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rudolph_dimura_pnnl_gov/Documents/Desktop/Rudy/current_annotation_03_24_22/core_network/annotation/"/>
    </mc:Choice>
  </mc:AlternateContent>
  <xr:revisionPtr revIDLastSave="0" documentId="8_{2A2E3B05-BBC0-4813-AF6B-938222D859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CBI" sheetId="1" r:id="rId1"/>
    <sheet name="TF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<sst xmlns="http://schemas.openxmlformats.org/spreadsheetml/2006/main" count="35749" uniqueCount="10605">
  <si>
    <t>P2TF transcriptional factors</t>
  </si>
  <si>
    <t>DeepTFactor transcriptional factors from new genome</t>
  </si>
  <si>
    <t># feature</t>
  </si>
  <si>
    <t>class</t>
  </si>
  <si>
    <t>assembly</t>
  </si>
  <si>
    <t>assembly_unit</t>
  </si>
  <si>
    <t>seq_type</t>
  </si>
  <si>
    <t>chromosome</t>
  </si>
  <si>
    <t>genomic_accession</t>
  </si>
  <si>
    <t>start</t>
  </si>
  <si>
    <t>end</t>
  </si>
  <si>
    <t>strand</t>
  </si>
  <si>
    <t>product_accession</t>
  </si>
  <si>
    <t>non-redundant_refseq</t>
  </si>
  <si>
    <t>related_accession</t>
  </si>
  <si>
    <t>name</t>
  </si>
  <si>
    <t>symbol</t>
  </si>
  <si>
    <t>GeneID</t>
  </si>
  <si>
    <t>locus_tag</t>
  </si>
  <si>
    <t>feature_interval_length</t>
  </si>
  <si>
    <t>product_length</t>
  </si>
  <si>
    <t>old_locus_tag</t>
  </si>
  <si>
    <t>Gene</t>
  </si>
  <si>
    <t>Original description</t>
  </si>
  <si>
    <t>type</t>
  </si>
  <si>
    <t>P2TF description</t>
  </si>
  <si>
    <t>sequence_ID</t>
  </si>
  <si>
    <t>prediction</t>
  </si>
  <si>
    <t>score</t>
  </si>
  <si>
    <t>CDS</t>
  </si>
  <si>
    <t>with_protein</t>
  </si>
  <si>
    <t>GCF_000012525.1</t>
  </si>
  <si>
    <t>Primary Assembly</t>
  </si>
  <si>
    <t>NC_007604.1</t>
  </si>
  <si>
    <t>+</t>
  </si>
  <si>
    <t>WP_070105208.1</t>
  </si>
  <si>
    <t>DNA polymerase III subunit beta</t>
  </si>
  <si>
    <t>dnaN</t>
  </si>
  <si>
    <t>SYNPCC7942_RS00005</t>
  </si>
  <si>
    <t>Synpcc7942_0001</t>
  </si>
  <si>
    <t>WP_199290672.1</t>
  </si>
  <si>
    <t>RNA metabolism</t>
  </si>
  <si>
    <t>SYNPCC7942_RS00010</t>
  </si>
  <si>
    <t>Synpcc7942_0002</t>
  </si>
  <si>
    <t>WP_011243804.1</t>
  </si>
  <si>
    <t>phosphoribosylformylglycinamidine synthase subunit PurL</t>
  </si>
  <si>
    <t>purL</t>
  </si>
  <si>
    <t>SYNPCC7942_RS00015</t>
  </si>
  <si>
    <t>Synpcc7942_0003</t>
  </si>
  <si>
    <t>WP_011243803.1</t>
  </si>
  <si>
    <t>amidophosphoribosyltransferase</t>
  </si>
  <si>
    <t>purF</t>
  </si>
  <si>
    <t>SYNPCC7942_RS00020</t>
  </si>
  <si>
    <t>Synpcc7942_0004</t>
  </si>
  <si>
    <t>-</t>
  </si>
  <si>
    <t>WP_011377397.1</t>
  </si>
  <si>
    <t>permease</t>
  </si>
  <si>
    <t>SYNPCC7942_RS00025</t>
  </si>
  <si>
    <t>Synpcc7942_0005</t>
  </si>
  <si>
    <t>WP_011243801.1</t>
  </si>
  <si>
    <t>hypothetical protein</t>
  </si>
  <si>
    <t>SYNPCC7942_RS00030</t>
  </si>
  <si>
    <t>Synpcc7942_0006</t>
  </si>
  <si>
    <t>WP_011377398.1</t>
  </si>
  <si>
    <t>YtxH domain-containing protein</t>
  </si>
  <si>
    <t>SYNPCC7942_RS00035</t>
  </si>
  <si>
    <t>Synpcc7942_0007</t>
  </si>
  <si>
    <t>WP_231621372.1</t>
  </si>
  <si>
    <t>SYNPCC7942_RS00040</t>
  </si>
  <si>
    <t>Synpcc7942_0008</t>
  </si>
  <si>
    <t>WP_011243798.1</t>
  </si>
  <si>
    <t>argininosuccinate synthase</t>
  </si>
  <si>
    <t>SYNPCC7942_RS00045</t>
  </si>
  <si>
    <t>Synpcc7942_0009</t>
  </si>
  <si>
    <t>WP_231621371.1</t>
  </si>
  <si>
    <t>DedA family protein</t>
  </si>
  <si>
    <t>SYNPCC7942_RS00050</t>
  </si>
  <si>
    <t>Synpcc7942_0010</t>
  </si>
  <si>
    <t>WP_126147300.1</t>
  </si>
  <si>
    <t>SYNPCC7942_RS00055</t>
  </si>
  <si>
    <t>Synpcc7942_0011</t>
  </si>
  <si>
    <t>WP_011377401.1</t>
  </si>
  <si>
    <t>30S ribosomal protein S6</t>
  </si>
  <si>
    <t>rpsF</t>
  </si>
  <si>
    <t>SYNPCC7942_RS00060</t>
  </si>
  <si>
    <t>Synpcc7942_0012</t>
  </si>
  <si>
    <t>WP_011243794.1</t>
  </si>
  <si>
    <t>SYNPCC7942_RS00065</t>
  </si>
  <si>
    <t>Synpcc7942_0013</t>
  </si>
  <si>
    <t>WP_011243793.1</t>
  </si>
  <si>
    <t>SYNPCC7942_RS00070</t>
  </si>
  <si>
    <t>Synpcc7942_0014</t>
  </si>
  <si>
    <t>WP_011243792.1</t>
  </si>
  <si>
    <t>Fe2+-dependent dioxygenase</t>
  </si>
  <si>
    <t>SYNPCC7942_RS00075</t>
  </si>
  <si>
    <t>Synpcc7942_0015</t>
  </si>
  <si>
    <t>WP_039755514.1</t>
  </si>
  <si>
    <t>SYNPCC7942_RS00080</t>
  </si>
  <si>
    <t>WP_011243791.1</t>
  </si>
  <si>
    <t>SYNPCC7942_RS00085</t>
  </si>
  <si>
    <t>Synpcc7942_0016</t>
  </si>
  <si>
    <t>WP_011243790.1</t>
  </si>
  <si>
    <t>bifunctional 4-hydroxy-2-oxoglutarate aldolase/2-dehydro-3-deoxy-phosphogluconate aldolase</t>
  </si>
  <si>
    <t>SYNPCC7942_RS00090</t>
  </si>
  <si>
    <t>Synpcc7942_0017</t>
  </si>
  <si>
    <t>WP_011377402.1</t>
  </si>
  <si>
    <t>glycine--tRNA ligase subunit beta</t>
  </si>
  <si>
    <t>glyS</t>
  </si>
  <si>
    <t>SYNPCC7942_RS00095</t>
  </si>
  <si>
    <t>Synpcc7942_0018</t>
  </si>
  <si>
    <t>WP_011377403.1</t>
  </si>
  <si>
    <t>sulfite reductase, ferredoxin dependent</t>
  </si>
  <si>
    <t>sir</t>
  </si>
  <si>
    <t>SYNPCC7942_RS00100</t>
  </si>
  <si>
    <t>Synpcc7942_0019</t>
  </si>
  <si>
    <t>WP_011243787.1</t>
  </si>
  <si>
    <t>SYNPCC7942_RS00105</t>
  </si>
  <si>
    <t>Synpcc7942_0020</t>
  </si>
  <si>
    <t>WP_011243786.1</t>
  </si>
  <si>
    <t>cobalt-precorrin-6A reductase</t>
  </si>
  <si>
    <t>SYNPCC7942_RS00110</t>
  </si>
  <si>
    <t>Synpcc7942_0021</t>
  </si>
  <si>
    <t>WP_011377404.1</t>
  </si>
  <si>
    <t>pentapeptide repeat-containing protein</t>
  </si>
  <si>
    <t>SYNPCC7942_RS00115</t>
  </si>
  <si>
    <t>Synpcc7942_0022</t>
  </si>
  <si>
    <t>WP_011243784.1</t>
  </si>
  <si>
    <t>calcium/proton exchanger</t>
  </si>
  <si>
    <t>cax</t>
  </si>
  <si>
    <t>SYNPCC7942_RS00120</t>
  </si>
  <si>
    <t>Synpcc7942_0023</t>
  </si>
  <si>
    <t>WP_011377405.1</t>
  </si>
  <si>
    <t>DUF4336 domain-containing protein</t>
  </si>
  <si>
    <t>SYNPCC7942_RS00125</t>
  </si>
  <si>
    <t>Synpcc7942_0024</t>
  </si>
  <si>
    <t>WP_161565872.1</t>
  </si>
  <si>
    <t>alpha/beta hydrolase</t>
  </si>
  <si>
    <t>SYNPCC7942_RS00130</t>
  </si>
  <si>
    <t>Synpcc7942_0025</t>
  </si>
  <si>
    <t>WP_011243781.1</t>
  </si>
  <si>
    <t>aldo/keto reductase</t>
  </si>
  <si>
    <t>SYNPCC7942_RS00135</t>
  </si>
  <si>
    <t>Synpcc7942_0026</t>
  </si>
  <si>
    <t>WP_265575057.1</t>
  </si>
  <si>
    <t>8-amino-7-oxononanoate synthase</t>
  </si>
  <si>
    <t>SYNPCC7942_RS00140</t>
  </si>
  <si>
    <t>Synpcc7942_0027</t>
  </si>
  <si>
    <t>WP_011377407.1</t>
  </si>
  <si>
    <t>SYNPCC7942_RS00145</t>
  </si>
  <si>
    <t>Synpcc7942_0028</t>
  </si>
  <si>
    <t>WP_011243778.1</t>
  </si>
  <si>
    <t>methyltransferase domain-containing protein</t>
  </si>
  <si>
    <t>SYNPCC7942_RS00150</t>
  </si>
  <si>
    <t>Synpcc7942_0029</t>
  </si>
  <si>
    <t>WP_011243777.1</t>
  </si>
  <si>
    <t>dethiobiotin synthase</t>
  </si>
  <si>
    <t>bioD</t>
  </si>
  <si>
    <t>SYNPCC7942_RS00155</t>
  </si>
  <si>
    <t>Synpcc7942_0030</t>
  </si>
  <si>
    <t>WP_011243776.1</t>
  </si>
  <si>
    <t>adenosylmethionine--8-amino-7-oxononanoate transaminase</t>
  </si>
  <si>
    <t>bioA</t>
  </si>
  <si>
    <t>SYNPCC7942_RS00160</t>
  </si>
  <si>
    <t>Synpcc7942_0031</t>
  </si>
  <si>
    <t>WP_011243775.1</t>
  </si>
  <si>
    <t>DUF86 domain-containing protein</t>
  </si>
  <si>
    <t>SYNPCC7942_RS00165</t>
  </si>
  <si>
    <t>Synpcc7942_0032</t>
  </si>
  <si>
    <t>WP_011243774.1</t>
  </si>
  <si>
    <t>nucleotidyltransferase family protein</t>
  </si>
  <si>
    <t>SYNPCC7942_RS13645</t>
  </si>
  <si>
    <t>Synpcc7942_0033</t>
  </si>
  <si>
    <t>WP_039755513.1</t>
  </si>
  <si>
    <t>SYNPCC7942_RS00170</t>
  </si>
  <si>
    <t>WP_011377409.1</t>
  </si>
  <si>
    <t>SYNPCC7942_RS00175</t>
  </si>
  <si>
    <t>Synpcc7942_0035</t>
  </si>
  <si>
    <t>WP_011377410.1</t>
  </si>
  <si>
    <t>SYNPCC7942_RS00180</t>
  </si>
  <si>
    <t>Synpcc7942_0036</t>
  </si>
  <si>
    <t>WP_011377411.1</t>
  </si>
  <si>
    <t>SYNPCC7942_RS00185</t>
  </si>
  <si>
    <t>Synpcc7942_0037</t>
  </si>
  <si>
    <t>WP_011377412.1</t>
  </si>
  <si>
    <t>NUDIX hydrolase</t>
  </si>
  <si>
    <t>SYNPCC7942_RS00190</t>
  </si>
  <si>
    <t>Synpcc7942_0038</t>
  </si>
  <si>
    <t>WP_011377413.1</t>
  </si>
  <si>
    <t>NADP-dependent phosphogluconate dehydrogenase</t>
  </si>
  <si>
    <t>gndA</t>
  </si>
  <si>
    <t>SYNPCC7942_RS00195</t>
  </si>
  <si>
    <t>Synpcc7942_0039</t>
  </si>
  <si>
    <t>WP_011243769.1</t>
  </si>
  <si>
    <t>dihydroneopterin aldolase</t>
  </si>
  <si>
    <t>folB</t>
  </si>
  <si>
    <t>SYNPCC7942_RS00200</t>
  </si>
  <si>
    <t>Synpcc7942_0040</t>
  </si>
  <si>
    <t>WP_011377414.1</t>
  </si>
  <si>
    <t>SLC13 family permease</t>
  </si>
  <si>
    <t>SYNPCC7942_RS00205</t>
  </si>
  <si>
    <t>Synpcc7942_0041</t>
  </si>
  <si>
    <t>WP_011243767.1</t>
  </si>
  <si>
    <t>50S ribosomal protein L28</t>
  </si>
  <si>
    <t>rpmB</t>
  </si>
  <si>
    <t>SYNPCC7942_RS00210</t>
  </si>
  <si>
    <t>Synpcc7942_0042</t>
  </si>
  <si>
    <t>WP_011243766.1</t>
  </si>
  <si>
    <t>SYNPCC7942_RS00215</t>
  </si>
  <si>
    <t>Synpcc7942_0043</t>
  </si>
  <si>
    <t>WP_011377415.1</t>
  </si>
  <si>
    <t>FAD-dependent oxidoreductase</t>
  </si>
  <si>
    <t>SYNPCC7942_RS00220</t>
  </si>
  <si>
    <t>Synpcc7942_0044</t>
  </si>
  <si>
    <t>WP_199290689.1</t>
  </si>
  <si>
    <t>tetratricopeptide repeat protein</t>
  </si>
  <si>
    <t>SYNPCC7942_RS00225</t>
  </si>
  <si>
    <t>Synpcc7942_0045</t>
  </si>
  <si>
    <t>WP_011243763.1</t>
  </si>
  <si>
    <t>class I SAM-dependent methyltransferase</t>
  </si>
  <si>
    <t>SYNPCC7942_RS00230</t>
  </si>
  <si>
    <t>Synpcc7942_0046</t>
  </si>
  <si>
    <t>WP_011377417.1</t>
  </si>
  <si>
    <t>exostosin family protein</t>
  </si>
  <si>
    <t>SYNPCC7942_RS00235</t>
  </si>
  <si>
    <t>Synpcc7942_0047</t>
  </si>
  <si>
    <t>WP_011377418.1</t>
  </si>
  <si>
    <t>prepilin-type N-terminal cleavage/methylation domain-containing protein</t>
  </si>
  <si>
    <t>SYNPCC7942_RS00240</t>
  </si>
  <si>
    <t>Synpcc7942_0048</t>
  </si>
  <si>
    <t>WP_011377419.1</t>
  </si>
  <si>
    <t>SYNPCC7942_RS00245</t>
  </si>
  <si>
    <t>Synpcc7942_0049</t>
  </si>
  <si>
    <t>WP_011243761.1</t>
  </si>
  <si>
    <t>glycosyltransferase</t>
  </si>
  <si>
    <t>SYNPCC7942_RS00250</t>
  </si>
  <si>
    <t>Synpcc7942_0050</t>
  </si>
  <si>
    <t>WP_011377420.1</t>
  </si>
  <si>
    <t>SYNPCC7942_RS00255</t>
  </si>
  <si>
    <t>Synpcc7942_0051</t>
  </si>
  <si>
    <t>WP_011243759.1</t>
  </si>
  <si>
    <t>SYNPCC7942_RS00260</t>
  </si>
  <si>
    <t>Synpcc7942_0052</t>
  </si>
  <si>
    <t>WP_011243758.1</t>
  </si>
  <si>
    <t>glycosyltransferase family 2 protein</t>
  </si>
  <si>
    <t>SYNPCC7942_RS00265</t>
  </si>
  <si>
    <t>Synpcc7942_0053</t>
  </si>
  <si>
    <t>WP_011243757.1</t>
  </si>
  <si>
    <t>cephalosporin hydroxylase family protein</t>
  </si>
  <si>
    <t>SYNPCC7942_RS00270</t>
  </si>
  <si>
    <t>Synpcc7942_0054</t>
  </si>
  <si>
    <t>WP_162010026.1</t>
  </si>
  <si>
    <t>SYNPCC7942_RS00275</t>
  </si>
  <si>
    <t>Synpcc7942_0055</t>
  </si>
  <si>
    <t>WP_011377422.1</t>
  </si>
  <si>
    <t>DegT/DnrJ/EryC1/StrS aminotransferase family protein</t>
  </si>
  <si>
    <t>SYNPCC7942_RS00280</t>
  </si>
  <si>
    <t>Synpcc7942_0056</t>
  </si>
  <si>
    <t>WP_011243755.1</t>
  </si>
  <si>
    <t>SYNPCC7942_RS00285</t>
  </si>
  <si>
    <t>Synpcc7942_0057</t>
  </si>
  <si>
    <t>WP_011243754.1</t>
  </si>
  <si>
    <t>dTDP-4-dehydrorhamnose 3,5-epimerase</t>
  </si>
  <si>
    <t>rfbC</t>
  </si>
  <si>
    <t>SYNPCC7942_RS00290</t>
  </si>
  <si>
    <t>Synpcc7942_0058</t>
  </si>
  <si>
    <t>WP_011377423.1</t>
  </si>
  <si>
    <t>SYNPCC7942_RS00295</t>
  </si>
  <si>
    <t>Synpcc7942_0059</t>
  </si>
  <si>
    <t>WP_011377425.1</t>
  </si>
  <si>
    <t>CDP-glucose 4,6-dehydratase</t>
  </si>
  <si>
    <t>rfbG</t>
  </si>
  <si>
    <t>SYNPCC7942_RS00305</t>
  </si>
  <si>
    <t>Synpcc7942_0061</t>
  </si>
  <si>
    <t>WP_011243752.1</t>
  </si>
  <si>
    <t>glucose-1-phosphate cytidylyltransferase</t>
  </si>
  <si>
    <t>rfbF</t>
  </si>
  <si>
    <t>SYNPCC7942_RS00310</t>
  </si>
  <si>
    <t>Synpcc7942_0062</t>
  </si>
  <si>
    <t>WP_011243751.1</t>
  </si>
  <si>
    <t>dual specificity protein phosphatase</t>
  </si>
  <si>
    <t>SYNPCC7942_RS00315</t>
  </si>
  <si>
    <t>Synpcc7942_0063</t>
  </si>
  <si>
    <t>WP_011377426.1</t>
  </si>
  <si>
    <t>DUF2887 domain-containing protein</t>
  </si>
  <si>
    <t>SYNPCC7942_RS13650</t>
  </si>
  <si>
    <t>Synpcc7942_0064</t>
  </si>
  <si>
    <t>WP_011243750.1</t>
  </si>
  <si>
    <t>translation initiation factor IF-3</t>
  </si>
  <si>
    <t>infC</t>
  </si>
  <si>
    <t>SYNPCC7942_RS00320</t>
  </si>
  <si>
    <t>Synpcc7942_0065</t>
  </si>
  <si>
    <t>WP_011243749.1</t>
  </si>
  <si>
    <t>Gldg family protein</t>
  </si>
  <si>
    <t>SYNPCC7942_RS00325</t>
  </si>
  <si>
    <t>Synpcc7942_0066</t>
  </si>
  <si>
    <t>WP_011243748.1</t>
  </si>
  <si>
    <t>ABC transporter permease subunit</t>
  </si>
  <si>
    <t>SYNPCC7942_RS00330</t>
  </si>
  <si>
    <t>Synpcc7942_0067</t>
  </si>
  <si>
    <t>WP_011243747.1</t>
  </si>
  <si>
    <t>ABC transporter ATP-binding protein</t>
  </si>
  <si>
    <t>SYNPCC7942_RS00335</t>
  </si>
  <si>
    <t>Synpcc7942_0068</t>
  </si>
  <si>
    <t>WP_011377428.1</t>
  </si>
  <si>
    <t>SYNPCC7942_RS00340</t>
  </si>
  <si>
    <t>Synpcc7942_0069</t>
  </si>
  <si>
    <t>WP_011243746.1</t>
  </si>
  <si>
    <t>pyridoxamine 5'-phosphate oxidase family protein</t>
  </si>
  <si>
    <t>SYNPCC7942_RS00345</t>
  </si>
  <si>
    <t>Synpcc7942_0070</t>
  </si>
  <si>
    <t>WP_011243745.1</t>
  </si>
  <si>
    <t>DegT/DnrJ/EryC1/StrS family aminotransferase</t>
  </si>
  <si>
    <t>SYNPCC7942_RS00350</t>
  </si>
  <si>
    <t>Synpcc7942_0071</t>
  </si>
  <si>
    <t>WP_011243744.1</t>
  </si>
  <si>
    <t>DUF1997 domain-containing protein</t>
  </si>
  <si>
    <t>SYNPCC7942_RS00355</t>
  </si>
  <si>
    <t>Synpcc7942_0072</t>
  </si>
  <si>
    <t>WP_011243743.1</t>
  </si>
  <si>
    <t>4-hydroxy-3-methylbut-2-enyl diphosphate reductase</t>
  </si>
  <si>
    <t>SYNPCC7942_RS00360</t>
  </si>
  <si>
    <t>Synpcc7942_0073</t>
  </si>
  <si>
    <t>WP_011377429.1</t>
  </si>
  <si>
    <t>SYNPCC7942_RS00365</t>
  </si>
  <si>
    <t>Synpcc7942_0074</t>
  </si>
  <si>
    <t>WP_011243741.1</t>
  </si>
  <si>
    <t>aminopeptidase P N-terminal domain-containing protein</t>
  </si>
  <si>
    <t>SYNPCC7942_RS00370</t>
  </si>
  <si>
    <t>Synpcc7942_0075</t>
  </si>
  <si>
    <t>WP_011243740.1</t>
  </si>
  <si>
    <t>transporter substrate-binding domain-containing protein</t>
  </si>
  <si>
    <t>SYNPCC7942_RS00375</t>
  </si>
  <si>
    <t>Synpcc7942_0076</t>
  </si>
  <si>
    <t>WP_011243739.1</t>
  </si>
  <si>
    <t>helix-turn-helix transcriptional regulator</t>
  </si>
  <si>
    <t>SYNPCC7942_RS00380</t>
  </si>
  <si>
    <t>Synpcc7942_0077</t>
  </si>
  <si>
    <t>XRE family transcriptional regulator</t>
  </si>
  <si>
    <t>TR</t>
  </si>
  <si>
    <t>Xre</t>
  </si>
  <si>
    <t>Transcription factor, Xre family contains 1 HTH_XRE</t>
  </si>
  <si>
    <t>WP_011243738.1</t>
  </si>
  <si>
    <t>secondary thiamine-phosphate synthase enzyme YjbQ</t>
  </si>
  <si>
    <t>SYNPCC7942_RS00385</t>
  </si>
  <si>
    <t>Synpcc7942_0078</t>
  </si>
  <si>
    <t>WP_011243737.1</t>
  </si>
  <si>
    <t>single-stranded DNA-binding protein</t>
  </si>
  <si>
    <t>SYNPCC7942_RS00390</t>
  </si>
  <si>
    <t>Synpcc7942_0079</t>
  </si>
  <si>
    <t>WP_011243736.1</t>
  </si>
  <si>
    <t>ABC transporter permease</t>
  </si>
  <si>
    <t>SYNPCC7942_RS00395</t>
  </si>
  <si>
    <t>Synpcc7942_0080</t>
  </si>
  <si>
    <t>WP_011377430.1</t>
  </si>
  <si>
    <t>RNA-binding S4 domain-containing protein</t>
  </si>
  <si>
    <t>SYNPCC7942_RS00400</t>
  </si>
  <si>
    <t>Synpcc7942_0081</t>
  </si>
  <si>
    <t>WP_011377431.1</t>
  </si>
  <si>
    <t>SYNPCC7942_RS00405</t>
  </si>
  <si>
    <t>Synpcc7942_0082</t>
  </si>
  <si>
    <t>WP_011243733.1</t>
  </si>
  <si>
    <t>SYNPCC7942_RS00410</t>
  </si>
  <si>
    <t>Synpcc7942_0083</t>
  </si>
  <si>
    <t>WP_011377432.1</t>
  </si>
  <si>
    <t>SYNPCC7942_RS00415</t>
  </si>
  <si>
    <t>Synpcc7942_0084</t>
  </si>
  <si>
    <t>WP_011377433.1</t>
  </si>
  <si>
    <t>HAD family phosphatase</t>
  </si>
  <si>
    <t>SYNPCC7942_RS00420</t>
  </si>
  <si>
    <t>Synpcc7942_0085</t>
  </si>
  <si>
    <t>WP_011243730.1</t>
  </si>
  <si>
    <t>glycogen debranching protein GlgX</t>
  </si>
  <si>
    <t>glgX</t>
  </si>
  <si>
    <t>SYNPCC7942_RS00425</t>
  </si>
  <si>
    <t>Synpcc7942_0086</t>
  </si>
  <si>
    <t>WP_011377434.1</t>
  </si>
  <si>
    <t>site-2 protease family protein</t>
  </si>
  <si>
    <t>SYNPCC7942_RS00430</t>
  </si>
  <si>
    <t>Synpcc7942_0087</t>
  </si>
  <si>
    <t>WP_231621368.1</t>
  </si>
  <si>
    <t>MBL fold metallo-hydrolase</t>
  </si>
  <si>
    <t>SYNPCC7942_RS00435</t>
  </si>
  <si>
    <t>Synpcc7942_0088</t>
  </si>
  <si>
    <t>WP_039755509.1</t>
  </si>
  <si>
    <t>SYNPCC7942_RS00440</t>
  </si>
  <si>
    <t>tRNA</t>
  </si>
  <si>
    <t>tRNA-Asn</t>
  </si>
  <si>
    <t>SYNPCC7942_RS00445</t>
  </si>
  <si>
    <t>Synpcc7942_R0025</t>
  </si>
  <si>
    <t>WP_011243727.1</t>
  </si>
  <si>
    <t>dienelactone hydrolase family protein</t>
  </si>
  <si>
    <t>SYNPCC7942_RS00450</t>
  </si>
  <si>
    <t>Synpcc7942_0089</t>
  </si>
  <si>
    <t>WP_011243726.1</t>
  </si>
  <si>
    <t>GntR family transcriptional regulator</t>
  </si>
  <si>
    <t>SYNPCC7942_RS00455</t>
  </si>
  <si>
    <t>Synpcc7942_0090</t>
  </si>
  <si>
    <t>GntR</t>
  </si>
  <si>
    <t>Transcription factor, GntR family contains 1 GntR</t>
  </si>
  <si>
    <t>WP_011243725.1</t>
  </si>
  <si>
    <t>chorismate lyase</t>
  </si>
  <si>
    <t>SYNPCC7942_RS00460</t>
  </si>
  <si>
    <t>Synpcc7942_0091</t>
  </si>
  <si>
    <t>WP_011243724.1</t>
  </si>
  <si>
    <t>SYNPCC7942_RS00465</t>
  </si>
  <si>
    <t>Synpcc7942_0092</t>
  </si>
  <si>
    <t>WP_011377435.1</t>
  </si>
  <si>
    <t>dTMP kinase</t>
  </si>
  <si>
    <t>tmk</t>
  </si>
  <si>
    <t>SYNPCC7942_RS00470</t>
  </si>
  <si>
    <t>Synpcc7942_0093</t>
  </si>
  <si>
    <t>WP_011377436.1</t>
  </si>
  <si>
    <t>DNA polymerase III subunit delta'</t>
  </si>
  <si>
    <t>SYNPCC7942_RS00475</t>
  </si>
  <si>
    <t>Synpcc7942_0094</t>
  </si>
  <si>
    <t>WP_011377437.1</t>
  </si>
  <si>
    <t>response regulator transcription factor</t>
  </si>
  <si>
    <t>SYNPCC7942_RS00480</t>
  </si>
  <si>
    <t>Synpcc7942_0095</t>
  </si>
  <si>
    <t>two component transcriptional regulator</t>
  </si>
  <si>
    <t>RR</t>
  </si>
  <si>
    <t>OmpR</t>
  </si>
  <si>
    <t>Response regulator, OmpR family contains 1 Response_reg,1 Trans_reg_C</t>
  </si>
  <si>
    <t>WP_011243720.1</t>
  </si>
  <si>
    <t>DUF1269 domain-containing protein</t>
  </si>
  <si>
    <t>SYNPCC7942_RS00490</t>
  </si>
  <si>
    <t>Synpcc7942_0096</t>
  </si>
  <si>
    <t>WP_011377438.1</t>
  </si>
  <si>
    <t>cobaltochelatase subunit CobN</t>
  </si>
  <si>
    <t>cobN</t>
  </si>
  <si>
    <t>SYNPCC7942_RS00495</t>
  </si>
  <si>
    <t>Synpcc7942_0097</t>
  </si>
  <si>
    <t>WP_011243718.1</t>
  </si>
  <si>
    <t>pyruvate kinase</t>
  </si>
  <si>
    <t>pyk</t>
  </si>
  <si>
    <t>SYNPCC7942_RS00500</t>
  </si>
  <si>
    <t>Synpcc7942_0098</t>
  </si>
  <si>
    <t>PucR</t>
  </si>
  <si>
    <t>Transcription factor, PucR family contains 1 PucR</t>
  </si>
  <si>
    <t>WP_011243717.1</t>
  </si>
  <si>
    <t>nucleoside triphosphate pyrophosphohydrolase family protein</t>
  </si>
  <si>
    <t>SYNPCC7942_RS00505</t>
  </si>
  <si>
    <t>Synpcc7942_0099</t>
  </si>
  <si>
    <t>WP_011377439.1</t>
  </si>
  <si>
    <t>SYNPCC7942_RS00510</t>
  </si>
  <si>
    <t>Synpcc7942_0100</t>
  </si>
  <si>
    <t>WP_011377440.1</t>
  </si>
  <si>
    <t>NAD(P)/FAD-dependent oxidoreductase</t>
  </si>
  <si>
    <t>SYNPCC7942_RS00515</t>
  </si>
  <si>
    <t>Synpcc7942_0101</t>
  </si>
  <si>
    <t>WP_011377441.1</t>
  </si>
  <si>
    <t>Uma2 family endonuclease</t>
  </si>
  <si>
    <t>SYNPCC7942_RS00520</t>
  </si>
  <si>
    <t>Synpcc7942_0102</t>
  </si>
  <si>
    <t>WP_231621367.1</t>
  </si>
  <si>
    <t>ankyrin repeat domain-containing protein</t>
  </si>
  <si>
    <t>SYNPCC7942_RS00525</t>
  </si>
  <si>
    <t>Synpcc7942_0103</t>
  </si>
  <si>
    <t>WP_039755500.1</t>
  </si>
  <si>
    <t>SYNPCC7942_RS00530</t>
  </si>
  <si>
    <t>Synpcc7942_0104</t>
  </si>
  <si>
    <t>WP_011377443.1</t>
  </si>
  <si>
    <t>NAD+ synthase</t>
  </si>
  <si>
    <t>SYNPCC7942_RS00535</t>
  </si>
  <si>
    <t>Synpcc7942_0105</t>
  </si>
  <si>
    <t>WP_011243710.1</t>
  </si>
  <si>
    <t>nicotinate-nucleotide adenylyltransferase</t>
  </si>
  <si>
    <t>SYNPCC7942_RS00540</t>
  </si>
  <si>
    <t>Synpcc7942_0106</t>
  </si>
  <si>
    <t>WP_231621366.1</t>
  </si>
  <si>
    <t>GTP-binding protein</t>
  </si>
  <si>
    <t>SYNPCC7942_RS00545</t>
  </si>
  <si>
    <t>Synpcc7942_0107</t>
  </si>
  <si>
    <t>WP_011243708.1</t>
  </si>
  <si>
    <t>sulfiredoxin</t>
  </si>
  <si>
    <t>SYNPCC7942_RS00550</t>
  </si>
  <si>
    <t>Synpcc7942_0108</t>
  </si>
  <si>
    <t>WP_011377445.1</t>
  </si>
  <si>
    <t>DNA starvation/stationary phase protection protein</t>
  </si>
  <si>
    <t>SYNPCC7942_RS00555</t>
  </si>
  <si>
    <t>Synpcc7942_0109</t>
  </si>
  <si>
    <t>WP_011377446.1</t>
  </si>
  <si>
    <t>SYNPCC7942_RS00560</t>
  </si>
  <si>
    <t>Synpcc7942_0110</t>
  </si>
  <si>
    <t>WP_011377447.1</t>
  </si>
  <si>
    <t>Hsp70 family protein</t>
  </si>
  <si>
    <t>SYNPCC7942_RS00565</t>
  </si>
  <si>
    <t>Synpcc7942_0111</t>
  </si>
  <si>
    <t>WP_011377448.1</t>
  </si>
  <si>
    <t>deoxyribodipyrimidine photo-lyase, 8-HDF type</t>
  </si>
  <si>
    <t>SYNPCC7942_RS00570</t>
  </si>
  <si>
    <t>Synpcc7942_0112</t>
  </si>
  <si>
    <t>WP_011243703.1</t>
  </si>
  <si>
    <t>cytochrome b6-f complex subunit PetL</t>
  </si>
  <si>
    <t>petL</t>
  </si>
  <si>
    <t>SYNPCC7942_RS00575</t>
  </si>
  <si>
    <t>Synpcc7942_0113</t>
  </si>
  <si>
    <t>WP_011243702.1</t>
  </si>
  <si>
    <t>SYNPCC7942_RS00580</t>
  </si>
  <si>
    <t>Synpcc7942_0114</t>
  </si>
  <si>
    <t>WP_011377449.1</t>
  </si>
  <si>
    <t>cupin domain-containing protein</t>
  </si>
  <si>
    <t>SYNPCC7942_RS13655</t>
  </si>
  <si>
    <t>Synpcc7942_0115</t>
  </si>
  <si>
    <t>WP_011243700.1</t>
  </si>
  <si>
    <t>carbohydrate kinase</t>
  </si>
  <si>
    <t>SYNPCC7942_RS00585</t>
  </si>
  <si>
    <t>Synpcc7942_0116</t>
  </si>
  <si>
    <t>WP_011243699.1</t>
  </si>
  <si>
    <t>SYNPCC7942_RS13660</t>
  </si>
  <si>
    <t>Synpcc7942_0117</t>
  </si>
  <si>
    <t>WP_011377450.1</t>
  </si>
  <si>
    <t>Asp-tRNA(Asn)/Glu-tRNA(Gln) amidotransferase subunit GatB</t>
  </si>
  <si>
    <t>gatB</t>
  </si>
  <si>
    <t>SYNPCC7942_RS00590</t>
  </si>
  <si>
    <t>Synpcc7942_0118</t>
  </si>
  <si>
    <t>WP_011243697.1</t>
  </si>
  <si>
    <t>nitrate/nitrite transporter NrtS</t>
  </si>
  <si>
    <t>nrtS</t>
  </si>
  <si>
    <t>SYNPCC7942_RS00595</t>
  </si>
  <si>
    <t>WP_011243696.1</t>
  </si>
  <si>
    <t>SYNPCC7942_RS00600</t>
  </si>
  <si>
    <t>Synpcc7942_0119</t>
  </si>
  <si>
    <t>WP_011377451.1</t>
  </si>
  <si>
    <t>nucleoside deaminase</t>
  </si>
  <si>
    <t>SYNPCC7942_RS00605</t>
  </si>
  <si>
    <t>Synpcc7942_0120</t>
  </si>
  <si>
    <t>WP_011377452.1</t>
  </si>
  <si>
    <t>lipid-A-disaccharide synthase-related protein</t>
  </si>
  <si>
    <t>SYNPCC7942_RS00610</t>
  </si>
  <si>
    <t>Synpcc7942_0121</t>
  </si>
  <si>
    <t>tRNA-Cys</t>
  </si>
  <si>
    <t>SYNPCC7942_RS00615</t>
  </si>
  <si>
    <t>Synpcc7942_R0026</t>
  </si>
  <si>
    <t>WP_011243693.1</t>
  </si>
  <si>
    <t>EAL domain-containing protein</t>
  </si>
  <si>
    <t>SYNPCC7942_RS00620</t>
  </si>
  <si>
    <t>Synpcc7942_0122</t>
  </si>
  <si>
    <t>SYNPCC7942_RS00625</t>
  </si>
  <si>
    <t>Synpcc7942_R0027</t>
  </si>
  <si>
    <t>WP_011243692.1</t>
  </si>
  <si>
    <t>SYNPCC7942_RS00630</t>
  </si>
  <si>
    <t>Synpcc7942_0124</t>
  </si>
  <si>
    <t>WP_011243691.1</t>
  </si>
  <si>
    <t>imidazoleglycerol-phosphate dehydratase HisB</t>
  </si>
  <si>
    <t>hisB</t>
  </si>
  <si>
    <t>SYNPCC7942_RS00635</t>
  </si>
  <si>
    <t>Synpcc7942_0125</t>
  </si>
  <si>
    <t>WP_011377454.1</t>
  </si>
  <si>
    <t>enoyl-ACP reductase FabI</t>
  </si>
  <si>
    <t>fabI</t>
  </si>
  <si>
    <t>SYNPCC7942_RS00640</t>
  </si>
  <si>
    <t>Synpcc7942_0126</t>
  </si>
  <si>
    <t>WP_011243689.1</t>
  </si>
  <si>
    <t>global nitrogen regulator NtcA</t>
  </si>
  <si>
    <t>ntcA</t>
  </si>
  <si>
    <t>SYNPCC7942_RS00645</t>
  </si>
  <si>
    <t>Synpcc7942_0127</t>
  </si>
  <si>
    <t>Crp/Fnr family transcriptional regulator</t>
  </si>
  <si>
    <t>OCS</t>
  </si>
  <si>
    <t>Crp</t>
  </si>
  <si>
    <t>Transcription factor, Crp family contains 1 cNMP_binding,1 HTH_CRP</t>
  </si>
  <si>
    <t>WP_011243688.1</t>
  </si>
  <si>
    <t>DUF3084 domain-containing protein</t>
  </si>
  <si>
    <t>SYNPCC7942_RS00650</t>
  </si>
  <si>
    <t>Synpcc7942_0128</t>
  </si>
  <si>
    <t>WP_011243687.1</t>
  </si>
  <si>
    <t>pre-16S rRNA-processing nuclease YqgF</t>
  </si>
  <si>
    <t>SYNPCC7942_RS00655</t>
  </si>
  <si>
    <t>Synpcc7942_0129</t>
  </si>
  <si>
    <t>WP_011377455.1</t>
  </si>
  <si>
    <t>SYNPCC7942_RS00660</t>
  </si>
  <si>
    <t>Synpcc7942_0130</t>
  </si>
  <si>
    <t>WP_011377456.1</t>
  </si>
  <si>
    <t>cyclic nucleotide-binding domain-containing protein</t>
  </si>
  <si>
    <t>SYNPCC7942_RS00665</t>
  </si>
  <si>
    <t>Synpcc7942_0131</t>
  </si>
  <si>
    <t>WP_011377457.1</t>
  </si>
  <si>
    <t>SYNPCC7942_RS00670</t>
  </si>
  <si>
    <t>Synpcc7942_0132</t>
  </si>
  <si>
    <t>WP_199290675.1</t>
  </si>
  <si>
    <t>SYNPCC7942_RS00675</t>
  </si>
  <si>
    <t>Synpcc7942_0133</t>
  </si>
  <si>
    <t>WP_011377459.1</t>
  </si>
  <si>
    <t>O-antigen ligase family protein</t>
  </si>
  <si>
    <t>SYNPCC7942_RS00680</t>
  </si>
  <si>
    <t>Synpcc7942_0134</t>
  </si>
  <si>
    <t>WP_011243682.1</t>
  </si>
  <si>
    <t>SYNPCC7942_RS00685</t>
  </si>
  <si>
    <t>Synpcc7942_0135</t>
  </si>
  <si>
    <t>WP_011243681.1</t>
  </si>
  <si>
    <t>site-specific integrase</t>
  </si>
  <si>
    <t>SYNPCC7942_RS00690</t>
  </si>
  <si>
    <t>Synpcc7942_0136</t>
  </si>
  <si>
    <t>WP_011243680.1</t>
  </si>
  <si>
    <t>ferrochelatase</t>
  </si>
  <si>
    <t>hemH</t>
  </si>
  <si>
    <t>SYNPCC7942_RS00695</t>
  </si>
  <si>
    <t>Synpcc7942_0137</t>
  </si>
  <si>
    <t>WP_011377460.1</t>
  </si>
  <si>
    <t>M23 family metallopeptidase</t>
  </si>
  <si>
    <t>SYNPCC7942_RS00700</t>
  </si>
  <si>
    <t>Synpcc7942_0138</t>
  </si>
  <si>
    <t>WP_011377461.1</t>
  </si>
  <si>
    <t>biosynthetic-type acetolactate synthase large subunit</t>
  </si>
  <si>
    <t>ilvB</t>
  </si>
  <si>
    <t>SYNPCC7942_RS00705</t>
  </si>
  <si>
    <t>Synpcc7942_0139</t>
  </si>
  <si>
    <t>WP_231621365.1</t>
  </si>
  <si>
    <t>SYNPCC7942_RS14210</t>
  </si>
  <si>
    <t>WP_011377462.1</t>
  </si>
  <si>
    <t>protein translocase subunit SecF</t>
  </si>
  <si>
    <t>secF</t>
  </si>
  <si>
    <t>SYNPCC7942_RS00715</t>
  </si>
  <si>
    <t>Synpcc7942_0141</t>
  </si>
  <si>
    <t>WP_011377463.1</t>
  </si>
  <si>
    <t>protein translocase subunit SecD</t>
  </si>
  <si>
    <t>secD</t>
  </si>
  <si>
    <t>SYNPCC7942_RS00720</t>
  </si>
  <si>
    <t>Synpcc7942_0142</t>
  </si>
  <si>
    <t>WP_011377464.1</t>
  </si>
  <si>
    <t>alpha-ketoacid dehydrogenase subunit beta</t>
  </si>
  <si>
    <t>SYNPCC7942_RS00725</t>
  </si>
  <si>
    <t>Synpcc7942_0143</t>
  </si>
  <si>
    <t>WP_011243673.1</t>
  </si>
  <si>
    <t>ABA4-like family protein</t>
  </si>
  <si>
    <t>SYNPCC7942_RS00730</t>
  </si>
  <si>
    <t>Synpcc7942_0144</t>
  </si>
  <si>
    <t>WP_011243672.1</t>
  </si>
  <si>
    <t>DUF3082 domain-containing protein</t>
  </si>
  <si>
    <t>SYNPCC7942_RS00735</t>
  </si>
  <si>
    <t>Synpcc7942_0145</t>
  </si>
  <si>
    <t>WP_011377465.1</t>
  </si>
  <si>
    <t>SYNPCC7942_RS00740</t>
  </si>
  <si>
    <t>Synpcc7942_0146</t>
  </si>
  <si>
    <t>WP_011243670.1</t>
  </si>
  <si>
    <t>SYNPCC7942_RS00745</t>
  </si>
  <si>
    <t>Synpcc7942_0147</t>
  </si>
  <si>
    <t>WP_011377466.1</t>
  </si>
  <si>
    <t>bifunctional aminoglycoside phosphotransferase/ATP-binding protein</t>
  </si>
  <si>
    <t>SYNPCC7942_RS00750</t>
  </si>
  <si>
    <t>Synpcc7942_0148</t>
  </si>
  <si>
    <t>WP_011377467.1</t>
  </si>
  <si>
    <t>methylated-DNA--[protein]-cysteine S-methyltransferase</t>
  </si>
  <si>
    <t>SYNPCC7942_RS00755</t>
  </si>
  <si>
    <t>Synpcc7942_0149</t>
  </si>
  <si>
    <t>WP_155813908.1</t>
  </si>
  <si>
    <t>SYNPCC7942_RS00760</t>
  </si>
  <si>
    <t>Synpcc7942_0150</t>
  </si>
  <si>
    <t>WP_011377469.1</t>
  </si>
  <si>
    <t>response regulator</t>
  </si>
  <si>
    <t>SYNPCC7942_RS00765</t>
  </si>
  <si>
    <t>Synpcc7942_0151</t>
  </si>
  <si>
    <t>response regulator receiver modulated                     diguanylate cyclase</t>
  </si>
  <si>
    <t>Response regulator, OmpR family contains 2 Response_reg,1 Trans_reg_C,1 GGDEF</t>
  </si>
  <si>
    <t>WP_011243665.1</t>
  </si>
  <si>
    <t>phospho-N-acetylmuramoyl-pentapeptide-transferase</t>
  </si>
  <si>
    <t>mraY</t>
  </si>
  <si>
    <t>SYNPCC7942_RS00770</t>
  </si>
  <si>
    <t>Synpcc7942_0152</t>
  </si>
  <si>
    <t>WP_199290676.1</t>
  </si>
  <si>
    <t>DUF3134 domain-containing protein</t>
  </si>
  <si>
    <t>SYNPCC7942_RS00775</t>
  </si>
  <si>
    <t>Synpcc7942_0153</t>
  </si>
  <si>
    <t>WP_011243663.1</t>
  </si>
  <si>
    <t>PAP/fibrillin family protein</t>
  </si>
  <si>
    <t>SYNPCC7942_RS00780</t>
  </si>
  <si>
    <t>Synpcc7942_0154</t>
  </si>
  <si>
    <t>WP_011377471.1</t>
  </si>
  <si>
    <t>SYNPCC7942_RS00785</t>
  </si>
  <si>
    <t>Synpcc7942_0155</t>
  </si>
  <si>
    <t>WP_011243662.1</t>
  </si>
  <si>
    <t>alpha-D-glucose phosphate-specific phosphoglucomutase</t>
  </si>
  <si>
    <t>SYNPCC7942_RS00790</t>
  </si>
  <si>
    <t>Synpcc7942_0156</t>
  </si>
  <si>
    <t>WP_011243661.1</t>
  </si>
  <si>
    <t>SYNPCC7942_RS00795</t>
  </si>
  <si>
    <t>Synpcc7942_0157</t>
  </si>
  <si>
    <t>WP_011377472.1</t>
  </si>
  <si>
    <t>molybdopterin-synthase adenylyltransferase MoeB</t>
  </si>
  <si>
    <t>moeB</t>
  </si>
  <si>
    <t>SYNPCC7942_RS00800</t>
  </si>
  <si>
    <t>Synpcc7942_0158</t>
  </si>
  <si>
    <t>WP_011243659.1</t>
  </si>
  <si>
    <t>M67 family metallopeptidase</t>
  </si>
  <si>
    <t>SYNPCC7942_RS00805</t>
  </si>
  <si>
    <t>Synpcc7942_0159</t>
  </si>
  <si>
    <t>WP_011243658.1</t>
  </si>
  <si>
    <t>GTPase Era</t>
  </si>
  <si>
    <t>era</t>
  </si>
  <si>
    <t>SYNPCC7942_RS00810</t>
  </si>
  <si>
    <t>Synpcc7942_0160</t>
  </si>
  <si>
    <t>WP_231621364.1</t>
  </si>
  <si>
    <t>phycobiliprotein lyase</t>
  </si>
  <si>
    <t>SYNPCC7942_RS00815</t>
  </si>
  <si>
    <t>Synpcc7942_0161</t>
  </si>
  <si>
    <t>WP_011243656.1</t>
  </si>
  <si>
    <t>SYNPCC7942_RS00820</t>
  </si>
  <si>
    <t>Synpcc7942_0162</t>
  </si>
  <si>
    <t>WP_011243655.1</t>
  </si>
  <si>
    <t>SYNPCC7942_RS00825</t>
  </si>
  <si>
    <t>Synpcc7942_0163</t>
  </si>
  <si>
    <t>WP_011243654.1</t>
  </si>
  <si>
    <t>ribosome silencing factor</t>
  </si>
  <si>
    <t>rsfS</t>
  </si>
  <si>
    <t>SYNPCC7942_RS00830</t>
  </si>
  <si>
    <t>Synpcc7942_0164</t>
  </si>
  <si>
    <t>WP_011243653.1</t>
  </si>
  <si>
    <t>CGLD27 family protein</t>
  </si>
  <si>
    <t>SYNPCC7942_RS00835</t>
  </si>
  <si>
    <t>Synpcc7942_0165</t>
  </si>
  <si>
    <t>WP_011243652.1</t>
  </si>
  <si>
    <t>asparaginase</t>
  </si>
  <si>
    <t>SYNPCC7942_RS00840</t>
  </si>
  <si>
    <t>Synpcc7942_0166</t>
  </si>
  <si>
    <t>tRNA-Met</t>
  </si>
  <si>
    <t>SYNPCC7942_RS00845</t>
  </si>
  <si>
    <t>Synpcc7942_R0028</t>
  </si>
  <si>
    <t>WP_011377473.1</t>
  </si>
  <si>
    <t>SYNPCC7942_RS00850</t>
  </si>
  <si>
    <t>Synpcc7942_0167</t>
  </si>
  <si>
    <t>WP_011377474.1</t>
  </si>
  <si>
    <t>SYNPCC7942_RS00855</t>
  </si>
  <si>
    <t>Synpcc7942_0168</t>
  </si>
  <si>
    <t>WP_011243650.1</t>
  </si>
  <si>
    <t>glutamine synthetase III</t>
  </si>
  <si>
    <t>SYNPCC7942_RS00860</t>
  </si>
  <si>
    <t>Synpcc7942_0169</t>
  </si>
  <si>
    <t>WP_039755496.1</t>
  </si>
  <si>
    <t>SYNPCC7942_RS00865</t>
  </si>
  <si>
    <t>Synpcc7942_0170</t>
  </si>
  <si>
    <t>WP_039755494.1</t>
  </si>
  <si>
    <t>cysteine synthase A</t>
  </si>
  <si>
    <t>SYNPCC7942_RS00870</t>
  </si>
  <si>
    <t>Synpcc7942_0171</t>
  </si>
  <si>
    <t>WP_011377476.1</t>
  </si>
  <si>
    <t>SYNPCC7942_RS00875</t>
  </si>
  <si>
    <t>Synpcc7942_0172</t>
  </si>
  <si>
    <t>WP_011243648.1</t>
  </si>
  <si>
    <t>3'(2'),5'-bisphosphate nucleotidase CysQ</t>
  </si>
  <si>
    <t>SYNPCC7942_RS00880</t>
  </si>
  <si>
    <t>Synpcc7942_0173</t>
  </si>
  <si>
    <t>WP_011243647.1</t>
  </si>
  <si>
    <t>16S rRNA (cytidine(1402)-2'-O)-methyltransferase</t>
  </si>
  <si>
    <t>rsmI</t>
  </si>
  <si>
    <t>SYNPCC7942_RS00885</t>
  </si>
  <si>
    <t>Synpcc7942_0174</t>
  </si>
  <si>
    <t>WP_011377477.1</t>
  </si>
  <si>
    <t>lipopolysaccharide assembly protein LapA domain-containing protein</t>
  </si>
  <si>
    <t>SYNPCC7942_RS00890</t>
  </si>
  <si>
    <t>Synpcc7942_0175</t>
  </si>
  <si>
    <t>WP_173282528.1</t>
  </si>
  <si>
    <t>SYNPCC7942_RS13665</t>
  </si>
  <si>
    <t>Synpcc7942_0176</t>
  </si>
  <si>
    <t>WP_011377478.1</t>
  </si>
  <si>
    <t>ABC-2 family transporter protein</t>
  </si>
  <si>
    <t>SYNPCC7942_RS00900</t>
  </si>
  <si>
    <t>Synpcc7942_0177</t>
  </si>
  <si>
    <t>WP_039755888.1</t>
  </si>
  <si>
    <t>ATP-binding cassette domain-containing protein</t>
  </si>
  <si>
    <t>SYNPCC7942_RS00905</t>
  </si>
  <si>
    <t>Synpcc7942_0178</t>
  </si>
  <si>
    <t>WP_011243643.1</t>
  </si>
  <si>
    <t>tRNA-binding protein</t>
  </si>
  <si>
    <t>SYNPCC7942_RS00910</t>
  </si>
  <si>
    <t>Synpcc7942_0179</t>
  </si>
  <si>
    <t>WP_011243642.1</t>
  </si>
  <si>
    <t>DUF4435 domain-containing protein</t>
  </si>
  <si>
    <t>SYNPCC7942_RS00915</t>
  </si>
  <si>
    <t>Synpcc7942_0180</t>
  </si>
  <si>
    <t>WP_011243641.1</t>
  </si>
  <si>
    <t>AAA family ATPase</t>
  </si>
  <si>
    <t>SYNPCC7942_RS00920</t>
  </si>
  <si>
    <t>Synpcc7942_0181</t>
  </si>
  <si>
    <t>WP_011377481.1</t>
  </si>
  <si>
    <t>SYNPCC7942_RS00925</t>
  </si>
  <si>
    <t>Synpcc7942_0182</t>
  </si>
  <si>
    <t>WP_011377482.1</t>
  </si>
  <si>
    <t>SYNPCC7942_RS00930</t>
  </si>
  <si>
    <t>Synpcc7942_0183</t>
  </si>
  <si>
    <t>WP_011243638.1</t>
  </si>
  <si>
    <t>inorganic phosphate transporter</t>
  </si>
  <si>
    <t>SYNPCC7942_RS00935</t>
  </si>
  <si>
    <t>Synpcc7942_0184</t>
  </si>
  <si>
    <t>WP_011377483.1</t>
  </si>
  <si>
    <t>gamma-glutamyltransferase</t>
  </si>
  <si>
    <t>SYNPCC7942_RS00940</t>
  </si>
  <si>
    <t>Synpcc7942_0185</t>
  </si>
  <si>
    <t>WP_011377484.1</t>
  </si>
  <si>
    <t>SYNPCC7942_RS00945</t>
  </si>
  <si>
    <t>Synpcc7942_0186</t>
  </si>
  <si>
    <t>WP_011243636.1</t>
  </si>
  <si>
    <t>hemolysin family protein</t>
  </si>
  <si>
    <t>SYNPCC7942_RS00950</t>
  </si>
  <si>
    <t>Synpcc7942_0187</t>
  </si>
  <si>
    <t>WP_011243635.1</t>
  </si>
  <si>
    <t>bifunctional diguanylate cyclase/phosphodiesterase</t>
  </si>
  <si>
    <t>SYNPCC7942_RS00955</t>
  </si>
  <si>
    <t>Synpcc7942_0188</t>
  </si>
  <si>
    <t>WP_173282570.1</t>
  </si>
  <si>
    <t>glutamine-hydrolyzing GMP synthase</t>
  </si>
  <si>
    <t>guaA</t>
  </si>
  <si>
    <t>SYNPCC7942_RS00960</t>
  </si>
  <si>
    <t>Synpcc7942_0189</t>
  </si>
  <si>
    <t>WP_011243633.1</t>
  </si>
  <si>
    <t>cobalt-precorrin-5B (C(1))-methyltransferase CbiD</t>
  </si>
  <si>
    <t>cbiD</t>
  </si>
  <si>
    <t>SYNPCC7942_RS00965</t>
  </si>
  <si>
    <t>Synpcc7942_0190</t>
  </si>
  <si>
    <t>WP_011243632.1</t>
  </si>
  <si>
    <t>alanine--glyoxylate aminotransferase family protein</t>
  </si>
  <si>
    <t>SYNPCC7942_RS00970</t>
  </si>
  <si>
    <t>Synpcc7942_0191</t>
  </si>
  <si>
    <t>WP_011243631.1</t>
  </si>
  <si>
    <t>SYNPCC7942_RS00975</t>
  </si>
  <si>
    <t>Synpcc7942_0192</t>
  </si>
  <si>
    <t>WP_011243630.1</t>
  </si>
  <si>
    <t>SYNPCC7942_RS00980</t>
  </si>
  <si>
    <t>Synpcc7942_0193</t>
  </si>
  <si>
    <t>WP_011377486.1</t>
  </si>
  <si>
    <t>DNA polymerase I</t>
  </si>
  <si>
    <t>polA</t>
  </si>
  <si>
    <t>SYNPCC7942_RS00985</t>
  </si>
  <si>
    <t>Synpcc7942_0194</t>
  </si>
  <si>
    <t>WP_011243628.1</t>
  </si>
  <si>
    <t>SYNPCC7942_RS00990</t>
  </si>
  <si>
    <t>Synpcc7942_0195</t>
  </si>
  <si>
    <t>WP_011243627.1</t>
  </si>
  <si>
    <t>carotenoid oxygenase family protein</t>
  </si>
  <si>
    <t>SYNPCC7942_RS00995</t>
  </si>
  <si>
    <t>Synpcc7942_0196</t>
  </si>
  <si>
    <t>WP_011377487.1</t>
  </si>
  <si>
    <t>folate/biopterin family MFS transporter</t>
  </si>
  <si>
    <t>fbt</t>
  </si>
  <si>
    <t>SYNPCC7942_RS01000</t>
  </si>
  <si>
    <t>Synpcc7942_0197</t>
  </si>
  <si>
    <t>WP_011243625.1</t>
  </si>
  <si>
    <t>SYNPCC7942_RS01005</t>
  </si>
  <si>
    <t>Synpcc7942_0198</t>
  </si>
  <si>
    <t>WP_011377488.1</t>
  </si>
  <si>
    <t>DUF2231 domain-containing protein</t>
  </si>
  <si>
    <t>SYNPCC7942_RS01010</t>
  </si>
  <si>
    <t>Synpcc7942_0199</t>
  </si>
  <si>
    <t>WP_011377489.1</t>
  </si>
  <si>
    <t>SYNPCC7942_RS01015</t>
  </si>
  <si>
    <t>Synpcc7942_0200</t>
  </si>
  <si>
    <t>WP_011243622.1</t>
  </si>
  <si>
    <t>cbb3-type cytochrome c oxidase subunit II</t>
  </si>
  <si>
    <t>SYNPCC7942_RS01020</t>
  </si>
  <si>
    <t>Synpcc7942_0201</t>
  </si>
  <si>
    <t>WP_011377490.1</t>
  </si>
  <si>
    <t>cbb3-type cytochrome c oxidase subunit I</t>
  </si>
  <si>
    <t>SYNPCC7942_RS01025</t>
  </si>
  <si>
    <t>Synpcc7942_0202</t>
  </si>
  <si>
    <t>WP_011377491.1</t>
  </si>
  <si>
    <t>bifunctional diaminohydroxyphosphoribosylaminopyrimidine deaminase/5-amino-6-(5-phosphoribosylamino)uracil reductase RibD</t>
  </si>
  <si>
    <t>ribD</t>
  </si>
  <si>
    <t>SYNPCC7942_RS01030</t>
  </si>
  <si>
    <t>Synpcc7942_0203</t>
  </si>
  <si>
    <t>WP_011243619.1</t>
  </si>
  <si>
    <t>DUF3122 domain-containing protein</t>
  </si>
  <si>
    <t>SYNPCC7942_RS01035</t>
  </si>
  <si>
    <t>Synpcc7942_0204</t>
  </si>
  <si>
    <t>WP_011377492.1</t>
  </si>
  <si>
    <t>bifunctional nicotinamide-nucleotide adenylyltransferase/Nudix hydroxylase</t>
  </si>
  <si>
    <t>SYNPCC7942_RS01040</t>
  </si>
  <si>
    <t>Synpcc7942_0205</t>
  </si>
  <si>
    <t>WP_011243617.1</t>
  </si>
  <si>
    <t>nicotinate phosphoribosyltransferase</t>
  </si>
  <si>
    <t>SYNPCC7942_RS01045</t>
  </si>
  <si>
    <t>Synpcc7942_0206</t>
  </si>
  <si>
    <t>WP_011377493.1</t>
  </si>
  <si>
    <t>SYNPCC7942_RS14130</t>
  </si>
  <si>
    <t>Synpcc7942_0207</t>
  </si>
  <si>
    <t>WP_011377494.1</t>
  </si>
  <si>
    <t>tetratricopeptide repeat-containing glycosyltransferase family protein</t>
  </si>
  <si>
    <t>SYNPCC7942_RS01055</t>
  </si>
  <si>
    <t>Synpcc7942_0208</t>
  </si>
  <si>
    <t>WP_173282566.1</t>
  </si>
  <si>
    <t>Maf family protein</t>
  </si>
  <si>
    <t>SYNPCC7942_RS01060</t>
  </si>
  <si>
    <t>Synpcc7942_0209</t>
  </si>
  <si>
    <t>WP_011377495.1</t>
  </si>
  <si>
    <t>SYNPCC7942_RS01065</t>
  </si>
  <si>
    <t>Synpcc7942_0210</t>
  </si>
  <si>
    <t>WP_011377496.1</t>
  </si>
  <si>
    <t>cobyric acid synthase CobQ</t>
  </si>
  <si>
    <t>cobQ</t>
  </si>
  <si>
    <t>SYNPCC7942_RS01070</t>
  </si>
  <si>
    <t>Synpcc7942_0211</t>
  </si>
  <si>
    <t>WP_011377497.1</t>
  </si>
  <si>
    <t>chorismate synthase</t>
  </si>
  <si>
    <t>aroC</t>
  </si>
  <si>
    <t>SYNPCC7942_RS01075</t>
  </si>
  <si>
    <t>Synpcc7942_0212</t>
  </si>
  <si>
    <t>WP_231621362.1</t>
  </si>
  <si>
    <t>SYNPCC7942_RS01080</t>
  </si>
  <si>
    <t>Synpcc7942_0213</t>
  </si>
  <si>
    <t>WP_039755486.1</t>
  </si>
  <si>
    <t>AEC family transporter</t>
  </si>
  <si>
    <t>SYNPCC7942_RS01085</t>
  </si>
  <si>
    <t>Synpcc7942_0214</t>
  </si>
  <si>
    <t>WP_011243609.1</t>
  </si>
  <si>
    <t>SYNPCC7942_RS01090</t>
  </si>
  <si>
    <t>Synpcc7942_0215</t>
  </si>
  <si>
    <t>WP_011377499.1</t>
  </si>
  <si>
    <t>zinc-dependent alcohol dehydrogenase family protein</t>
  </si>
  <si>
    <t>SYNPCC7942_RS01095</t>
  </si>
  <si>
    <t>Synpcc7942_0216</t>
  </si>
  <si>
    <t>WP_011377500.1</t>
  </si>
  <si>
    <t>haloacid dehalogenase-like hydrolase</t>
  </si>
  <si>
    <t>SYNPCC7942_RS01100</t>
  </si>
  <si>
    <t>Synpcc7942_0217</t>
  </si>
  <si>
    <t>tRNA-Pro</t>
  </si>
  <si>
    <t>SYNPCC7942_RS01105</t>
  </si>
  <si>
    <t>Synpcc7942_R0029</t>
  </si>
  <si>
    <t>WP_011243606.1</t>
  </si>
  <si>
    <t>PCP reductase family protein</t>
  </si>
  <si>
    <t>SYNPCC7942_RS01110</t>
  </si>
  <si>
    <t>Synpcc7942_0218</t>
  </si>
  <si>
    <t>WP_011243605.1</t>
  </si>
  <si>
    <t>SYNPCC7942_RS01115</t>
  </si>
  <si>
    <t>Synpcc7942_0219</t>
  </si>
  <si>
    <t>WP_011243604.1</t>
  </si>
  <si>
    <t>MinD/ParA family protein</t>
  </si>
  <si>
    <t>SYNPCC7942_RS01120</t>
  </si>
  <si>
    <t>Synpcc7942_0220</t>
  </si>
  <si>
    <t>WP_011243603.1</t>
  </si>
  <si>
    <t>glucokinase</t>
  </si>
  <si>
    <t>SYNPCC7942_RS01125</t>
  </si>
  <si>
    <t>Synpcc7942_0221</t>
  </si>
  <si>
    <t>WP_011243602.1</t>
  </si>
  <si>
    <t>SDR family oxidoreductase</t>
  </si>
  <si>
    <t>SYNPCC7942_RS01130</t>
  </si>
  <si>
    <t>Synpcc7942_0222</t>
  </si>
  <si>
    <t>WP_011377501.1</t>
  </si>
  <si>
    <t>SYNPCC7942_RS01135</t>
  </si>
  <si>
    <t>Synpcc7942_0223</t>
  </si>
  <si>
    <t>WP_011243601.1</t>
  </si>
  <si>
    <t>photosystem II reaction center protein PsbN</t>
  </si>
  <si>
    <t>psbN</t>
  </si>
  <si>
    <t>SYNPCC7942_RS01140</t>
  </si>
  <si>
    <t>Synpcc7942_0224</t>
  </si>
  <si>
    <t>WP_011243600.1</t>
  </si>
  <si>
    <t>photosystem II reaction center protein PsbH</t>
  </si>
  <si>
    <t>psbH</t>
  </si>
  <si>
    <t>SYNPCC7942_RS01145</t>
  </si>
  <si>
    <t>Synpcc7942_0225</t>
  </si>
  <si>
    <t>WP_011243599.1</t>
  </si>
  <si>
    <t>TatA/E family twin arginine-targeting protein translocase</t>
  </si>
  <si>
    <t>SYNPCC7942_RS01150</t>
  </si>
  <si>
    <t>Synpcc7942_0226</t>
  </si>
  <si>
    <t>WP_011243598.1</t>
  </si>
  <si>
    <t>aminoacyl-tRNA hydrolase</t>
  </si>
  <si>
    <t>pth</t>
  </si>
  <si>
    <t>SYNPCC7942_RS01155</t>
  </si>
  <si>
    <t>Synpcc7942_0227</t>
  </si>
  <si>
    <t>WP_011243597.1</t>
  </si>
  <si>
    <t>DUF3146 family protein</t>
  </si>
  <si>
    <t>SYNPCC7942_RS01160</t>
  </si>
  <si>
    <t>Synpcc7942_0228</t>
  </si>
  <si>
    <t>WP_011377502.1</t>
  </si>
  <si>
    <t>SYNPCC7942_RS01165</t>
  </si>
  <si>
    <t>Synpcc7942_0229</t>
  </si>
  <si>
    <t>WP_011243595.1</t>
  </si>
  <si>
    <t>SYNPCC7942_RS01170</t>
  </si>
  <si>
    <t>Synpcc7942_0230</t>
  </si>
  <si>
    <t>WP_011243594.1</t>
  </si>
  <si>
    <t>GNAT family N-acetyltransferase</t>
  </si>
  <si>
    <t>SYNPCC7942_RS01175</t>
  </si>
  <si>
    <t>Synpcc7942_0231</t>
  </si>
  <si>
    <t>WP_011243593.1</t>
  </si>
  <si>
    <t>3-phosphoshikimate 1-carboxyvinyltransferase</t>
  </si>
  <si>
    <t>aroA</t>
  </si>
  <si>
    <t>SYNPCC7942_RS01180</t>
  </si>
  <si>
    <t>Synpcc7942_0232</t>
  </si>
  <si>
    <t>WP_011243592.1</t>
  </si>
  <si>
    <t>SYNPCC7942_RS01185</t>
  </si>
  <si>
    <t>Synpcc7942_0233</t>
  </si>
  <si>
    <t>WP_011243591.1</t>
  </si>
  <si>
    <t>alpha/beta fold hydrolase</t>
  </si>
  <si>
    <t>SYNPCC7942_RS01190</t>
  </si>
  <si>
    <t>Synpcc7942_0234</t>
  </si>
  <si>
    <t>WP_011243590.1</t>
  </si>
  <si>
    <t>SYNPCC7942_RS01195</t>
  </si>
  <si>
    <t>Synpcc7942_0235</t>
  </si>
  <si>
    <t>WP_011243589.1</t>
  </si>
  <si>
    <t>SYNPCC7942_RS01200</t>
  </si>
  <si>
    <t>Synpcc7942_0236</t>
  </si>
  <si>
    <t>WP_011243588.1</t>
  </si>
  <si>
    <t>SYNPCC7942_RS01205</t>
  </si>
  <si>
    <t>Synpcc7942_0237</t>
  </si>
  <si>
    <t>WP_011243587.1</t>
  </si>
  <si>
    <t>sulfite exporter TauE/SafE family protein</t>
  </si>
  <si>
    <t>SYNPCC7942_RS01210</t>
  </si>
  <si>
    <t>Synpcc7942_0238</t>
  </si>
  <si>
    <t>WP_011243586.1</t>
  </si>
  <si>
    <t>c-type cytochrome</t>
  </si>
  <si>
    <t>SYNPCC7942_RS01215</t>
  </si>
  <si>
    <t>Synpcc7942_0239</t>
  </si>
  <si>
    <t>WP_011243585.1</t>
  </si>
  <si>
    <t>allophycocyanin alpha-B chain</t>
  </si>
  <si>
    <t>SYNPCC7942_RS01220</t>
  </si>
  <si>
    <t>Synpcc7942_0240</t>
  </si>
  <si>
    <t>WP_011377504.1</t>
  </si>
  <si>
    <t>23S rRNA (uracil(1939)-C(5))-methyltransferase RlmD</t>
  </si>
  <si>
    <t>rlmD</t>
  </si>
  <si>
    <t>SYNPCC7942_RS01225</t>
  </si>
  <si>
    <t>Synpcc7942_0241</t>
  </si>
  <si>
    <t>WP_231621361.1</t>
  </si>
  <si>
    <t>calcium/sodium antiporter</t>
  </si>
  <si>
    <t>SYNPCC7942_RS01235</t>
  </si>
  <si>
    <t>Synpcc7942_0242</t>
  </si>
  <si>
    <t>WP_011243582.1</t>
  </si>
  <si>
    <t>chlorophyll a/b-binding protein</t>
  </si>
  <si>
    <t>SYNPCC7942_RS01240</t>
  </si>
  <si>
    <t>Synpcc7942_0243</t>
  </si>
  <si>
    <t>WP_011243581.1</t>
  </si>
  <si>
    <t>glycogen/starch/alpha-glucan phosphorylase</t>
  </si>
  <si>
    <t>SYNPCC7942_RS01245</t>
  </si>
  <si>
    <t>Synpcc7942_0244</t>
  </si>
  <si>
    <t>WP_011243580.1</t>
  </si>
  <si>
    <t>type I glyceraldehyde-3-phosphate dehydrogenase</t>
  </si>
  <si>
    <t>gap</t>
  </si>
  <si>
    <t>SYNPCC7942_RS01250</t>
  </si>
  <si>
    <t>Synpcc7942_0245</t>
  </si>
  <si>
    <t>WP_011243579.1</t>
  </si>
  <si>
    <t>amino acid ABC transporter substrate-binding protein</t>
  </si>
  <si>
    <t>SYNPCC7942_RS01255</t>
  </si>
  <si>
    <t>Synpcc7942_0246</t>
  </si>
  <si>
    <t>WP_011377506.1</t>
  </si>
  <si>
    <t>SYNPCC7942_RS01260</t>
  </si>
  <si>
    <t>Synpcc7942_0247</t>
  </si>
  <si>
    <t>WP_011377507.1</t>
  </si>
  <si>
    <t>amino acid ABC transporter permease</t>
  </si>
  <si>
    <t>SYNPCC7942_RS01265</t>
  </si>
  <si>
    <t>Synpcc7942_0248</t>
  </si>
  <si>
    <t>WP_173282562.1</t>
  </si>
  <si>
    <t>amino acid ABC transporter ATP-binding protein</t>
  </si>
  <si>
    <t>SYNPCC7942_RS01270</t>
  </si>
  <si>
    <t>Synpcc7942_0249</t>
  </si>
  <si>
    <t>WP_011243575.1</t>
  </si>
  <si>
    <t>SYNPCC7942_RS01275</t>
  </si>
  <si>
    <t>Synpcc7942_0250</t>
  </si>
  <si>
    <t>WP_011243574.1</t>
  </si>
  <si>
    <t>3'-5' exonuclease</t>
  </si>
  <si>
    <t>SYNPCC7942_RS01280</t>
  </si>
  <si>
    <t>Synpcc7942_0251</t>
  </si>
  <si>
    <t>WP_011243573.1</t>
  </si>
  <si>
    <t>Calvin cycle protein CP12</t>
  </si>
  <si>
    <t>SYNPCC7942_RS01285</t>
  </si>
  <si>
    <t>Synpcc7942_0252</t>
  </si>
  <si>
    <t>WP_011377508.1</t>
  </si>
  <si>
    <t>Hsp20/alpha crystallin family protein</t>
  </si>
  <si>
    <t>SYNPCC7942_RS01290</t>
  </si>
  <si>
    <t>Synpcc7942_0253</t>
  </si>
  <si>
    <t>WP_011243571.1</t>
  </si>
  <si>
    <t>DNA gyrase subunit A</t>
  </si>
  <si>
    <t>gyrA</t>
  </si>
  <si>
    <t>SYNPCC7942_RS01295</t>
  </si>
  <si>
    <t>Synpcc7942_0254</t>
  </si>
  <si>
    <t>WP_011377509.1</t>
  </si>
  <si>
    <t>ATP-binding protein</t>
  </si>
  <si>
    <t>SYNPCC7942_RS01300</t>
  </si>
  <si>
    <t>Synpcc7942_0255</t>
  </si>
  <si>
    <t>WP_039755882.1</t>
  </si>
  <si>
    <t>amidohydrolase</t>
  </si>
  <si>
    <t>SYNPCC7942_RS01305</t>
  </si>
  <si>
    <t>Synpcc7942_0256</t>
  </si>
  <si>
    <t>WP_011243568.1</t>
  </si>
  <si>
    <t>TIGR00297 family protein</t>
  </si>
  <si>
    <t>SYNPCC7942_RS01310</t>
  </si>
  <si>
    <t>Synpcc7942_0257</t>
  </si>
  <si>
    <t>WP_011377511.1</t>
  </si>
  <si>
    <t>VOC family protein</t>
  </si>
  <si>
    <t>SYNPCC7942_RS01315</t>
  </si>
  <si>
    <t>Synpcc7942_0258</t>
  </si>
  <si>
    <t>WP_011243566.1</t>
  </si>
  <si>
    <t>SYNPCC7942_RS01320</t>
  </si>
  <si>
    <t>Synpcc7942_0259</t>
  </si>
  <si>
    <t>WP_011377512.1</t>
  </si>
  <si>
    <t>ATP-dependent Clp protease ATP-binding subunit</t>
  </si>
  <si>
    <t>SYNPCC7942_RS01325</t>
  </si>
  <si>
    <t>Synpcc7942_0260</t>
  </si>
  <si>
    <t>WP_011377513.1</t>
  </si>
  <si>
    <t>ribosomal protein S18-alanine N-acetyltransferase</t>
  </si>
  <si>
    <t>rimI</t>
  </si>
  <si>
    <t>SYNPCC7942_RS01330</t>
  </si>
  <si>
    <t>Synpcc7942_0261</t>
  </si>
  <si>
    <t>WP_011243563.1</t>
  </si>
  <si>
    <t>diaminopimelate decarboxylase</t>
  </si>
  <si>
    <t>lysA</t>
  </si>
  <si>
    <t>SYNPCC7942_RS01335</t>
  </si>
  <si>
    <t>Synpcc7942_0262</t>
  </si>
  <si>
    <t>WP_011243562.1</t>
  </si>
  <si>
    <t>diadenylate cyclase CdaA</t>
  </si>
  <si>
    <t>cdaA</t>
  </si>
  <si>
    <t>SYNPCC7942_RS01340</t>
  </si>
  <si>
    <t>Synpcc7942_0263</t>
  </si>
  <si>
    <t>WP_011243561.1</t>
  </si>
  <si>
    <t>polyprenyl diphosphate synthase</t>
  </si>
  <si>
    <t>uppS</t>
  </si>
  <si>
    <t>SYNPCC7942_RS01345</t>
  </si>
  <si>
    <t>Synpcc7942_0264</t>
  </si>
  <si>
    <t>WP_011243560.1</t>
  </si>
  <si>
    <t>DUF3143 domain-containing protein</t>
  </si>
  <si>
    <t>SYNPCC7942_RS01350</t>
  </si>
  <si>
    <t>Synpcc7942_0265</t>
  </si>
  <si>
    <t>WP_011243559.1</t>
  </si>
  <si>
    <t>J domain-containing protein</t>
  </si>
  <si>
    <t>SYNPCC7942_RS01355</t>
  </si>
  <si>
    <t>Synpcc7942_0266</t>
  </si>
  <si>
    <t>WP_155813907.1</t>
  </si>
  <si>
    <t>SYNPCC7942_RS13905</t>
  </si>
  <si>
    <t>WP_011243558.1</t>
  </si>
  <si>
    <t>16S rRNA (guanine(527)-N(7))-methyltransferase RsmG</t>
  </si>
  <si>
    <t>rsmG</t>
  </si>
  <si>
    <t>SYNPCC7942_RS01360</t>
  </si>
  <si>
    <t>Synpcc7942_0267</t>
  </si>
  <si>
    <t>WP_231621360.1</t>
  </si>
  <si>
    <t>MEKHLA domain-containing protein</t>
  </si>
  <si>
    <t>SYNPCC7942_RS01365</t>
  </si>
  <si>
    <t>Synpcc7942_0268</t>
  </si>
  <si>
    <t>WP_011377515.1</t>
  </si>
  <si>
    <t>SYNPCC7942_RS01370</t>
  </si>
  <si>
    <t>Synpcc7942_0269</t>
  </si>
  <si>
    <t>WP_011243555.1</t>
  </si>
  <si>
    <t>SYNPCC7942_RS01375</t>
  </si>
  <si>
    <t>Synpcc7942_0270</t>
  </si>
  <si>
    <t>WP_011243554.1</t>
  </si>
  <si>
    <t>uroporphyrinogen-III C-methyltransferase</t>
  </si>
  <si>
    <t>cobA</t>
  </si>
  <si>
    <t>SYNPCC7942_RS01380</t>
  </si>
  <si>
    <t>Synpcc7942_0271</t>
  </si>
  <si>
    <t>WP_011243553.1</t>
  </si>
  <si>
    <t>uroporphyrinogen-III synthase</t>
  </si>
  <si>
    <t>SYNPCC7942_RS01385</t>
  </si>
  <si>
    <t>Synpcc7942_0272</t>
  </si>
  <si>
    <t>WP_011243552.1</t>
  </si>
  <si>
    <t>dephospho-CoA kinase</t>
  </si>
  <si>
    <t>coaE</t>
  </si>
  <si>
    <t>SYNPCC7942_RS01390</t>
  </si>
  <si>
    <t>Synpcc7942_0273</t>
  </si>
  <si>
    <t>WP_011243551.1</t>
  </si>
  <si>
    <t>SYNPCC7942_RS01395</t>
  </si>
  <si>
    <t>Synpcc7942_0274</t>
  </si>
  <si>
    <t>WP_011243550.1</t>
  </si>
  <si>
    <t>SYNPCC7942_RS01400</t>
  </si>
  <si>
    <t>Synpcc7942_0275</t>
  </si>
  <si>
    <t>WP_011243549.1</t>
  </si>
  <si>
    <t>FAD-binding protein</t>
  </si>
  <si>
    <t>SYNPCC7942_RS01405</t>
  </si>
  <si>
    <t>Synpcc7942_0276</t>
  </si>
  <si>
    <t>WP_011243548.1</t>
  </si>
  <si>
    <t>NAD-dependent DNA ligase LigA</t>
  </si>
  <si>
    <t>ligA</t>
  </si>
  <si>
    <t>SYNPCC7942_RS01410</t>
  </si>
  <si>
    <t>Synpcc7942_0277</t>
  </si>
  <si>
    <t>WP_011243547.1</t>
  </si>
  <si>
    <t>bidirectional hydrogenase complex protein HoxE</t>
  </si>
  <si>
    <t>hoxE</t>
  </si>
  <si>
    <t>SYNPCC7942_RS01415</t>
  </si>
  <si>
    <t>Synpcc7942_0278</t>
  </si>
  <si>
    <t>WP_011377518.1</t>
  </si>
  <si>
    <t>NAD(P)H-dependent oxidoreductase subunit E</t>
  </si>
  <si>
    <t>SYNPCC7942_RS01420</t>
  </si>
  <si>
    <t>Synpcc7942_0279</t>
  </si>
  <si>
    <t>WP_011377519.1</t>
  </si>
  <si>
    <t>competence/damage-inducible protein A</t>
  </si>
  <si>
    <t>SYNPCC7942_RS01425</t>
  </si>
  <si>
    <t>Synpcc7942_0280</t>
  </si>
  <si>
    <t>WP_011243544.1</t>
  </si>
  <si>
    <t>MraY family glycosyltransferase</t>
  </si>
  <si>
    <t>SYNPCC7942_RS01430</t>
  </si>
  <si>
    <t>Synpcc7942_0281</t>
  </si>
  <si>
    <t>WP_011243543.1</t>
  </si>
  <si>
    <t>serine hydroxymethyltransferase</t>
  </si>
  <si>
    <t>SYNPCC7942_RS01435</t>
  </si>
  <si>
    <t>Synpcc7942_0282</t>
  </si>
  <si>
    <t>WP_011243541.1</t>
  </si>
  <si>
    <t>tRNA dihydrouridine synthase DusB</t>
  </si>
  <si>
    <t>dusB</t>
  </si>
  <si>
    <t>SYNPCC7942_RS01440</t>
  </si>
  <si>
    <t>Synpcc7942_0283</t>
  </si>
  <si>
    <t>WP_011243540.1</t>
  </si>
  <si>
    <t>carbon dioxide-concentrating mechanism protein CcmK</t>
  </si>
  <si>
    <t>SYNPCC7942_RS01445</t>
  </si>
  <si>
    <t>Synpcc7942_0284</t>
  </si>
  <si>
    <t>WP_011243539.1</t>
  </si>
  <si>
    <t>SYNPCC7942_RS01450</t>
  </si>
  <si>
    <t>Synpcc7942_0285</t>
  </si>
  <si>
    <t>WP_011243538.1</t>
  </si>
  <si>
    <t>DUF1823 family protein</t>
  </si>
  <si>
    <t>SYNPCC7942_RS01455</t>
  </si>
  <si>
    <t>Synpcc7942_0286</t>
  </si>
  <si>
    <t>WP_011377520.1</t>
  </si>
  <si>
    <t>potassium channel family protein</t>
  </si>
  <si>
    <t>SYNPCC7942_RS13610</t>
  </si>
  <si>
    <t>Synpcc7942_0287</t>
  </si>
  <si>
    <t>WP_011243536.1</t>
  </si>
  <si>
    <t>bifunctional UDP-N-acetylglucosamine diphosphorylase/glucosamine-1-phosphate N-acetyltransferase GlmU</t>
  </si>
  <si>
    <t>glmU</t>
  </si>
  <si>
    <t>SYNPCC7942_RS01465</t>
  </si>
  <si>
    <t>Synpcc7942_0288</t>
  </si>
  <si>
    <t>WP_011243535.1</t>
  </si>
  <si>
    <t>preprotein translocase subunit SecA</t>
  </si>
  <si>
    <t>secA</t>
  </si>
  <si>
    <t>SYNPCC7942_RS01470</t>
  </si>
  <si>
    <t>Synpcc7942_0289</t>
  </si>
  <si>
    <t>WP_011377521.1</t>
  </si>
  <si>
    <t>quinone-dependent dihydroorotate dehydrogenase</t>
  </si>
  <si>
    <t>SYNPCC7942_RS01475</t>
  </si>
  <si>
    <t>Synpcc7942_0290</t>
  </si>
  <si>
    <t>tRNA-Ala</t>
  </si>
  <si>
    <t>SYNPCC7942_RS01480</t>
  </si>
  <si>
    <t>Synpcc7942_R0030</t>
  </si>
  <si>
    <t>WP_011243533.1</t>
  </si>
  <si>
    <t>DUF2555 domain-containing protein</t>
  </si>
  <si>
    <t>SYNPCC7942_RS01485</t>
  </si>
  <si>
    <t>Synpcc7942_0291</t>
  </si>
  <si>
    <t>WP_011377522.1</t>
  </si>
  <si>
    <t>bifunctional phosphopantothenoylcysteine decarboxylase/phosphopantothenate--cysteine ligase CoaBC</t>
  </si>
  <si>
    <t>coaBC</t>
  </si>
  <si>
    <t>SYNPCC7942_RS01490</t>
  </si>
  <si>
    <t>Synpcc7942_0292</t>
  </si>
  <si>
    <t>WP_011243531.1</t>
  </si>
  <si>
    <t>SYNPCC7942_RS01495</t>
  </si>
  <si>
    <t>Synpcc7942_0293</t>
  </si>
  <si>
    <t>WP_011243530.1</t>
  </si>
  <si>
    <t>photosystem II manganese-stabilizing polypeptide</t>
  </si>
  <si>
    <t>SYNPCC7942_RS01500</t>
  </si>
  <si>
    <t>Synpcc7942_0294</t>
  </si>
  <si>
    <t>WP_011243529.1</t>
  </si>
  <si>
    <t>sulfate adenylyltransferase</t>
  </si>
  <si>
    <t>sat</t>
  </si>
  <si>
    <t>SYNPCC7942_RS01505</t>
  </si>
  <si>
    <t>Synpcc7942_0295</t>
  </si>
  <si>
    <t>WP_011377523.1</t>
  </si>
  <si>
    <t>caspase family protein</t>
  </si>
  <si>
    <t>SYNPCC7942_RS01510</t>
  </si>
  <si>
    <t>Synpcc7942_0296</t>
  </si>
  <si>
    <t>WP_190528554.1</t>
  </si>
  <si>
    <t>ATP-dependent zinc metalloprotease FtsH3</t>
  </si>
  <si>
    <t>ftsH3</t>
  </si>
  <si>
    <t>SYNPCC7942_RS01515</t>
  </si>
  <si>
    <t>Synpcc7942_0297</t>
  </si>
  <si>
    <t>WP_011243526.1</t>
  </si>
  <si>
    <t>rod shape-determining protein MreD</t>
  </si>
  <si>
    <t>mreD</t>
  </si>
  <si>
    <t>SYNPCC7942_RS01520</t>
  </si>
  <si>
    <t>Synpcc7942_0298</t>
  </si>
  <si>
    <t>WP_011243525.1</t>
  </si>
  <si>
    <t>rod shape-determining protein MreC</t>
  </si>
  <si>
    <t>mreC</t>
  </si>
  <si>
    <t>SYNPCC7942_RS01525</t>
  </si>
  <si>
    <t>Synpcc7942_0299</t>
  </si>
  <si>
    <t>WP_173282560.1</t>
  </si>
  <si>
    <t>rod shape-determining protein</t>
  </si>
  <si>
    <t>SYNPCC7942_RS01530</t>
  </si>
  <si>
    <t>Synpcc7942_0300</t>
  </si>
  <si>
    <t>WP_011377525.1</t>
  </si>
  <si>
    <t>SYNPCC7942_RS01535</t>
  </si>
  <si>
    <t>Synpcc7942_0301</t>
  </si>
  <si>
    <t>WP_011377526.1</t>
  </si>
  <si>
    <t>phospholipase D-like domain-containing protein</t>
  </si>
  <si>
    <t>SYNPCC7942_RS01540</t>
  </si>
  <si>
    <t>Synpcc7942_0302</t>
  </si>
  <si>
    <t>WP_011243521.1</t>
  </si>
  <si>
    <t>potassium channel protein</t>
  </si>
  <si>
    <t>SYNPCC7942_RS01545</t>
  </si>
  <si>
    <t>Synpcc7942_0303</t>
  </si>
  <si>
    <t>WP_011243520.1</t>
  </si>
  <si>
    <t>Coq4 family protein</t>
  </si>
  <si>
    <t>SYNPCC7942_RS01550</t>
  </si>
  <si>
    <t>Synpcc7942_0304</t>
  </si>
  <si>
    <t>WP_011377528.1</t>
  </si>
  <si>
    <t>addiction module protein</t>
  </si>
  <si>
    <t>SYNPCC7942_RS01555</t>
  </si>
  <si>
    <t>Synpcc7942_0305</t>
  </si>
  <si>
    <t>WP_039755475.1</t>
  </si>
  <si>
    <t>type II toxin-antitoxin system RelE/ParE family toxin</t>
  </si>
  <si>
    <t>SYNPCC7942_RS01560</t>
  </si>
  <si>
    <t>WP_011377529.1</t>
  </si>
  <si>
    <t>cation:proton antiporter</t>
  </si>
  <si>
    <t>SYNPCC7942_RS01565</t>
  </si>
  <si>
    <t>Synpcc7942_0307</t>
  </si>
  <si>
    <t>WP_011243517.1</t>
  </si>
  <si>
    <t>CO2 hydration protein</t>
  </si>
  <si>
    <t>SYNPCC7942_RS01570</t>
  </si>
  <si>
    <t>Synpcc7942_0308</t>
  </si>
  <si>
    <t>WP_011377530.1</t>
  </si>
  <si>
    <t>NAD(P)H-quinone oxidoreductase subunit F</t>
  </si>
  <si>
    <t>SYNPCC7942_RS01575</t>
  </si>
  <si>
    <t>Synpcc7942_0309</t>
  </si>
  <si>
    <t>WP_011243515.1</t>
  </si>
  <si>
    <t>4-(cytidine 5'-diphospho)-2-C-methyl-D-erythritol kinase</t>
  </si>
  <si>
    <t>ispE</t>
  </si>
  <si>
    <t>SYNPCC7942_RS01580</t>
  </si>
  <si>
    <t>Synpcc7942_0310</t>
  </si>
  <si>
    <t>WP_011243514.1</t>
  </si>
  <si>
    <t>16S rRNA (adenine(1518)-N(6)/adenine(1519)-N(6))-dimethyltransferase RsmA</t>
  </si>
  <si>
    <t>rsmA</t>
  </si>
  <si>
    <t>SYNPCC7942_RS01585</t>
  </si>
  <si>
    <t>Synpcc7942_0311</t>
  </si>
  <si>
    <t>WP_011377531.1</t>
  </si>
  <si>
    <t>YraN family protein</t>
  </si>
  <si>
    <t>SYNPCC7942_RS01590</t>
  </si>
  <si>
    <t>Synpcc7942_0312</t>
  </si>
  <si>
    <t>WP_011243512.1</t>
  </si>
  <si>
    <t>SYNPCC7942_RS01595</t>
  </si>
  <si>
    <t>Synpcc7942_0313</t>
  </si>
  <si>
    <t>WP_231621359.1</t>
  </si>
  <si>
    <t>succinate dehydrogenase cytochrome b subunit</t>
  </si>
  <si>
    <t>SYNPCC7942_RS01600</t>
  </si>
  <si>
    <t>Synpcc7942_0314</t>
  </si>
  <si>
    <t>WP_011377532.1</t>
  </si>
  <si>
    <t>adenylosuccinate lyase</t>
  </si>
  <si>
    <t>purB</t>
  </si>
  <si>
    <t>SYNPCC7942_RS01605</t>
  </si>
  <si>
    <t>Synpcc7942_0315</t>
  </si>
  <si>
    <t>WP_011243509.1</t>
  </si>
  <si>
    <t>SYNPCC7942_RS01610</t>
  </si>
  <si>
    <t>Synpcc7942_0316</t>
  </si>
  <si>
    <t>WP_011377533.1</t>
  </si>
  <si>
    <t>SYNPCC7942_RS01615</t>
  </si>
  <si>
    <t>Synpcc7942_0317</t>
  </si>
  <si>
    <t>WP_011377534.1</t>
  </si>
  <si>
    <t>SYNPCC7942_RS01620</t>
  </si>
  <si>
    <t>Synpcc7942_0318</t>
  </si>
  <si>
    <t>WP_011243506.1</t>
  </si>
  <si>
    <t>TlyA family RNA methyltransferase</t>
  </si>
  <si>
    <t>SYNPCC7942_RS01625</t>
  </si>
  <si>
    <t>Synpcc7942_0319</t>
  </si>
  <si>
    <t>WP_011243505.1</t>
  </si>
  <si>
    <t>UDP-glucose 4-epimerase GalE</t>
  </si>
  <si>
    <t>galE</t>
  </si>
  <si>
    <t>SYNPCC7942_RS01630</t>
  </si>
  <si>
    <t>Synpcc7942_0320</t>
  </si>
  <si>
    <t>WP_011243504.1</t>
  </si>
  <si>
    <t>P-II family nitrogen regulator</t>
  </si>
  <si>
    <t>SYNPCC7942_RS01635</t>
  </si>
  <si>
    <t>Synpcc7942_0321</t>
  </si>
  <si>
    <t>WP_011243503.1</t>
  </si>
  <si>
    <t>cytochrome c biogenesis protein</t>
  </si>
  <si>
    <t>SYNPCC7942_RS01640</t>
  </si>
  <si>
    <t>Synpcc7942_0322</t>
  </si>
  <si>
    <t>WP_011243502.1</t>
  </si>
  <si>
    <t>SYNPCC7942_RS01645</t>
  </si>
  <si>
    <t>Synpcc7942_0323</t>
  </si>
  <si>
    <t>WP_011377535.1</t>
  </si>
  <si>
    <t>FtsW/RodA/SpoVE family cell cycle protein</t>
  </si>
  <si>
    <t>SYNPCC7942_RS01650</t>
  </si>
  <si>
    <t>Synpcc7942_0324</t>
  </si>
  <si>
    <t>WP_011243500.1</t>
  </si>
  <si>
    <t>phycobilisome linker polypeptide</t>
  </si>
  <si>
    <t>SYNPCC7942_RS01655</t>
  </si>
  <si>
    <t>Synpcc7942_0325</t>
  </si>
  <si>
    <t>WP_011243499.1</t>
  </si>
  <si>
    <t>allophycocyanin subunit beta</t>
  </si>
  <si>
    <t>apcB</t>
  </si>
  <si>
    <t>SYNPCC7942_RS01660</t>
  </si>
  <si>
    <t>Synpcc7942_0326</t>
  </si>
  <si>
    <t>WP_011243498.1</t>
  </si>
  <si>
    <t>allophycocyanin subunit alpha</t>
  </si>
  <si>
    <t>apcA</t>
  </si>
  <si>
    <t>SYNPCC7942_RS01665</t>
  </si>
  <si>
    <t>Synpcc7942_0327</t>
  </si>
  <si>
    <t>WP_011243497.1</t>
  </si>
  <si>
    <t>phycobilisome rod-core linker polypeptide</t>
  </si>
  <si>
    <t>SYNPCC7942_RS01670</t>
  </si>
  <si>
    <t>Synpcc7942_0328</t>
  </si>
  <si>
    <t>WP_011243496.1</t>
  </si>
  <si>
    <t>SYNPCC7942_RS01675</t>
  </si>
  <si>
    <t>Synpcc7942_0329</t>
  </si>
  <si>
    <t>WP_231621358.1</t>
  </si>
  <si>
    <t>ATP synthase subunit I</t>
  </si>
  <si>
    <t>SYNPCC7942_RS01680</t>
  </si>
  <si>
    <t>Synpcc7942_0330</t>
  </si>
  <si>
    <t>WP_196794062.1</t>
  </si>
  <si>
    <t>F0F1 ATP synthase subunit A</t>
  </si>
  <si>
    <t>atpB</t>
  </si>
  <si>
    <t>SYNPCC7942_RS01685</t>
  </si>
  <si>
    <t>Synpcc7942_0331</t>
  </si>
  <si>
    <t>WP_011243493.1</t>
  </si>
  <si>
    <t>ATP synthase F0 subunit C</t>
  </si>
  <si>
    <t>atpE</t>
  </si>
  <si>
    <t>SYNPCC7942_RS01690</t>
  </si>
  <si>
    <t>Synpcc7942_0332</t>
  </si>
  <si>
    <t>WP_011243492.1</t>
  </si>
  <si>
    <t>F0F1 ATP synthase subunit B'</t>
  </si>
  <si>
    <t>SYNPCC7942_RS01695</t>
  </si>
  <si>
    <t>Synpcc7942_0333</t>
  </si>
  <si>
    <t>WP_011377538.1</t>
  </si>
  <si>
    <t>F0F1 ATP synthase subunit B</t>
  </si>
  <si>
    <t>SYNPCC7942_RS01700</t>
  </si>
  <si>
    <t>Synpcc7942_0334</t>
  </si>
  <si>
    <t>WP_011243490.1</t>
  </si>
  <si>
    <t>ATP synthase F1 subunit delta</t>
  </si>
  <si>
    <t>atpH</t>
  </si>
  <si>
    <t>SYNPCC7942_RS01705</t>
  </si>
  <si>
    <t>Synpcc7942_0335</t>
  </si>
  <si>
    <t>WP_011377539.1</t>
  </si>
  <si>
    <t>F0F1 ATP synthase subunit alpha</t>
  </si>
  <si>
    <t>atpA</t>
  </si>
  <si>
    <t>SYNPCC7942_RS01710</t>
  </si>
  <si>
    <t>Synpcc7942_0336</t>
  </si>
  <si>
    <t>WP_011377540.1</t>
  </si>
  <si>
    <t>F0F1 ATP synthase subunit gamma</t>
  </si>
  <si>
    <t>SYNPCC7942_RS01715</t>
  </si>
  <si>
    <t>Synpcc7942_0337</t>
  </si>
  <si>
    <t>WP_011243487.1</t>
  </si>
  <si>
    <t>ferredoxin PetF2</t>
  </si>
  <si>
    <t>petF2</t>
  </si>
  <si>
    <t>SYNPCC7942_RS01720</t>
  </si>
  <si>
    <t>Synpcc7942_0338</t>
  </si>
  <si>
    <t>WP_039755467.1</t>
  </si>
  <si>
    <t>SYNPCC7942_RS01725</t>
  </si>
  <si>
    <t>WP_011243486.1</t>
  </si>
  <si>
    <t>DUF3326 domain-containing protein</t>
  </si>
  <si>
    <t>SYNPCC7942_RS01730</t>
  </si>
  <si>
    <t>Synpcc7942_0339</t>
  </si>
  <si>
    <t>WP_011243485.1</t>
  </si>
  <si>
    <t>type II CAAX endopeptidase family protein</t>
  </si>
  <si>
    <t>SYNPCC7942_RS01735</t>
  </si>
  <si>
    <t>Synpcc7942_0340</t>
  </si>
  <si>
    <t>WP_011243484.1</t>
  </si>
  <si>
    <t>SYNPCC7942_RS01740</t>
  </si>
  <si>
    <t>Synpcc7942_0341</t>
  </si>
  <si>
    <t>WP_011377541.1</t>
  </si>
  <si>
    <t>SYNPCC7942_RS01745</t>
  </si>
  <si>
    <t>Synpcc7942_0342</t>
  </si>
  <si>
    <t>WP_011377542.1</t>
  </si>
  <si>
    <t>photosystem II protein Psb27</t>
  </si>
  <si>
    <t>psb27</t>
  </si>
  <si>
    <t>SYNPCC7942_RS01750</t>
  </si>
  <si>
    <t>Synpcc7942_0343</t>
  </si>
  <si>
    <t>WP_011243481.1</t>
  </si>
  <si>
    <t>SYNPCC7942_RS01755</t>
  </si>
  <si>
    <t>Synpcc7942_0344</t>
  </si>
  <si>
    <t>WP_011243480.1</t>
  </si>
  <si>
    <t>biotin--[acetyl-CoA-carboxylase] ligase</t>
  </si>
  <si>
    <t>SYNPCC7942_RS01760</t>
  </si>
  <si>
    <t>Synpcc7942_0345</t>
  </si>
  <si>
    <t>WP_011243479.1</t>
  </si>
  <si>
    <t>peptidoglycan editing factor PgeF</t>
  </si>
  <si>
    <t>pgeF</t>
  </si>
  <si>
    <t>SYNPCC7942_RS01765</t>
  </si>
  <si>
    <t>Synpcc7942_0346</t>
  </si>
  <si>
    <t>WP_011243478.1</t>
  </si>
  <si>
    <t>SYNPCC7942_RS14135</t>
  </si>
  <si>
    <t>Synpcc7942_0347</t>
  </si>
  <si>
    <t>WP_011243477.1</t>
  </si>
  <si>
    <t>recombinase RecA</t>
  </si>
  <si>
    <t>recA</t>
  </si>
  <si>
    <t>SYNPCC7942_RS01770</t>
  </si>
  <si>
    <t>Synpcc7942_0348</t>
  </si>
  <si>
    <t>WP_011243476.1</t>
  </si>
  <si>
    <t>DUF3611 family protein</t>
  </si>
  <si>
    <t>SYNPCC7942_RS01775</t>
  </si>
  <si>
    <t>Synpcc7942_0349</t>
  </si>
  <si>
    <t>WP_231621357.1</t>
  </si>
  <si>
    <t>SYNPCC7942_RS01780</t>
  </si>
  <si>
    <t>Synpcc7942_0350</t>
  </si>
  <si>
    <t>WP_011243474.1</t>
  </si>
  <si>
    <t>MlaD family protein</t>
  </si>
  <si>
    <t>SYNPCC7942_RS01785</t>
  </si>
  <si>
    <t>Synpcc7942_0351</t>
  </si>
  <si>
    <t>WP_011243473.1</t>
  </si>
  <si>
    <t>peptide-methionine (R)-S-oxide reductase MsrB</t>
  </si>
  <si>
    <t>msrB</t>
  </si>
  <si>
    <t>SYNPCC7942_RS01790</t>
  </si>
  <si>
    <t>Synpcc7942_0352</t>
  </si>
  <si>
    <t>WP_011377543.1</t>
  </si>
  <si>
    <t>bile acid:sodium symporter family protein</t>
  </si>
  <si>
    <t>SYNPCC7942_RS01795</t>
  </si>
  <si>
    <t>Synpcc7942_0353</t>
  </si>
  <si>
    <t>WP_155813902.1</t>
  </si>
  <si>
    <t>SYNPCC7942_RS13910</t>
  </si>
  <si>
    <t>WP_011377544.1</t>
  </si>
  <si>
    <t>beta-glucosidase</t>
  </si>
  <si>
    <t>SYNPCC7942_RS01800</t>
  </si>
  <si>
    <t>Synpcc7942_0354</t>
  </si>
  <si>
    <t>WP_011243470.1</t>
  </si>
  <si>
    <t>30S ribosome-binding factor RbfA</t>
  </si>
  <si>
    <t>rbfA</t>
  </si>
  <si>
    <t>SYNPCC7942_RS01805</t>
  </si>
  <si>
    <t>Synpcc7942_0355</t>
  </si>
  <si>
    <t>WP_011243469.1</t>
  </si>
  <si>
    <t>DUF751 family protein</t>
  </si>
  <si>
    <t>SYNPCC7942_RS01810</t>
  </si>
  <si>
    <t>Synpcc7942_0356</t>
  </si>
  <si>
    <t>WP_265575058.1</t>
  </si>
  <si>
    <t>SYNPCC7942_RS14215</t>
  </si>
  <si>
    <t>WP_011243468.1</t>
  </si>
  <si>
    <t>IctB family putative bicarbonate transporter</t>
  </si>
  <si>
    <t>SYNPCC7942_RS01820</t>
  </si>
  <si>
    <t>Synpcc7942_0357</t>
  </si>
  <si>
    <t>WP_011243467.1</t>
  </si>
  <si>
    <t>tRNA (guanosine(46)-N7)-methyltransferase TrmB</t>
  </si>
  <si>
    <t>trmB</t>
  </si>
  <si>
    <t>SYNPCC7942_RS01825</t>
  </si>
  <si>
    <t>Synpcc7942_0358</t>
  </si>
  <si>
    <t>WP_011377545.1</t>
  </si>
  <si>
    <t>metallophosphoesterase</t>
  </si>
  <si>
    <t>SYNPCC7942_RS01830</t>
  </si>
  <si>
    <t>Synpcc7942_0359</t>
  </si>
  <si>
    <t>WP_011243465.1</t>
  </si>
  <si>
    <t>FIST C-terminal domain-containing protein</t>
  </si>
  <si>
    <t>SYNPCC7942_RS01835</t>
  </si>
  <si>
    <t>Synpcc7942_0360</t>
  </si>
  <si>
    <t>WP_011243464.1</t>
  </si>
  <si>
    <t>SYNPCC7942_RS01840</t>
  </si>
  <si>
    <t>Synpcc7942_0361</t>
  </si>
  <si>
    <t>WP_011243463.1</t>
  </si>
  <si>
    <t>DUF3177 family protein</t>
  </si>
  <si>
    <t>SYNPCC7942_RS01845</t>
  </si>
  <si>
    <t>Synpcc7942_0362</t>
  </si>
  <si>
    <t>WP_011377546.1</t>
  </si>
  <si>
    <t>SYNPCC7942_RS01850</t>
  </si>
  <si>
    <t>Synpcc7942_0363</t>
  </si>
  <si>
    <t>WP_011243461.1</t>
  </si>
  <si>
    <t>SYNPCC7942_RS01855</t>
  </si>
  <si>
    <t>Synpcc7942_0364</t>
  </si>
  <si>
    <t>WP_231621356.1</t>
  </si>
  <si>
    <t>SYNPCC7942_RS01860</t>
  </si>
  <si>
    <t>Synpcc7942_0365</t>
  </si>
  <si>
    <t>WP_155813899.1</t>
  </si>
  <si>
    <t>SYNPCC7942_RS13915</t>
  </si>
  <si>
    <t>WP_011243459.1</t>
  </si>
  <si>
    <t>SulP family inorganic anion transporter</t>
  </si>
  <si>
    <t>SYNPCC7942_RS01865</t>
  </si>
  <si>
    <t>Synpcc7942_0366</t>
  </si>
  <si>
    <t>WP_011377547.1</t>
  </si>
  <si>
    <t>SYNPCC7942_RS01870</t>
  </si>
  <si>
    <t>Synpcc7942_0367</t>
  </si>
  <si>
    <t>WP_039755458.1</t>
  </si>
  <si>
    <t>exodeoxyribonuclease VII large subunit</t>
  </si>
  <si>
    <t>xseA</t>
  </si>
  <si>
    <t>SYNPCC7942_RS01875</t>
  </si>
  <si>
    <t>Synpcc7942_0368</t>
  </si>
  <si>
    <t>WP_011377549.1</t>
  </si>
  <si>
    <t>SYNPCC7942_RS01880</t>
  </si>
  <si>
    <t>Synpcc7942_0369</t>
  </si>
  <si>
    <t>WP_011243455.1</t>
  </si>
  <si>
    <t>aminotransferase class V-fold PLP-dependent enzyme</t>
  </si>
  <si>
    <t>SYNPCC7942_RS01885</t>
  </si>
  <si>
    <t>Synpcc7942_0370</t>
  </si>
  <si>
    <t>WP_011377550.1</t>
  </si>
  <si>
    <t>homoserine O-succinyltransferase</t>
  </si>
  <si>
    <t>metA</t>
  </si>
  <si>
    <t>SYNPCC7942_RS01890</t>
  </si>
  <si>
    <t>Synpcc7942_0371</t>
  </si>
  <si>
    <t>WP_011377551.1</t>
  </si>
  <si>
    <t>SYNPCC7942_RS13670</t>
  </si>
  <si>
    <t>Synpcc7942_0372</t>
  </si>
  <si>
    <t>WP_011377552.1</t>
  </si>
  <si>
    <t>SYNPCC7942_RS01900</t>
  </si>
  <si>
    <t>Synpcc7942_0373</t>
  </si>
  <si>
    <t>WP_011377553.1</t>
  </si>
  <si>
    <t>SYNPCC7942_RS01905</t>
  </si>
  <si>
    <t>Synpcc7942_0374</t>
  </si>
  <si>
    <t>WP_011243451.1</t>
  </si>
  <si>
    <t>pitrilysin family protein</t>
  </si>
  <si>
    <t>SYNPCC7942_RS01910</t>
  </si>
  <si>
    <t>Synpcc7942_0375</t>
  </si>
  <si>
    <t>WP_011377554.1</t>
  </si>
  <si>
    <t>SYNPCC7942_RS01915</t>
  </si>
  <si>
    <t>Synpcc7942_0376</t>
  </si>
  <si>
    <t>WP_011243449.1</t>
  </si>
  <si>
    <t>SYNPCC7942_RS01920</t>
  </si>
  <si>
    <t>Synpcc7942_0377</t>
  </si>
  <si>
    <t>WP_011243448.1</t>
  </si>
  <si>
    <t>MlaE family lipid ABC transporter permease subunit</t>
  </si>
  <si>
    <t>SYNPCC7942_RS01925</t>
  </si>
  <si>
    <t>Synpcc7942_0378</t>
  </si>
  <si>
    <t>WP_011377555.1</t>
  </si>
  <si>
    <t>DUF3119 family protein</t>
  </si>
  <si>
    <t>SYNPCC7942_RS01930</t>
  </si>
  <si>
    <t>Synpcc7942_0379</t>
  </si>
  <si>
    <t>WP_011243446.1</t>
  </si>
  <si>
    <t>DUF3086 domain-containing protein</t>
  </si>
  <si>
    <t>SYNPCC7942_RS01935</t>
  </si>
  <si>
    <t>Synpcc7942_0380</t>
  </si>
  <si>
    <t>WP_039755453.1</t>
  </si>
  <si>
    <t>SYNPCC7942_RS01940</t>
  </si>
  <si>
    <t>WP_231621355.1</t>
  </si>
  <si>
    <t>DUF2752 domain-containing protein</t>
  </si>
  <si>
    <t>SYNPCC7942_RS01945</t>
  </si>
  <si>
    <t>Synpcc7942_0381</t>
  </si>
  <si>
    <t>WP_011243444.1</t>
  </si>
  <si>
    <t>TM2 domain-containing protein</t>
  </si>
  <si>
    <t>SYNPCC7942_RS01950</t>
  </si>
  <si>
    <t>Synpcc7942_0382</t>
  </si>
  <si>
    <t>WP_011377557.1</t>
  </si>
  <si>
    <t>SYNPCC7942_RS01955</t>
  </si>
  <si>
    <t>Synpcc7942_0383</t>
  </si>
  <si>
    <t>WP_011377558.1</t>
  </si>
  <si>
    <t>SYNPCC7942_RS01960</t>
  </si>
  <si>
    <t>Synpcc7942_0384</t>
  </si>
  <si>
    <t>WP_039755450.1</t>
  </si>
  <si>
    <t>geranylgeranyl reductase</t>
  </si>
  <si>
    <t>chlP</t>
  </si>
  <si>
    <t>SYNPCC7942_RS01965</t>
  </si>
  <si>
    <t>Synpcc7942_0385</t>
  </si>
  <si>
    <t>WP_011243440.1</t>
  </si>
  <si>
    <t>YvcK family protein</t>
  </si>
  <si>
    <t>SYNPCC7942_RS01970</t>
  </si>
  <si>
    <t>Synpcc7942_0386</t>
  </si>
  <si>
    <t>WP_011243439.1</t>
  </si>
  <si>
    <t>tRNA (adenosine(37)-N6)-threonylcarbamoyltransferase complex ATPase subunit type 1 TsaE</t>
  </si>
  <si>
    <t>tsaE</t>
  </si>
  <si>
    <t>SYNPCC7942_RS01975</t>
  </si>
  <si>
    <t>Synpcc7942_0387</t>
  </si>
  <si>
    <t>WP_011377559.1</t>
  </si>
  <si>
    <t>glycosyltransferase family 1 protein</t>
  </si>
  <si>
    <t>SYNPCC7942_RS01980</t>
  </si>
  <si>
    <t>Synpcc7942_0388</t>
  </si>
  <si>
    <t>WP_039755448.1</t>
  </si>
  <si>
    <t>SYNPCC7942_RS01985</t>
  </si>
  <si>
    <t>Synpcc7942_0389</t>
  </si>
  <si>
    <t>WP_011243437.1</t>
  </si>
  <si>
    <t>chromate efflux transporter</t>
  </si>
  <si>
    <t>chrA</t>
  </si>
  <si>
    <t>SYNPCC7942_RS01990</t>
  </si>
  <si>
    <t>Synpcc7942_0390</t>
  </si>
  <si>
    <t>WP_011243436.1</t>
  </si>
  <si>
    <t>SYNPCC7942_RS01995</t>
  </si>
  <si>
    <t>Synpcc7942_0391</t>
  </si>
  <si>
    <t>WP_011377561.1</t>
  </si>
  <si>
    <t>MltA domain-containing protein</t>
  </si>
  <si>
    <t>SYNPCC7942_RS02000</t>
  </si>
  <si>
    <t>Synpcc7942_0392</t>
  </si>
  <si>
    <t>WP_011377562.1</t>
  </si>
  <si>
    <t>DUF2993 domain-containing protein</t>
  </si>
  <si>
    <t>SYNPCC7942_RS02005</t>
  </si>
  <si>
    <t>Synpcc7942_0393</t>
  </si>
  <si>
    <t>WP_011243433.1</t>
  </si>
  <si>
    <t>phosphatidate cytidylyltransferase</t>
  </si>
  <si>
    <t>SYNPCC7942_RS02010</t>
  </si>
  <si>
    <t>Synpcc7942_0394</t>
  </si>
  <si>
    <t>WP_011377563.1</t>
  </si>
  <si>
    <t>SYNPCC7942_RS02015</t>
  </si>
  <si>
    <t>Synpcc7942_0395</t>
  </si>
  <si>
    <t>Unclassified</t>
  </si>
  <si>
    <t>Transcription factor, Unclassified contains 1 HTH_7</t>
  </si>
  <si>
    <t>WP_011377564.1</t>
  </si>
  <si>
    <t>bifunctional phosphoribosylaminoimidazolecarboxamide formyltransferase/IMP cyclohydrolase</t>
  </si>
  <si>
    <t>purH</t>
  </si>
  <si>
    <t>SYNPCC7942_RS02020</t>
  </si>
  <si>
    <t>Synpcc7942_0396</t>
  </si>
  <si>
    <t>WP_011377565.1</t>
  </si>
  <si>
    <t>glycoside hydrolase 100 family protein</t>
  </si>
  <si>
    <t>SYNPCC7942_RS02025</t>
  </si>
  <si>
    <t>Synpcc7942_0397</t>
  </si>
  <si>
    <t>WP_011243429.1</t>
  </si>
  <si>
    <t>DUF4079 domain-containing protein</t>
  </si>
  <si>
    <t>SYNPCC7942_RS02030</t>
  </si>
  <si>
    <t>Synpcc7942_0398</t>
  </si>
  <si>
    <t>WP_011243428.1</t>
  </si>
  <si>
    <t>SYNPCC7942_RS02035</t>
  </si>
  <si>
    <t>Synpcc7942_0399</t>
  </si>
  <si>
    <t>WP_011243427.1</t>
  </si>
  <si>
    <t>aminodeoxychorismate/anthranilate synthase component II</t>
  </si>
  <si>
    <t>SYNPCC7942_RS02040</t>
  </si>
  <si>
    <t>Synpcc7942_0400</t>
  </si>
  <si>
    <t>WP_231621354.1</t>
  </si>
  <si>
    <t>diacylglycerol kinase</t>
  </si>
  <si>
    <t>SYNPCC7942_RS02045</t>
  </si>
  <si>
    <t>Synpcc7942_0401</t>
  </si>
  <si>
    <t>WP_011243425.1</t>
  </si>
  <si>
    <t>rRNA maturation RNase YbeY</t>
  </si>
  <si>
    <t>ybeY</t>
  </si>
  <si>
    <t>SYNPCC7942_RS02050</t>
  </si>
  <si>
    <t>Synpcc7942_0402</t>
  </si>
  <si>
    <t>WP_011243424.1</t>
  </si>
  <si>
    <t>DUF3285 domain-containing protein</t>
  </si>
  <si>
    <t>SYNPCC7942_RS02055</t>
  </si>
  <si>
    <t>Synpcc7942_0403</t>
  </si>
  <si>
    <t>WP_155813972.1</t>
  </si>
  <si>
    <t>peptide chain release factor 2</t>
  </si>
  <si>
    <t>prfB</t>
  </si>
  <si>
    <t>SYNPCC7942_RS02060</t>
  </si>
  <si>
    <t>Synpcc7942_0404</t>
  </si>
  <si>
    <t>WP_011377567.1</t>
  </si>
  <si>
    <t>DNA polymerase III subunit delta</t>
  </si>
  <si>
    <t>holA</t>
  </si>
  <si>
    <t>SYNPCC7942_RS02065</t>
  </si>
  <si>
    <t>Synpcc7942_0405</t>
  </si>
  <si>
    <t>WP_011243421.1</t>
  </si>
  <si>
    <t>DUF4168 domain-containing protein</t>
  </si>
  <si>
    <t>SYNPCC7942_RS02070</t>
  </si>
  <si>
    <t>Synpcc7942_0406</t>
  </si>
  <si>
    <t>WP_011243420.1</t>
  </si>
  <si>
    <t>photosystem I reaction center subunit PsaK</t>
  </si>
  <si>
    <t>psaK</t>
  </si>
  <si>
    <t>SYNPCC7942_RS02075</t>
  </si>
  <si>
    <t>Synpcc7942_0407</t>
  </si>
  <si>
    <t>WP_011377568.1</t>
  </si>
  <si>
    <t>phosphoribosylanthranilate isomerase</t>
  </si>
  <si>
    <t>SYNPCC7942_RS02080</t>
  </si>
  <si>
    <t>Synpcc7942_0408</t>
  </si>
  <si>
    <t>WP_011377569.1</t>
  </si>
  <si>
    <t>ribbon-helix-helix protein, CopG family</t>
  </si>
  <si>
    <t>SYNPCC7942_RS02085</t>
  </si>
  <si>
    <t>Synpcc7942_0409</t>
  </si>
  <si>
    <t>WP_011243418.1</t>
  </si>
  <si>
    <t>BrnT family toxin</t>
  </si>
  <si>
    <t>SYNPCC7942_RS02090</t>
  </si>
  <si>
    <t>Synpcc7942_0410</t>
  </si>
  <si>
    <t>WP_011243417.1</t>
  </si>
  <si>
    <t>tryptophan synthase subunit alpha</t>
  </si>
  <si>
    <t>trpA</t>
  </si>
  <si>
    <t>SYNPCC7942_RS02095</t>
  </si>
  <si>
    <t>Synpcc7942_0411</t>
  </si>
  <si>
    <t>WP_011243416.1</t>
  </si>
  <si>
    <t>DUF3007 family protein</t>
  </si>
  <si>
    <t>SYNPCC7942_RS02100</t>
  </si>
  <si>
    <t>Synpcc7942_0412</t>
  </si>
  <si>
    <t>WP_011243415.1</t>
  </si>
  <si>
    <t>NAD(P)H-quinone oxidoreductase subunit L</t>
  </si>
  <si>
    <t>ndhL</t>
  </si>
  <si>
    <t>SYNPCC7942_RS02105</t>
  </si>
  <si>
    <t>WP_011377571.1</t>
  </si>
  <si>
    <t>homocysteine biosynthesis protein</t>
  </si>
  <si>
    <t>SYNPCC7942_RS02115</t>
  </si>
  <si>
    <t>Synpcc7942_0414</t>
  </si>
  <si>
    <t>WP_011243413.1</t>
  </si>
  <si>
    <t>SYNPCC7942_RS02120</t>
  </si>
  <si>
    <t>Synpcc7942_0415</t>
  </si>
  <si>
    <t>WP_011377572.1</t>
  </si>
  <si>
    <t>SYNPCC7942_RS02125</t>
  </si>
  <si>
    <t>Synpcc7942_0416</t>
  </si>
  <si>
    <t>WP_011243411.1</t>
  </si>
  <si>
    <t>SYNPCC7942_RS02130</t>
  </si>
  <si>
    <t>Synpcc7942_0417</t>
  </si>
  <si>
    <t>WP_011243410.1</t>
  </si>
  <si>
    <t>DUF1257 domain-containing protein</t>
  </si>
  <si>
    <t>SYNPCC7942_RS02135</t>
  </si>
  <si>
    <t>Synpcc7942_0418</t>
  </si>
  <si>
    <t>WP_011243409.1</t>
  </si>
  <si>
    <t>biotin synthase BioB</t>
  </si>
  <si>
    <t>bioB</t>
  </si>
  <si>
    <t>SYNPCC7942_RS02140</t>
  </si>
  <si>
    <t>Synpcc7942_0419</t>
  </si>
  <si>
    <t>WP_011377573.1</t>
  </si>
  <si>
    <t>peptide ligase PGM1-related protein</t>
  </si>
  <si>
    <t>SYNPCC7942_RS02145</t>
  </si>
  <si>
    <t>Synpcc7942_0420</t>
  </si>
  <si>
    <t>WP_011377574.1</t>
  </si>
  <si>
    <t>MAPEG family protein</t>
  </si>
  <si>
    <t>SYNPCC7942_RS02150</t>
  </si>
  <si>
    <t>Synpcc7942_0421</t>
  </si>
  <si>
    <t>WP_011243406.1</t>
  </si>
  <si>
    <t>SYNPCC7942_RS02155</t>
  </si>
  <si>
    <t>Synpcc7942_0422</t>
  </si>
  <si>
    <t>WP_011243405.1</t>
  </si>
  <si>
    <t>SYNPCC7942_RS02160</t>
  </si>
  <si>
    <t>Synpcc7942_0423</t>
  </si>
  <si>
    <t>WP_011243404.1</t>
  </si>
  <si>
    <t>photosystem II q(b) protein</t>
  </si>
  <si>
    <t>psbA</t>
  </si>
  <si>
    <t>SYNPCC7942_RS02165</t>
  </si>
  <si>
    <t>Synpcc7942_0424</t>
  </si>
  <si>
    <t>WP_011243403.1</t>
  </si>
  <si>
    <t>DUF760 domain-containing protein</t>
  </si>
  <si>
    <t>SYNPCC7942_RS02170</t>
  </si>
  <si>
    <t>Synpcc7942_0425</t>
  </si>
  <si>
    <t>WP_011243402.1</t>
  </si>
  <si>
    <t>SMC-Scp complex subunit ScpB</t>
  </si>
  <si>
    <t>scpB</t>
  </si>
  <si>
    <t>SYNPCC7942_RS02175</t>
  </si>
  <si>
    <t>Synpcc7942_0426</t>
  </si>
  <si>
    <t>WP_011243401.1</t>
  </si>
  <si>
    <t>heme ABC exporter ATP-binding protein CcmA</t>
  </si>
  <si>
    <t>ccmA</t>
  </si>
  <si>
    <t>SYNPCC7942_RS02180</t>
  </si>
  <si>
    <t>Synpcc7942_0427</t>
  </si>
  <si>
    <t>WP_011243400.1</t>
  </si>
  <si>
    <t>citramalate synthase</t>
  </si>
  <si>
    <t>cimA</t>
  </si>
  <si>
    <t>SYNPCC7942_RS02185</t>
  </si>
  <si>
    <t>Synpcc7942_0428</t>
  </si>
  <si>
    <t>WP_011377575.1</t>
  </si>
  <si>
    <t>SYNPCC7942_RS02190</t>
  </si>
  <si>
    <t>Synpcc7942_0429</t>
  </si>
  <si>
    <t>WP_011377576.1</t>
  </si>
  <si>
    <t>1-deoxy-D-xylulose-5-phosphate synthase</t>
  </si>
  <si>
    <t>dxs</t>
  </si>
  <si>
    <t>SYNPCC7942_RS02195</t>
  </si>
  <si>
    <t>Synpcc7942_0430</t>
  </si>
  <si>
    <t>WP_011243397.1</t>
  </si>
  <si>
    <t>SYNPCC7942_RS02200</t>
  </si>
  <si>
    <t>Synpcc7942_0431</t>
  </si>
  <si>
    <t>WP_011243396.1</t>
  </si>
  <si>
    <t>M15 family metallopeptidase</t>
  </si>
  <si>
    <t>SYNPCC7942_RS02205</t>
  </si>
  <si>
    <t>Synpcc7942_0432</t>
  </si>
  <si>
    <t>WP_011377578.1</t>
  </si>
  <si>
    <t>SYNPCC7942_RS02210</t>
  </si>
  <si>
    <t>Synpcc7942_0433</t>
  </si>
  <si>
    <t>tRNA-Arg</t>
  </si>
  <si>
    <t>SYNPCC7942_RS02215</t>
  </si>
  <si>
    <t>Synpcc7942_R0031</t>
  </si>
  <si>
    <t>WP_011243394.1</t>
  </si>
  <si>
    <t>SYNPCC7942_RS02220</t>
  </si>
  <si>
    <t>Synpcc7942_0434</t>
  </si>
  <si>
    <t>WP_011243393.1</t>
  </si>
  <si>
    <t>TIGR03943 family protein</t>
  </si>
  <si>
    <t>SYNPCC7942_RS02225</t>
  </si>
  <si>
    <t>Synpcc7942_0435</t>
  </si>
  <si>
    <t>WP_011243392.1</t>
  </si>
  <si>
    <t>SYNPCC7942_RS02230</t>
  </si>
  <si>
    <t>Synpcc7942_0436</t>
  </si>
  <si>
    <t>WP_231621353.1</t>
  </si>
  <si>
    <t>DUF2281 domain-containing protein</t>
  </si>
  <si>
    <t>SYNPCC7942_RS14220</t>
  </si>
  <si>
    <t>WP_011377579.1</t>
  </si>
  <si>
    <t>competence protein CoiA family protein</t>
  </si>
  <si>
    <t>SYNPCC7942_RS02240</t>
  </si>
  <si>
    <t>Synpcc7942_0437</t>
  </si>
  <si>
    <t>WP_011377580.1</t>
  </si>
  <si>
    <t>SYNPCC7942_RS13920</t>
  </si>
  <si>
    <t>Synpcc7942_0438</t>
  </si>
  <si>
    <t>WP_011243390.1</t>
  </si>
  <si>
    <t>magnesium protoporphyrin IX methyltransferase</t>
  </si>
  <si>
    <t>bchM</t>
  </si>
  <si>
    <t>SYNPCC7942_RS02245</t>
  </si>
  <si>
    <t>Synpcc7942_0439</t>
  </si>
  <si>
    <t>WP_039755439.1</t>
  </si>
  <si>
    <t>N-acetylglucosamine-6-phosphate deacetylase</t>
  </si>
  <si>
    <t>nagA</t>
  </si>
  <si>
    <t>SYNPCC7942_RS02250</t>
  </si>
  <si>
    <t>Synpcc7942_0440</t>
  </si>
  <si>
    <t>WP_049749323.1</t>
  </si>
  <si>
    <t>5-(carboxyamino)imidazole ribonucleotide mutase</t>
  </si>
  <si>
    <t>purE</t>
  </si>
  <si>
    <t>SYNPCC7942_RS02255</t>
  </si>
  <si>
    <t>Synpcc7942_0441</t>
  </si>
  <si>
    <t>WP_011377582.1</t>
  </si>
  <si>
    <t>ammonium transporter</t>
  </si>
  <si>
    <t>SYNPCC7942_RS02260</t>
  </si>
  <si>
    <t>Synpcc7942_0442</t>
  </si>
  <si>
    <t>WP_011243386.1</t>
  </si>
  <si>
    <t>S-layer homology domain-containing protein</t>
  </si>
  <si>
    <t>SYNPCC7942_RS02265</t>
  </si>
  <si>
    <t>Synpcc7942_0443</t>
  </si>
  <si>
    <t>WP_011243385.1</t>
  </si>
  <si>
    <t>TrbI/VirB10 family protein</t>
  </si>
  <si>
    <t>SYNPCC7942_RS02270</t>
  </si>
  <si>
    <t>Synpcc7942_0444</t>
  </si>
  <si>
    <t>WP_011243384.1</t>
  </si>
  <si>
    <t>SYNPCC7942_RS02275</t>
  </si>
  <si>
    <t>Synpcc7942_0445</t>
  </si>
  <si>
    <t>WP_011243383.1</t>
  </si>
  <si>
    <t>30S ribosomal protein S14</t>
  </si>
  <si>
    <t>rpsN</t>
  </si>
  <si>
    <t>SYNPCC7942_RS02280</t>
  </si>
  <si>
    <t>Synpcc7942_0446</t>
  </si>
  <si>
    <t>WP_011243382.1</t>
  </si>
  <si>
    <t>endonuclease III</t>
  </si>
  <si>
    <t>nth</t>
  </si>
  <si>
    <t>SYNPCC7942_RS02285</t>
  </si>
  <si>
    <t>Synpcc7942_0447</t>
  </si>
  <si>
    <t>WP_011243381.1</t>
  </si>
  <si>
    <t>RIP metalloprotease RseP</t>
  </si>
  <si>
    <t>rseP</t>
  </si>
  <si>
    <t>SYNPCC7942_RS02290</t>
  </si>
  <si>
    <t>Synpcc7942_0448</t>
  </si>
  <si>
    <t>WP_011243380.1</t>
  </si>
  <si>
    <t>serine--tRNA ligase</t>
  </si>
  <si>
    <t>serS</t>
  </si>
  <si>
    <t>SYNPCC7942_RS02295</t>
  </si>
  <si>
    <t>Synpcc7942_0449</t>
  </si>
  <si>
    <t>WP_011243379.1</t>
  </si>
  <si>
    <t>NifU family protein</t>
  </si>
  <si>
    <t>SYNPCC7942_RS02300</t>
  </si>
  <si>
    <t>Synpcc7942_0450</t>
  </si>
  <si>
    <t>WP_231621352.1</t>
  </si>
  <si>
    <t>esterase</t>
  </si>
  <si>
    <t>SYNPCC7942_RS02305</t>
  </si>
  <si>
    <t>Synpcc7942_0451</t>
  </si>
  <si>
    <t>WP_049749342.1</t>
  </si>
  <si>
    <t>DUF3155 domain-containing protein</t>
  </si>
  <si>
    <t>SYNPCC7942_RS02310</t>
  </si>
  <si>
    <t>Synpcc7942_0452</t>
  </si>
  <si>
    <t>WP_011377584.1</t>
  </si>
  <si>
    <t>GAF domain-containing sensor histidine kinase</t>
  </si>
  <si>
    <t>SYNPCC7942_RS02315</t>
  </si>
  <si>
    <t>Synpcc7942_0453</t>
  </si>
  <si>
    <t>WP_011243375.1</t>
  </si>
  <si>
    <t>adenosylcobinamide-GDP ribazoletransferase</t>
  </si>
  <si>
    <t>cobS</t>
  </si>
  <si>
    <t>SYNPCC7942_RS02320</t>
  </si>
  <si>
    <t>Synpcc7942_0454</t>
  </si>
  <si>
    <t>WP_011377585.1</t>
  </si>
  <si>
    <t>tRNA guanosine(34) transglycosylase Tgt</t>
  </si>
  <si>
    <t>tgt</t>
  </si>
  <si>
    <t>SYNPCC7942_RS02325</t>
  </si>
  <si>
    <t>Synpcc7942_0455</t>
  </si>
  <si>
    <t>WP_006195022.1</t>
  </si>
  <si>
    <t>photosystem II reaction center protein K</t>
  </si>
  <si>
    <t>SYNPCC7942_RS13675</t>
  </si>
  <si>
    <t>Synpcc7942_0456</t>
  </si>
  <si>
    <t>WP_011243373.1</t>
  </si>
  <si>
    <t>SYNPCC7942_RS02330</t>
  </si>
  <si>
    <t>Synpcc7942_0457</t>
  </si>
  <si>
    <t>WP_011243372.1</t>
  </si>
  <si>
    <t>S-formylglutathione hydrolase</t>
  </si>
  <si>
    <t>fghA</t>
  </si>
  <si>
    <t>SYNPCC7942_RS02335</t>
  </si>
  <si>
    <t>Synpcc7942_0458</t>
  </si>
  <si>
    <t>WP_011243371.1</t>
  </si>
  <si>
    <t>S-(hydroxymethyl)glutathione dehydrogenase/class III alcohol dehydrogenase</t>
  </si>
  <si>
    <t>SYNPCC7942_RS02340</t>
  </si>
  <si>
    <t>Synpcc7942_0459</t>
  </si>
  <si>
    <t>WP_011243370.1</t>
  </si>
  <si>
    <t>SYNPCC7942_RS02345</t>
  </si>
  <si>
    <t>Synpcc7942_0460</t>
  </si>
  <si>
    <t>WP_011243369.1</t>
  </si>
  <si>
    <t>SYNPCC7942_RS02350</t>
  </si>
  <si>
    <t>Synpcc7942_0461</t>
  </si>
  <si>
    <t>WP_011243368.1</t>
  </si>
  <si>
    <t>DUF924 domain-containing protein</t>
  </si>
  <si>
    <t>SYNPCC7942_RS02355</t>
  </si>
  <si>
    <t>Synpcc7942_0462</t>
  </si>
  <si>
    <t>WP_011377586.1</t>
  </si>
  <si>
    <t>low molecular weight phosphotyrosine protein phosphatase</t>
  </si>
  <si>
    <t>SYNPCC7942_RS02360</t>
  </si>
  <si>
    <t>Synpcc7942_0463</t>
  </si>
  <si>
    <t>WP_011243366.1</t>
  </si>
  <si>
    <t>YbaB/EbfC family nucleoid-associated protein</t>
  </si>
  <si>
    <t>SYNPCC7942_RS02365</t>
  </si>
  <si>
    <t>Synpcc7942_0464</t>
  </si>
  <si>
    <t>WP_011243365.1</t>
  </si>
  <si>
    <t>SYNPCC7942_RS02370</t>
  </si>
  <si>
    <t>Synpcc7942_0465</t>
  </si>
  <si>
    <t>WP_231621351.1</t>
  </si>
  <si>
    <t>SYNPCC7942_RS02375</t>
  </si>
  <si>
    <t>Synpcc7942_0466</t>
  </si>
  <si>
    <t>WP_011243363.1</t>
  </si>
  <si>
    <t>matrixin family metalloprotease</t>
  </si>
  <si>
    <t>SYNPCC7942_RS02380</t>
  </si>
  <si>
    <t>Synpcc7942_0467</t>
  </si>
  <si>
    <t>WP_011243362.1</t>
  </si>
  <si>
    <t>preprotein translocase subunit SecG</t>
  </si>
  <si>
    <t>secG</t>
  </si>
  <si>
    <t>SYNPCC7942_RS02385</t>
  </si>
  <si>
    <t>Synpcc7942_0468</t>
  </si>
  <si>
    <t>WP_011243361.1</t>
  </si>
  <si>
    <t>2,3-bisphosphoglycerate-independent phosphoglycerate mutase</t>
  </si>
  <si>
    <t>gpmI</t>
  </si>
  <si>
    <t>SYNPCC7942_RS02390</t>
  </si>
  <si>
    <t>Synpcc7942_0469</t>
  </si>
  <si>
    <t>WP_234910050.1</t>
  </si>
  <si>
    <t>SYNPCC7942_RS02400</t>
  </si>
  <si>
    <t>Synpcc7942_0470</t>
  </si>
  <si>
    <t>WP_011243359.1</t>
  </si>
  <si>
    <t>carbohydrate ABC transporter permease</t>
  </si>
  <si>
    <t>SYNPCC7942_RS02405</t>
  </si>
  <si>
    <t>Synpcc7942_0471</t>
  </si>
  <si>
    <t>WP_011243358.1</t>
  </si>
  <si>
    <t>exodeoxyribonuclease VII small subunit</t>
  </si>
  <si>
    <t>xseB</t>
  </si>
  <si>
    <t>SYNPCC7942_RS02410</t>
  </si>
  <si>
    <t>Synpcc7942_0472</t>
  </si>
  <si>
    <t>WP_011377589.1</t>
  </si>
  <si>
    <t>alkene reductase</t>
  </si>
  <si>
    <t>SYNPCC7942_RS02415</t>
  </si>
  <si>
    <t>Synpcc7942_0473</t>
  </si>
  <si>
    <t>WP_011377590.1</t>
  </si>
  <si>
    <t>SYNPCC7942_RS14140</t>
  </si>
  <si>
    <t>Synpcc7942_0474</t>
  </si>
  <si>
    <t>WP_011243356.1</t>
  </si>
  <si>
    <t>cytochrome b6-f complex subunit PetN</t>
  </si>
  <si>
    <t>petN</t>
  </si>
  <si>
    <t>SYNPCC7942_RS02420</t>
  </si>
  <si>
    <t>Synpcc7942_0475</t>
  </si>
  <si>
    <t>WP_011377592.1</t>
  </si>
  <si>
    <t>ATP-dependent Clp protease adaptor ClpS2</t>
  </si>
  <si>
    <t>clpS2</t>
  </si>
  <si>
    <t>SYNPCC7942_RS02425</t>
  </si>
  <si>
    <t>Synpcc7942_0476</t>
  </si>
  <si>
    <t>WP_011243354.1</t>
  </si>
  <si>
    <t>YggT family protein</t>
  </si>
  <si>
    <t>SYNPCC7942_RS02430</t>
  </si>
  <si>
    <t>Synpcc7942_0477</t>
  </si>
  <si>
    <t>WP_011243353.1</t>
  </si>
  <si>
    <t>signal peptidase I</t>
  </si>
  <si>
    <t>lepB</t>
  </si>
  <si>
    <t>SYNPCC7942_RS02435</t>
  </si>
  <si>
    <t>Synpcc7942_0478</t>
  </si>
  <si>
    <t>WP_011377593.1</t>
  </si>
  <si>
    <t>translation elongation factor 4</t>
  </si>
  <si>
    <t>lepA</t>
  </si>
  <si>
    <t>SYNPCC7942_RS02440</t>
  </si>
  <si>
    <t>Synpcc7942_0479</t>
  </si>
  <si>
    <t>WP_011377594.1</t>
  </si>
  <si>
    <t>SYNPCC7942_RS02445</t>
  </si>
  <si>
    <t>Synpcc7942_0480</t>
  </si>
  <si>
    <t>WP_011377595.1</t>
  </si>
  <si>
    <t>DUF1036 domain-containing protein</t>
  </si>
  <si>
    <t>SYNPCC7942_RS02450</t>
  </si>
  <si>
    <t>Synpcc7942_0481</t>
  </si>
  <si>
    <t>WP_011243349.1</t>
  </si>
  <si>
    <t>penicillin-binding protein 2</t>
  </si>
  <si>
    <t>SYNPCC7942_RS02455</t>
  </si>
  <si>
    <t>Synpcc7942_0482</t>
  </si>
  <si>
    <t>WP_011243348.1</t>
  </si>
  <si>
    <t>SYNPCC7942_RS02460</t>
  </si>
  <si>
    <t>Synpcc7942_0483</t>
  </si>
  <si>
    <t>WP_231621350.1</t>
  </si>
  <si>
    <t>CPBP family glutamic-type intramembrane protease</t>
  </si>
  <si>
    <t>SYNPCC7942_RS02465</t>
  </si>
  <si>
    <t>Synpcc7942_0484</t>
  </si>
  <si>
    <t>WP_011377597.1</t>
  </si>
  <si>
    <t>histidine phosphatase family protein</t>
  </si>
  <si>
    <t>SYNPCC7942_RS02470</t>
  </si>
  <si>
    <t>Synpcc7942_0485</t>
  </si>
  <si>
    <t>WP_011243345.1</t>
  </si>
  <si>
    <t>dihydroorotase</t>
  </si>
  <si>
    <t>SYNPCC7942_RS02475</t>
  </si>
  <si>
    <t>Synpcc7942_0486</t>
  </si>
  <si>
    <t>WP_011243344.1</t>
  </si>
  <si>
    <t>SYNPCC7942_RS02480</t>
  </si>
  <si>
    <t>Synpcc7942_0487</t>
  </si>
  <si>
    <t>WP_011243343.1</t>
  </si>
  <si>
    <t>SYNPCC7942_RS02485</t>
  </si>
  <si>
    <t>Synpcc7942_0488</t>
  </si>
  <si>
    <t>WP_011243342.1</t>
  </si>
  <si>
    <t>aldehyde dehydrogenase family protein</t>
  </si>
  <si>
    <t>SYNPCC7942_RS02490</t>
  </si>
  <si>
    <t>Synpcc7942_0489</t>
  </si>
  <si>
    <t>WP_231621349.1</t>
  </si>
  <si>
    <t>diguanylate cyclase</t>
  </si>
  <si>
    <t>SYNPCC7942_RS02495</t>
  </si>
  <si>
    <t>Synpcc7942_0490</t>
  </si>
  <si>
    <t>WP_265575069.1</t>
  </si>
  <si>
    <t>PilI type IV pilus biogenesis protein</t>
  </si>
  <si>
    <t>SYNPCC7942_RS13925</t>
  </si>
  <si>
    <t>Synpcc7942_0491</t>
  </si>
  <si>
    <t>WP_011243340.1</t>
  </si>
  <si>
    <t>bifunctional riboflavin kinase/FAD synthetase</t>
  </si>
  <si>
    <t>SYNPCC7942_RS02505</t>
  </si>
  <si>
    <t>Synpcc7942_0492</t>
  </si>
  <si>
    <t>WP_011377600.1</t>
  </si>
  <si>
    <t>polyphosphate:AMP phosphotransferase</t>
  </si>
  <si>
    <t>pap</t>
  </si>
  <si>
    <t>SYNPCC7942_RS02510</t>
  </si>
  <si>
    <t>Synpcc7942_0493</t>
  </si>
  <si>
    <t>WP_011243338.1</t>
  </si>
  <si>
    <t>RES family NAD+ phosphorylase</t>
  </si>
  <si>
    <t>SYNPCC7942_RS02515</t>
  </si>
  <si>
    <t>Synpcc7942_0494</t>
  </si>
  <si>
    <t>WP_011377601.1</t>
  </si>
  <si>
    <t>DUF2384 domain-containing protein</t>
  </si>
  <si>
    <t>SYNPCC7942_RS02520</t>
  </si>
  <si>
    <t>Synpcc7942_0495</t>
  </si>
  <si>
    <t>WP_011243336.1</t>
  </si>
  <si>
    <t>SYNPCC7942_RS02525</t>
  </si>
  <si>
    <t>Synpcc7942_0496</t>
  </si>
  <si>
    <t>WP_011243335.1</t>
  </si>
  <si>
    <t>SYNPCC7942_RS14145</t>
  </si>
  <si>
    <t>Synpcc7942_0497</t>
  </si>
  <si>
    <t>WP_011243334.1</t>
  </si>
  <si>
    <t>mannose-1-phosphate guanyltransferase</t>
  </si>
  <si>
    <t>SYNPCC7942_RS02530</t>
  </si>
  <si>
    <t>Synpcc7942_0498</t>
  </si>
  <si>
    <t>WP_011377602.1</t>
  </si>
  <si>
    <t>methyltransferase</t>
  </si>
  <si>
    <t>SYNPCC7942_RS02535</t>
  </si>
  <si>
    <t>Synpcc7942_0499</t>
  </si>
  <si>
    <t>WP_011243332.1</t>
  </si>
  <si>
    <t>SYNPCC7942_RS02540</t>
  </si>
  <si>
    <t>Synpcc7942_0500</t>
  </si>
  <si>
    <t>WP_011243331.1</t>
  </si>
  <si>
    <t>SYNPCC7942_RS02545</t>
  </si>
  <si>
    <t>Synpcc7942_0501</t>
  </si>
  <si>
    <t>WP_011243330.1</t>
  </si>
  <si>
    <t>SYNPCC7942_RS02550</t>
  </si>
  <si>
    <t>Synpcc7942_0502</t>
  </si>
  <si>
    <t>WP_011243329.1</t>
  </si>
  <si>
    <t>TIGR03792 family protein</t>
  </si>
  <si>
    <t>SYNPCC7942_RS02555</t>
  </si>
  <si>
    <t>Synpcc7942_0503</t>
  </si>
  <si>
    <t>WP_011243328.1</t>
  </si>
  <si>
    <t>glutamyl-tRNA reductase</t>
  </si>
  <si>
    <t>SYNPCC7942_RS02560</t>
  </si>
  <si>
    <t>Synpcc7942_0504</t>
  </si>
  <si>
    <t>WP_011243327.1</t>
  </si>
  <si>
    <t>class II fructose-bisphosphatase</t>
  </si>
  <si>
    <t>glpX</t>
  </si>
  <si>
    <t>SYNPCC7942_RS02565</t>
  </si>
  <si>
    <t>Synpcc7942_0505</t>
  </si>
  <si>
    <t>WP_039755415.1</t>
  </si>
  <si>
    <t>UMP kinase</t>
  </si>
  <si>
    <t>pyrH</t>
  </si>
  <si>
    <t>SYNPCC7942_RS02570</t>
  </si>
  <si>
    <t>Synpcc7942_0506</t>
  </si>
  <si>
    <t>WP_011243325.1</t>
  </si>
  <si>
    <t>ribosome recycling factor</t>
  </si>
  <si>
    <t>frr</t>
  </si>
  <si>
    <t>SYNPCC7942_RS02575</t>
  </si>
  <si>
    <t>Synpcc7942_0507</t>
  </si>
  <si>
    <t>WP_011243324.1</t>
  </si>
  <si>
    <t>geranylgeranyl reductase family protein</t>
  </si>
  <si>
    <t>SYNPCC7942_RS02580</t>
  </si>
  <si>
    <t>Synpcc7942_0508</t>
  </si>
  <si>
    <t>WP_011377603.1</t>
  </si>
  <si>
    <t>SYNPCC7942_RS02585</t>
  </si>
  <si>
    <t>Synpcc7942_0509</t>
  </si>
  <si>
    <t>WP_011243322.1</t>
  </si>
  <si>
    <t>HAD-IB family phosphatase</t>
  </si>
  <si>
    <t>SYNPCC7942_RS02590</t>
  </si>
  <si>
    <t>Synpcc7942_0510</t>
  </si>
  <si>
    <t>WP_011243321.1</t>
  </si>
  <si>
    <t>c-type cytochrome biogenesis protein CcsB</t>
  </si>
  <si>
    <t>ccsB</t>
  </si>
  <si>
    <t>SYNPCC7942_RS02595</t>
  </si>
  <si>
    <t>Synpcc7942_0511</t>
  </si>
  <si>
    <t>WP_231621348.1</t>
  </si>
  <si>
    <t>LptF/LptG family permease</t>
  </si>
  <si>
    <t>SYNPCC7942_RS02600</t>
  </si>
  <si>
    <t>Synpcc7942_0512</t>
  </si>
  <si>
    <t>WP_011243319.1</t>
  </si>
  <si>
    <t>LPS export ABC transporter ATP-binding protein</t>
  </si>
  <si>
    <t>lptB</t>
  </si>
  <si>
    <t>SYNPCC7942_RS02605</t>
  </si>
  <si>
    <t>Synpcc7942_0513</t>
  </si>
  <si>
    <t>WP_011377605.1</t>
  </si>
  <si>
    <t>SYNPCC7942_RS02610</t>
  </si>
  <si>
    <t>Synpcc7942_0514</t>
  </si>
  <si>
    <t>WP_011377606.1</t>
  </si>
  <si>
    <t>DUF309 domain-containing protein</t>
  </si>
  <si>
    <t>SYNPCC7942_RS02615</t>
  </si>
  <si>
    <t>Synpcc7942_0515</t>
  </si>
  <si>
    <t>WP_011243316.1</t>
  </si>
  <si>
    <t>S41 family peptidase</t>
  </si>
  <si>
    <t>SYNPCC7942_RS02620</t>
  </si>
  <si>
    <t>Synpcc7942_0516</t>
  </si>
  <si>
    <t>WP_011243315.1</t>
  </si>
  <si>
    <t>single-stranded-DNA-specific exonuclease RecJ</t>
  </si>
  <si>
    <t>recJ</t>
  </si>
  <si>
    <t>SYNPCC7942_RS02625</t>
  </si>
  <si>
    <t>Synpcc7942_0517</t>
  </si>
  <si>
    <t>WP_011243314.1</t>
  </si>
  <si>
    <t>AI-2E family transporter</t>
  </si>
  <si>
    <t>SYNPCC7942_RS02630</t>
  </si>
  <si>
    <t>Synpcc7942_0518</t>
  </si>
  <si>
    <t>WP_011377607.1</t>
  </si>
  <si>
    <t>SYNPCC7942_RS02635</t>
  </si>
  <si>
    <t>Synpcc7942_0519</t>
  </si>
  <si>
    <t>WP_011243312.1</t>
  </si>
  <si>
    <t>SYNPCC7942_RS02640</t>
  </si>
  <si>
    <t>Synpcc7942_0520</t>
  </si>
  <si>
    <t>WP_011243311.1</t>
  </si>
  <si>
    <t>SYNPCC7942_RS02645</t>
  </si>
  <si>
    <t>Synpcc7942_0521</t>
  </si>
  <si>
    <t>WP_155813895.1</t>
  </si>
  <si>
    <t>SYNPCC7942_RS02655</t>
  </si>
  <si>
    <t>Synpcc7942_0522</t>
  </si>
  <si>
    <t>WP_011243310.1</t>
  </si>
  <si>
    <t>SYNPCC7942_RS02660</t>
  </si>
  <si>
    <t>Synpcc7942_0523</t>
  </si>
  <si>
    <t>WP_011377609.1</t>
  </si>
  <si>
    <t>ester cyclase</t>
  </si>
  <si>
    <t>SYNPCC7942_RS02665</t>
  </si>
  <si>
    <t>Synpcc7942_0524</t>
  </si>
  <si>
    <t>WP_011243308.1</t>
  </si>
  <si>
    <t>3-dehydroquinate synthase</t>
  </si>
  <si>
    <t>aroB</t>
  </si>
  <si>
    <t>SYNPCC7942_RS02670</t>
  </si>
  <si>
    <t>Synpcc7942_0525</t>
  </si>
  <si>
    <t>WP_011377610.1</t>
  </si>
  <si>
    <t>sugar ABC transporter permease</t>
  </si>
  <si>
    <t>SYNPCC7942_RS02675</t>
  </si>
  <si>
    <t>Synpcc7942_0526</t>
  </si>
  <si>
    <t>WP_231621347.1</t>
  </si>
  <si>
    <t>SYNPCC7942_RS02680</t>
  </si>
  <si>
    <t>Synpcc7942_0527</t>
  </si>
  <si>
    <t>WP_011377612.1</t>
  </si>
  <si>
    <t>lipopolysaccharide biosynthesis proteins LPS</t>
  </si>
  <si>
    <t>SYNPCC7942_RS02685</t>
  </si>
  <si>
    <t>Synpcc7942_0528</t>
  </si>
  <si>
    <t>WP_011243304.1</t>
  </si>
  <si>
    <t>6-phosphogluconolactonase</t>
  </si>
  <si>
    <t>pgl</t>
  </si>
  <si>
    <t>SYNPCC7942_RS02690</t>
  </si>
  <si>
    <t>Synpcc7942_0529</t>
  </si>
  <si>
    <t>WP_011377613.1</t>
  </si>
  <si>
    <t>tRNA epoxyqueuosine(34) reductase QueG</t>
  </si>
  <si>
    <t>queG</t>
  </si>
  <si>
    <t>SYNPCC7942_RS02695</t>
  </si>
  <si>
    <t>Synpcc7942_0530</t>
  </si>
  <si>
    <t>WP_011377614.1</t>
  </si>
  <si>
    <t>SYNPCC7942_RS02700</t>
  </si>
  <si>
    <t>Synpcc7942_0531</t>
  </si>
  <si>
    <t>WP_011243301.1</t>
  </si>
  <si>
    <t>DUF5615 family PIN-like protein</t>
  </si>
  <si>
    <t>SYNPCC7942_RS02705</t>
  </si>
  <si>
    <t>Synpcc7942_0532</t>
  </si>
  <si>
    <t>WP_011243300.1</t>
  </si>
  <si>
    <t>DUF433 domain-containing protein</t>
  </si>
  <si>
    <t>SYNPCC7942_RS02710</t>
  </si>
  <si>
    <t>Synpcc7942_0533</t>
  </si>
  <si>
    <t>WP_011243299.1</t>
  </si>
  <si>
    <t>glutamine--fructose-6-phosphate transaminase (isomerizing)</t>
  </si>
  <si>
    <t>glmS</t>
  </si>
  <si>
    <t>SYNPCC7942_RS02715</t>
  </si>
  <si>
    <t>Synpcc7942_0534</t>
  </si>
  <si>
    <t>WP_011243298.1</t>
  </si>
  <si>
    <t>photosystem I iron-sulfur center protein PsaC</t>
  </si>
  <si>
    <t>psaC</t>
  </si>
  <si>
    <t>SYNPCC7942_RS02720</t>
  </si>
  <si>
    <t>Synpcc7942_0535</t>
  </si>
  <si>
    <t>WP_011243297.1</t>
  </si>
  <si>
    <t>acyl carrier protein</t>
  </si>
  <si>
    <t>acpP</t>
  </si>
  <si>
    <t>SYNPCC7942_RS02725</t>
  </si>
  <si>
    <t>Synpcc7942_0536</t>
  </si>
  <si>
    <t>WP_011243296.1</t>
  </si>
  <si>
    <t>beta-ketoacyl-ACP synthase II</t>
  </si>
  <si>
    <t>fabF</t>
  </si>
  <si>
    <t>SYNPCC7942_RS02730</t>
  </si>
  <si>
    <t>Synpcc7942_0537</t>
  </si>
  <si>
    <t>WP_011243295.1</t>
  </si>
  <si>
    <t>transketolase</t>
  </si>
  <si>
    <t>tkt</t>
  </si>
  <si>
    <t>SYNPCC7942_RS02735</t>
  </si>
  <si>
    <t>Synpcc7942_0538</t>
  </si>
  <si>
    <t>WP_011243294.1</t>
  </si>
  <si>
    <t>SYNPCC7942_RS02740</t>
  </si>
  <si>
    <t>Synpcc7942_0539</t>
  </si>
  <si>
    <t>WP_231621346.1</t>
  </si>
  <si>
    <t>PIN domain-containing protein</t>
  </si>
  <si>
    <t>SYNPCC7942_RS02745</t>
  </si>
  <si>
    <t>Synpcc7942_0540</t>
  </si>
  <si>
    <t>WP_011243292.1</t>
  </si>
  <si>
    <t>SYNPCC7942_RS02750</t>
  </si>
  <si>
    <t>Synpcc7942_0541</t>
  </si>
  <si>
    <t>WP_155813891.1</t>
  </si>
  <si>
    <t>SYNPCC7942_RS02755</t>
  </si>
  <si>
    <t>WP_011377615.1</t>
  </si>
  <si>
    <t>lipoyl synthase</t>
  </si>
  <si>
    <t>lipA</t>
  </si>
  <si>
    <t>SYNPCC7942_RS02760</t>
  </si>
  <si>
    <t>Synpcc7942_0542</t>
  </si>
  <si>
    <t>WP_011377616.1</t>
  </si>
  <si>
    <t>NAD(P)H-dependent oxidoreductase</t>
  </si>
  <si>
    <t>SYNPCC7942_RS02765</t>
  </si>
  <si>
    <t>Synpcc7942_0543</t>
  </si>
  <si>
    <t>WP_011377617.1</t>
  </si>
  <si>
    <t>YciI family protein</t>
  </si>
  <si>
    <t>SYNPCC7942_RS02770</t>
  </si>
  <si>
    <t>Synpcc7942_0544</t>
  </si>
  <si>
    <t>WP_011243288.1</t>
  </si>
  <si>
    <t>SYNPCC7942_RS02775</t>
  </si>
  <si>
    <t>Synpcc7942_0545</t>
  </si>
  <si>
    <t>WP_011243287.1</t>
  </si>
  <si>
    <t>SYNPCC7942_RS02780</t>
  </si>
  <si>
    <t>Synpcc7942_0546</t>
  </si>
  <si>
    <t>WP_011243286.1</t>
  </si>
  <si>
    <t>SYNPCC7942_RS02785</t>
  </si>
  <si>
    <t>Synpcc7942_0547</t>
  </si>
  <si>
    <t>WP_011243285.1</t>
  </si>
  <si>
    <t>SYNPCC7942_RS02790</t>
  </si>
  <si>
    <t>Synpcc7942_0548</t>
  </si>
  <si>
    <t>WP_011377618.1</t>
  </si>
  <si>
    <t>DUF475 domain-containing protein</t>
  </si>
  <si>
    <t>SYNPCC7942_RS02795</t>
  </si>
  <si>
    <t>Synpcc7942_0549</t>
  </si>
  <si>
    <t>WP_011377619.1</t>
  </si>
  <si>
    <t>DUF6464 family protein</t>
  </si>
  <si>
    <t>SYNPCC7942_RS02800</t>
  </si>
  <si>
    <t>Synpcc7942_0550</t>
  </si>
  <si>
    <t>WP_265575060.1</t>
  </si>
  <si>
    <t>SYNPCC7942_RS14225</t>
  </si>
  <si>
    <t>WP_011377620.1</t>
  </si>
  <si>
    <t>SYNPCC7942_RS02805</t>
  </si>
  <si>
    <t>Synpcc7942_0551</t>
  </si>
  <si>
    <t>WP_011243281.1</t>
  </si>
  <si>
    <t>UDP-N-acetylglucosamine 2-epimerase (non-hydrolyzing)</t>
  </si>
  <si>
    <t>wecB</t>
  </si>
  <si>
    <t>SYNPCC7942_RS02810</t>
  </si>
  <si>
    <t>Synpcc7942_0552</t>
  </si>
  <si>
    <t>WP_231621345.1</t>
  </si>
  <si>
    <t>efflux RND transporter periplasmic adaptor subunit</t>
  </si>
  <si>
    <t>SYNPCC7942_RS02815</t>
  </si>
  <si>
    <t>Synpcc7942_0553</t>
  </si>
  <si>
    <t>WP_011243279.1</t>
  </si>
  <si>
    <t>redox-regulated ATPase YchF</t>
  </si>
  <si>
    <t>ychF</t>
  </si>
  <si>
    <t>SYNPCC7942_RS02820</t>
  </si>
  <si>
    <t>Synpcc7942_0554</t>
  </si>
  <si>
    <t>WP_011243278.1</t>
  </si>
  <si>
    <t>SprT family zinc-dependent metalloprotease</t>
  </si>
  <si>
    <t>SYNPCC7942_RS02825</t>
  </si>
  <si>
    <t>Synpcc7942_0555</t>
  </si>
  <si>
    <t>WP_011243277.1</t>
  </si>
  <si>
    <t>SYNPCC7942_RS02830</t>
  </si>
  <si>
    <t>Synpcc7942_0556</t>
  </si>
  <si>
    <t>WP_011377622.1</t>
  </si>
  <si>
    <t>SYNPCC7942_RS02835</t>
  </si>
  <si>
    <t>Synpcc7942_0557</t>
  </si>
  <si>
    <t>WP_011243276.1</t>
  </si>
  <si>
    <t>CPP1-like family protein</t>
  </si>
  <si>
    <t>SYNPCC7942_RS02840</t>
  </si>
  <si>
    <t>Synpcc7942_0558</t>
  </si>
  <si>
    <t>WP_011243275.1</t>
  </si>
  <si>
    <t>Hsp33 family molecular chaperone HslO</t>
  </si>
  <si>
    <t>hslO</t>
  </si>
  <si>
    <t>SYNPCC7942_RS02845</t>
  </si>
  <si>
    <t>Synpcc7942_0559</t>
  </si>
  <si>
    <t>WP_011377623.1</t>
  </si>
  <si>
    <t>SYNPCC7942_RS02850</t>
  </si>
  <si>
    <t>Synpcc7942_0560</t>
  </si>
  <si>
    <t>WP_011377624.1</t>
  </si>
  <si>
    <t>SYNPCC7942_RS02855</t>
  </si>
  <si>
    <t>Synpcc7942_0561</t>
  </si>
  <si>
    <t>WP_011243272.1</t>
  </si>
  <si>
    <t>DUF3531 family protein</t>
  </si>
  <si>
    <t>SYNPCC7942_RS02860</t>
  </si>
  <si>
    <t>Synpcc7942_0562</t>
  </si>
  <si>
    <t>WP_011243271.1</t>
  </si>
  <si>
    <t>excinuclease ABC subunit UvrB</t>
  </si>
  <si>
    <t>uvrB</t>
  </si>
  <si>
    <t>SYNPCC7942_RS02865</t>
  </si>
  <si>
    <t>Synpcc7942_0563</t>
  </si>
  <si>
    <t>WP_011243270.1</t>
  </si>
  <si>
    <t>DevA family ABC transporter ATP-binding protein</t>
  </si>
  <si>
    <t>SYNPCC7942_RS02870</t>
  </si>
  <si>
    <t>Synpcc7942_0564</t>
  </si>
  <si>
    <t>WP_011243269.1</t>
  </si>
  <si>
    <t>FHA domain-containing protein</t>
  </si>
  <si>
    <t>SYNPCC7942_RS02875</t>
  </si>
  <si>
    <t>Synpcc7942_0565</t>
  </si>
  <si>
    <t>WP_011243268.1</t>
  </si>
  <si>
    <t>HAD family hydrolase</t>
  </si>
  <si>
    <t>SYNPCC7942_RS02880</t>
  </si>
  <si>
    <t>Synpcc7942_0566</t>
  </si>
  <si>
    <t>WP_011377626.1</t>
  </si>
  <si>
    <t>FAD-binding oxidoreductase</t>
  </si>
  <si>
    <t>SYNPCC7942_RS02885</t>
  </si>
  <si>
    <t>Synpcc7942_0567</t>
  </si>
  <si>
    <t>WP_011377627.1</t>
  </si>
  <si>
    <t>cytosine deaminase</t>
  </si>
  <si>
    <t>SYNPCC7942_RS02890</t>
  </si>
  <si>
    <t>Synpcc7942_0568</t>
  </si>
  <si>
    <t>WP_011243265.1</t>
  </si>
  <si>
    <t>RpoD/SigA family RNA polymerase sigma factor</t>
  </si>
  <si>
    <t>SYNPCC7942_RS02895</t>
  </si>
  <si>
    <t>Synpcc7942_0569</t>
  </si>
  <si>
    <t>DNA-directed RNA polymerase sigma subunit                     (sigma70/sigma32)-like protein</t>
  </si>
  <si>
    <t>SF</t>
  </si>
  <si>
    <t>RpoD</t>
  </si>
  <si>
    <t>Sigma factor, RpoD family contains 1 Sigma70_r1_2,1 Sigma70_r2,1 Sigma70_r3,1 Sigma70_r4</t>
  </si>
  <si>
    <t>WP_011243264.1</t>
  </si>
  <si>
    <t>trans-splicing intein-formed DNA polymerase III subunit alpha C-terminal partner DnaE-C</t>
  </si>
  <si>
    <t>SYNPCC7942_RS02900</t>
  </si>
  <si>
    <t>Synpcc7942_0570</t>
  </si>
  <si>
    <t>WP_011243263.1</t>
  </si>
  <si>
    <t>MFS transporter</t>
  </si>
  <si>
    <t>SYNPCC7942_RS02905</t>
  </si>
  <si>
    <t>Synpcc7942_0571</t>
  </si>
  <si>
    <t>WP_011377628.1</t>
  </si>
  <si>
    <t>SYNPCC7942_RS02910</t>
  </si>
  <si>
    <t>Synpcc7942_0572</t>
  </si>
  <si>
    <t>tRNA-Gly</t>
  </si>
  <si>
    <t>SYNPCC7942_RS02915</t>
  </si>
  <si>
    <t>Synpcc7942_R0032</t>
  </si>
  <si>
    <t>WP_011377629.1</t>
  </si>
  <si>
    <t>SYNPCC7942_RS02920</t>
  </si>
  <si>
    <t>Synpcc7942_0573</t>
  </si>
  <si>
    <t>WP_011243261.1</t>
  </si>
  <si>
    <t>DUF3598 family protein</t>
  </si>
  <si>
    <t>SYNPCC7942_RS02925</t>
  </si>
  <si>
    <t>Synpcc7942_0574</t>
  </si>
  <si>
    <t>WP_231621344.1</t>
  </si>
  <si>
    <t>SYNPCC7942_RS02930</t>
  </si>
  <si>
    <t>Synpcc7942_0575</t>
  </si>
  <si>
    <t>WP_039755858.1</t>
  </si>
  <si>
    <t>thiazole synthase</t>
  </si>
  <si>
    <t>SYNPCC7942_RS02935</t>
  </si>
  <si>
    <t>Synpcc7942_0576</t>
  </si>
  <si>
    <t>WP_011243258.1</t>
  </si>
  <si>
    <t>ssl1498 family light-harvesting-like protein</t>
  </si>
  <si>
    <t>SYNPCC7942_RS13930</t>
  </si>
  <si>
    <t>Synpcc7942_0577</t>
  </si>
  <si>
    <t>WP_011243257.1</t>
  </si>
  <si>
    <t>NAD-dependent epimerase/dehydratase family protein</t>
  </si>
  <si>
    <t>SYNPCC7942_RS02940</t>
  </si>
  <si>
    <t>Synpcc7942_0578</t>
  </si>
  <si>
    <t>WP_011243256.1</t>
  </si>
  <si>
    <t>SYNPCC7942_RS02945</t>
  </si>
  <si>
    <t>Synpcc7942_0579</t>
  </si>
  <si>
    <t>WP_011377631.1</t>
  </si>
  <si>
    <t>mrdA</t>
  </si>
  <si>
    <t>SYNPCC7942_RS02950</t>
  </si>
  <si>
    <t>Synpcc7942_0580</t>
  </si>
  <si>
    <t>WP_011243254.1</t>
  </si>
  <si>
    <t>SYNPCC7942_RS02955</t>
  </si>
  <si>
    <t>Synpcc7942_0581</t>
  </si>
  <si>
    <t>WP_011243253.1</t>
  </si>
  <si>
    <t>SYNPCC7942_RS02960</t>
  </si>
  <si>
    <t>Synpcc7942_0582</t>
  </si>
  <si>
    <t>WP_011243252.1</t>
  </si>
  <si>
    <t>magnesium chelatase ATPase subunit I</t>
  </si>
  <si>
    <t>bchI</t>
  </si>
  <si>
    <t>SYNPCC7942_RS02965</t>
  </si>
  <si>
    <t>Synpcc7942_0583</t>
  </si>
  <si>
    <t>WP_231621405.1</t>
  </si>
  <si>
    <t>ribose-5-phosphate isomerase RpiA</t>
  </si>
  <si>
    <t>rpiA</t>
  </si>
  <si>
    <t>SYNPCC7942_RS02970</t>
  </si>
  <si>
    <t>Synpcc7942_0584</t>
  </si>
  <si>
    <t>ribose-5-phosphate isomerase A</t>
  </si>
  <si>
    <t>DeoR</t>
  </si>
  <si>
    <t>Transcription factor, DeoR family contains 1 DeoR</t>
  </si>
  <si>
    <t>WP_011377632.1</t>
  </si>
  <si>
    <t>trypsin-like peptidase domain-containing protein</t>
  </si>
  <si>
    <t>SYNPCC7942_RS02975</t>
  </si>
  <si>
    <t>Synpcc7942_0585</t>
  </si>
  <si>
    <t>WP_049749324.1</t>
  </si>
  <si>
    <t>SYNPCC7942_RS02980</t>
  </si>
  <si>
    <t>Synpcc7942_0586</t>
  </si>
  <si>
    <t>rRNA</t>
  </si>
  <si>
    <t>16S ribosomal RNA</t>
  </si>
  <si>
    <t>SYNPCC7942_RS02985</t>
  </si>
  <si>
    <t>Synpcc7942_R0004</t>
  </si>
  <si>
    <t>tRNA-Ile</t>
  </si>
  <si>
    <t>SYNPCC7942_RS02990</t>
  </si>
  <si>
    <t>Synpcc7942_R0033</t>
  </si>
  <si>
    <t>SYNPCC7942_RS02995</t>
  </si>
  <si>
    <t>Synpcc7942_R0034</t>
  </si>
  <si>
    <t>23S ribosomal RNA</t>
  </si>
  <si>
    <t>SYNPCC7942_RS03000</t>
  </si>
  <si>
    <t>Synpcc7942_R0005</t>
  </si>
  <si>
    <t>5S ribosomal RNA</t>
  </si>
  <si>
    <t>rrf</t>
  </si>
  <si>
    <t>SYNPCC7942_RS03005</t>
  </si>
  <si>
    <t>Synpcc7942_R0006</t>
  </si>
  <si>
    <t>WP_011243248.1</t>
  </si>
  <si>
    <t>valine--tRNA ligase</t>
  </si>
  <si>
    <t>SYNPCC7942_RS03010</t>
  </si>
  <si>
    <t>Synpcc7942_0587</t>
  </si>
  <si>
    <t>WP_011243247.1</t>
  </si>
  <si>
    <t>formate-dependent phosphoribosylglycinamide formyltransferase</t>
  </si>
  <si>
    <t>purT</t>
  </si>
  <si>
    <t>SYNPCC7942_RS03015</t>
  </si>
  <si>
    <t>Synpcc7942_0588</t>
  </si>
  <si>
    <t>WP_071818110.1</t>
  </si>
  <si>
    <t>photosystem II reaction center protein Ycf12</t>
  </si>
  <si>
    <t>SYNPCC7942_RS13680</t>
  </si>
  <si>
    <t>WP_011243246.1</t>
  </si>
  <si>
    <t>YkgJ family cysteine cluster protein</t>
  </si>
  <si>
    <t>SYNPCC7942_RS03020</t>
  </si>
  <si>
    <t>WP_011243245.1</t>
  </si>
  <si>
    <t>TMEM165/GDT1 family protein</t>
  </si>
  <si>
    <t>SYNPCC7942_RS03025</t>
  </si>
  <si>
    <t>Synpcc7942_0590</t>
  </si>
  <si>
    <t>WP_011243244.1</t>
  </si>
  <si>
    <t>SYNPCC7942_RS03030</t>
  </si>
  <si>
    <t>Synpcc7942_0591</t>
  </si>
  <si>
    <t>WP_011377635.1</t>
  </si>
  <si>
    <t>ATP-dependent 6-phosphofructokinase</t>
  </si>
  <si>
    <t>SYNPCC7942_RS03035</t>
  </si>
  <si>
    <t>Synpcc7942_0592</t>
  </si>
  <si>
    <t>WP_011377636.1</t>
  </si>
  <si>
    <t>DUF3887 domain-containing protein</t>
  </si>
  <si>
    <t>SYNPCC7942_RS13615</t>
  </si>
  <si>
    <t>Synpcc7942_0593</t>
  </si>
  <si>
    <t>WP_011243241.1</t>
  </si>
  <si>
    <t>CocE/NonD family hydrolase</t>
  </si>
  <si>
    <t>SYNPCC7942_RS03045</t>
  </si>
  <si>
    <t>Synpcc7942_0594</t>
  </si>
  <si>
    <t>WP_011377637.1</t>
  </si>
  <si>
    <t>DUF2808 domain-containing protein</t>
  </si>
  <si>
    <t>SYNPCC7942_RS03050</t>
  </si>
  <si>
    <t>Synpcc7942_0595</t>
  </si>
  <si>
    <t>WP_173282526.1</t>
  </si>
  <si>
    <t>SYNPCC7942_RS03055</t>
  </si>
  <si>
    <t>Synpcc7942_0596</t>
  </si>
  <si>
    <t>WP_011377638.1</t>
  </si>
  <si>
    <t>1,4-dihydroxy-2-naphthoyl-CoA synthase</t>
  </si>
  <si>
    <t>menB</t>
  </si>
  <si>
    <t>SYNPCC7942_RS03060</t>
  </si>
  <si>
    <t>Synpcc7942_0597</t>
  </si>
  <si>
    <t>WP_231621343.1</t>
  </si>
  <si>
    <t>peptidoglycan DD-metalloendopeptidase family protein</t>
  </si>
  <si>
    <t>SYNPCC7942_RS03065</t>
  </si>
  <si>
    <t>Synpcc7942_0598</t>
  </si>
  <si>
    <t>SYNPCC7942_RS03070</t>
  </si>
  <si>
    <t>Synpcc7942_R0035</t>
  </si>
  <si>
    <t>WP_011243236.1</t>
  </si>
  <si>
    <t>TetR/AcrR family transcriptional regulator</t>
  </si>
  <si>
    <t>SYNPCC7942_RS03075</t>
  </si>
  <si>
    <t>Synpcc7942_0599</t>
  </si>
  <si>
    <t>TetR family transcriptional regulator</t>
  </si>
  <si>
    <t>TetR</t>
  </si>
  <si>
    <t>Transcription factor, TetR family contains 1 TetR_N</t>
  </si>
  <si>
    <t>WP_011243235.1</t>
  </si>
  <si>
    <t>serine/threonine-protein kinase</t>
  </si>
  <si>
    <t>SYNPCC7942_RS03080</t>
  </si>
  <si>
    <t>Synpcc7942_0600</t>
  </si>
  <si>
    <t>WP_011243234.1</t>
  </si>
  <si>
    <t>SYNPCC7942_RS03090</t>
  </si>
  <si>
    <t>Synpcc7942_0602</t>
  </si>
  <si>
    <t>WP_011243233.1</t>
  </si>
  <si>
    <t>glucose-1-phosphate adenylyltransferase</t>
  </si>
  <si>
    <t>SYNPCC7942_RS03095</t>
  </si>
  <si>
    <t>Synpcc7942_0603</t>
  </si>
  <si>
    <t>WP_039755853.1</t>
  </si>
  <si>
    <t>ribulose-phosphate 3-epimerase</t>
  </si>
  <si>
    <t>rpe</t>
  </si>
  <si>
    <t>SYNPCC7942_RS03100</t>
  </si>
  <si>
    <t>Synpcc7942_0604</t>
  </si>
  <si>
    <t>WP_011377641.1</t>
  </si>
  <si>
    <t>bestrophin family ion channel</t>
  </si>
  <si>
    <t>SYNPCC7942_RS03105</t>
  </si>
  <si>
    <t>Synpcc7942_0605</t>
  </si>
  <si>
    <t>WP_231621342.1</t>
  </si>
  <si>
    <t>leucyl/phenylalanyl-tRNA--protein transferase</t>
  </si>
  <si>
    <t>aat</t>
  </si>
  <si>
    <t>SYNPCC7942_RS03110</t>
  </si>
  <si>
    <t>Synpcc7942_0606</t>
  </si>
  <si>
    <t>WP_011243229.1</t>
  </si>
  <si>
    <t>SYNPCC7942_RS03115</t>
  </si>
  <si>
    <t>Synpcc7942_0607</t>
  </si>
  <si>
    <t>WP_011377643.1</t>
  </si>
  <si>
    <t>acireductone dioxygenase</t>
  </si>
  <si>
    <t>SYNPCC7942_RS03120</t>
  </si>
  <si>
    <t>Synpcc7942_0608</t>
  </si>
  <si>
    <t>WP_011377644.1</t>
  </si>
  <si>
    <t>NADH-quinone oxidoreductase subunit M</t>
  </si>
  <si>
    <t>SYNPCC7942_RS03125</t>
  </si>
  <si>
    <t>Synpcc7942_0609</t>
  </si>
  <si>
    <t>WP_011377645.1</t>
  </si>
  <si>
    <t>mechanosensitive ion channel family protein</t>
  </si>
  <si>
    <t>SYNPCC7942_RS03130</t>
  </si>
  <si>
    <t>Synpcc7942_0610</t>
  </si>
  <si>
    <t>WP_011377646.1</t>
  </si>
  <si>
    <t>endonuclease MutS2</t>
  </si>
  <si>
    <t>SYNPCC7942_RS03135</t>
  </si>
  <si>
    <t>Synpcc7942_0611</t>
  </si>
  <si>
    <t>WP_011377647.1</t>
  </si>
  <si>
    <t>citrate synthase</t>
  </si>
  <si>
    <t>SYNPCC7942_RS03140</t>
  </si>
  <si>
    <t>Synpcc7942_0612</t>
  </si>
  <si>
    <t>WP_011243223.1</t>
  </si>
  <si>
    <t>phosphohistidine phosphatase SixA</t>
  </si>
  <si>
    <t>sixA</t>
  </si>
  <si>
    <t>SYNPCC7942_RS03145</t>
  </si>
  <si>
    <t>Synpcc7942_0613</t>
  </si>
  <si>
    <t>WP_011243222.1</t>
  </si>
  <si>
    <t>DUF3352 domain-containing protein</t>
  </si>
  <si>
    <t>SYNPCC7942_RS03150</t>
  </si>
  <si>
    <t>Synpcc7942_0614</t>
  </si>
  <si>
    <t>WP_011243221.1</t>
  </si>
  <si>
    <t>rhodanese-like domain-containing protein</t>
  </si>
  <si>
    <t>SYNPCC7942_RS03155</t>
  </si>
  <si>
    <t>Synpcc7942_0615</t>
  </si>
  <si>
    <t>WP_011243220.1</t>
  </si>
  <si>
    <t>heat-inducible transcriptional repressor HrcA</t>
  </si>
  <si>
    <t>hrcA</t>
  </si>
  <si>
    <t>SYNPCC7942_RS03160</t>
  </si>
  <si>
    <t>Synpcc7942_0616</t>
  </si>
  <si>
    <t>heat-inducible transcription repressor</t>
  </si>
  <si>
    <t>HrcA</t>
  </si>
  <si>
    <t>Transcription factor, HrcA family contains 1 MerR,1 HrcA</t>
  </si>
  <si>
    <t>WP_011377648.1</t>
  </si>
  <si>
    <t>SYNPCC7942_RS03165</t>
  </si>
  <si>
    <t>Synpcc7942_0617</t>
  </si>
  <si>
    <t>WP_011377649.1</t>
  </si>
  <si>
    <t>adenosylhomocysteinase</t>
  </si>
  <si>
    <t>ahcY</t>
  </si>
  <si>
    <t>SYNPCC7942_RS03170</t>
  </si>
  <si>
    <t>Synpcc7942_0618</t>
  </si>
  <si>
    <t>WP_199290787.1</t>
  </si>
  <si>
    <t>SYNPCC7942_RS03175</t>
  </si>
  <si>
    <t>Synpcc7942_0619</t>
  </si>
  <si>
    <t>WP_011243216.1</t>
  </si>
  <si>
    <t>SIMPL domain-containing protein</t>
  </si>
  <si>
    <t>SYNPCC7942_RS03180</t>
  </si>
  <si>
    <t>Synpcc7942_0620</t>
  </si>
  <si>
    <t>WP_011243215.1</t>
  </si>
  <si>
    <t>SYNPCC7942_RS03185</t>
  </si>
  <si>
    <t>Synpcc7942_0621</t>
  </si>
  <si>
    <t>WP_011377650.1</t>
  </si>
  <si>
    <t>ABC transporter ATP-binding protein/permease</t>
  </si>
  <si>
    <t>SYNPCC7942_RS03190</t>
  </si>
  <si>
    <t>Synpcc7942_0622</t>
  </si>
  <si>
    <t>WP_011377651.1</t>
  </si>
  <si>
    <t>thioredoxin-disulfide reductase</t>
  </si>
  <si>
    <t>trxB</t>
  </si>
  <si>
    <t>SYNPCC7942_RS03195</t>
  </si>
  <si>
    <t>Synpcc7942_0623</t>
  </si>
  <si>
    <t>WP_011377652.1</t>
  </si>
  <si>
    <t>4Fe-4S ferredoxin</t>
  </si>
  <si>
    <t>SYNPCC7942_RS03200</t>
  </si>
  <si>
    <t>Synpcc7942_0624</t>
  </si>
  <si>
    <t>WP_011377653.1</t>
  </si>
  <si>
    <t>SYNPCC7942_RS03205</t>
  </si>
  <si>
    <t>Synpcc7942_0625</t>
  </si>
  <si>
    <t>WP_011243210.1</t>
  </si>
  <si>
    <t>dihydroxy-acid dehydratase</t>
  </si>
  <si>
    <t>ilvD</t>
  </si>
  <si>
    <t>SYNPCC7942_RS03210</t>
  </si>
  <si>
    <t>Synpcc7942_0626</t>
  </si>
  <si>
    <t>tRNA-Gln</t>
  </si>
  <si>
    <t>SYNPCC7942_RS03215</t>
  </si>
  <si>
    <t>Synpcc7942_R0037</t>
  </si>
  <si>
    <t>WP_011243209.1</t>
  </si>
  <si>
    <t>SYNPCC7942_RS03220</t>
  </si>
  <si>
    <t>Synpcc7942_0627</t>
  </si>
  <si>
    <t>WP_011243208.1</t>
  </si>
  <si>
    <t>polyamine aminopropyltransferase</t>
  </si>
  <si>
    <t>speE</t>
  </si>
  <si>
    <t>SYNPCC7942_RS03225</t>
  </si>
  <si>
    <t>Synpcc7942_0628</t>
  </si>
  <si>
    <t>WP_011377654.1</t>
  </si>
  <si>
    <t>SYNPCC7942_RS03230</t>
  </si>
  <si>
    <t>Synpcc7942_0629</t>
  </si>
  <si>
    <t>WP_011243207.1</t>
  </si>
  <si>
    <t>DUF3747 domain-containing protein</t>
  </si>
  <si>
    <t>SYNPCC7942_RS03235</t>
  </si>
  <si>
    <t>Synpcc7942_0630</t>
  </si>
  <si>
    <t>WP_011243206.1</t>
  </si>
  <si>
    <t>50S ribosomal protein L7/L12</t>
  </si>
  <si>
    <t>rplL</t>
  </si>
  <si>
    <t>SYNPCC7942_RS03240</t>
  </si>
  <si>
    <t>Synpcc7942_0631</t>
  </si>
  <si>
    <t>WP_011243205.1</t>
  </si>
  <si>
    <t>50S ribosomal protein L10</t>
  </si>
  <si>
    <t>rplJ</t>
  </si>
  <si>
    <t>SYNPCC7942_RS03245</t>
  </si>
  <si>
    <t>Synpcc7942_0632</t>
  </si>
  <si>
    <t>WP_011377655.1</t>
  </si>
  <si>
    <t>50S ribosomal protein L1</t>
  </si>
  <si>
    <t>rplA</t>
  </si>
  <si>
    <t>SYNPCC7942_RS03250</t>
  </si>
  <si>
    <t>Synpcc7942_0633</t>
  </si>
  <si>
    <t>WP_011377656.1</t>
  </si>
  <si>
    <t>50S ribosomal protein L11</t>
  </si>
  <si>
    <t>rplK</t>
  </si>
  <si>
    <t>SYNPCC7942_RS03255</t>
  </si>
  <si>
    <t>Synpcc7942_0634</t>
  </si>
  <si>
    <t>WP_199290794.1</t>
  </si>
  <si>
    <t>transcription termination/antitermination protein NusG</t>
  </si>
  <si>
    <t>nusG</t>
  </si>
  <si>
    <t>SYNPCC7942_RS03260</t>
  </si>
  <si>
    <t>Synpcc7942_0635</t>
  </si>
  <si>
    <t>WP_011243201.1</t>
  </si>
  <si>
    <t>preprotein translocase subunit SecE</t>
  </si>
  <si>
    <t>secE</t>
  </si>
  <si>
    <t>SYNPCC7942_RS03265</t>
  </si>
  <si>
    <t>Synpcc7942_0636</t>
  </si>
  <si>
    <t>WP_011243200.1</t>
  </si>
  <si>
    <t>ATP-dependent chaperone ClpB</t>
  </si>
  <si>
    <t>clpB</t>
  </si>
  <si>
    <t>SYNPCC7942_RS03270</t>
  </si>
  <si>
    <t>Synpcc7942_0637</t>
  </si>
  <si>
    <t>WP_011243199.1</t>
  </si>
  <si>
    <t>lactoylglutathione lyase</t>
  </si>
  <si>
    <t>gloA</t>
  </si>
  <si>
    <t>SYNPCC7942_RS03275</t>
  </si>
  <si>
    <t>Synpcc7942_0638</t>
  </si>
  <si>
    <t>WP_011243198.1</t>
  </si>
  <si>
    <t>phosphopyruvate hydratase</t>
  </si>
  <si>
    <t>eno</t>
  </si>
  <si>
    <t>SYNPCC7942_RS03280</t>
  </si>
  <si>
    <t>Synpcc7942_0639</t>
  </si>
  <si>
    <t>WP_011243197.1</t>
  </si>
  <si>
    <t>SYNPCC7942_RS03285</t>
  </si>
  <si>
    <t>Synpcc7942_0640</t>
  </si>
  <si>
    <t>WP_011377658.1</t>
  </si>
  <si>
    <t>fumarate reductase/succinate dehydrogenase flavoprotein subunit</t>
  </si>
  <si>
    <t>SYNPCC7942_RS03290</t>
  </si>
  <si>
    <t>Synpcc7942_0641</t>
  </si>
  <si>
    <t>WP_011243195.1</t>
  </si>
  <si>
    <t>peroxiredoxin</t>
  </si>
  <si>
    <t>SYNPCC7942_RS03295</t>
  </si>
  <si>
    <t>Synpcc7942_0642</t>
  </si>
  <si>
    <t>WP_011377659.1</t>
  </si>
  <si>
    <t>heavy-metal-associated domain-containing protein</t>
  </si>
  <si>
    <t>SYNPCC7942_RS03300</t>
  </si>
  <si>
    <t>Synpcc7942_0643</t>
  </si>
  <si>
    <t>WP_011243194.1</t>
  </si>
  <si>
    <t>SYNPCC7942_RS03305</t>
  </si>
  <si>
    <t>Synpcc7942_0644</t>
  </si>
  <si>
    <t>WP_039755849.1</t>
  </si>
  <si>
    <t>glutamate-1-semialdehyde 2,1-aminomutase</t>
  </si>
  <si>
    <t>hemL</t>
  </si>
  <si>
    <t>SYNPCC7942_RS03310</t>
  </si>
  <si>
    <t>Synpcc7942_0645</t>
  </si>
  <si>
    <t>WP_011377661.1</t>
  </si>
  <si>
    <t>SYNPCC7942_RS03315</t>
  </si>
  <si>
    <t>Synpcc7942_0646</t>
  </si>
  <si>
    <t>WP_011377662.1</t>
  </si>
  <si>
    <t>L,D-transpeptidase</t>
  </si>
  <si>
    <t>SYNPCC7942_RS03320</t>
  </si>
  <si>
    <t>Synpcc7942_0647</t>
  </si>
  <si>
    <t>WP_011377663.1</t>
  </si>
  <si>
    <t>SYNPCC7942_RS13685</t>
  </si>
  <si>
    <t>Synpcc7942_0648</t>
  </si>
  <si>
    <t>WP_011377664.1</t>
  </si>
  <si>
    <t>RNA polymerase sigma factor RpoD</t>
  </si>
  <si>
    <t>rpoD</t>
  </si>
  <si>
    <t>SYNPCC7942_RS03325</t>
  </si>
  <si>
    <t>Synpcc7942_0649</t>
  </si>
  <si>
    <t>WP_011243190.1</t>
  </si>
  <si>
    <t>SYNPCC7942_RS03330</t>
  </si>
  <si>
    <t>Synpcc7942_0650</t>
  </si>
  <si>
    <t>WP_011243189.1</t>
  </si>
  <si>
    <t>primosomal protein N'</t>
  </si>
  <si>
    <t>priA</t>
  </si>
  <si>
    <t>SYNPCC7942_RS03335</t>
  </si>
  <si>
    <t>Synpcc7942_0651</t>
  </si>
  <si>
    <t>WP_011243188.1</t>
  </si>
  <si>
    <t>SYNPCC7942_RS03340</t>
  </si>
  <si>
    <t>Synpcc7942_0652</t>
  </si>
  <si>
    <t>WP_011243187.1</t>
  </si>
  <si>
    <t>peptidylprolyl isomerase</t>
  </si>
  <si>
    <t>SYNPCC7942_RS03345</t>
  </si>
  <si>
    <t>Synpcc7942_0653</t>
  </si>
  <si>
    <t>WP_011377665.1</t>
  </si>
  <si>
    <t>photosystem I assembly protein Ycf4</t>
  </si>
  <si>
    <t>SYNPCC7942_RS03350</t>
  </si>
  <si>
    <t>Synpcc7942_0654</t>
  </si>
  <si>
    <t>WP_011243185.1</t>
  </si>
  <si>
    <t>photosystem II D2 protein (photosystem q(a) protein)</t>
  </si>
  <si>
    <t>psbD</t>
  </si>
  <si>
    <t>SYNPCC7942_RS03355</t>
  </si>
  <si>
    <t>Synpcc7942_0655</t>
  </si>
  <si>
    <t>WP_011377666.1</t>
  </si>
  <si>
    <t>photosystem II reaction center protein CP43</t>
  </si>
  <si>
    <t>psbC</t>
  </si>
  <si>
    <t>SYNPCC7942_RS03360</t>
  </si>
  <si>
    <t>Synpcc7942_0656</t>
  </si>
  <si>
    <t>WP_265575062.1</t>
  </si>
  <si>
    <t>SYNPCC7942_RS14230</t>
  </si>
  <si>
    <t>WP_011243183.1</t>
  </si>
  <si>
    <t>DUF1815 family protein</t>
  </si>
  <si>
    <t>SYNPCC7942_RS03365</t>
  </si>
  <si>
    <t>Synpcc7942_0657</t>
  </si>
  <si>
    <t>WP_011243182.1</t>
  </si>
  <si>
    <t>DUF2839 domain-containing protein</t>
  </si>
  <si>
    <t>SYNPCC7942_RS03370</t>
  </si>
  <si>
    <t>Synpcc7942_0658</t>
  </si>
  <si>
    <t>WP_039755845.1</t>
  </si>
  <si>
    <t>helicase</t>
  </si>
  <si>
    <t>SYNPCC7942_RS03375</t>
  </si>
  <si>
    <t>Synpcc7942_0659</t>
  </si>
  <si>
    <t>WP_039755844.1</t>
  </si>
  <si>
    <t>prephenate/arogenate dehydrogenase</t>
  </si>
  <si>
    <t>SYNPCC7942_RS03380</t>
  </si>
  <si>
    <t>Synpcc7942_0660</t>
  </si>
  <si>
    <t>WP_231621341.1</t>
  </si>
  <si>
    <t>SYNPCC7942_RS03385</t>
  </si>
  <si>
    <t>Synpcc7942_0661</t>
  </si>
  <si>
    <t>WP_011377670.1</t>
  </si>
  <si>
    <t>FecR family protein</t>
  </si>
  <si>
    <t>SYNPCC7942_RS03390</t>
  </si>
  <si>
    <t>Synpcc7942_0662</t>
  </si>
  <si>
    <t>WP_011243177.1</t>
  </si>
  <si>
    <t>adenylate/guanylate cyclase domain-containing protein</t>
  </si>
  <si>
    <t>SYNPCC7942_RS03395</t>
  </si>
  <si>
    <t>Synpcc7942_0663</t>
  </si>
  <si>
    <t>WP_011377671.1</t>
  </si>
  <si>
    <t>mechanosensitive ion channel</t>
  </si>
  <si>
    <t>SYNPCC7942_RS03400</t>
  </si>
  <si>
    <t>Synpcc7942_0664</t>
  </si>
  <si>
    <t>WP_011243175.1</t>
  </si>
  <si>
    <t>creatininase family protein</t>
  </si>
  <si>
    <t>SYNPCC7942_RS03405</t>
  </si>
  <si>
    <t>Synpcc7942_0665</t>
  </si>
  <si>
    <t>WP_011243174.1</t>
  </si>
  <si>
    <t>SYNPCC7942_RS03410</t>
  </si>
  <si>
    <t>Synpcc7942_0666</t>
  </si>
  <si>
    <t>WP_011243173.1</t>
  </si>
  <si>
    <t>SYNPCC7942_RS03415</t>
  </si>
  <si>
    <t>Synpcc7942_0667</t>
  </si>
  <si>
    <t>WP_039755839.1</t>
  </si>
  <si>
    <t>SYNPCC7942_RS14235</t>
  </si>
  <si>
    <t>Synpcc7942_0668</t>
  </si>
  <si>
    <t>WP_011243172.1</t>
  </si>
  <si>
    <t>DNA-3-methyladenine glycosylase</t>
  </si>
  <si>
    <t>SYNPCC7942_RS03425</t>
  </si>
  <si>
    <t>Synpcc7942_0669</t>
  </si>
  <si>
    <t>WP_011243171.1</t>
  </si>
  <si>
    <t>aspartate carbamoyltransferase catalytic subunit</t>
  </si>
  <si>
    <t>SYNPCC7942_RS03430</t>
  </si>
  <si>
    <t>Synpcc7942_0670</t>
  </si>
  <si>
    <t>WP_011377674.1</t>
  </si>
  <si>
    <t>small multi-drug export protein</t>
  </si>
  <si>
    <t>SYNPCC7942_RS03435</t>
  </si>
  <si>
    <t>Synpcc7942_0671</t>
  </si>
  <si>
    <t>WP_011377675.1</t>
  </si>
  <si>
    <t>RNA polymerase sigma factor, RpoD/SigA family</t>
  </si>
  <si>
    <t>SYNPCC7942_RS03440</t>
  </si>
  <si>
    <t>Synpcc7942_0672</t>
  </si>
  <si>
    <t>RNA polymerase sigma factor SigD</t>
  </si>
  <si>
    <t>WP_011243168.1</t>
  </si>
  <si>
    <t>A/G-specific adenine glycosylase</t>
  </si>
  <si>
    <t>mutY</t>
  </si>
  <si>
    <t>SYNPCC7942_RS03445</t>
  </si>
  <si>
    <t>Synpcc7942_0673</t>
  </si>
  <si>
    <t>WP_011243167.1</t>
  </si>
  <si>
    <t>oxygen-dependent coproporphyrinogen oxidase</t>
  </si>
  <si>
    <t>hemF</t>
  </si>
  <si>
    <t>SYNPCC7942_RS03450</t>
  </si>
  <si>
    <t>Synpcc7942_0674</t>
  </si>
  <si>
    <t>WP_011377677.1</t>
  </si>
  <si>
    <t>cofactor assembly of complex C subunit B</t>
  </si>
  <si>
    <t>SYNPCC7942_RS03455</t>
  </si>
  <si>
    <t>Synpcc7942_0675</t>
  </si>
  <si>
    <t>WP_011377678.1</t>
  </si>
  <si>
    <t>SYNPCC7942_RS03460</t>
  </si>
  <si>
    <t>Synpcc7942_0676</t>
  </si>
  <si>
    <t>WP_011377679.1</t>
  </si>
  <si>
    <t>PadR family transcriptional regulator</t>
  </si>
  <si>
    <t>SYNPCC7942_RS03465</t>
  </si>
  <si>
    <t>Synpcc7942_0677</t>
  </si>
  <si>
    <t>PadR</t>
  </si>
  <si>
    <t>Transcription factor, PadR family contains 1 PadR</t>
  </si>
  <si>
    <t>WP_011243163.1</t>
  </si>
  <si>
    <t>ribonuclease D</t>
  </si>
  <si>
    <t>SYNPCC7942_RS03470</t>
  </si>
  <si>
    <t>Synpcc7942_0678</t>
  </si>
  <si>
    <t>tRNA-Val</t>
  </si>
  <si>
    <t>SYNPCC7942_RS03475</t>
  </si>
  <si>
    <t>Synpcc7942_R0038</t>
  </si>
  <si>
    <t>WP_011377680.1</t>
  </si>
  <si>
    <t>RNA-binding protein</t>
  </si>
  <si>
    <t>SYNPCC7942_RS03480</t>
  </si>
  <si>
    <t>Synpcc7942_0679</t>
  </si>
  <si>
    <t>WP_011243161.1</t>
  </si>
  <si>
    <t>sterol desaturase family protein</t>
  </si>
  <si>
    <t>SYNPCC7942_RS03485</t>
  </si>
  <si>
    <t>Synpcc7942_0680</t>
  </si>
  <si>
    <t>WP_011377681.1</t>
  </si>
  <si>
    <t>2-C-methyl-D-erythritol 4-phosphate cytidylyltransferase</t>
  </si>
  <si>
    <t>ispD</t>
  </si>
  <si>
    <t>SYNPCC7942_RS03490</t>
  </si>
  <si>
    <t>Synpcc7942_0681</t>
  </si>
  <si>
    <t>WP_011377682.1</t>
  </si>
  <si>
    <t>glycosyltransferase family 9 protein</t>
  </si>
  <si>
    <t>SYNPCC7942_RS03495</t>
  </si>
  <si>
    <t>Synpcc7942_0682</t>
  </si>
  <si>
    <t>WP_011243158.1</t>
  </si>
  <si>
    <t>SYNPCC7942_RS03500</t>
  </si>
  <si>
    <t>Synpcc7942_0683</t>
  </si>
  <si>
    <t>WP_011243157.1</t>
  </si>
  <si>
    <t>3-oxoacyl-[acyl-carrier-protein] reductase</t>
  </si>
  <si>
    <t>fabG</t>
  </si>
  <si>
    <t>SYNPCC7942_RS03505</t>
  </si>
  <si>
    <t>Synpcc7942_0684</t>
  </si>
  <si>
    <t>WP_011243156.1</t>
  </si>
  <si>
    <t>chaperonin GroEL</t>
  </si>
  <si>
    <t>groL</t>
  </si>
  <si>
    <t>SYNPCC7942_RS03510</t>
  </si>
  <si>
    <t>Synpcc7942_0685</t>
  </si>
  <si>
    <t>WP_039755834.1</t>
  </si>
  <si>
    <t>SYNPCC7942_RS03515</t>
  </si>
  <si>
    <t>WP_011243155.1</t>
  </si>
  <si>
    <t>7,8-didemethyl-8-hydroxy-5-deazariboflavin synthase subunit CofH</t>
  </si>
  <si>
    <t>cofH</t>
  </si>
  <si>
    <t>SYNPCC7942_RS03520</t>
  </si>
  <si>
    <t>Synpcc7942_0686</t>
  </si>
  <si>
    <t>WP_011243154.1</t>
  </si>
  <si>
    <t>SYNPCC7942_RS03525</t>
  </si>
  <si>
    <t>Synpcc7942_0687</t>
  </si>
  <si>
    <t>WP_011243153.1</t>
  </si>
  <si>
    <t>metalloregulator ArsR/SmtB family transcription factor</t>
  </si>
  <si>
    <t>SYNPCC7942_RS03530</t>
  </si>
  <si>
    <t>Synpcc7942_0688</t>
  </si>
  <si>
    <t>ArsR family transcriptional regulator</t>
  </si>
  <si>
    <t>ArsR</t>
  </si>
  <si>
    <t>Transcription factor, ArsR family contains 1 HTH_5</t>
  </si>
  <si>
    <t>WP_011377683.1</t>
  </si>
  <si>
    <t>CPBP family intramembrane metalloprotease</t>
  </si>
  <si>
    <t>SYNPCC7942_RS03535</t>
  </si>
  <si>
    <t>Synpcc7942_0689</t>
  </si>
  <si>
    <t>WP_011377684.1</t>
  </si>
  <si>
    <t>ATP-dependent Clp protease adapter ClpS</t>
  </si>
  <si>
    <t>clpS</t>
  </si>
  <si>
    <t>SYNPCC7942_RS03540</t>
  </si>
  <si>
    <t>Synpcc7942_0690</t>
  </si>
  <si>
    <t>WP_011377685.1</t>
  </si>
  <si>
    <t>SYNPCC7942_RS13620</t>
  </si>
  <si>
    <t>Synpcc7942_0691</t>
  </si>
  <si>
    <t>WP_011243150.1</t>
  </si>
  <si>
    <t>SYNPCC7942_RS03550</t>
  </si>
  <si>
    <t>Synpcc7942_0692</t>
  </si>
  <si>
    <t>WP_011243149.1</t>
  </si>
  <si>
    <t>SYNPCC7942_RS03555</t>
  </si>
  <si>
    <t>Synpcc7942_0693</t>
  </si>
  <si>
    <t>WP_011243148.1</t>
  </si>
  <si>
    <t>30S ribosomal protein S1</t>
  </si>
  <si>
    <t>SYNPCC7942_RS03560</t>
  </si>
  <si>
    <t>Synpcc7942_0694</t>
  </si>
  <si>
    <t>WP_011243147.1</t>
  </si>
  <si>
    <t>transcriptional regulator NrdR</t>
  </si>
  <si>
    <t>nrdR</t>
  </si>
  <si>
    <t>SYNPCC7942_RS03565</t>
  </si>
  <si>
    <t>Synpcc7942_0695</t>
  </si>
  <si>
    <t>NrdR</t>
  </si>
  <si>
    <t>Transcription factor, NrdR family contains 1 nrdR</t>
  </si>
  <si>
    <t>WP_011243146.1</t>
  </si>
  <si>
    <t>photosystem II reaction center protein T</t>
  </si>
  <si>
    <t>SYNPCC7942_RS03570</t>
  </si>
  <si>
    <t>Synpcc7942_0696</t>
  </si>
  <si>
    <t>WP_011243145.1</t>
  </si>
  <si>
    <t>photosystem II chlorophyll-binding protein CP47</t>
  </si>
  <si>
    <t>psbB</t>
  </si>
  <si>
    <t>SYNPCC7942_RS03575</t>
  </si>
  <si>
    <t>Synpcc7942_0697</t>
  </si>
  <si>
    <t>without_protein</t>
  </si>
  <si>
    <t>2Fe-2S iron-sulfur cluster-binding protein</t>
  </si>
  <si>
    <t>SYNPCC7942_RS03580</t>
  </si>
  <si>
    <t>Synpcc7942_0698</t>
  </si>
  <si>
    <t>WP_011243143.1</t>
  </si>
  <si>
    <t>photosystem II reaction center protein PsbM</t>
  </si>
  <si>
    <t>psbM</t>
  </si>
  <si>
    <t>SYNPCC7942_RS03585</t>
  </si>
  <si>
    <t>Synpcc7942_0699</t>
  </si>
  <si>
    <t>WP_011243142.1</t>
  </si>
  <si>
    <t>universal stress protein</t>
  </si>
  <si>
    <t>SYNPCC7942_RS03590</t>
  </si>
  <si>
    <t>Synpcc7942_0700</t>
  </si>
  <si>
    <t>WP_011243141.1</t>
  </si>
  <si>
    <t>thioesterase family protein</t>
  </si>
  <si>
    <t>SYNPCC7942_RS03595</t>
  </si>
  <si>
    <t>Synpcc7942_0701</t>
  </si>
  <si>
    <t>WP_011377688.1</t>
  </si>
  <si>
    <t>SAM-dependent chlorinase/fluorinase</t>
  </si>
  <si>
    <t>SYNPCC7942_RS03600</t>
  </si>
  <si>
    <t>Synpcc7942_0702</t>
  </si>
  <si>
    <t>WP_011377689.1</t>
  </si>
  <si>
    <t>DNA-processing protein DprA</t>
  </si>
  <si>
    <t>dprA</t>
  </si>
  <si>
    <t>SYNPCC7942_RS03605</t>
  </si>
  <si>
    <t>Synpcc7942_0703</t>
  </si>
  <si>
    <t>DNA processing protein DprA</t>
  </si>
  <si>
    <t>TrmB</t>
  </si>
  <si>
    <t>Transcription factor, TrmB family contains 1 TrmB</t>
  </si>
  <si>
    <t>WP_011243138.1</t>
  </si>
  <si>
    <t>Vat family streptogramin A O-acetyltransferase</t>
  </si>
  <si>
    <t>SYNPCC7942_RS03610</t>
  </si>
  <si>
    <t>Synpcc7942_0704</t>
  </si>
  <si>
    <t>WP_231621340.1</t>
  </si>
  <si>
    <t>transglutaminase family protein</t>
  </si>
  <si>
    <t>SYNPCC7942_RS03615</t>
  </si>
  <si>
    <t>Synpcc7942_0705</t>
  </si>
  <si>
    <t>WP_011377690.1</t>
  </si>
  <si>
    <t>precorrin-6Y C5,15-methyltransferase subunit CbiT</t>
  </si>
  <si>
    <t>cbiT</t>
  </si>
  <si>
    <t>SYNPCC7942_RS03620</t>
  </si>
  <si>
    <t>Synpcc7942_0706</t>
  </si>
  <si>
    <t>WP_011377691.1</t>
  </si>
  <si>
    <t>aminotransferase class I/II-fold pyridoxal phosphate-dependent enzyme</t>
  </si>
  <si>
    <t>SYNPCC7942_RS03625</t>
  </si>
  <si>
    <t>Synpcc7942_0707</t>
  </si>
  <si>
    <t>WP_196794064.1</t>
  </si>
  <si>
    <t>AarF/ABC1/UbiB kinase family protein</t>
  </si>
  <si>
    <t>SYNPCC7942_RS03630</t>
  </si>
  <si>
    <t>Synpcc7942_0708</t>
  </si>
  <si>
    <t>WP_011243133.1</t>
  </si>
  <si>
    <t>SYNPCC7942_RS03635</t>
  </si>
  <si>
    <t>Synpcc7942_0709</t>
  </si>
  <si>
    <t>WP_039755832.1</t>
  </si>
  <si>
    <t>DUF3318 domain-containing protein</t>
  </si>
  <si>
    <t>SYNPCC7942_RS03640</t>
  </si>
  <si>
    <t>Synpcc7942_0710</t>
  </si>
  <si>
    <t>WP_011243131.1</t>
  </si>
  <si>
    <t>carbamoyl-phosphate synthase large subunit</t>
  </si>
  <si>
    <t>carB</t>
  </si>
  <si>
    <t>SYNPCC7942_RS03645</t>
  </si>
  <si>
    <t>Synpcc7942_0711</t>
  </si>
  <si>
    <t>WP_011243130.1</t>
  </si>
  <si>
    <t>SYNPCC7942_RS03650</t>
  </si>
  <si>
    <t>Synpcc7942_0712</t>
  </si>
  <si>
    <t>WP_011243129.1</t>
  </si>
  <si>
    <t>(E)-4-hydroxy-3-methylbut-2-enyl-diphosphate synthase</t>
  </si>
  <si>
    <t>ispG</t>
  </si>
  <si>
    <t>SYNPCC7942_RS03655</t>
  </si>
  <si>
    <t>Synpcc7942_0713</t>
  </si>
  <si>
    <t>WP_011243128.1</t>
  </si>
  <si>
    <t>N-acetylmuramoyl-L-alanine amidase</t>
  </si>
  <si>
    <t>SYNPCC7942_RS03660</t>
  </si>
  <si>
    <t>Synpcc7942_0714</t>
  </si>
  <si>
    <t>tRNA-Leu</t>
  </si>
  <si>
    <t>SYNPCC7942_RS03665</t>
  </si>
  <si>
    <t>Synpcc7942_R0039</t>
  </si>
  <si>
    <t>WP_199290765.1</t>
  </si>
  <si>
    <t>UDP-N-acetylglucosamine 1-carboxyvinyltransferase</t>
  </si>
  <si>
    <t>murA</t>
  </si>
  <si>
    <t>SYNPCC7942_RS03670</t>
  </si>
  <si>
    <t>Synpcc7942_0715</t>
  </si>
  <si>
    <t>SYNPCC7942_RS03675</t>
  </si>
  <si>
    <t>Synpcc7942_R0040</t>
  </si>
  <si>
    <t>WP_011243126.1</t>
  </si>
  <si>
    <t>tyrosine-type recombinase/integrase</t>
  </si>
  <si>
    <t>SYNPCC7942_RS03680</t>
  </si>
  <si>
    <t>Synpcc7942_0716</t>
  </si>
  <si>
    <t>WP_039755830.1</t>
  </si>
  <si>
    <t>SYNPCC7942_RS03685</t>
  </si>
  <si>
    <t>WP_011243125.1</t>
  </si>
  <si>
    <t>2'-deoxycytidine 5'-triphosphate deaminase</t>
  </si>
  <si>
    <t>SYNPCC7942_RS03695</t>
  </si>
  <si>
    <t>Synpcc7942_0717</t>
  </si>
  <si>
    <t>WP_011243124.1</t>
  </si>
  <si>
    <t>SYNPCC7942_RS03700</t>
  </si>
  <si>
    <t>Synpcc7942_0718</t>
  </si>
  <si>
    <t>WP_011243123.1</t>
  </si>
  <si>
    <t>SYNPCC7942_RS03705</t>
  </si>
  <si>
    <t>Synpcc7942_0719</t>
  </si>
  <si>
    <t>WP_039755828.1</t>
  </si>
  <si>
    <t>SYNPCC7942_RS03710</t>
  </si>
  <si>
    <t>WP_039755827.1</t>
  </si>
  <si>
    <t>SYNPCC7942_RS03720</t>
  </si>
  <si>
    <t>WP_011377693.1</t>
  </si>
  <si>
    <t>SYNPCC7942_RS03725</t>
  </si>
  <si>
    <t>Synpcc7942_0721</t>
  </si>
  <si>
    <t>WP_011243121.1</t>
  </si>
  <si>
    <t>SYNPCC7942_RS03730</t>
  </si>
  <si>
    <t>Synpcc7942_0722</t>
  </si>
  <si>
    <t>WP_041674884.1</t>
  </si>
  <si>
    <t>SYNPCC7942_RS03735</t>
  </si>
  <si>
    <t>WP_011243119.1</t>
  </si>
  <si>
    <t>SYNPCC7942_RS03745</t>
  </si>
  <si>
    <t>Synpcc7942_0724</t>
  </si>
  <si>
    <t>WP_011243118.1</t>
  </si>
  <si>
    <t>DEAD/DEAH box helicase</t>
  </si>
  <si>
    <t>SYNPCC7942_RS03750</t>
  </si>
  <si>
    <t>Synpcc7942_0725</t>
  </si>
  <si>
    <t>WP_011243117.1</t>
  </si>
  <si>
    <t>VRR-NUC domain-containing protein</t>
  </si>
  <si>
    <t>SYNPCC7942_RS03755</t>
  </si>
  <si>
    <t>Synpcc7942_0726</t>
  </si>
  <si>
    <t>WP_011377695.1</t>
  </si>
  <si>
    <t>SYNPCC7942_RS03760</t>
  </si>
  <si>
    <t>Synpcc7942_0727</t>
  </si>
  <si>
    <t>WP_011243115.1</t>
  </si>
  <si>
    <t>SYNPCC7942_RS03765</t>
  </si>
  <si>
    <t>Synpcc7942_0728</t>
  </si>
  <si>
    <t>WP_011243114.1</t>
  </si>
  <si>
    <t>SYNPCC7942_RS03770</t>
  </si>
  <si>
    <t>Synpcc7942_0729</t>
  </si>
  <si>
    <t>WP_231621339.1</t>
  </si>
  <si>
    <t>SYNPCC7942_RS03775</t>
  </si>
  <si>
    <t>Synpcc7942_0730</t>
  </si>
  <si>
    <t>WP_265575063.1</t>
  </si>
  <si>
    <t>SYNPCC7942_RS14240</t>
  </si>
  <si>
    <t>WP_011243112.1</t>
  </si>
  <si>
    <t>phage terminase large subunit family protein</t>
  </si>
  <si>
    <t>SYNPCC7942_RS03780</t>
  </si>
  <si>
    <t>Synpcc7942_0731</t>
  </si>
  <si>
    <t>WP_011243111.1</t>
  </si>
  <si>
    <t>SYNPCC7942_RS03785</t>
  </si>
  <si>
    <t>Synpcc7942_0732</t>
  </si>
  <si>
    <t>WP_011243110.1</t>
  </si>
  <si>
    <t>phage portal protein</t>
  </si>
  <si>
    <t>SYNPCC7942_RS03790</t>
  </si>
  <si>
    <t>Synpcc7942_0733</t>
  </si>
  <si>
    <t>WP_011243109.1</t>
  </si>
  <si>
    <t>Mu-like prophage major head subunit gpT family protein</t>
  </si>
  <si>
    <t>SYNPCC7942_RS03795</t>
  </si>
  <si>
    <t>Synpcc7942_0734</t>
  </si>
  <si>
    <t>WP_011243108.1</t>
  </si>
  <si>
    <t>DUF2190 family protein</t>
  </si>
  <si>
    <t>SYNPCC7942_RS03800</t>
  </si>
  <si>
    <t>Synpcc7942_0735</t>
  </si>
  <si>
    <t>WP_231621338.1</t>
  </si>
  <si>
    <t>electron transfer flavoprotein</t>
  </si>
  <si>
    <t>SYNPCC7942_RS03805</t>
  </si>
  <si>
    <t>Synpcc7942_0736</t>
  </si>
  <si>
    <t>WP_011377696.1</t>
  </si>
  <si>
    <t>SYNPCC7942_RS03810</t>
  </si>
  <si>
    <t>Synpcc7942_0737</t>
  </si>
  <si>
    <t>WP_041674885.1</t>
  </si>
  <si>
    <t>SYNPCC7942_RS03815</t>
  </si>
  <si>
    <t>WP_011377697.1</t>
  </si>
  <si>
    <t>phage baseplate assembly protein V</t>
  </si>
  <si>
    <t>SYNPCC7942_RS13625</t>
  </si>
  <si>
    <t>Synpcc7942_0738</t>
  </si>
  <si>
    <t>WP_011243105.1</t>
  </si>
  <si>
    <t>PAAR domain-containing protein</t>
  </si>
  <si>
    <t>SYNPCC7942_RS03825</t>
  </si>
  <si>
    <t>WP_265575064.1</t>
  </si>
  <si>
    <t>GPW/gp25 family protein</t>
  </si>
  <si>
    <t>SYNPCC7942_RS03830</t>
  </si>
  <si>
    <t>Synpcc7942_0739</t>
  </si>
  <si>
    <t>WP_011243103.1</t>
  </si>
  <si>
    <t>baseplate J/gp47 family protein</t>
  </si>
  <si>
    <t>SYNPCC7942_RS03835</t>
  </si>
  <si>
    <t>Synpcc7942_0740</t>
  </si>
  <si>
    <t>WP_011243102.1</t>
  </si>
  <si>
    <t>phage tail protein</t>
  </si>
  <si>
    <t>SYNPCC7942_RS03840</t>
  </si>
  <si>
    <t>Synpcc7942_0741</t>
  </si>
  <si>
    <t>WP_011243101.1</t>
  </si>
  <si>
    <t>SYNPCC7942_RS03845</t>
  </si>
  <si>
    <t>Synpcc7942_0742</t>
  </si>
  <si>
    <t>WP_011377698.1</t>
  </si>
  <si>
    <t>DUF4815 domain-containing protein</t>
  </si>
  <si>
    <t>SYNPCC7942_RS03850</t>
  </si>
  <si>
    <t>Synpcc7942_0743</t>
  </si>
  <si>
    <t>WP_011377699.1</t>
  </si>
  <si>
    <t>SYNPCC7942_RS03855</t>
  </si>
  <si>
    <t>Synpcc7942_0744</t>
  </si>
  <si>
    <t>WP_011377700.1</t>
  </si>
  <si>
    <t>SYNPCC7942_RS03860</t>
  </si>
  <si>
    <t>Synpcc7942_0745</t>
  </si>
  <si>
    <t>WP_231621337.1</t>
  </si>
  <si>
    <t>SYNPCC7942_RS14245</t>
  </si>
  <si>
    <t>WP_011377702.1</t>
  </si>
  <si>
    <t>phage tail sheath subtilisin-like domain-containing protein</t>
  </si>
  <si>
    <t>SYNPCC7942_RS03870</t>
  </si>
  <si>
    <t>Synpcc7942_0747</t>
  </si>
  <si>
    <t>WP_011377703.1</t>
  </si>
  <si>
    <t>phage major tail tube protein</t>
  </si>
  <si>
    <t>SYNPCC7942_RS03875</t>
  </si>
  <si>
    <t>Synpcc7942_0748</t>
  </si>
  <si>
    <t>WP_011377704.1</t>
  </si>
  <si>
    <t>phage tail assembly protein</t>
  </si>
  <si>
    <t>SYNPCC7942_RS03880</t>
  </si>
  <si>
    <t>Synpcc7942_0749</t>
  </si>
  <si>
    <t>WP_155813977.1</t>
  </si>
  <si>
    <t>SYNPCC7942_RS13935</t>
  </si>
  <si>
    <t>WP_011377705.1</t>
  </si>
  <si>
    <t>phage tail tape measure protein</t>
  </si>
  <si>
    <t>SYNPCC7942_RS03885</t>
  </si>
  <si>
    <t>Synpcc7942_0750</t>
  </si>
  <si>
    <t>WP_011243093.1</t>
  </si>
  <si>
    <t>SYNPCC7942_RS03890</t>
  </si>
  <si>
    <t>Synpcc7942_0751</t>
  </si>
  <si>
    <t>WP_011243092.1</t>
  </si>
  <si>
    <t>tail protein X</t>
  </si>
  <si>
    <t>SYNPCC7942_RS03895</t>
  </si>
  <si>
    <t>Synpcc7942_0752</t>
  </si>
  <si>
    <t>WP_011377706.1</t>
  </si>
  <si>
    <t>contractile injection system protein, VgrG/Pvc8 family</t>
  </si>
  <si>
    <t>SYNPCC7942_RS03900</t>
  </si>
  <si>
    <t>Synpcc7942_0753</t>
  </si>
  <si>
    <t>WP_011377708.1</t>
  </si>
  <si>
    <t>D-Ala-D-Ala carboxypeptidase family metallohydrolase</t>
  </si>
  <si>
    <t>SYNPCC7942_RS03910</t>
  </si>
  <si>
    <t>Synpcc7942_0755</t>
  </si>
  <si>
    <t>WP_039755822.1</t>
  </si>
  <si>
    <t>SYNPCC7942_RS03915</t>
  </si>
  <si>
    <t>WP_155813884.1</t>
  </si>
  <si>
    <t>SYNPCC7942_RS13940</t>
  </si>
  <si>
    <t>WP_011243089.1</t>
  </si>
  <si>
    <t>chain A, D20c mutant of T4 lysozyme</t>
  </si>
  <si>
    <t>SYNPCC7942_RS03920</t>
  </si>
  <si>
    <t>Synpcc7942_0756</t>
  </si>
  <si>
    <t>WP_049749325.1</t>
  </si>
  <si>
    <t>SYNPCC7942_RS03925</t>
  </si>
  <si>
    <t>Synpcc7942_0757</t>
  </si>
  <si>
    <t>WP_011377710.1</t>
  </si>
  <si>
    <t>DUF488 domain-containing protein</t>
  </si>
  <si>
    <t>SYNPCC7942_RS13690</t>
  </si>
  <si>
    <t>Synpcc7942_0758</t>
  </si>
  <si>
    <t>WP_011377711.1</t>
  </si>
  <si>
    <t>SYNPCC7942_RS03930</t>
  </si>
  <si>
    <t>Synpcc7942_0759</t>
  </si>
  <si>
    <t>WP_011377712.1</t>
  </si>
  <si>
    <t>restriction endonuclease</t>
  </si>
  <si>
    <t>SYNPCC7942_RS03935</t>
  </si>
  <si>
    <t>Synpcc7942_0760</t>
  </si>
  <si>
    <t>WP_011243086.1</t>
  </si>
  <si>
    <t>SYNPCC7942_RS03940</t>
  </si>
  <si>
    <t>Synpcc7942_0761</t>
  </si>
  <si>
    <t>WP_011243085.1</t>
  </si>
  <si>
    <t>Panacea domain-containing protein</t>
  </si>
  <si>
    <t>SYNPCC7942_RS03950</t>
  </si>
  <si>
    <t>Synpcc7942_0762</t>
  </si>
  <si>
    <t>WP_081429504.1</t>
  </si>
  <si>
    <t>SYNPCC7942_RS03955</t>
  </si>
  <si>
    <t>Synpcc7942_0763</t>
  </si>
  <si>
    <t>WP_011377714.1</t>
  </si>
  <si>
    <t>SYNPCC7942_RS03960</t>
  </si>
  <si>
    <t>Synpcc7942_0764</t>
  </si>
  <si>
    <t>WP_071818112.1</t>
  </si>
  <si>
    <t>SYNPCC7942_RS13695</t>
  </si>
  <si>
    <t>WP_039755818.1</t>
  </si>
  <si>
    <t>SYNPCC7942_RS03965</t>
  </si>
  <si>
    <t>WP_011243082.1</t>
  </si>
  <si>
    <t>DNA damage-inducible protein</t>
  </si>
  <si>
    <t>SYNPCC7942_RS03970</t>
  </si>
  <si>
    <t>Synpcc7942_0766</t>
  </si>
  <si>
    <t>WP_039755816.1</t>
  </si>
  <si>
    <t>SYNPCC7942_RS13700</t>
  </si>
  <si>
    <t>WP_011377716.1</t>
  </si>
  <si>
    <t>Rho termination factor N-terminal domain-containing protein</t>
  </si>
  <si>
    <t>SYNPCC7942_RS03975</t>
  </si>
  <si>
    <t>Synpcc7942_0767</t>
  </si>
  <si>
    <t>SYNPCC7942_RS13945</t>
  </si>
  <si>
    <t>WP_155813880.1</t>
  </si>
  <si>
    <t>SYNPCC7942_RS13950</t>
  </si>
  <si>
    <t>WP_126146781.1</t>
  </si>
  <si>
    <t>SYNPCC7942_RS13955</t>
  </si>
  <si>
    <t>WP_155813878.1</t>
  </si>
  <si>
    <t>SYNPCC7942_RS03985</t>
  </si>
  <si>
    <t>Synpcc7942_0768</t>
  </si>
  <si>
    <t>WP_011377718.1</t>
  </si>
  <si>
    <t>SYNPCC7942_RS03990</t>
  </si>
  <si>
    <t>Synpcc7942_0769</t>
  </si>
  <si>
    <t>WP_234910039.1</t>
  </si>
  <si>
    <t>bifunctional metallophosphatase/5'-nucleotidase</t>
  </si>
  <si>
    <t>SYNPCC7942_RS03995</t>
  </si>
  <si>
    <t>Synpcc7942_0770</t>
  </si>
  <si>
    <t>WP_011243077.1</t>
  </si>
  <si>
    <t>glutathione S-transferase family protein</t>
  </si>
  <si>
    <t>SYNPCC7942_RS04000</t>
  </si>
  <si>
    <t>Synpcc7942_0771</t>
  </si>
  <si>
    <t>WP_011243076.1</t>
  </si>
  <si>
    <t>chromophore lyase CpcT/CpeT</t>
  </si>
  <si>
    <t>SYNPCC7942_RS04005</t>
  </si>
  <si>
    <t>Synpcc7942_0772</t>
  </si>
  <si>
    <t>WP_039755814.1</t>
  </si>
  <si>
    <t>SYNPCC7942_RS04010</t>
  </si>
  <si>
    <t>Synpcc7942_0773</t>
  </si>
  <si>
    <t>WP_011243074.1</t>
  </si>
  <si>
    <t>SYNPCC7942_RS04015</t>
  </si>
  <si>
    <t>Synpcc7942_0774</t>
  </si>
  <si>
    <t>WP_011243073.1</t>
  </si>
  <si>
    <t>divergent PAP2 family protein</t>
  </si>
  <si>
    <t>SYNPCC7942_RS04020</t>
  </si>
  <si>
    <t>Synpcc7942_0775</t>
  </si>
  <si>
    <t>WP_011243072.1</t>
  </si>
  <si>
    <t>polyprenyl synthetase family protein</t>
  </si>
  <si>
    <t>SYNPCC7942_RS04025</t>
  </si>
  <si>
    <t>Synpcc7942_0776</t>
  </si>
  <si>
    <t>WP_011377721.1</t>
  </si>
  <si>
    <t>bifunctional methylenetetrahydrofolate dehydrogenase/methenyltetrahydrofolate cyclohydrolase FolD</t>
  </si>
  <si>
    <t>folD</t>
  </si>
  <si>
    <t>SYNPCC7942_RS04030</t>
  </si>
  <si>
    <t>Synpcc7942_0777</t>
  </si>
  <si>
    <t>WP_011377722.1</t>
  </si>
  <si>
    <t>SYNPCC7942_RS04035</t>
  </si>
  <si>
    <t>Synpcc7942_0778</t>
  </si>
  <si>
    <t>WP_231621334.1</t>
  </si>
  <si>
    <t>HDIG domain-containing protein</t>
  </si>
  <si>
    <t>SYNPCC7942_RS04040</t>
  </si>
  <si>
    <t>Synpcc7942_0779</t>
  </si>
  <si>
    <t>WP_011377724.1</t>
  </si>
  <si>
    <t>SYNPCC7942_RS04045</t>
  </si>
  <si>
    <t>Synpcc7942_0780</t>
  </si>
  <si>
    <t>WP_011377725.1</t>
  </si>
  <si>
    <t>phosphoenolpyruvate synthase</t>
  </si>
  <si>
    <t>ppsA</t>
  </si>
  <si>
    <t>SYNPCC7942_RS04050</t>
  </si>
  <si>
    <t>Synpcc7942_0781</t>
  </si>
  <si>
    <t>WP_011377726.1</t>
  </si>
  <si>
    <t>SYNPCC7942_RS04055</t>
  </si>
  <si>
    <t>Synpcc7942_0782</t>
  </si>
  <si>
    <t>WP_011243066.1</t>
  </si>
  <si>
    <t>ATP phosphoribosyltransferase</t>
  </si>
  <si>
    <t>hisG</t>
  </si>
  <si>
    <t>SYNPCC7942_RS04060</t>
  </si>
  <si>
    <t>Synpcc7942_0783</t>
  </si>
  <si>
    <t>WP_231621333.1</t>
  </si>
  <si>
    <t>SYNPCC7942_RS13710</t>
  </si>
  <si>
    <t>Synpcc7942_0784</t>
  </si>
  <si>
    <t>WP_190528583.1</t>
  </si>
  <si>
    <t>penicillin-binding protein 1A</t>
  </si>
  <si>
    <t>SYNPCC7942_RS04065</t>
  </si>
  <si>
    <t>Synpcc7942_0785</t>
  </si>
  <si>
    <t>WP_011377728.1</t>
  </si>
  <si>
    <t>SYNPCC7942_RS04070</t>
  </si>
  <si>
    <t>Synpcc7942_0786</t>
  </si>
  <si>
    <t>WP_011243062.1</t>
  </si>
  <si>
    <t>SYNPCC7942_RS04075</t>
  </si>
  <si>
    <t>Synpcc7942_0787</t>
  </si>
  <si>
    <t>WP_011243061.1</t>
  </si>
  <si>
    <t>SYNPCC7942_RS04080</t>
  </si>
  <si>
    <t>Synpcc7942_0788</t>
  </si>
  <si>
    <t>WP_011243060.1</t>
  </si>
  <si>
    <t>SYNPCC7942_RS04085</t>
  </si>
  <si>
    <t>Synpcc7942_0789</t>
  </si>
  <si>
    <t>WP_011377729.1</t>
  </si>
  <si>
    <t>RNA-binding region RNP-1</t>
  </si>
  <si>
    <t>SYNPCC7942_RS04090</t>
  </si>
  <si>
    <t>Synpcc7942_0790</t>
  </si>
  <si>
    <t>WP_011377730.1</t>
  </si>
  <si>
    <t>CCA tRNA nucleotidyltransferase</t>
  </si>
  <si>
    <t>SYNPCC7942_RS04095</t>
  </si>
  <si>
    <t>Synpcc7942_0791</t>
  </si>
  <si>
    <t>WP_011377731.1</t>
  </si>
  <si>
    <t>SYNPCC7942_RS04100</t>
  </si>
  <si>
    <t>Synpcc7942_0792</t>
  </si>
  <si>
    <t>WP_011243056.1</t>
  </si>
  <si>
    <t>PspA/IM30 family protein</t>
  </si>
  <si>
    <t>SYNPCC7942_RS04105</t>
  </si>
  <si>
    <t>Synpcc7942_0793</t>
  </si>
  <si>
    <t>WP_011243055.1</t>
  </si>
  <si>
    <t>SYNPCC7942_RS04110</t>
  </si>
  <si>
    <t>Synpcc7942_0794</t>
  </si>
  <si>
    <t>WP_011243054.1</t>
  </si>
  <si>
    <t>SYNPCC7942_RS04115</t>
  </si>
  <si>
    <t>Synpcc7942_0795</t>
  </si>
  <si>
    <t>WP_011377732.1</t>
  </si>
  <si>
    <t>DUF721 domain-containing protein</t>
  </si>
  <si>
    <t>SYNPCC7942_RS04120</t>
  </si>
  <si>
    <t>Synpcc7942_0796</t>
  </si>
  <si>
    <t>WP_011377733.1</t>
  </si>
  <si>
    <t>SYNPCC7942_RS04125</t>
  </si>
  <si>
    <t>Synpcc7942_0797</t>
  </si>
  <si>
    <t>WP_011243052.1</t>
  </si>
  <si>
    <t>crossover junction endodeoxyribonuclease RuvC</t>
  </si>
  <si>
    <t>ruvC</t>
  </si>
  <si>
    <t>SYNPCC7942_RS04130</t>
  </si>
  <si>
    <t>Synpcc7942_0798</t>
  </si>
  <si>
    <t>WP_039755810.1</t>
  </si>
  <si>
    <t>radical SAM protein</t>
  </si>
  <si>
    <t>SYNPCC7942_RS04135</t>
  </si>
  <si>
    <t>Synpcc7942_0799</t>
  </si>
  <si>
    <t>WP_011377735.1</t>
  </si>
  <si>
    <t>SYNPCC7942_RS04140</t>
  </si>
  <si>
    <t>Synpcc7942_0800</t>
  </si>
  <si>
    <t>WP_039755809.1</t>
  </si>
  <si>
    <t>superoxide dismutase</t>
  </si>
  <si>
    <t>SYNPCC7942_RS04145</t>
  </si>
  <si>
    <t>Synpcc7942_0801</t>
  </si>
  <si>
    <t>WP_011377737.1</t>
  </si>
  <si>
    <t>allophycocyanin alpha chain-like protein</t>
  </si>
  <si>
    <t>SYNPCC7942_RS04150</t>
  </si>
  <si>
    <t>Synpcc7942_0802</t>
  </si>
  <si>
    <t>WP_011243047.1</t>
  </si>
  <si>
    <t>SYNPCC7942_RS04155</t>
  </si>
  <si>
    <t>Synpcc7942_0803</t>
  </si>
  <si>
    <t>WP_011243046.1</t>
  </si>
  <si>
    <t>4-hydroxythreonine-4-phosphate dehydrogenase PdxA</t>
  </si>
  <si>
    <t>pdxA</t>
  </si>
  <si>
    <t>SYNPCC7942_RS04160</t>
  </si>
  <si>
    <t>Synpcc7942_0804</t>
  </si>
  <si>
    <t>WP_011243045.1</t>
  </si>
  <si>
    <t>SYNPCC7942_RS04165</t>
  </si>
  <si>
    <t>Synpcc7942_0805</t>
  </si>
  <si>
    <t>WP_011243044.1</t>
  </si>
  <si>
    <t>16S rRNA (uracil(1498)-N(3))-methyltransferase</t>
  </si>
  <si>
    <t>SYNPCC7942_RS04170</t>
  </si>
  <si>
    <t>Synpcc7942_0806</t>
  </si>
  <si>
    <t>WP_011243043.1</t>
  </si>
  <si>
    <t>Rpn family recombination-promoting nuclease/putative transposase</t>
  </si>
  <si>
    <t>SYNPCC7942_RS04175</t>
  </si>
  <si>
    <t>Synpcc7942_0807</t>
  </si>
  <si>
    <t>WP_011377738.1</t>
  </si>
  <si>
    <t>HAD-IIB family hydrolase</t>
  </si>
  <si>
    <t>SYNPCC7942_RS04180</t>
  </si>
  <si>
    <t>Synpcc7942_0808</t>
  </si>
  <si>
    <t>WP_231621332.1</t>
  </si>
  <si>
    <t>glycosyltransferase family 39 protein</t>
  </si>
  <si>
    <t>SYNPCC7942_RS04185</t>
  </si>
  <si>
    <t>Synpcc7942_0809</t>
  </si>
  <si>
    <t>WP_011377740.1</t>
  </si>
  <si>
    <t>SYNPCC7942_RS04190</t>
  </si>
  <si>
    <t>Synpcc7942_0810</t>
  </si>
  <si>
    <t>WP_011377741.1</t>
  </si>
  <si>
    <t>sodium:proton antiporter</t>
  </si>
  <si>
    <t>SYNPCC7942_RS04195</t>
  </si>
  <si>
    <t>Synpcc7942_0811</t>
  </si>
  <si>
    <t>WP_011243039.1</t>
  </si>
  <si>
    <t>SYNPCC7942_RS04200</t>
  </si>
  <si>
    <t>Synpcc7942_0812</t>
  </si>
  <si>
    <t>WP_011243038.1</t>
  </si>
  <si>
    <t>ATP phosphoribosyltransferase regulatory subunit</t>
  </si>
  <si>
    <t>SYNPCC7942_RS04205</t>
  </si>
  <si>
    <t>Synpcc7942_0813</t>
  </si>
  <si>
    <t>WP_011243037.1</t>
  </si>
  <si>
    <t>ferredoxin family protein</t>
  </si>
  <si>
    <t>SYNPCC7942_RS04210</t>
  </si>
  <si>
    <t>Synpcc7942_0814</t>
  </si>
  <si>
    <t>WP_011243036.1</t>
  </si>
  <si>
    <t>SYNPCC7942_RS04215</t>
  </si>
  <si>
    <t>Synpcc7942_0815</t>
  </si>
  <si>
    <t>WP_011377742.1</t>
  </si>
  <si>
    <t>SYNPCC7942_RS04220</t>
  </si>
  <si>
    <t>Synpcc7942_0816</t>
  </si>
  <si>
    <t>WP_011243034.1</t>
  </si>
  <si>
    <t>Fur family transcriptional regulator</t>
  </si>
  <si>
    <t>SYNPCC7942_RS04225</t>
  </si>
  <si>
    <t>Synpcc7942_0817</t>
  </si>
  <si>
    <t>ferric uptake regulator family protein</t>
  </si>
  <si>
    <t>Fur</t>
  </si>
  <si>
    <t>Transcription factor, Fur family contains 1 FUR</t>
  </si>
  <si>
    <t>WP_011377743.1</t>
  </si>
  <si>
    <t>phosphoribosylformylglycinamidine synthase subunit PurS</t>
  </si>
  <si>
    <t>purS</t>
  </si>
  <si>
    <t>SYNPCC7942_RS04230</t>
  </si>
  <si>
    <t>Synpcc7942_0818</t>
  </si>
  <si>
    <t>WP_011243032.1</t>
  </si>
  <si>
    <t>phosphoribosylformylglycinamidine synthase subunit PurQ</t>
  </si>
  <si>
    <t>purQ</t>
  </si>
  <si>
    <t>SYNPCC7942_RS04235</t>
  </si>
  <si>
    <t>Synpcc7942_0819</t>
  </si>
  <si>
    <t>WP_011377744.1</t>
  </si>
  <si>
    <t>SYNPCC7942_RS04240</t>
  </si>
  <si>
    <t>Synpcc7942_0820</t>
  </si>
  <si>
    <t>WP_011243030.1</t>
  </si>
  <si>
    <t>ABC transporter substrate-binding protein</t>
  </si>
  <si>
    <t>SYNPCC7942_RS04245</t>
  </si>
  <si>
    <t>Synpcc7942_0821</t>
  </si>
  <si>
    <t>WP_011243029.1</t>
  </si>
  <si>
    <t>SYNPCC7942_RS04250</t>
  </si>
  <si>
    <t>Synpcc7942_0822</t>
  </si>
  <si>
    <t>WP_011243028.1</t>
  </si>
  <si>
    <t>SYNPCC7942_RS04255</t>
  </si>
  <si>
    <t>Synpcc7942_0823</t>
  </si>
  <si>
    <t>WP_011377746.1</t>
  </si>
  <si>
    <t>phosphatidylglycerol lysyltransferase domain-containing protein</t>
  </si>
  <si>
    <t>SYNPCC7942_RS04260</t>
  </si>
  <si>
    <t>Synpcc7942_0824</t>
  </si>
  <si>
    <t>WP_011377747.1</t>
  </si>
  <si>
    <t>C40 family peptidase</t>
  </si>
  <si>
    <t>SYNPCC7942_RS04265</t>
  </si>
  <si>
    <t>Synpcc7942_0825</t>
  </si>
  <si>
    <t>WP_011243025.1</t>
  </si>
  <si>
    <t>serine hydrolase</t>
  </si>
  <si>
    <t>SYNPCC7942_RS04270</t>
  </si>
  <si>
    <t>Synpcc7942_0826</t>
  </si>
  <si>
    <t>WP_011377748.1</t>
  </si>
  <si>
    <t>cobalamin biosynthesis protein CobW</t>
  </si>
  <si>
    <t>cobW</t>
  </si>
  <si>
    <t>SYNPCC7942_RS04275</t>
  </si>
  <si>
    <t>Synpcc7942_0827</t>
  </si>
  <si>
    <t>WP_011243023.1</t>
  </si>
  <si>
    <t>DUF2237 domain-containing protein</t>
  </si>
  <si>
    <t>SYNPCC7942_RS04280</t>
  </si>
  <si>
    <t>Synpcc7942_0828</t>
  </si>
  <si>
    <t>WP_011377749.1</t>
  </si>
  <si>
    <t>septal ring lytic transglycosylase RlpA family protein</t>
  </si>
  <si>
    <t>SYNPCC7942_RS04285</t>
  </si>
  <si>
    <t>Synpcc7942_0829</t>
  </si>
  <si>
    <t>WP_011377750.1</t>
  </si>
  <si>
    <t>asparagine--tRNA ligase</t>
  </si>
  <si>
    <t>asnS</t>
  </si>
  <si>
    <t>SYNPCC7942_RS04290</t>
  </si>
  <si>
    <t>Synpcc7942_0830</t>
  </si>
  <si>
    <t>WP_011377751.1</t>
  </si>
  <si>
    <t>HD domain-containing protein</t>
  </si>
  <si>
    <t>SYNPCC7942_RS04295</t>
  </si>
  <si>
    <t>Synpcc7942_0831</t>
  </si>
  <si>
    <t>WP_011243020.1</t>
  </si>
  <si>
    <t>IS5 family transposase</t>
  </si>
  <si>
    <t>SYNPCC7942_RS04300</t>
  </si>
  <si>
    <t>WP_011377752.1</t>
  </si>
  <si>
    <t>SYNPCC7942_RS04310</t>
  </si>
  <si>
    <t>Synpcc7942_0833</t>
  </si>
  <si>
    <t>WP_173282520.1</t>
  </si>
  <si>
    <t>SYNPCC7942_RS14150</t>
  </si>
  <si>
    <t>WP_011377753.1</t>
  </si>
  <si>
    <t>SYNPCC7942_RS04315</t>
  </si>
  <si>
    <t>Synpcc7942_0834</t>
  </si>
  <si>
    <t>WP_011377754.1</t>
  </si>
  <si>
    <t>Holliday junction branch migration DNA helicase RuvB</t>
  </si>
  <si>
    <t>ruvB</t>
  </si>
  <si>
    <t>SYNPCC7942_RS04320</t>
  </si>
  <si>
    <t>Synpcc7942_0835</t>
  </si>
  <si>
    <t>WP_011377755.1</t>
  </si>
  <si>
    <t>sll0787 family AIR synthase-like protein</t>
  </si>
  <si>
    <t>SYNPCC7942_RS04325</t>
  </si>
  <si>
    <t>Synpcc7942_0836</t>
  </si>
  <si>
    <t>WP_011377756.1</t>
  </si>
  <si>
    <t>SYNPCC7942_RS04330</t>
  </si>
  <si>
    <t>Synpcc7942_0837</t>
  </si>
  <si>
    <t>WP_011377757.1</t>
  </si>
  <si>
    <t>MSMEG_0568 family radical SAM protein</t>
  </si>
  <si>
    <t>SYNPCC7942_RS04335</t>
  </si>
  <si>
    <t>Synpcc7942_0838</t>
  </si>
  <si>
    <t>WP_011243013.1</t>
  </si>
  <si>
    <t>Nit6803 family nitriliase</t>
  </si>
  <si>
    <t>SYNPCC7942_RS04340</t>
  </si>
  <si>
    <t>Synpcc7942_0839</t>
  </si>
  <si>
    <t>WP_011377758.1</t>
  </si>
  <si>
    <t>MSMEG_0572 family nitrogen starvation response protein</t>
  </si>
  <si>
    <t>SYNPCC7942_RS04345</t>
  </si>
  <si>
    <t>Synpcc7942_0840</t>
  </si>
  <si>
    <t>WP_011243011.1</t>
  </si>
  <si>
    <t>MSMEG_0569 family flavin-dependent oxidoreductase</t>
  </si>
  <si>
    <t>SYNPCC7942_RS04350</t>
  </si>
  <si>
    <t>Synpcc7942_0841</t>
  </si>
  <si>
    <t>WP_011377759.1</t>
  </si>
  <si>
    <t>glutathione-disulfide reductase</t>
  </si>
  <si>
    <t>gor</t>
  </si>
  <si>
    <t>SYNPCC7942_RS04355</t>
  </si>
  <si>
    <t>Synpcc7942_0842</t>
  </si>
  <si>
    <t>WP_011243009.1</t>
  </si>
  <si>
    <t>SYNPCC7942_RS04360</t>
  </si>
  <si>
    <t>Synpcc7942_0843</t>
  </si>
  <si>
    <t>WP_011377760.1</t>
  </si>
  <si>
    <t>PHP domain-containing protein</t>
  </si>
  <si>
    <t>SYNPCC7942_RS04365</t>
  </si>
  <si>
    <t>Synpcc7942_0844</t>
  </si>
  <si>
    <t>WP_231621331.1</t>
  </si>
  <si>
    <t>D-hexose-6-phosphate mutarotase</t>
  </si>
  <si>
    <t>SYNPCC7942_RS04370</t>
  </si>
  <si>
    <t>Synpcc7942_0846</t>
  </si>
  <si>
    <t>WP_011243005.1</t>
  </si>
  <si>
    <t>PilT/PilU family type 4a pilus ATPase</t>
  </si>
  <si>
    <t>SYNPCC7942_RS04375</t>
  </si>
  <si>
    <t>Synpcc7942_0847</t>
  </si>
  <si>
    <t>WP_011243004.1</t>
  </si>
  <si>
    <t>excinuclease ABC subunit UvrA</t>
  </si>
  <si>
    <t>uvrA</t>
  </si>
  <si>
    <t>SYNPCC7942_RS04380</t>
  </si>
  <si>
    <t>Synpcc7942_0848</t>
  </si>
  <si>
    <t>WP_155813866.1</t>
  </si>
  <si>
    <t>SYNPCC7942_RS13960</t>
  </si>
  <si>
    <t>WP_011243003.1</t>
  </si>
  <si>
    <t>protoporphyrinogen oxidase HemJ</t>
  </si>
  <si>
    <t>hemJ</t>
  </si>
  <si>
    <t>SYNPCC7942_RS04385</t>
  </si>
  <si>
    <t>Synpcc7942_0849</t>
  </si>
  <si>
    <t>WP_011243002.1</t>
  </si>
  <si>
    <t>DUF2811 domain-containing protein</t>
  </si>
  <si>
    <t>SYNPCC7942_RS04390</t>
  </si>
  <si>
    <t>Synpcc7942_0850</t>
  </si>
  <si>
    <t>WP_011377763.1</t>
  </si>
  <si>
    <t>phosphoribosylformylglycinamidine cyclo-ligase</t>
  </si>
  <si>
    <t>purM</t>
  </si>
  <si>
    <t>SYNPCC7942_RS04395</t>
  </si>
  <si>
    <t>Synpcc7942_0851</t>
  </si>
  <si>
    <t>WP_162010020.1</t>
  </si>
  <si>
    <t>transposase</t>
  </si>
  <si>
    <t>SYNPCC7942_RS13715</t>
  </si>
  <si>
    <t>WP_011242999.1</t>
  </si>
  <si>
    <t>LL-diaminopimelate aminotransferase</t>
  </si>
  <si>
    <t>SYNPCC7942_RS04400</t>
  </si>
  <si>
    <t>Synpcc7942_0853</t>
  </si>
  <si>
    <t>WP_011377764.1</t>
  </si>
  <si>
    <t>GH116 family glycosyl hydrolase</t>
  </si>
  <si>
    <t>SYNPCC7942_RS04405</t>
  </si>
  <si>
    <t>Synpcc7942_0854</t>
  </si>
  <si>
    <t>WP_155813980.1</t>
  </si>
  <si>
    <t>SYNPCC7942_RS13965</t>
  </si>
  <si>
    <t>WP_231621330.1</t>
  </si>
  <si>
    <t>SYNPCC7942_RS04410</t>
  </si>
  <si>
    <t>Synpcc7942_0855</t>
  </si>
  <si>
    <t>WP_011242996.1</t>
  </si>
  <si>
    <t>SYNPCC7942_RS04415</t>
  </si>
  <si>
    <t>Synpcc7942_0856</t>
  </si>
  <si>
    <t>WP_011242995.1</t>
  </si>
  <si>
    <t>chemotaxis protein CheW</t>
  </si>
  <si>
    <t>SYNPCC7942_RS04420</t>
  </si>
  <si>
    <t>Synpcc7942_0857</t>
  </si>
  <si>
    <t>WP_011377766.1</t>
  </si>
  <si>
    <t>GAF domain-containing protein</t>
  </si>
  <si>
    <t>SYNPCC7942_RS04425</t>
  </si>
  <si>
    <t>Synpcc7942_0858</t>
  </si>
  <si>
    <t>WP_011377767.1</t>
  </si>
  <si>
    <t>SYNPCC7942_RS04430</t>
  </si>
  <si>
    <t>Synpcc7942_0859</t>
  </si>
  <si>
    <t>WP_011242992.1</t>
  </si>
  <si>
    <t>SYNPCC7942_RS04435</t>
  </si>
  <si>
    <t>Synpcc7942_0860</t>
  </si>
  <si>
    <t>WP_011242991.1</t>
  </si>
  <si>
    <t>bifunctional sterol desaturase/short chain dehydrogenase</t>
  </si>
  <si>
    <t>SYNPCC7942_RS04440</t>
  </si>
  <si>
    <t>Synpcc7942_0861</t>
  </si>
  <si>
    <t>WP_231621328.1</t>
  </si>
  <si>
    <t>SYNPCC7942_RS04445</t>
  </si>
  <si>
    <t>Synpcc7942_0862</t>
  </si>
  <si>
    <t>WP_011242989.1</t>
  </si>
  <si>
    <t>phosphotransacetylase family protein</t>
  </si>
  <si>
    <t>SYNPCC7942_RS04450</t>
  </si>
  <si>
    <t>Synpcc7942_0863</t>
  </si>
  <si>
    <t>WP_011242988.1</t>
  </si>
  <si>
    <t>SYNPCC7942_RS04455</t>
  </si>
  <si>
    <t>Synpcc7942_0864</t>
  </si>
  <si>
    <t>WP_011242987.1</t>
  </si>
  <si>
    <t>YajQ family cyclic di-GMP-binding protein</t>
  </si>
  <si>
    <t>SYNPCC7942_RS04460</t>
  </si>
  <si>
    <t>Synpcc7942_0865</t>
  </si>
  <si>
    <t>WP_011377768.1</t>
  </si>
  <si>
    <t>SYNPCC7942_RS04465</t>
  </si>
  <si>
    <t>Synpcc7942_0866</t>
  </si>
  <si>
    <t>WP_231621327.1</t>
  </si>
  <si>
    <t>SYNPCC7942_RS04470</t>
  </si>
  <si>
    <t>Synpcc7942_0867</t>
  </si>
  <si>
    <t>WP_173282548.1</t>
  </si>
  <si>
    <t>SYNPCC7942_RS04475</t>
  </si>
  <si>
    <t>Synpcc7942_0868</t>
  </si>
  <si>
    <t>WP_011377770.1</t>
  </si>
  <si>
    <t>helix-hairpin-helix domain-containing protein</t>
  </si>
  <si>
    <t>SYNPCC7942_RS04480</t>
  </si>
  <si>
    <t>Synpcc7942_0869</t>
  </si>
  <si>
    <t>WP_011242982.1</t>
  </si>
  <si>
    <t>type II toxin-antitoxin system HicA family toxin</t>
  </si>
  <si>
    <t>SYNPCC7942_RS04485</t>
  </si>
  <si>
    <t>Synpcc7942_0870</t>
  </si>
  <si>
    <t>WP_011377771.1</t>
  </si>
  <si>
    <t>type II toxin-antitoxin system HicB family antitoxin</t>
  </si>
  <si>
    <t>SYNPCC7942_RS04490</t>
  </si>
  <si>
    <t>Synpcc7942_0871</t>
  </si>
  <si>
    <t>WP_011242980.1</t>
  </si>
  <si>
    <t>SYNPCC7942_RS04495</t>
  </si>
  <si>
    <t>Synpcc7942_0872</t>
  </si>
  <si>
    <t>WP_011242979.1</t>
  </si>
  <si>
    <t>DUF4062 domain-containing protein</t>
  </si>
  <si>
    <t>SYNPCC7942_RS04500</t>
  </si>
  <si>
    <t>Synpcc7942_0873</t>
  </si>
  <si>
    <t>WP_011377772.1</t>
  </si>
  <si>
    <t>SYNPCC7942_RS04505</t>
  </si>
  <si>
    <t>Synpcc7942_0874</t>
  </si>
  <si>
    <t>WP_011242977.1</t>
  </si>
  <si>
    <t>SYNPCC7942_RS04510</t>
  </si>
  <si>
    <t>Synpcc7942_0875</t>
  </si>
  <si>
    <t>WP_039755798.1</t>
  </si>
  <si>
    <t>alanine--tRNA ligase</t>
  </si>
  <si>
    <t>alaS</t>
  </si>
  <si>
    <t>SYNPCC7942_RS04515</t>
  </si>
  <si>
    <t>Synpcc7942_0876</t>
  </si>
  <si>
    <t>WP_011242975.1</t>
  </si>
  <si>
    <t>TIGR03960 family B12-binding radical SAM protein</t>
  </si>
  <si>
    <t>SYNPCC7942_RS04520</t>
  </si>
  <si>
    <t>Synpcc7942_0877</t>
  </si>
  <si>
    <t>WP_162010011.1</t>
  </si>
  <si>
    <t>SYNPCC7942_RS14155</t>
  </si>
  <si>
    <t>WP_231621326.1</t>
  </si>
  <si>
    <t>Rne/Rng family ribonuclease</t>
  </si>
  <si>
    <t>SYNPCC7942_RS04525</t>
  </si>
  <si>
    <t>Synpcc7942_0878</t>
  </si>
  <si>
    <t>WP_011242973.1</t>
  </si>
  <si>
    <t>ribonuclease HII</t>
  </si>
  <si>
    <t>SYNPCC7942_RS04530</t>
  </si>
  <si>
    <t>Synpcc7942_0879</t>
  </si>
  <si>
    <t>WP_011242972.1</t>
  </si>
  <si>
    <t>SYNPCC7942_RS04535</t>
  </si>
  <si>
    <t>Synpcc7942_0880</t>
  </si>
  <si>
    <t>WP_011377776.1</t>
  </si>
  <si>
    <t>prephenate dehydratase</t>
  </si>
  <si>
    <t>pheA</t>
  </si>
  <si>
    <t>SYNPCC7942_RS04540</t>
  </si>
  <si>
    <t>Synpcc7942_0881</t>
  </si>
  <si>
    <t>WP_011242970.1</t>
  </si>
  <si>
    <t>LON peptidase substrate-binding domain-containing protein</t>
  </si>
  <si>
    <t>SYNPCC7942_RS04545</t>
  </si>
  <si>
    <t>Synpcc7942_0882</t>
  </si>
  <si>
    <t>WP_011242969.1</t>
  </si>
  <si>
    <t>30S ribosomal protein S10</t>
  </si>
  <si>
    <t>rpsJ</t>
  </si>
  <si>
    <t>SYNPCC7942_RS04550</t>
  </si>
  <si>
    <t>Synpcc7942_0883</t>
  </si>
  <si>
    <t>WP_011242968.1</t>
  </si>
  <si>
    <t>elongation factor Tu</t>
  </si>
  <si>
    <t>tuf</t>
  </si>
  <si>
    <t>SYNPCC7942_RS04555</t>
  </si>
  <si>
    <t>Synpcc7942_0884</t>
  </si>
  <si>
    <t>WP_011242967.1</t>
  </si>
  <si>
    <t>elongation factor G</t>
  </si>
  <si>
    <t>fusA</t>
  </si>
  <si>
    <t>SYNPCC7942_RS04560</t>
  </si>
  <si>
    <t>Synpcc7942_0885</t>
  </si>
  <si>
    <t>WP_011242966.1</t>
  </si>
  <si>
    <t>30S ribosomal protein S7</t>
  </si>
  <si>
    <t>rpsG</t>
  </si>
  <si>
    <t>SYNPCC7942_RS04565</t>
  </si>
  <si>
    <t>Synpcc7942_0886</t>
  </si>
  <si>
    <t>WP_011242965.1</t>
  </si>
  <si>
    <t>30S ribosomal protein S12</t>
  </si>
  <si>
    <t>rpsL</t>
  </si>
  <si>
    <t>SYNPCC7942_RS04570</t>
  </si>
  <si>
    <t>Synpcc7942_0887</t>
  </si>
  <si>
    <t>WP_011242964.1</t>
  </si>
  <si>
    <t>phosphomannose isomerase type II C-terminal cupin domain</t>
  </si>
  <si>
    <t>SYNPCC7942_RS04575</t>
  </si>
  <si>
    <t>Synpcc7942_0888</t>
  </si>
  <si>
    <t>WP_011377777.1</t>
  </si>
  <si>
    <t>phosphodiester glycosidase family protein</t>
  </si>
  <si>
    <t>SYNPCC7942_RS04580</t>
  </si>
  <si>
    <t>Synpcc7942_0889</t>
  </si>
  <si>
    <t>WP_011377778.1</t>
  </si>
  <si>
    <t>glutamate synthase large subunit</t>
  </si>
  <si>
    <t>gltB</t>
  </si>
  <si>
    <t>SYNPCC7942_RS04585</t>
  </si>
  <si>
    <t>Synpcc7942_0890</t>
  </si>
  <si>
    <t>WP_011242961.1</t>
  </si>
  <si>
    <t>DUF1830 domain-containing protein</t>
  </si>
  <si>
    <t>SYNPCC7942_RS04590</t>
  </si>
  <si>
    <t>Synpcc7942_0891</t>
  </si>
  <si>
    <t>WP_011242960.1</t>
  </si>
  <si>
    <t>7,8-didemethyl-8-hydroxy-5-deazariboflavin synthase subunit CofG</t>
  </si>
  <si>
    <t>cofG</t>
  </si>
  <si>
    <t>SYNPCC7942_RS04595</t>
  </si>
  <si>
    <t>Synpcc7942_0892</t>
  </si>
  <si>
    <t>WP_011242480.1</t>
  </si>
  <si>
    <t>SYNPCC7942_RS04600</t>
  </si>
  <si>
    <t>Synpcc7942_0893</t>
  </si>
  <si>
    <t>WP_011242958.1</t>
  </si>
  <si>
    <t>shikimate kinase</t>
  </si>
  <si>
    <t>SYNPCC7942_RS04605</t>
  </si>
  <si>
    <t>Synpcc7942_0894</t>
  </si>
  <si>
    <t>WP_011242957.1</t>
  </si>
  <si>
    <t>SYNPCC7942_RS04610</t>
  </si>
  <si>
    <t>Synpcc7942_0895</t>
  </si>
  <si>
    <t>WP_011242956.1</t>
  </si>
  <si>
    <t>septum site-determining protein MinD</t>
  </si>
  <si>
    <t>minD</t>
  </si>
  <si>
    <t>SYNPCC7942_RS04615</t>
  </si>
  <si>
    <t>Synpcc7942_0896</t>
  </si>
  <si>
    <t>WP_011242955.1</t>
  </si>
  <si>
    <t>cell division topological specificity factor MinE</t>
  </si>
  <si>
    <t>minE</t>
  </si>
  <si>
    <t>SYNPCC7942_RS04620</t>
  </si>
  <si>
    <t>Synpcc7942_0897</t>
  </si>
  <si>
    <t>WP_011377779.1</t>
  </si>
  <si>
    <t>ferredoxin</t>
  </si>
  <si>
    <t>SYNPCC7942_RS04625</t>
  </si>
  <si>
    <t>Synpcc7942_0898</t>
  </si>
  <si>
    <t>tRNA-Thr</t>
  </si>
  <si>
    <t>SYNPCC7942_RS04630</t>
  </si>
  <si>
    <t>Synpcc7942_R0041</t>
  </si>
  <si>
    <t>WP_011377780.1</t>
  </si>
  <si>
    <t>SYNPCC7942_RS04635</t>
  </si>
  <si>
    <t>Synpcc7942_0899</t>
  </si>
  <si>
    <t>WP_011242952.1</t>
  </si>
  <si>
    <t>SYNPCC7942_RS04640</t>
  </si>
  <si>
    <t>Synpcc7942_0900</t>
  </si>
  <si>
    <t>WP_011377781.1</t>
  </si>
  <si>
    <t>SYNPCC7942_RS04645</t>
  </si>
  <si>
    <t>Synpcc7942_0901</t>
  </si>
  <si>
    <t>WP_231621325.1</t>
  </si>
  <si>
    <t>calcium-binding protein</t>
  </si>
  <si>
    <t>SYNPCC7942_RS04650</t>
  </si>
  <si>
    <t>Synpcc7942_0902</t>
  </si>
  <si>
    <t>WP_011242949.1</t>
  </si>
  <si>
    <t>bifunctional aconitate hydratase 2/2-methylisocitrate dehydratase</t>
  </si>
  <si>
    <t>acnB</t>
  </si>
  <si>
    <t>SYNPCC7942_RS04655</t>
  </si>
  <si>
    <t>Synpcc7942_0903</t>
  </si>
  <si>
    <t>WP_011377782.1</t>
  </si>
  <si>
    <t>SYNPCC7942_RS04660</t>
  </si>
  <si>
    <t>Synpcc7942_0904</t>
  </si>
  <si>
    <t>WP_011377783.1</t>
  </si>
  <si>
    <t>SYNPCC7942_RS13970</t>
  </si>
  <si>
    <t>Synpcc7942_0905</t>
  </si>
  <si>
    <t>WP_039755790.1</t>
  </si>
  <si>
    <t>SYNPCC7942_RS13975</t>
  </si>
  <si>
    <t>Synpcc7942_0906</t>
  </si>
  <si>
    <t>WP_011377785.1</t>
  </si>
  <si>
    <t>SYNPCC7942_RS13980</t>
  </si>
  <si>
    <t>Synpcc7942_0907</t>
  </si>
  <si>
    <t>WP_011377786.1</t>
  </si>
  <si>
    <t>SYNPCC7942_RS04670</t>
  </si>
  <si>
    <t>Synpcc7942_0908</t>
  </si>
  <si>
    <t>WP_011242945.1</t>
  </si>
  <si>
    <t>iron-sulfur cluster assembly accessory protein</t>
  </si>
  <si>
    <t>SYNPCC7942_RS04675</t>
  </si>
  <si>
    <t>Synpcc7942_0909</t>
  </si>
  <si>
    <t>WP_011242944.1</t>
  </si>
  <si>
    <t>SYNPCC7942_RS04680</t>
  </si>
  <si>
    <t>Synpcc7942_0910</t>
  </si>
  <si>
    <t>WP_011242943.1</t>
  </si>
  <si>
    <t>SYNPCC7942_RS04685</t>
  </si>
  <si>
    <t>Synpcc7942_0911</t>
  </si>
  <si>
    <t>WP_011242942.1</t>
  </si>
  <si>
    <t>DNA polymerase III subunit gamma/tau</t>
  </si>
  <si>
    <t>SYNPCC7942_RS04690</t>
  </si>
  <si>
    <t>Synpcc7942_0912</t>
  </si>
  <si>
    <t>WP_011242941.1</t>
  </si>
  <si>
    <t>SYNPCC7942_RS04695</t>
  </si>
  <si>
    <t>Synpcc7942_0913</t>
  </si>
  <si>
    <t>WP_011242940.1</t>
  </si>
  <si>
    <t>tRNA-(ms[2]io[6]A)-hydroxylase</t>
  </si>
  <si>
    <t>SYNPCC7942_RS04700</t>
  </si>
  <si>
    <t>Synpcc7942_0914</t>
  </si>
  <si>
    <t>WP_011242939.1</t>
  </si>
  <si>
    <t>type II 3-dehydroquinate dehydratase</t>
  </si>
  <si>
    <t>aroQ</t>
  </si>
  <si>
    <t>SYNPCC7942_RS04705</t>
  </si>
  <si>
    <t>Synpcc7942_0915</t>
  </si>
  <si>
    <t>WP_011242938.1</t>
  </si>
  <si>
    <t>SYNPCC7942_RS13870</t>
  </si>
  <si>
    <t>Synpcc7942_0916</t>
  </si>
  <si>
    <t>tRNA-Tyr</t>
  </si>
  <si>
    <t>SYNPCC7942_RS04710</t>
  </si>
  <si>
    <t>Synpcc7942_R0042</t>
  </si>
  <si>
    <t>SYNPCC7942_RS04715</t>
  </si>
  <si>
    <t>Synpcc7942_R0043</t>
  </si>
  <si>
    <t>WP_011242937.1</t>
  </si>
  <si>
    <t>NIL domain-containing protein</t>
  </si>
  <si>
    <t>SYNPCC7942_RS04720</t>
  </si>
  <si>
    <t>Synpcc7942_0917</t>
  </si>
  <si>
    <t>WP_011377787.1</t>
  </si>
  <si>
    <t>AMP-binding protein</t>
  </si>
  <si>
    <t>SYNPCC7942_RS04725</t>
  </si>
  <si>
    <t>Synpcc7942_0918</t>
  </si>
  <si>
    <t>WP_011377788.1</t>
  </si>
  <si>
    <t>YlqD family protein</t>
  </si>
  <si>
    <t>SYNPCC7942_RS04730</t>
  </si>
  <si>
    <t>Synpcc7942_0919</t>
  </si>
  <si>
    <t>WP_011242934.1</t>
  </si>
  <si>
    <t>SYNPCC7942_RS04735</t>
  </si>
  <si>
    <t>Synpcc7942_0920</t>
  </si>
  <si>
    <t>WP_011242933.1</t>
  </si>
  <si>
    <t>DUF3593 domain-containing protein</t>
  </si>
  <si>
    <t>SYNPCC7942_RS04740</t>
  </si>
  <si>
    <t>Synpcc7942_0921</t>
  </si>
  <si>
    <t>WP_011377789.1</t>
  </si>
  <si>
    <t>tRNA glutamyl-Q(34) synthetase GluQRS</t>
  </si>
  <si>
    <t>gluQRS</t>
  </si>
  <si>
    <t>SYNPCC7942_RS04745</t>
  </si>
  <si>
    <t>Synpcc7942_0922</t>
  </si>
  <si>
    <t>WP_011242931.1</t>
  </si>
  <si>
    <t>S-methyl-5'-thioadenosine phosphorylase</t>
  </si>
  <si>
    <t>SYNPCC7942_RS04750</t>
  </si>
  <si>
    <t>Synpcc7942_0923</t>
  </si>
  <si>
    <t>WP_011377790.1</t>
  </si>
  <si>
    <t>SYNPCC7942_RS04755</t>
  </si>
  <si>
    <t>Synpcc7942_0924</t>
  </si>
  <si>
    <t>WP_011242929.1</t>
  </si>
  <si>
    <t>phosphoribosylamine--glycine ligase</t>
  </si>
  <si>
    <t>purD</t>
  </si>
  <si>
    <t>SYNPCC7942_RS04760</t>
  </si>
  <si>
    <t>Synpcc7942_0925</t>
  </si>
  <si>
    <t>WP_011242928.1</t>
  </si>
  <si>
    <t>SYNPCC7942_RS04765</t>
  </si>
  <si>
    <t>Synpcc7942_0926</t>
  </si>
  <si>
    <t>WP_011377791.1</t>
  </si>
  <si>
    <t>phosphoribosylaminoimidazolesuccinocarboxamide synthase</t>
  </si>
  <si>
    <t>SYNPCC7942_RS04770</t>
  </si>
  <si>
    <t>Synpcc7942_0927</t>
  </si>
  <si>
    <t>WP_011377792.1</t>
  </si>
  <si>
    <t>BamA/TamA family outer membrane protein</t>
  </si>
  <si>
    <t>SYNPCC7942_RS04775</t>
  </si>
  <si>
    <t>Synpcc7942_0928</t>
  </si>
  <si>
    <t>WP_011242925.1</t>
  </si>
  <si>
    <t>UDP-3-O-acyl-N-acetylglucosamine deacetylase</t>
  </si>
  <si>
    <t>lpxC</t>
  </si>
  <si>
    <t>SYNPCC7942_RS04780</t>
  </si>
  <si>
    <t>Synpcc7942_0929</t>
  </si>
  <si>
    <t>WP_011377793.1</t>
  </si>
  <si>
    <t>3-hydroxyacyl-ACP dehydratase FabZ</t>
  </si>
  <si>
    <t>fabZ</t>
  </si>
  <si>
    <t>SYNPCC7942_RS04785</t>
  </si>
  <si>
    <t>Synpcc7942_0930</t>
  </si>
  <si>
    <t>WP_011377794.1</t>
  </si>
  <si>
    <t>acyl-ACP--UDP-N-acetylglucosamine O-acyltransferase</t>
  </si>
  <si>
    <t>lpxA</t>
  </si>
  <si>
    <t>SYNPCC7942_RS04790</t>
  </si>
  <si>
    <t>Synpcc7942_0931</t>
  </si>
  <si>
    <t>WP_196794065.1</t>
  </si>
  <si>
    <t>lipid-A-disaccharide synthase</t>
  </si>
  <si>
    <t>lpxB</t>
  </si>
  <si>
    <t>SYNPCC7942_RS04795</t>
  </si>
  <si>
    <t>Synpcc7942_0932</t>
  </si>
  <si>
    <t>WP_011242921.1</t>
  </si>
  <si>
    <t>nitrate reductase associated protein</t>
  </si>
  <si>
    <t>SYNPCC7942_RS04800</t>
  </si>
  <si>
    <t>Synpcc7942_0933</t>
  </si>
  <si>
    <t>WP_011377796.1</t>
  </si>
  <si>
    <t>anthranilate phosphoribosyltransferase family protein</t>
  </si>
  <si>
    <t>SYNPCC7942_RS04805</t>
  </si>
  <si>
    <t>Synpcc7942_0934</t>
  </si>
  <si>
    <t>WP_011377797.1</t>
  </si>
  <si>
    <t>SYNPCC7942_RS04810</t>
  </si>
  <si>
    <t>Synpcc7942_0935</t>
  </si>
  <si>
    <t>WP_011377798.1</t>
  </si>
  <si>
    <t>SYNPCC7942_RS04815</t>
  </si>
  <si>
    <t>Synpcc7942_0936</t>
  </si>
  <si>
    <t>WP_011242917.1</t>
  </si>
  <si>
    <t>SYNPCC7942_RS04820</t>
  </si>
  <si>
    <t>Synpcc7942_0937</t>
  </si>
  <si>
    <t>WP_011377799.1</t>
  </si>
  <si>
    <t>SYNPCC7942_RS04825</t>
  </si>
  <si>
    <t>Synpcc7942_0938</t>
  </si>
  <si>
    <t>WP_011242915.1</t>
  </si>
  <si>
    <t>adenylyl-sulfate kinase</t>
  </si>
  <si>
    <t>cysC</t>
  </si>
  <si>
    <t>SYNPCC7942_RS04830</t>
  </si>
  <si>
    <t>Synpcc7942_0939</t>
  </si>
  <si>
    <t>WP_011242914.1</t>
  </si>
  <si>
    <t>helix-turn-helix domain-containing protein</t>
  </si>
  <si>
    <t>SYNPCC7942_RS04835</t>
  </si>
  <si>
    <t>Synpcc7942_0940</t>
  </si>
  <si>
    <t>WP_011242913.1</t>
  </si>
  <si>
    <t>ABC-F family ATP-binding cassette domain-containing protein</t>
  </si>
  <si>
    <t>SYNPCC7942_RS04840</t>
  </si>
  <si>
    <t>Synpcc7942_0941</t>
  </si>
  <si>
    <t>WP_011242912.1</t>
  </si>
  <si>
    <t>ATP-dependent zinc metalloprotease FtsH2</t>
  </si>
  <si>
    <t>ftsH2</t>
  </si>
  <si>
    <t>SYNPCC7942_RS04845</t>
  </si>
  <si>
    <t>Synpcc7942_0942</t>
  </si>
  <si>
    <t>WP_011377800.1</t>
  </si>
  <si>
    <t>aspartate aminotransferase family protein</t>
  </si>
  <si>
    <t>SYNPCC7942_RS04850</t>
  </si>
  <si>
    <t>Synpcc7942_0943</t>
  </si>
  <si>
    <t>WP_011242910.1</t>
  </si>
  <si>
    <t>bifunctional folylpolyglutamate synthase/dihydrofolate synthase</t>
  </si>
  <si>
    <t>SYNPCC7942_RS04855</t>
  </si>
  <si>
    <t>Synpcc7942_0944</t>
  </si>
  <si>
    <t>WP_011242909.1</t>
  </si>
  <si>
    <t>arsenosugar biosynthesis radical SAM protein ArsS</t>
  </si>
  <si>
    <t>arsS</t>
  </si>
  <si>
    <t>SYNPCC7942_RS04860</t>
  </si>
  <si>
    <t>Synpcc7942_0945</t>
  </si>
  <si>
    <t>WP_011242908.1</t>
  </si>
  <si>
    <t>SYNPCC7942_RS04865</t>
  </si>
  <si>
    <t>Synpcc7942_0946</t>
  </si>
  <si>
    <t>WP_011242907.1</t>
  </si>
  <si>
    <t>SYNPCC7942_RS04870</t>
  </si>
  <si>
    <t>Synpcc7942_0947</t>
  </si>
  <si>
    <t>WP_011377802.1</t>
  </si>
  <si>
    <t>SYNPCC7942_RS04875</t>
  </si>
  <si>
    <t>Synpcc7942_0948</t>
  </si>
  <si>
    <t>WP_011242905.1</t>
  </si>
  <si>
    <t>SYNPCC7942_RS04880</t>
  </si>
  <si>
    <t>Synpcc7942_0949</t>
  </si>
  <si>
    <t>WP_011242904.1</t>
  </si>
  <si>
    <t>SYNPCC7942_RS04885</t>
  </si>
  <si>
    <t>Synpcc7942_0950</t>
  </si>
  <si>
    <t>WP_011377803.1</t>
  </si>
  <si>
    <t>carboxylating nicotinate-nucleotide diphosphorylase</t>
  </si>
  <si>
    <t>nadC</t>
  </si>
  <si>
    <t>SYNPCC7942_RS04890</t>
  </si>
  <si>
    <t>Synpcc7942_0951</t>
  </si>
  <si>
    <t>WP_011377804.1</t>
  </si>
  <si>
    <t>PD-(D/E)XK nuclease family protein</t>
  </si>
  <si>
    <t>SYNPCC7942_RS04895</t>
  </si>
  <si>
    <t>Synpcc7942_0952</t>
  </si>
  <si>
    <t>WP_011242901.1</t>
  </si>
  <si>
    <t>EVE domain-containing protein</t>
  </si>
  <si>
    <t>SYNPCC7942_RS04900</t>
  </si>
  <si>
    <t>Synpcc7942_0953</t>
  </si>
  <si>
    <t>WP_231621324.1</t>
  </si>
  <si>
    <t>folate-binding protein</t>
  </si>
  <si>
    <t>SYNPCC7942_RS04905</t>
  </si>
  <si>
    <t>Synpcc7942_0954</t>
  </si>
  <si>
    <t>WP_011242899.1</t>
  </si>
  <si>
    <t>SYNPCC7942_RS04910</t>
  </si>
  <si>
    <t>Synpcc7942_0955</t>
  </si>
  <si>
    <t>WP_011242898.1</t>
  </si>
  <si>
    <t>SYNPCC7942_RS04915</t>
  </si>
  <si>
    <t>Synpcc7942_0956</t>
  </si>
  <si>
    <t>WP_011242897.1</t>
  </si>
  <si>
    <t>cob(I)yrinic acid a,c-diamide adenosyltransferase</t>
  </si>
  <si>
    <t>cobO</t>
  </si>
  <si>
    <t>SYNPCC7942_RS04920</t>
  </si>
  <si>
    <t>Synpcc7942_0957</t>
  </si>
  <si>
    <t>WP_011242896.1</t>
  </si>
  <si>
    <t>phosphoribosylglycinamide formyltransferase</t>
  </si>
  <si>
    <t>purN</t>
  </si>
  <si>
    <t>SYNPCC7942_RS04925</t>
  </si>
  <si>
    <t>Synpcc7942_0958</t>
  </si>
  <si>
    <t>WP_011242895.1</t>
  </si>
  <si>
    <t>GTPase ObgE</t>
  </si>
  <si>
    <t>obgE</t>
  </si>
  <si>
    <t>SYNPCC7942_RS04930</t>
  </si>
  <si>
    <t>Synpcc7942_0959</t>
  </si>
  <si>
    <t>WP_199290662.1</t>
  </si>
  <si>
    <t>SYNPCC7942_RS04935</t>
  </si>
  <si>
    <t>Synpcc7942_0960</t>
  </si>
  <si>
    <t>WP_011377806.1</t>
  </si>
  <si>
    <t>LCP family protein</t>
  </si>
  <si>
    <t>SYNPCC7942_RS04940</t>
  </si>
  <si>
    <t>Synpcc7942_0961</t>
  </si>
  <si>
    <t>WP_011377807.1</t>
  </si>
  <si>
    <t>16S rRNA (cytosine(967)-C(5))-methyltransferase</t>
  </si>
  <si>
    <t>SYNPCC7942_RS04945</t>
  </si>
  <si>
    <t>Synpcc7942_0962</t>
  </si>
  <si>
    <t>WP_011242891.1</t>
  </si>
  <si>
    <t>MGMT family protein</t>
  </si>
  <si>
    <t>SYNPCC7942_RS04950</t>
  </si>
  <si>
    <t>Synpcc7942_0963</t>
  </si>
  <si>
    <t>WP_011242890.1</t>
  </si>
  <si>
    <t>SYNPCC7942_RS04955</t>
  </si>
  <si>
    <t>Synpcc7942_0964</t>
  </si>
  <si>
    <t>WP_011242889.1</t>
  </si>
  <si>
    <t>inositol monophosphatase family protein</t>
  </si>
  <si>
    <t>SYNPCC7942_RS04960</t>
  </si>
  <si>
    <t>Synpcc7942_0965</t>
  </si>
  <si>
    <t>WP_011377808.1</t>
  </si>
  <si>
    <t>SYNPCC7942_RS04965</t>
  </si>
  <si>
    <t>Synpcc7942_0966</t>
  </si>
  <si>
    <t>WP_011242887.1</t>
  </si>
  <si>
    <t>hydroxymethylbilane synthase</t>
  </si>
  <si>
    <t>hemC</t>
  </si>
  <si>
    <t>SYNPCC7942_RS04970</t>
  </si>
  <si>
    <t>Synpcc7942_0967</t>
  </si>
  <si>
    <t>WP_039755782.1</t>
  </si>
  <si>
    <t>SYNPCC7942_RS04975</t>
  </si>
  <si>
    <t>Synpcc7942_0968</t>
  </si>
  <si>
    <t>WP_011242886.1</t>
  </si>
  <si>
    <t>SYNPCC7942_RS04980</t>
  </si>
  <si>
    <t>Synpcc7942_0969</t>
  </si>
  <si>
    <t>WP_011242885.1</t>
  </si>
  <si>
    <t>C-3',4' desaturase CrtD</t>
  </si>
  <si>
    <t>crtD</t>
  </si>
  <si>
    <t>SYNPCC7942_RS04985</t>
  </si>
  <si>
    <t>Synpcc7942_0970</t>
  </si>
  <si>
    <t>WP_039755781.1</t>
  </si>
  <si>
    <t>DUF4912 domain-containing protein</t>
  </si>
  <si>
    <t>SYNPCC7942_RS04990</t>
  </si>
  <si>
    <t>Synpcc7942_0971</t>
  </si>
  <si>
    <t>WP_011242883.1</t>
  </si>
  <si>
    <t>RidA family protein</t>
  </si>
  <si>
    <t>SYNPCC7942_RS04995</t>
  </si>
  <si>
    <t>Synpcc7942_0972</t>
  </si>
  <si>
    <t>UDP-glucose/GDP-mannose dehydrogenase family protein</t>
  </si>
  <si>
    <t>SYNPCC7942_RS05000</t>
  </si>
  <si>
    <t>Synpcc7942_0973</t>
  </si>
  <si>
    <t>WP_011242881.1</t>
  </si>
  <si>
    <t>16S rRNA (cytosine(1402)-N(4))-methyltransferase RsmH</t>
  </si>
  <si>
    <t>rsmH</t>
  </si>
  <si>
    <t>SYNPCC7942_RS05005</t>
  </si>
  <si>
    <t>Synpcc7942_0975</t>
  </si>
  <si>
    <t>WP_011377813.1</t>
  </si>
  <si>
    <t>CBS domain-containing protein</t>
  </si>
  <si>
    <t>SYNPCC7942_RS05010</t>
  </si>
  <si>
    <t>Synpcc7942_0976</t>
  </si>
  <si>
    <t>WP_011242879.1</t>
  </si>
  <si>
    <t>phosphoribulokinase</t>
  </si>
  <si>
    <t>SYNPCC7942_RS05015</t>
  </si>
  <si>
    <t>Synpcc7942_0977</t>
  </si>
  <si>
    <t>WP_011242878.1</t>
  </si>
  <si>
    <t>ferredoxin--NADP(+) reductase</t>
  </si>
  <si>
    <t>SYNPCC7942_RS05020</t>
  </si>
  <si>
    <t>Synpcc7942_0978</t>
  </si>
  <si>
    <t>WP_039755778.1</t>
  </si>
  <si>
    <t>SYNPCC7942_RS05025</t>
  </si>
  <si>
    <t>WP_011242877.1</t>
  </si>
  <si>
    <t>DinB family protein</t>
  </si>
  <si>
    <t>SYNPCC7942_RS05030</t>
  </si>
  <si>
    <t>Synpcc7942_0979</t>
  </si>
  <si>
    <t>WP_039756003.1</t>
  </si>
  <si>
    <t>LysE family translocator</t>
  </si>
  <si>
    <t>SYNPCC7942_RS05035</t>
  </si>
  <si>
    <t>Synpcc7942_0980</t>
  </si>
  <si>
    <t>tmRNA</t>
  </si>
  <si>
    <t>transfer-messenger RNA</t>
  </si>
  <si>
    <t>ssrA</t>
  </si>
  <si>
    <t>SYNPCC7942_RS13720</t>
  </si>
  <si>
    <t>Synpcc7942_R0017</t>
  </si>
  <si>
    <t>WP_011242875.1</t>
  </si>
  <si>
    <t>DUF87 domain-containing protein</t>
  </si>
  <si>
    <t>SYNPCC7942_RS05040</t>
  </si>
  <si>
    <t>Synpcc7942_0981</t>
  </si>
  <si>
    <t>WP_231621323.1</t>
  </si>
  <si>
    <t>SRPBCC family protein</t>
  </si>
  <si>
    <t>SYNPCC7942_RS05045</t>
  </si>
  <si>
    <t>Synpcc7942_0982</t>
  </si>
  <si>
    <t>WP_011242873.1</t>
  </si>
  <si>
    <t>deoxyribose-phosphate aldolase</t>
  </si>
  <si>
    <t>deoC</t>
  </si>
  <si>
    <t>SYNPCC7942_RS05050</t>
  </si>
  <si>
    <t>Synpcc7942_0983</t>
  </si>
  <si>
    <t>WP_011242872.1</t>
  </si>
  <si>
    <t>DNA repair protein RecO</t>
  </si>
  <si>
    <t>recO</t>
  </si>
  <si>
    <t>SYNPCC7942_RS05055</t>
  </si>
  <si>
    <t>Synpcc7942_0984</t>
  </si>
  <si>
    <t>WP_011242871.1</t>
  </si>
  <si>
    <t>SYNPCC7942_RS05060</t>
  </si>
  <si>
    <t>Synpcc7942_0985</t>
  </si>
  <si>
    <t>WP_011242870.1</t>
  </si>
  <si>
    <t>glycosyltransferase family 4 protein</t>
  </si>
  <si>
    <t>SYNPCC7942_RS05065</t>
  </si>
  <si>
    <t>Synpcc7942_0986</t>
  </si>
  <si>
    <t>WP_011242869.1</t>
  </si>
  <si>
    <t>transcriptional repressor</t>
  </si>
  <si>
    <t>SYNPCC7942_RS05070</t>
  </si>
  <si>
    <t>Synpcc7942_0987</t>
  </si>
  <si>
    <t>WP_011242868.1</t>
  </si>
  <si>
    <t>DUF2488 family protein</t>
  </si>
  <si>
    <t>SYNPCC7942_RS05075</t>
  </si>
  <si>
    <t>Synpcc7942_0988</t>
  </si>
  <si>
    <t>WP_011377815.1</t>
  </si>
  <si>
    <t>SYNPCC7942_RS05080</t>
  </si>
  <si>
    <t>Synpcc7942_0989</t>
  </si>
  <si>
    <t>WP_011242866.1</t>
  </si>
  <si>
    <t>bifunctional adenosylcobinamide kinase/adenosylcobinamide-phosphate guanylyltransferase</t>
  </si>
  <si>
    <t>cobU</t>
  </si>
  <si>
    <t>SYNPCC7942_RS13875</t>
  </si>
  <si>
    <t>Synpcc7942_0990</t>
  </si>
  <si>
    <t>WP_011242865.1</t>
  </si>
  <si>
    <t>proton extrusion protein PcxA</t>
  </si>
  <si>
    <t>pxcA</t>
  </si>
  <si>
    <t>SYNPCC7942_RS05090</t>
  </si>
  <si>
    <t>Synpcc7942_0991</t>
  </si>
  <si>
    <t>WP_011377816.1</t>
  </si>
  <si>
    <t>SYNPCC7942_RS05095</t>
  </si>
  <si>
    <t>Synpcc7942_0992</t>
  </si>
  <si>
    <t>WP_196794059.1</t>
  </si>
  <si>
    <t>DUF697 domain-containing protein</t>
  </si>
  <si>
    <t>SYNPCC7942_RS05100</t>
  </si>
  <si>
    <t>Synpcc7942_0993</t>
  </si>
  <si>
    <t>WP_011377818.1</t>
  </si>
  <si>
    <t>SYNPCC7942_RS05105</t>
  </si>
  <si>
    <t>Synpcc7942_0994</t>
  </si>
  <si>
    <t>WP_011377819.1</t>
  </si>
  <si>
    <t>DUF565 domain-containing protein</t>
  </si>
  <si>
    <t>SYNPCC7942_RS05110</t>
  </si>
  <si>
    <t>Synpcc7942_0995</t>
  </si>
  <si>
    <t>WP_231621322.1</t>
  </si>
  <si>
    <t>SYNPCC7942_RS05115</t>
  </si>
  <si>
    <t>Synpcc7942_0996</t>
  </si>
  <si>
    <t>WP_011242859.1</t>
  </si>
  <si>
    <t>50S ribosomal protein L32</t>
  </si>
  <si>
    <t>rpmF</t>
  </si>
  <si>
    <t>SYNPCC7942_RS05120</t>
  </si>
  <si>
    <t>Synpcc7942_0997</t>
  </si>
  <si>
    <t>WP_011377820.1</t>
  </si>
  <si>
    <t>ATP-dependent zinc metalloprotease FtsH</t>
  </si>
  <si>
    <t>ftsH</t>
  </si>
  <si>
    <t>SYNPCC7942_RS05125</t>
  </si>
  <si>
    <t>Synpcc7942_0998</t>
  </si>
  <si>
    <t>WP_011377821.1</t>
  </si>
  <si>
    <t>SYNPCC7942_RS13725</t>
  </si>
  <si>
    <t>Synpcc7942_0999</t>
  </si>
  <si>
    <t>WP_011377822.1</t>
  </si>
  <si>
    <t>endonuclease/exonuclease/phosphatase family protein</t>
  </si>
  <si>
    <t>SYNPCC7942_RS05130</t>
  </si>
  <si>
    <t>Synpcc7942_1000</t>
  </si>
  <si>
    <t>WP_039756002.1</t>
  </si>
  <si>
    <t>aspartate kinase</t>
  </si>
  <si>
    <t>SYNPCC7942_RS05135</t>
  </si>
  <si>
    <t>Synpcc7942_1001</t>
  </si>
  <si>
    <t>WP_011377824.1</t>
  </si>
  <si>
    <t>photosystem I reaction center subunit II</t>
  </si>
  <si>
    <t>SYNPCC7942_RS05140</t>
  </si>
  <si>
    <t>Synpcc7942_1002</t>
  </si>
  <si>
    <t>WP_011377825.1</t>
  </si>
  <si>
    <t>anthranilate synthase component I family protein</t>
  </si>
  <si>
    <t>SYNPCC7942_RS05145</t>
  </si>
  <si>
    <t>Synpcc7942_1003</t>
  </si>
  <si>
    <t>WP_011377826.1</t>
  </si>
  <si>
    <t>SYNPCC7942_RS05150</t>
  </si>
  <si>
    <t>Synpcc7942_1004</t>
  </si>
  <si>
    <t>WP_011242852.1</t>
  </si>
  <si>
    <t>SYNPCC7942_RS05155</t>
  </si>
  <si>
    <t>Synpcc7942_1005</t>
  </si>
  <si>
    <t>WP_011242851.1</t>
  </si>
  <si>
    <t>SYNPCC7942_RS05160</t>
  </si>
  <si>
    <t>Synpcc7942_1006</t>
  </si>
  <si>
    <t>WP_011242850.1</t>
  </si>
  <si>
    <t>class II fumarate hydratase</t>
  </si>
  <si>
    <t>fumC</t>
  </si>
  <si>
    <t>SYNPCC7942_RS05170</t>
  </si>
  <si>
    <t>Synpcc7942_1007</t>
  </si>
  <si>
    <t>WP_011377827.1</t>
  </si>
  <si>
    <t>formyltetrahydrofolate deformylase</t>
  </si>
  <si>
    <t>purU</t>
  </si>
  <si>
    <t>SYNPCC7942_RS05175</t>
  </si>
  <si>
    <t>Synpcc7942_1008</t>
  </si>
  <si>
    <t>WP_011377828.1</t>
  </si>
  <si>
    <t>SYNPCC7942_RS05180</t>
  </si>
  <si>
    <t>Synpcc7942_1009</t>
  </si>
  <si>
    <t>WP_011242847.1</t>
  </si>
  <si>
    <t>pseudouridine synthase</t>
  </si>
  <si>
    <t>SYNPCC7942_RS05185</t>
  </si>
  <si>
    <t>Synpcc7942_1010</t>
  </si>
  <si>
    <t>WP_011377829.1</t>
  </si>
  <si>
    <t>SYNPCC7942_RS05190</t>
  </si>
  <si>
    <t>Synpcc7942_1011</t>
  </si>
  <si>
    <t>WP_011242845.1</t>
  </si>
  <si>
    <t>SYNPCC7942_RS05195</t>
  </si>
  <si>
    <t>Synpcc7942_1012</t>
  </si>
  <si>
    <t>WP_011377830.1</t>
  </si>
  <si>
    <t>SYNPCC7942_RS05205</t>
  </si>
  <si>
    <t>Synpcc7942_1013</t>
  </si>
  <si>
    <t>WP_011377831.1</t>
  </si>
  <si>
    <t>hybrid sensor histidine kinase/response regulator</t>
  </si>
  <si>
    <t>SYNPCC7942_RS05210</t>
  </si>
  <si>
    <t>Synpcc7942_1014</t>
  </si>
  <si>
    <t>WP_011242843.1</t>
  </si>
  <si>
    <t>methyl-accepting chemotaxis protein</t>
  </si>
  <si>
    <t>SYNPCC7942_RS05215</t>
  </si>
  <si>
    <t>Synpcc7942_1015</t>
  </si>
  <si>
    <t>WP_011242842.1</t>
  </si>
  <si>
    <t>SYNPCC7942_RS05220</t>
  </si>
  <si>
    <t>Synpcc7942_1016</t>
  </si>
  <si>
    <t>WP_011377832.1</t>
  </si>
  <si>
    <t>YebC/PmpR family DNA-binding transcriptional regulator</t>
  </si>
  <si>
    <t>SYNPCC7942_RS05230</t>
  </si>
  <si>
    <t>Synpcc7942_1017</t>
  </si>
  <si>
    <t>WP_011242840.1</t>
  </si>
  <si>
    <t>SYNPCC7942_RS05235</t>
  </si>
  <si>
    <t>Synpcc7942_1018</t>
  </si>
  <si>
    <t>WP_011242839.1</t>
  </si>
  <si>
    <t>4-alpha-glucanotransferase</t>
  </si>
  <si>
    <t>malQ</t>
  </si>
  <si>
    <t>SYNPCC7942_RS05240</t>
  </si>
  <si>
    <t>Synpcc7942_1019</t>
  </si>
  <si>
    <t>WP_011242838.1</t>
  </si>
  <si>
    <t>o-succinylbenzoate synthase</t>
  </si>
  <si>
    <t>SYNPCC7942_RS05245</t>
  </si>
  <si>
    <t>Synpcc7942_1020</t>
  </si>
  <si>
    <t>WP_011242837.1</t>
  </si>
  <si>
    <t>2-succinylbenzoate--CoA ligase</t>
  </si>
  <si>
    <t>SYNPCC7942_RS05250</t>
  </si>
  <si>
    <t>Synpcc7942_1021</t>
  </si>
  <si>
    <t>WP_011242836.1</t>
  </si>
  <si>
    <t>DUF1350 family protein</t>
  </si>
  <si>
    <t>SYNPCC7942_RS05255</t>
  </si>
  <si>
    <t>Synpcc7942_1022</t>
  </si>
  <si>
    <t>WP_011242835.1</t>
  </si>
  <si>
    <t>SYNPCC7942_RS13730</t>
  </si>
  <si>
    <t>Synpcc7942_1023</t>
  </si>
  <si>
    <t>WP_231621321.1</t>
  </si>
  <si>
    <t>DMT family transporter</t>
  </si>
  <si>
    <t>SYNPCC7942_RS05260</t>
  </si>
  <si>
    <t>Synpcc7942_1024</t>
  </si>
  <si>
    <t>WP_231621320.1</t>
  </si>
  <si>
    <t>SYNPCC7942_RS05265</t>
  </si>
  <si>
    <t>Synpcc7942_1025</t>
  </si>
  <si>
    <t>WP_011242832.1</t>
  </si>
  <si>
    <t>NFACT RNA binding domain-containing protein</t>
  </si>
  <si>
    <t>SYNPCC7942_RS05270</t>
  </si>
  <si>
    <t>Synpcc7942_1026</t>
  </si>
  <si>
    <t>WP_173282518.1</t>
  </si>
  <si>
    <t>DUF370 domain-containing protein</t>
  </si>
  <si>
    <t>SYNPCC7942_RS05275</t>
  </si>
  <si>
    <t>Synpcc7942_1027</t>
  </si>
  <si>
    <t>WP_011242830.1</t>
  </si>
  <si>
    <t>SYNPCC7942_RS05280</t>
  </si>
  <si>
    <t>Synpcc7942_1028</t>
  </si>
  <si>
    <t>WP_011242829.1</t>
  </si>
  <si>
    <t>branched-chain amino acid transaminase</t>
  </si>
  <si>
    <t>SYNPCC7942_RS05285</t>
  </si>
  <si>
    <t>Synpcc7942_1029</t>
  </si>
  <si>
    <t>WP_011377834.1</t>
  </si>
  <si>
    <t>histidinol-phosphate transaminase</t>
  </si>
  <si>
    <t>SYNPCC7942_RS05290</t>
  </si>
  <si>
    <t>Synpcc7942_1030</t>
  </si>
  <si>
    <t>WP_011377836.1</t>
  </si>
  <si>
    <t>circularly permuted type 2 ATP-grasp protein</t>
  </si>
  <si>
    <t>SYNPCC7942_RS05300</t>
  </si>
  <si>
    <t>Synpcc7942_1032</t>
  </si>
  <si>
    <t>WP_011242826.1</t>
  </si>
  <si>
    <t>alpha-E domain-containing protein</t>
  </si>
  <si>
    <t>SYNPCC7942_RS05305</t>
  </si>
  <si>
    <t>Synpcc7942_1033</t>
  </si>
  <si>
    <t>WP_011377837.1</t>
  </si>
  <si>
    <t>SYNPCC7942_RS05310</t>
  </si>
  <si>
    <t>Synpcc7942_1034</t>
  </si>
  <si>
    <t>WP_011377838.1</t>
  </si>
  <si>
    <t>proteasome-type protease</t>
  </si>
  <si>
    <t>SYNPCC7942_RS05315</t>
  </si>
  <si>
    <t>Synpcc7942_1035</t>
  </si>
  <si>
    <t>WP_011377839.1</t>
  </si>
  <si>
    <t>SYNPCC7942_RS05320</t>
  </si>
  <si>
    <t>Synpcc7942_1036</t>
  </si>
  <si>
    <t>WP_011377840.1</t>
  </si>
  <si>
    <t>biosynthetic arginine decarboxylase</t>
  </si>
  <si>
    <t>speA</t>
  </si>
  <si>
    <t>SYNPCC7942_RS05325</t>
  </si>
  <si>
    <t>Synpcc7942_1037</t>
  </si>
  <si>
    <t>WP_231621319.1</t>
  </si>
  <si>
    <t>photosystem II reaction center PsbP</t>
  </si>
  <si>
    <t>psbP</t>
  </si>
  <si>
    <t>SYNPCC7942_RS05330</t>
  </si>
  <si>
    <t>Synpcc7942_1038</t>
  </si>
  <si>
    <t>WP_011242820.1</t>
  </si>
  <si>
    <t>nuclear transport factor 2 family protein</t>
  </si>
  <si>
    <t>SYNPCC7942_RS05335</t>
  </si>
  <si>
    <t>Synpcc7942_1039</t>
  </si>
  <si>
    <t>WP_011242819.1</t>
  </si>
  <si>
    <t>GIY-YIG nuclease family protein</t>
  </si>
  <si>
    <t>SYNPCC7942_RS05340</t>
  </si>
  <si>
    <t>Synpcc7942_1040</t>
  </si>
  <si>
    <t>WP_155813863.1</t>
  </si>
  <si>
    <t>SYNPCC7942_RS13985</t>
  </si>
  <si>
    <t>WP_011242818.1</t>
  </si>
  <si>
    <t>SYNPCC7942_RS05345</t>
  </si>
  <si>
    <t>Synpcc7942_1042</t>
  </si>
  <si>
    <t>WP_011242817.1</t>
  </si>
  <si>
    <t>SEC59/DGK1/VTE5 family protein</t>
  </si>
  <si>
    <t>SYNPCC7942_RS05350</t>
  </si>
  <si>
    <t>Synpcc7942_1043</t>
  </si>
  <si>
    <t>WP_011242816.1</t>
  </si>
  <si>
    <t>FAD-dependent thymidylate synthase</t>
  </si>
  <si>
    <t>thyX</t>
  </si>
  <si>
    <t>SYNPCC7942_RS05355</t>
  </si>
  <si>
    <t>Synpcc7942_1044</t>
  </si>
  <si>
    <t>WP_011377842.1</t>
  </si>
  <si>
    <t>SpoIID/LytB domain-containing protein</t>
  </si>
  <si>
    <t>SYNPCC7942_RS05360</t>
  </si>
  <si>
    <t>Synpcc7942_1045</t>
  </si>
  <si>
    <t>WP_011377843.1</t>
  </si>
  <si>
    <t>SYNPCC7942_RS05365</t>
  </si>
  <si>
    <t>Synpcc7942_1046</t>
  </si>
  <si>
    <t>WP_011242808.1</t>
  </si>
  <si>
    <t>phycocyanin subunit beta</t>
  </si>
  <si>
    <t>SYNPCC7942_RS05370</t>
  </si>
  <si>
    <t>Synpcc7942_1047</t>
  </si>
  <si>
    <t>WP_011242807.1</t>
  </si>
  <si>
    <t>phycocyanin subunit alpha</t>
  </si>
  <si>
    <t>cpcA</t>
  </si>
  <si>
    <t>SYNPCC7942_RS05375</t>
  </si>
  <si>
    <t>Synpcc7942_1048</t>
  </si>
  <si>
    <t>WP_011377844.1</t>
  </si>
  <si>
    <t>SYNPCC7942_RS05380</t>
  </si>
  <si>
    <t>Synpcc7942_1049</t>
  </si>
  <si>
    <t>WP_011242810.1</t>
  </si>
  <si>
    <t>SYNPCC7942_RS05385</t>
  </si>
  <si>
    <t>Synpcc7942_1050</t>
  </si>
  <si>
    <t>WP_011242809.1</t>
  </si>
  <si>
    <t>SYNPCC7942_RS05390</t>
  </si>
  <si>
    <t>Synpcc7942_1051</t>
  </si>
  <si>
    <t>SYNPCC7942_RS05395</t>
  </si>
  <si>
    <t>Synpcc7942_1052</t>
  </si>
  <si>
    <t>SYNPCC7942_RS05400</t>
  </si>
  <si>
    <t>Synpcc7942_1053</t>
  </si>
  <si>
    <t>WP_011242806.1</t>
  </si>
  <si>
    <t>HEAT repeat domain-containing protein</t>
  </si>
  <si>
    <t>SYNPCC7942_RS05405</t>
  </si>
  <si>
    <t>Synpcc7942_1054</t>
  </si>
  <si>
    <t>WP_011377845.1</t>
  </si>
  <si>
    <t>SYNPCC7942_RS05410</t>
  </si>
  <si>
    <t>Synpcc7942_1055</t>
  </si>
  <si>
    <t>WP_011242804.1</t>
  </si>
  <si>
    <t>SYNPCC7942_RS05415</t>
  </si>
  <si>
    <t>Synpcc7942_1056</t>
  </si>
  <si>
    <t>WP_011377846.1</t>
  </si>
  <si>
    <t>thiamine phosphate synthase</t>
  </si>
  <si>
    <t>SYNPCC7942_RS05420</t>
  </si>
  <si>
    <t>Synpcc7942_1057</t>
  </si>
  <si>
    <t>WP_011242802.1</t>
  </si>
  <si>
    <t>sulfur carrier protein ThiS</t>
  </si>
  <si>
    <t>thiS</t>
  </si>
  <si>
    <t>SYNPCC7942_RS05425</t>
  </si>
  <si>
    <t>Synpcc7942_1058</t>
  </si>
  <si>
    <t>WP_011242801.1</t>
  </si>
  <si>
    <t>DUF1517 domain-containing protein</t>
  </si>
  <si>
    <t>SYNPCC7942_RS05430</t>
  </si>
  <si>
    <t>Synpcc7942_1059</t>
  </si>
  <si>
    <t>WP_011242800.1</t>
  </si>
  <si>
    <t>class I SAM-dependent DNA methyltransferase</t>
  </si>
  <si>
    <t>SYNPCC7942_RS05435</t>
  </si>
  <si>
    <t>Synpcc7942_1060</t>
  </si>
  <si>
    <t>WP_039755764.1</t>
  </si>
  <si>
    <t>SYNPCC7942_RS05440</t>
  </si>
  <si>
    <t>WP_011242799.1</t>
  </si>
  <si>
    <t>DUF4351 domain-containing protein</t>
  </si>
  <si>
    <t>SYNPCC7942_RS05445</t>
  </si>
  <si>
    <t>Synpcc7942_1061</t>
  </si>
  <si>
    <t>WP_011242798.1</t>
  </si>
  <si>
    <t>SYNPCC7942_RS05450</t>
  </si>
  <si>
    <t>Synpcc7942_1062</t>
  </si>
  <si>
    <t>WP_011242797.1</t>
  </si>
  <si>
    <t>SYNPCC7942_RS05455</t>
  </si>
  <si>
    <t>Synpcc7942_1063</t>
  </si>
  <si>
    <t>WP_011377848.1</t>
  </si>
  <si>
    <t>restriction endonuclease subunit S</t>
  </si>
  <si>
    <t>SYNPCC7942_RS05460</t>
  </si>
  <si>
    <t>Synpcc7942_1064</t>
  </si>
  <si>
    <t>WP_011242795.1</t>
  </si>
  <si>
    <t>type I restriction endonuclease</t>
  </si>
  <si>
    <t>SYNPCC7942_RS05465</t>
  </si>
  <si>
    <t>Synpcc7942_1065</t>
  </si>
  <si>
    <t>WP_011242794.1</t>
  </si>
  <si>
    <t>DUF4145 domain-containing protein</t>
  </si>
  <si>
    <t>SYNPCC7942_RS05475</t>
  </si>
  <si>
    <t>Synpcc7942_1067</t>
  </si>
  <si>
    <t>WP_011377850.1</t>
  </si>
  <si>
    <t>dihydrolipoamide acetyltransferase family protein</t>
  </si>
  <si>
    <t>SYNPCC7942_RS05480</t>
  </si>
  <si>
    <t>Synpcc7942_1068</t>
  </si>
  <si>
    <t>WP_126146592.1</t>
  </si>
  <si>
    <t>SYNPCC7942_RS05485</t>
  </si>
  <si>
    <t>Synpcc7942_1069</t>
  </si>
  <si>
    <t>WP_011242791.1</t>
  </si>
  <si>
    <t>SYNPCC7942_RS05490</t>
  </si>
  <si>
    <t>Synpcc7942_1070</t>
  </si>
  <si>
    <t>WP_011242790.1</t>
  </si>
  <si>
    <t>bifunctional nuclease family protein</t>
  </si>
  <si>
    <t>SYNPCC7942_RS05495</t>
  </si>
  <si>
    <t>Synpcc7942_1071</t>
  </si>
  <si>
    <t>WP_011377853.1</t>
  </si>
  <si>
    <t>P-loop NTPase family protein</t>
  </si>
  <si>
    <t>SYNPCC7942_RS05500</t>
  </si>
  <si>
    <t>Synpcc7942_1072</t>
  </si>
  <si>
    <t>WP_011242788.1</t>
  </si>
  <si>
    <t>ribonuclease PH</t>
  </si>
  <si>
    <t>rph</t>
  </si>
  <si>
    <t>SYNPCC7942_RS05505</t>
  </si>
  <si>
    <t>Synpcc7942_1073</t>
  </si>
  <si>
    <t>WP_011242787.1</t>
  </si>
  <si>
    <t>SYNPCC7942_RS05510</t>
  </si>
  <si>
    <t>Synpcc7942_1074</t>
  </si>
  <si>
    <t>WP_011242786.1</t>
  </si>
  <si>
    <t>SYNPCC7942_RS05515</t>
  </si>
  <si>
    <t>Synpcc7942_1075</t>
  </si>
  <si>
    <t>WP_011242785.1</t>
  </si>
  <si>
    <t>YbjN domain-containing protein</t>
  </si>
  <si>
    <t>SYNPCC7942_RS05520</t>
  </si>
  <si>
    <t>Synpcc7942_1076</t>
  </si>
  <si>
    <t>WP_011377854.1</t>
  </si>
  <si>
    <t>DUF3067 family protein</t>
  </si>
  <si>
    <t>SYNPCC7942_RS05525</t>
  </si>
  <si>
    <t>Synpcc7942_1077</t>
  </si>
  <si>
    <t>WP_011242783.1</t>
  </si>
  <si>
    <t>SYNPCC7942_RS05530</t>
  </si>
  <si>
    <t>Synpcc7942_1078</t>
  </si>
  <si>
    <t>WP_011242782.1</t>
  </si>
  <si>
    <t>ATP-dependent DNA helicase RecG</t>
  </si>
  <si>
    <t>recG</t>
  </si>
  <si>
    <t>SYNPCC7942_RS05535</t>
  </si>
  <si>
    <t>Synpcc7942_1079</t>
  </si>
  <si>
    <t>WP_011377856.1</t>
  </si>
  <si>
    <t>TrkH family potassium uptake protein</t>
  </si>
  <si>
    <t>SYNPCC7942_RS05545</t>
  </si>
  <si>
    <t>Synpcc7942_1080</t>
  </si>
  <si>
    <t>WP_011242780.1</t>
  </si>
  <si>
    <t>TrkA family potassium uptake protein</t>
  </si>
  <si>
    <t>SYNPCC7942_RS05550</t>
  </si>
  <si>
    <t>Synpcc7942_1081</t>
  </si>
  <si>
    <t>WP_049749327.1</t>
  </si>
  <si>
    <t>cation-translocating P-type ATPase</t>
  </si>
  <si>
    <t>SYNPCC7942_RS05555</t>
  </si>
  <si>
    <t>Synpcc7942_1082</t>
  </si>
  <si>
    <t>WP_231621318.1</t>
  </si>
  <si>
    <t>SYNPCC7942_RS05560</t>
  </si>
  <si>
    <t>Synpcc7942_1083</t>
  </si>
  <si>
    <t>WP_011242777.1</t>
  </si>
  <si>
    <t>SYNPCC7942_RS05565</t>
  </si>
  <si>
    <t>Synpcc7942_1084</t>
  </si>
  <si>
    <t>WP_011242776.1</t>
  </si>
  <si>
    <t>1,4-alpha-glucan branching protein GlgB</t>
  </si>
  <si>
    <t>glgB</t>
  </si>
  <si>
    <t>SYNPCC7942_RS05570</t>
  </si>
  <si>
    <t>Synpcc7942_1085</t>
  </si>
  <si>
    <t>WP_011242775.1</t>
  </si>
  <si>
    <t>uroporphyrinogen decarboxylase</t>
  </si>
  <si>
    <t>hemE</t>
  </si>
  <si>
    <t>SYNPCC7942_RS05575</t>
  </si>
  <si>
    <t>Synpcc7942_1086</t>
  </si>
  <si>
    <t>WP_011242774.1</t>
  </si>
  <si>
    <t>NAD(P)-dependent oxidoreductase</t>
  </si>
  <si>
    <t>SYNPCC7942_RS05580</t>
  </si>
  <si>
    <t>Synpcc7942_1087</t>
  </si>
  <si>
    <t>WP_011242773.1</t>
  </si>
  <si>
    <t>plastocyanin</t>
  </si>
  <si>
    <t>petE</t>
  </si>
  <si>
    <t>SYNPCC7942_RS05585</t>
  </si>
  <si>
    <t>Synpcc7942_1088</t>
  </si>
  <si>
    <t>WP_039755993.1</t>
  </si>
  <si>
    <t>SYNPCC7942_RS05590</t>
  </si>
  <si>
    <t>Synpcc7942_1089</t>
  </si>
  <si>
    <t>WP_011242771.1</t>
  </si>
  <si>
    <t>TPM domain-containing protein</t>
  </si>
  <si>
    <t>SYNPCC7942_RS05595</t>
  </si>
  <si>
    <t>Synpcc7942_1090</t>
  </si>
  <si>
    <t>WP_011242770.1</t>
  </si>
  <si>
    <t>SAM-dependent methyltransferase</t>
  </si>
  <si>
    <t>SYNPCC7942_RS05600</t>
  </si>
  <si>
    <t>Synpcc7942_1091</t>
  </si>
  <si>
    <t>WP_162010010.1</t>
  </si>
  <si>
    <t>SYNPCC7942_RS14160</t>
  </si>
  <si>
    <t>WP_011242769.1</t>
  </si>
  <si>
    <t>SYNPCC7942_RS05605</t>
  </si>
  <si>
    <t>Synpcc7942_1092</t>
  </si>
  <si>
    <t>WP_011377860.1</t>
  </si>
  <si>
    <t>anhydro-N-acetylmuramic acid kinase</t>
  </si>
  <si>
    <t>SYNPCC7942_RS05610</t>
  </si>
  <si>
    <t>Synpcc7942_1093</t>
  </si>
  <si>
    <t>WP_011242767.1</t>
  </si>
  <si>
    <t>TenA family protein</t>
  </si>
  <si>
    <t>SYNPCC7942_RS05615</t>
  </si>
  <si>
    <t>Synpcc7942_1094</t>
  </si>
  <si>
    <t>WP_011242766.1</t>
  </si>
  <si>
    <t>SYNPCC7942_RS05620</t>
  </si>
  <si>
    <t>Synpcc7942_1095</t>
  </si>
  <si>
    <t>WP_011377861.1</t>
  </si>
  <si>
    <t>phosphomethylpyrimidine synthase</t>
  </si>
  <si>
    <t>thiC</t>
  </si>
  <si>
    <t>SYNPCC7942_RS05625</t>
  </si>
  <si>
    <t>Synpcc7942_1096</t>
  </si>
  <si>
    <t>WP_011377862.1</t>
  </si>
  <si>
    <t>DUF445 family protein</t>
  </si>
  <si>
    <t>SYNPCC7942_RS05630</t>
  </si>
  <si>
    <t>Synpcc7942_1098</t>
  </si>
  <si>
    <t>WP_011242762.1</t>
  </si>
  <si>
    <t>bifunctional demethylmenaquinone methyltransferase/2-methoxy-6-polyprenyl-1,4-benzoquinol methylase UbiE</t>
  </si>
  <si>
    <t>ubiE</t>
  </si>
  <si>
    <t>SYNPCC7942_RS05635</t>
  </si>
  <si>
    <t>Synpcc7942_1099</t>
  </si>
  <si>
    <t>WP_190528574.1</t>
  </si>
  <si>
    <t>chromosomal replication initiator protein DnaA</t>
  </si>
  <si>
    <t>dnaA</t>
  </si>
  <si>
    <t>SYNPCC7942_RS05640</t>
  </si>
  <si>
    <t>Synpcc7942_1100</t>
  </si>
  <si>
    <t>chromosomal replication initiation protein</t>
  </si>
  <si>
    <t>ODP</t>
  </si>
  <si>
    <t>DnaA</t>
  </si>
  <si>
    <t>DNA-binding protein, DnaA family contains 1 Bac_DnaA,1 Bac_DnaA_C</t>
  </si>
  <si>
    <t>WP_011242760.1</t>
  </si>
  <si>
    <t>SYNPCC7942_RS05645</t>
  </si>
  <si>
    <t>Synpcc7942_1101</t>
  </si>
  <si>
    <t>WP_011242759.1</t>
  </si>
  <si>
    <t>SYNPCC7942_RS05650</t>
  </si>
  <si>
    <t>Synpcc7942_1102</t>
  </si>
  <si>
    <t>WP_011377864.1</t>
  </si>
  <si>
    <t>glucosamine-6-phosphate deaminase</t>
  </si>
  <si>
    <t>SYNPCC7942_RS05655</t>
  </si>
  <si>
    <t>Synpcc7942_1103</t>
  </si>
  <si>
    <t>WP_011377865.1</t>
  </si>
  <si>
    <t>rod shape-determining protein RodA</t>
  </si>
  <si>
    <t>rodA</t>
  </si>
  <si>
    <t>SYNPCC7942_RS05660</t>
  </si>
  <si>
    <t>Synpcc7942_1104</t>
  </si>
  <si>
    <t>WP_011242756.1</t>
  </si>
  <si>
    <t>iron-sulfur cluster carrier protein ApbC</t>
  </si>
  <si>
    <t>apbC</t>
  </si>
  <si>
    <t>SYNPCC7942_RS05665</t>
  </si>
  <si>
    <t>Synpcc7942_1105</t>
  </si>
  <si>
    <t>WP_011242755.1</t>
  </si>
  <si>
    <t>CRR6 family NdhI maturation factor</t>
  </si>
  <si>
    <t>SYNPCC7942_RS05670</t>
  </si>
  <si>
    <t>Synpcc7942_1106</t>
  </si>
  <si>
    <t>WP_011242754.1</t>
  </si>
  <si>
    <t>SYNPCC7942_RS05675</t>
  </si>
  <si>
    <t>Synpcc7942_1107</t>
  </si>
  <si>
    <t>WP_011242753.1</t>
  </si>
  <si>
    <t>HU family DNA-binding protein</t>
  </si>
  <si>
    <t>SYNPCC7942_RS05680</t>
  </si>
  <si>
    <t>Synpcc7942_1108</t>
  </si>
  <si>
    <t>nucleoid protein Hbs</t>
  </si>
  <si>
    <t>Bhl</t>
  </si>
  <si>
    <t>DNA-binding protein, Bhl family contains 1 BHL</t>
  </si>
  <si>
    <t>WP_011377866.1</t>
  </si>
  <si>
    <t>threonine-phosphate decarboxylase CobD</t>
  </si>
  <si>
    <t>cobD</t>
  </si>
  <si>
    <t>SYNPCC7942_RS05685</t>
  </si>
  <si>
    <t>Synpcc7942_1109</t>
  </si>
  <si>
    <t>WP_173282515.1</t>
  </si>
  <si>
    <t>SYNPCC7942_RS05690</t>
  </si>
  <si>
    <t>Synpcc7942_1110</t>
  </si>
  <si>
    <t>WP_011377867.1</t>
  </si>
  <si>
    <t>SYNPCC7942_RS05695</t>
  </si>
  <si>
    <t>Synpcc7942_1111</t>
  </si>
  <si>
    <t>WP_011242749.1</t>
  </si>
  <si>
    <t>RluA family pseudouridine synthase</t>
  </si>
  <si>
    <t>SYNPCC7942_RS05700</t>
  </si>
  <si>
    <t>Synpcc7942_1112</t>
  </si>
  <si>
    <t>WP_011242748.1</t>
  </si>
  <si>
    <t>SYNPCC7942_RS05705</t>
  </si>
  <si>
    <t>Synpcc7942_1113</t>
  </si>
  <si>
    <t>WP_011242747.1</t>
  </si>
  <si>
    <t>ribosome biogenesis GTPase YlqF</t>
  </si>
  <si>
    <t>ylqF</t>
  </si>
  <si>
    <t>SYNPCC7942_RS05710</t>
  </si>
  <si>
    <t>Synpcc7942_1114</t>
  </si>
  <si>
    <t>WP_011242746.1</t>
  </si>
  <si>
    <t>SYNPCC7942_RS05715</t>
  </si>
  <si>
    <t>Synpcc7942_1115</t>
  </si>
  <si>
    <t>WP_011377868.1</t>
  </si>
  <si>
    <t>phosphoglycerate kinase</t>
  </si>
  <si>
    <t>SYNPCC7942_RS05720</t>
  </si>
  <si>
    <t>Synpcc7942_1116</t>
  </si>
  <si>
    <t>WP_011242744.1</t>
  </si>
  <si>
    <t>SYNPCC7942_RS05725</t>
  </si>
  <si>
    <t>Synpcc7942_1117</t>
  </si>
  <si>
    <t>WP_011242743.1</t>
  </si>
  <si>
    <t>mercuric reductase</t>
  </si>
  <si>
    <t>SYNPCC7942_RS05730</t>
  </si>
  <si>
    <t>Synpcc7942_1118</t>
  </si>
  <si>
    <t>WP_231621404.1</t>
  </si>
  <si>
    <t>TVP38/TMEM64 family protein</t>
  </si>
  <si>
    <t>SYNPCC7942_RS05735</t>
  </si>
  <si>
    <t>Synpcc7942_1119</t>
  </si>
  <si>
    <t>WP_011377870.1</t>
  </si>
  <si>
    <t>high light inducible protein</t>
  </si>
  <si>
    <t>SYNPCC7942_RS05740</t>
  </si>
  <si>
    <t>Synpcc7942_1120</t>
  </si>
  <si>
    <t>WP_011377871.1</t>
  </si>
  <si>
    <t>SYNPCC7942_RS05745</t>
  </si>
  <si>
    <t>Synpcc7942_1121</t>
  </si>
  <si>
    <t>WP_011242739.1</t>
  </si>
  <si>
    <t>50S ribosomal protein L33</t>
  </si>
  <si>
    <t>rpmG</t>
  </si>
  <si>
    <t>SYNPCC7942_RS13735</t>
  </si>
  <si>
    <t>Synpcc7942_1122</t>
  </si>
  <si>
    <t>WP_011242738.1</t>
  </si>
  <si>
    <t>30S ribosomal protein S18</t>
  </si>
  <si>
    <t>rpsR</t>
  </si>
  <si>
    <t>SYNPCC7942_RS05750</t>
  </si>
  <si>
    <t>Synpcc7942_1123</t>
  </si>
  <si>
    <t>WP_011242737.1</t>
  </si>
  <si>
    <t>ribonuclease R</t>
  </si>
  <si>
    <t>SYNPCC7942_RS05755</t>
  </si>
  <si>
    <t>Synpcc7942_1124</t>
  </si>
  <si>
    <t>WP_011377872.1</t>
  </si>
  <si>
    <t>Hpt domain-containing protein</t>
  </si>
  <si>
    <t>SYNPCC7942_RS05760</t>
  </si>
  <si>
    <t>Synpcc7942_1125</t>
  </si>
  <si>
    <t>WP_011242735.1</t>
  </si>
  <si>
    <t>SYNPCC7942_RS05765</t>
  </si>
  <si>
    <t>Synpcc7942_1126</t>
  </si>
  <si>
    <t>WP_011242734.1</t>
  </si>
  <si>
    <t>TldD/PmbA family protein</t>
  </si>
  <si>
    <t>SYNPCC7942_RS05770</t>
  </si>
  <si>
    <t>Synpcc7942_1127</t>
  </si>
  <si>
    <t>WP_011242733.1</t>
  </si>
  <si>
    <t>DUF4214 domain-containing protein</t>
  </si>
  <si>
    <t>SYNPCC7942_RS05775</t>
  </si>
  <si>
    <t>Synpcc7942_1128</t>
  </si>
  <si>
    <t>WP_011377873.1</t>
  </si>
  <si>
    <t>SYNPCC7942_RS05780</t>
  </si>
  <si>
    <t>Synpcc7942_1129</t>
  </si>
  <si>
    <t>WP_011377874.1</t>
  </si>
  <si>
    <t>serine/threonine-protein phosphatase</t>
  </si>
  <si>
    <t>SYNPCC7942_RS05785</t>
  </si>
  <si>
    <t>Synpcc7942_1130</t>
  </si>
  <si>
    <t>WP_011242730.1</t>
  </si>
  <si>
    <t>ferredoxin-thioredoxin reductase variable chain</t>
  </si>
  <si>
    <t>SYNPCC7942_RS05790</t>
  </si>
  <si>
    <t>Synpcc7942_1131</t>
  </si>
  <si>
    <t>WP_011377875.1</t>
  </si>
  <si>
    <t>HlyD family efflux transporter periplasmic adaptor subunit</t>
  </si>
  <si>
    <t>SYNPCC7942_RS05795</t>
  </si>
  <si>
    <t>Synpcc7942_1132</t>
  </si>
  <si>
    <t>WP_011242728.1</t>
  </si>
  <si>
    <t>peptidase domain-containing ABC transporter</t>
  </si>
  <si>
    <t>SYNPCC7942_RS05800</t>
  </si>
  <si>
    <t>Synpcc7942_1133</t>
  </si>
  <si>
    <t>WP_126148201.1</t>
  </si>
  <si>
    <t>SYNPCC7942_RS05805</t>
  </si>
  <si>
    <t>Synpcc7942_1134</t>
  </si>
  <si>
    <t>WP_155813861.1</t>
  </si>
  <si>
    <t>SYNPCC7942_RS13990</t>
  </si>
  <si>
    <t>WP_126148199.1</t>
  </si>
  <si>
    <t>SYNPCC7942_RS13995</t>
  </si>
  <si>
    <t>WP_126148198.1</t>
  </si>
  <si>
    <t>SYNPCC7942_RS14000</t>
  </si>
  <si>
    <t>WP_011242727.1</t>
  </si>
  <si>
    <t>gamma-glutamylcyclotransferase</t>
  </si>
  <si>
    <t>SYNPCC7942_RS05810</t>
  </si>
  <si>
    <t>Synpcc7942_1135</t>
  </si>
  <si>
    <t>WP_011377877.1</t>
  </si>
  <si>
    <t>M1 family metallopeptidase</t>
  </si>
  <si>
    <t>SYNPCC7942_RS05815</t>
  </si>
  <si>
    <t>Synpcc7942_1136</t>
  </si>
  <si>
    <t>WP_011242725.1</t>
  </si>
  <si>
    <t>DUF561 domain-containing protein</t>
  </si>
  <si>
    <t>SYNPCC7942_RS05820</t>
  </si>
  <si>
    <t>Synpcc7942_1137</t>
  </si>
  <si>
    <t>WP_039755989.1</t>
  </si>
  <si>
    <t>tRNA lysidine(34) synthetase TilS</t>
  </si>
  <si>
    <t>tilS</t>
  </si>
  <si>
    <t>SYNPCC7942_RS05825</t>
  </si>
  <si>
    <t>Synpcc7942_1138</t>
  </si>
  <si>
    <t>WP_011377879.1</t>
  </si>
  <si>
    <t>pilus motility taxis protein HmpF</t>
  </si>
  <si>
    <t>hmpF</t>
  </si>
  <si>
    <t>SYNPCC7942_RS05830</t>
  </si>
  <si>
    <t>Synpcc7942_1139</t>
  </si>
  <si>
    <t>WP_011377880.1</t>
  </si>
  <si>
    <t>SYNPCC7942_RS05835</t>
  </si>
  <si>
    <t>Synpcc7942_1140</t>
  </si>
  <si>
    <t>WP_011377881.1</t>
  </si>
  <si>
    <t>TerB family tellurite resistance protein</t>
  </si>
  <si>
    <t>SYNPCC7942_RS05840</t>
  </si>
  <si>
    <t>Synpcc7942_1141</t>
  </si>
  <si>
    <t>WP_011242720.1</t>
  </si>
  <si>
    <t>methionine--tRNA ligase</t>
  </si>
  <si>
    <t>metG</t>
  </si>
  <si>
    <t>SYNPCC7942_RS05845</t>
  </si>
  <si>
    <t>Synpcc7942_1142</t>
  </si>
  <si>
    <t>WP_011242719.1</t>
  </si>
  <si>
    <t>NYN domain-containing protein</t>
  </si>
  <si>
    <t>SYNPCC7942_RS05850</t>
  </si>
  <si>
    <t>Synpcc7942_1143</t>
  </si>
  <si>
    <t>WP_011377882.1</t>
  </si>
  <si>
    <t>LPS export ABC transporter periplasmic protein LptC</t>
  </si>
  <si>
    <t>lptC</t>
  </si>
  <si>
    <t>SYNPCC7942_RS05855</t>
  </si>
  <si>
    <t>Synpcc7942_1144</t>
  </si>
  <si>
    <t>SYNPCC7942_RS05860</t>
  </si>
  <si>
    <t>Synpcc7942_R0044</t>
  </si>
  <si>
    <t>WP_039755754.1</t>
  </si>
  <si>
    <t>Grx4 family monothiol glutaredoxin</t>
  </si>
  <si>
    <t>grxD</t>
  </si>
  <si>
    <t>SYNPCC7942_RS05865</t>
  </si>
  <si>
    <t>Synpcc7942_1145</t>
  </si>
  <si>
    <t>WP_011242716.1</t>
  </si>
  <si>
    <t>BolA family transcriptional regulator</t>
  </si>
  <si>
    <t>SYNPCC7942_RS05870</t>
  </si>
  <si>
    <t>Synpcc7942_1146</t>
  </si>
  <si>
    <t>WP_011242715.1</t>
  </si>
  <si>
    <t>SYNPCC7942_RS05875</t>
  </si>
  <si>
    <t>Synpcc7942_1147</t>
  </si>
  <si>
    <t>WP_011242714.1</t>
  </si>
  <si>
    <t>SYNPCC7942_RS05880</t>
  </si>
  <si>
    <t>Synpcc7942_1148</t>
  </si>
  <si>
    <t>WP_011377884.1</t>
  </si>
  <si>
    <t>SYNPCC7942_RS05885</t>
  </si>
  <si>
    <t>Synpcc7942_1149</t>
  </si>
  <si>
    <t>SYNPCC7942_RS05890</t>
  </si>
  <si>
    <t>Synpcc7942_R0045</t>
  </si>
  <si>
    <t>WP_011242712.1</t>
  </si>
  <si>
    <t>DUF305 domain-containing protein</t>
  </si>
  <si>
    <t>SYNPCC7942_RS05895</t>
  </si>
  <si>
    <t>Synpcc7942_1150</t>
  </si>
  <si>
    <t>WP_011242711.1</t>
  </si>
  <si>
    <t>bifunctional pantoate--beta-alanine ligase/(d)CMP kinase</t>
  </si>
  <si>
    <t>SYNPCC7942_RS05900</t>
  </si>
  <si>
    <t>Synpcc7942_1151</t>
  </si>
  <si>
    <t>SYNPCC7942_RS14165</t>
  </si>
  <si>
    <t>partial;pseudo</t>
  </si>
  <si>
    <t>WP_011242709.1</t>
  </si>
  <si>
    <t>YfjP family GTPase</t>
  </si>
  <si>
    <t>SYNPCC7942_RS05910</t>
  </si>
  <si>
    <t>Synpcc7942_1153</t>
  </si>
  <si>
    <t>WP_011377886.1</t>
  </si>
  <si>
    <t>50S ribosome-binding GTPase</t>
  </si>
  <si>
    <t>SYNPCC7942_RS05915</t>
  </si>
  <si>
    <t>Synpcc7942_1154</t>
  </si>
  <si>
    <t>WP_011242707.1</t>
  </si>
  <si>
    <t>SYNPCC7942_RS05920</t>
  </si>
  <si>
    <t>Synpcc7942_1155</t>
  </si>
  <si>
    <t>WP_011377888.1</t>
  </si>
  <si>
    <t>SYNPCC7942_RS05925</t>
  </si>
  <si>
    <t>Synpcc7942_1156</t>
  </si>
  <si>
    <t>WP_011377889.1</t>
  </si>
  <si>
    <t>UvrD-helicase domain-containing protein</t>
  </si>
  <si>
    <t>SYNPCC7942_RS05930</t>
  </si>
  <si>
    <t>Synpcc7942_1157</t>
  </si>
  <si>
    <t>WP_011377890.1</t>
  </si>
  <si>
    <t>SYNPCC7942_RS05935</t>
  </si>
  <si>
    <t>Synpcc7942_1158</t>
  </si>
  <si>
    <t>WP_011242703.1</t>
  </si>
  <si>
    <t>MarR family transcriptional regulator</t>
  </si>
  <si>
    <t>SYNPCC7942_RS05940</t>
  </si>
  <si>
    <t>Synpcc7942_1159</t>
  </si>
  <si>
    <t>MarR</t>
  </si>
  <si>
    <t>Transcription factor, MarR family contains 1 MarR</t>
  </si>
  <si>
    <t>WP_011242702.1</t>
  </si>
  <si>
    <t>SYNPCC7942_RS05945</t>
  </si>
  <si>
    <t>Synpcc7942_1160</t>
  </si>
  <si>
    <t>WP_011242701.1</t>
  </si>
  <si>
    <t>SYNPCC7942_RS05950</t>
  </si>
  <si>
    <t>Synpcc7942_1161</t>
  </si>
  <si>
    <t>WP_011242700.1</t>
  </si>
  <si>
    <t>SYNPCC7942_RS05955</t>
  </si>
  <si>
    <t>Synpcc7942_1162</t>
  </si>
  <si>
    <t>WP_011377891.1</t>
  </si>
  <si>
    <t>SYNPCC7942_RS05960</t>
  </si>
  <si>
    <t>Synpcc7942_1163</t>
  </si>
  <si>
    <t>WP_011377892.1</t>
  </si>
  <si>
    <t>SYNPCC7942_RS05970</t>
  </si>
  <si>
    <t>Synpcc7942_1164</t>
  </si>
  <si>
    <t>WP_265575066.1</t>
  </si>
  <si>
    <t>phosphorylase</t>
  </si>
  <si>
    <t>SYNPCC7942_RS05975</t>
  </si>
  <si>
    <t>Synpcc7942_1165</t>
  </si>
  <si>
    <t>WP_011242696.1</t>
  </si>
  <si>
    <t>recombinase family protein</t>
  </si>
  <si>
    <t>SYNPCC7942_RS05980</t>
  </si>
  <si>
    <t>Synpcc7942_1166</t>
  </si>
  <si>
    <t>WP_011377894.1</t>
  </si>
  <si>
    <t>SYNPCC7942_RS05985</t>
  </si>
  <si>
    <t>Synpcc7942_1167</t>
  </si>
  <si>
    <t>WP_011377895.1</t>
  </si>
  <si>
    <t>nickel pincer cofactor biosynthesis protein LarB</t>
  </si>
  <si>
    <t>larB</t>
  </si>
  <si>
    <t>SYNPCC7942_RS05990</t>
  </si>
  <si>
    <t>Synpcc7942_1168</t>
  </si>
  <si>
    <t>WP_011377896.1</t>
  </si>
  <si>
    <t>SYNPCC7942_RS05995</t>
  </si>
  <si>
    <t>Synpcc7942_1169</t>
  </si>
  <si>
    <t>WP_011242692.1</t>
  </si>
  <si>
    <t>2-C-methyl-D-erythritol 2,4-cyclodiphosphate synthase</t>
  </si>
  <si>
    <t>ispF</t>
  </si>
  <si>
    <t>SYNPCC7942_RS06000</t>
  </si>
  <si>
    <t>Synpcc7942_1170</t>
  </si>
  <si>
    <t>WP_011377897.1</t>
  </si>
  <si>
    <t>cryptochrome/photolyase family protein</t>
  </si>
  <si>
    <t>SYNPCC7942_RS06005</t>
  </si>
  <si>
    <t>Synpcc7942_1171</t>
  </si>
  <si>
    <t>WP_231621316.1</t>
  </si>
  <si>
    <t>apolipoprotein N-acyltransferase</t>
  </si>
  <si>
    <t>lnt</t>
  </si>
  <si>
    <t>SYNPCC7942_RS06010</t>
  </si>
  <si>
    <t>Synpcc7942_1172</t>
  </si>
  <si>
    <t>WP_011377899.1</t>
  </si>
  <si>
    <t>TIGR04283 family arsenosugar biosynthesis glycosyltransferase</t>
  </si>
  <si>
    <t>SYNPCC7942_RS06015</t>
  </si>
  <si>
    <t>Synpcc7942_1173</t>
  </si>
  <si>
    <t>WP_011377900.1</t>
  </si>
  <si>
    <t>photosystem II reaction center protein J</t>
  </si>
  <si>
    <t>SYNPCC7942_RS13745</t>
  </si>
  <si>
    <t>Synpcc7942_1174</t>
  </si>
  <si>
    <t>WP_011377901.1</t>
  </si>
  <si>
    <t>photosystem II reaction center protein L</t>
  </si>
  <si>
    <t>SYNPCC7942_RS06020</t>
  </si>
  <si>
    <t>Synpcc7942_1175</t>
  </si>
  <si>
    <t>WP_011242686.1</t>
  </si>
  <si>
    <t>cytochrome b559 subunit beta</t>
  </si>
  <si>
    <t>psbF</t>
  </si>
  <si>
    <t>SYNPCC7942_RS06025</t>
  </si>
  <si>
    <t>Synpcc7942_1176</t>
  </si>
  <si>
    <t>WP_011242685.1</t>
  </si>
  <si>
    <t>cytochrome b559 subunit alpha</t>
  </si>
  <si>
    <t>psbE</t>
  </si>
  <si>
    <t>SYNPCC7942_RS06030</t>
  </si>
  <si>
    <t>Synpcc7942_1177</t>
  </si>
  <si>
    <t>WP_011377902.1</t>
  </si>
  <si>
    <t>photosynthesis system II assembly factor Ycf48</t>
  </si>
  <si>
    <t>SYNPCC7942_RS06035</t>
  </si>
  <si>
    <t>Synpcc7942_1178</t>
  </si>
  <si>
    <t>WP_011242683.1</t>
  </si>
  <si>
    <t>rubredoxin</t>
  </si>
  <si>
    <t>SYNPCC7942_RS06040</t>
  </si>
  <si>
    <t>Synpcc7942_1179</t>
  </si>
  <si>
    <t>WP_039755986.1</t>
  </si>
  <si>
    <t>photosynthetic/respiratory NAD(P)H-quinone oxidoreductase subunit C</t>
  </si>
  <si>
    <t>ndhC</t>
  </si>
  <si>
    <t>SYNPCC7942_RS06045</t>
  </si>
  <si>
    <t>Synpcc7942_1180</t>
  </si>
  <si>
    <t>WP_011242681.1</t>
  </si>
  <si>
    <t>NADH dehydrogenase subunit K</t>
  </si>
  <si>
    <t>SYNPCC7942_RS06050</t>
  </si>
  <si>
    <t>Synpcc7942_1181</t>
  </si>
  <si>
    <t>WP_011377903.1</t>
  </si>
  <si>
    <t>NAD(P)H-quinone oxidoreductase subunit J</t>
  </si>
  <si>
    <t>SYNPCC7942_RS06055</t>
  </si>
  <si>
    <t>Synpcc7942_1182</t>
  </si>
  <si>
    <t>WP_011242679.1</t>
  </si>
  <si>
    <t>SYNPCC7942_RS06060</t>
  </si>
  <si>
    <t>Synpcc7942_1183</t>
  </si>
  <si>
    <t>WP_039755743.1</t>
  </si>
  <si>
    <t>6-carboxytetrahydropterin synthase</t>
  </si>
  <si>
    <t>SYNPCC7942_RS06065</t>
  </si>
  <si>
    <t>Synpcc7942_1184</t>
  </si>
  <si>
    <t>WP_011242677.1</t>
  </si>
  <si>
    <t>SYNPCC7942_RS06070</t>
  </si>
  <si>
    <t>Synpcc7942_1185</t>
  </si>
  <si>
    <t>WP_011377905.1</t>
  </si>
  <si>
    <t>dihydrofolate reductase family protein</t>
  </si>
  <si>
    <t>SYNPCC7942_RS06075</t>
  </si>
  <si>
    <t>Synpcc7942_1186</t>
  </si>
  <si>
    <t>WP_011377906.1</t>
  </si>
  <si>
    <t>SYNPCC7942_RS06080</t>
  </si>
  <si>
    <t>Synpcc7942_1187</t>
  </si>
  <si>
    <t>WP_011242675.1</t>
  </si>
  <si>
    <t>DUF4346 domain-containing protein</t>
  </si>
  <si>
    <t>SYNPCC7942_RS06085</t>
  </si>
  <si>
    <t>Synpcc7942_1188</t>
  </si>
  <si>
    <t>WP_011242674.1</t>
  </si>
  <si>
    <t>molybdenum cofactor guanylyltransferase</t>
  </si>
  <si>
    <t>SYNPCC7942_RS06090</t>
  </si>
  <si>
    <t>Synpcc7942_1189</t>
  </si>
  <si>
    <t>WP_011377907.1</t>
  </si>
  <si>
    <t>leucyl aminopeptidase</t>
  </si>
  <si>
    <t>SYNPCC7942_RS06095</t>
  </si>
  <si>
    <t>Synpcc7942_1190</t>
  </si>
  <si>
    <t>WP_011377908.1</t>
  </si>
  <si>
    <t>guanylate kinase</t>
  </si>
  <si>
    <t>gmk</t>
  </si>
  <si>
    <t>SYNPCC7942_RS06100</t>
  </si>
  <si>
    <t>Synpcc7942_1191</t>
  </si>
  <si>
    <t>WP_011377909.1</t>
  </si>
  <si>
    <t>SYNPCC7942_RS06105</t>
  </si>
  <si>
    <t>Synpcc7942_1192</t>
  </si>
  <si>
    <t>WP_039755741.1</t>
  </si>
  <si>
    <t>1-acyl-sn-glycerol-3-phosphate acyltransferase</t>
  </si>
  <si>
    <t>SYNPCC7942_RS06110</t>
  </si>
  <si>
    <t>Synpcc7942_1193</t>
  </si>
  <si>
    <t>WP_039755983.1</t>
  </si>
  <si>
    <t>pyridoxine 5'-phosphate synthase</t>
  </si>
  <si>
    <t>SYNPCC7942_RS06115</t>
  </si>
  <si>
    <t>Synpcc7942_1194</t>
  </si>
  <si>
    <t>WP_265575067.1</t>
  </si>
  <si>
    <t>SYNPCC7942_RS14250</t>
  </si>
  <si>
    <t>WP_011377911.1</t>
  </si>
  <si>
    <t>SYNPCC7942_RS06120</t>
  </si>
  <si>
    <t>Synpcc7942_1195</t>
  </si>
  <si>
    <t>WP_011242667.1</t>
  </si>
  <si>
    <t>DUF3148 domain-containing protein</t>
  </si>
  <si>
    <t>SYNPCC7942_RS06125</t>
  </si>
  <si>
    <t>Synpcc7942_1196</t>
  </si>
  <si>
    <t>WP_011242666.1</t>
  </si>
  <si>
    <t>indole-3-glycerol phosphate synthase TrpC</t>
  </si>
  <si>
    <t>trpC</t>
  </si>
  <si>
    <t>SYNPCC7942_RS06130</t>
  </si>
  <si>
    <t>Synpcc7942_1197</t>
  </si>
  <si>
    <t>WP_011377912.1</t>
  </si>
  <si>
    <t>dihydrolipoyl dehydrogenase</t>
  </si>
  <si>
    <t>lpdA</t>
  </si>
  <si>
    <t>SYNPCC7942_RS06135</t>
  </si>
  <si>
    <t>Synpcc7942_1198</t>
  </si>
  <si>
    <t>WP_011242664.1</t>
  </si>
  <si>
    <t>RNA methyltransferase</t>
  </si>
  <si>
    <t>SYNPCC7942_RS06140</t>
  </si>
  <si>
    <t>Synpcc7942_1199</t>
  </si>
  <si>
    <t>WP_011377914.1</t>
  </si>
  <si>
    <t>lysylphosphatidylglycerol synthase transmembrane domain-containing protein</t>
  </si>
  <si>
    <t>SYNPCC7942_RS06145</t>
  </si>
  <si>
    <t>Synpcc7942_1200</t>
  </si>
  <si>
    <t>WP_011377915.1</t>
  </si>
  <si>
    <t>SYNPCC7942_RS06150</t>
  </si>
  <si>
    <t>Synpcc7942_1201</t>
  </si>
  <si>
    <t>WP_011242661.1</t>
  </si>
  <si>
    <t>SYNPCC7942_RS06155</t>
  </si>
  <si>
    <t>Synpcc7942_1202</t>
  </si>
  <si>
    <t>WP_011242660.1</t>
  </si>
  <si>
    <t>type II toxin-antitoxin system VapC family toxin</t>
  </si>
  <si>
    <t>SYNPCC7942_RS06160</t>
  </si>
  <si>
    <t>Synpcc7942_1203</t>
  </si>
  <si>
    <t>WP_190528567.1</t>
  </si>
  <si>
    <t>type II toxin-antitoxin system prevent-host-death family antitoxin</t>
  </si>
  <si>
    <t>SYNPCC7942_RS06165</t>
  </si>
  <si>
    <t>Synpcc7942_1204</t>
  </si>
  <si>
    <t>SYNPCC7942_RS06170</t>
  </si>
  <si>
    <t>Synpcc7942_1205</t>
  </si>
  <si>
    <t>WP_231621315.1</t>
  </si>
  <si>
    <t>SYNPCC7942_RS06175</t>
  </si>
  <si>
    <t>Synpcc7942_1206</t>
  </si>
  <si>
    <t>WP_011242657.1</t>
  </si>
  <si>
    <t>Txe/YoeB family addiction module toxin</t>
  </si>
  <si>
    <t>SYNPCC7942_RS06180</t>
  </si>
  <si>
    <t>Synpcc7942_1207</t>
  </si>
  <si>
    <t>WP_011242656.1</t>
  </si>
  <si>
    <t>SYNPCC7942_RS06185</t>
  </si>
  <si>
    <t>Synpcc7942_1208</t>
  </si>
  <si>
    <t>WP_011242655.1</t>
  </si>
  <si>
    <t>DUF2442 domain-containing protein</t>
  </si>
  <si>
    <t>SYNPCC7942_RS06190</t>
  </si>
  <si>
    <t>Synpcc7942_1209</t>
  </si>
  <si>
    <t>WP_011377918.1</t>
  </si>
  <si>
    <t>DUF4160 domain-containing protein</t>
  </si>
  <si>
    <t>SYNPCC7942_RS06195</t>
  </si>
  <si>
    <t>Synpcc7942_1210</t>
  </si>
  <si>
    <t>WP_011242653.1</t>
  </si>
  <si>
    <t>SYNPCC7942_RS06200</t>
  </si>
  <si>
    <t>Synpcc7942_1211</t>
  </si>
  <si>
    <t>WP_011242652.1</t>
  </si>
  <si>
    <t>SYNPCC7942_RS06205</t>
  </si>
  <si>
    <t>Synpcc7942_1212</t>
  </si>
  <si>
    <t>WP_039755738.1</t>
  </si>
  <si>
    <t>SYNPCC7942_RS06210</t>
  </si>
  <si>
    <t>WP_011377919.1</t>
  </si>
  <si>
    <t>SYNPCC7942_RS06215</t>
  </si>
  <si>
    <t>Synpcc7942_1213</t>
  </si>
  <si>
    <t>WP_173282542.1</t>
  </si>
  <si>
    <t>glutathione peroxidase</t>
  </si>
  <si>
    <t>SYNPCC7942_RS06220</t>
  </si>
  <si>
    <t>Synpcc7942_1214</t>
  </si>
  <si>
    <t>WP_011377920.1</t>
  </si>
  <si>
    <t>acyl-CoA dehydrogenase family protein</t>
  </si>
  <si>
    <t>SYNPCC7942_RS06225</t>
  </si>
  <si>
    <t>Synpcc7942_1215</t>
  </si>
  <si>
    <t>WP_011242648.1</t>
  </si>
  <si>
    <t>circadian clock protein KaiC</t>
  </si>
  <si>
    <t>kaiC</t>
  </si>
  <si>
    <t>SYNPCC7942_RS06230</t>
  </si>
  <si>
    <t>Synpcc7942_1216</t>
  </si>
  <si>
    <t>WP_011242647.1</t>
  </si>
  <si>
    <t>circadian clock protein KaiB</t>
  </si>
  <si>
    <t>kaiB</t>
  </si>
  <si>
    <t>SYNPCC7942_RS06235</t>
  </si>
  <si>
    <t>Synpcc7942_1217</t>
  </si>
  <si>
    <t>WP_011377921.1</t>
  </si>
  <si>
    <t>circadian clock protein KaiA</t>
  </si>
  <si>
    <t>SYNPCC7942_RS06240</t>
  </si>
  <si>
    <t>Synpcc7942_1218</t>
  </si>
  <si>
    <t>WP_011377922.1</t>
  </si>
  <si>
    <t>50S ribosomal protein L21</t>
  </si>
  <si>
    <t>rplU</t>
  </si>
  <si>
    <t>SYNPCC7942_RS06245</t>
  </si>
  <si>
    <t>Synpcc7942_1219</t>
  </si>
  <si>
    <t>WP_011242644.1</t>
  </si>
  <si>
    <t>50S ribosomal protein L27</t>
  </si>
  <si>
    <t>rpmA</t>
  </si>
  <si>
    <t>SYNPCC7942_RS06250</t>
  </si>
  <si>
    <t>Synpcc7942_1220</t>
  </si>
  <si>
    <t>WP_011377923.1</t>
  </si>
  <si>
    <t>SYNPCC7942_RS06255</t>
  </si>
  <si>
    <t>Synpcc7942_1221</t>
  </si>
  <si>
    <t>WP_011242642.1</t>
  </si>
  <si>
    <t>tRNA pseudouridine(55) synthase TruB</t>
  </si>
  <si>
    <t>truB</t>
  </si>
  <si>
    <t>SYNPCC7942_RS06260</t>
  </si>
  <si>
    <t>Synpcc7942_1222</t>
  </si>
  <si>
    <t>WP_011377924.1</t>
  </si>
  <si>
    <t>ABC transporter permease DevC</t>
  </si>
  <si>
    <t>devC</t>
  </si>
  <si>
    <t>SYNPCC7942_RS06265</t>
  </si>
  <si>
    <t>Synpcc7942_1223</t>
  </si>
  <si>
    <t>WP_011242640.1</t>
  </si>
  <si>
    <t>SYNPCC7942_RS06270</t>
  </si>
  <si>
    <t>Synpcc7942_1224</t>
  </si>
  <si>
    <t>WP_011377925.1</t>
  </si>
  <si>
    <t>phycocyanobilin:ferredoxin oxidoreductase</t>
  </si>
  <si>
    <t>SYNPCC7942_RS06275</t>
  </si>
  <si>
    <t>Synpcc7942_1225</t>
  </si>
  <si>
    <t>WP_011377926.1</t>
  </si>
  <si>
    <t>SYNPCC7942_RS06280</t>
  </si>
  <si>
    <t>Synpcc7942_1226</t>
  </si>
  <si>
    <t>SYNPCC7942_RS06285</t>
  </si>
  <si>
    <t>Synpcc7942_R0046</t>
  </si>
  <si>
    <t>WP_011242637.1</t>
  </si>
  <si>
    <t>DNA repair protein RadC</t>
  </si>
  <si>
    <t>radC</t>
  </si>
  <si>
    <t>SYNPCC7942_RS06290</t>
  </si>
  <si>
    <t>Synpcc7942_1227</t>
  </si>
  <si>
    <t>WP_011377927.1</t>
  </si>
  <si>
    <t>SYNPCC7942_RS06295</t>
  </si>
  <si>
    <t>Synpcc7942_1228</t>
  </si>
  <si>
    <t>WP_011242635.1</t>
  </si>
  <si>
    <t>precorrin-4 C(11)-methyltransferase</t>
  </si>
  <si>
    <t>cobM</t>
  </si>
  <si>
    <t>SYNPCC7942_RS06300</t>
  </si>
  <si>
    <t>Synpcc7942_1229</t>
  </si>
  <si>
    <t>WP_011377929.1</t>
  </si>
  <si>
    <t>prolipoprotein diacylglyceryl transferase</t>
  </si>
  <si>
    <t>lgt</t>
  </si>
  <si>
    <t>SYNPCC7942_RS06305</t>
  </si>
  <si>
    <t>Synpcc7942_1230</t>
  </si>
  <si>
    <t>WP_011242633.1</t>
  </si>
  <si>
    <t>apocytochrome f</t>
  </si>
  <si>
    <t>petA</t>
  </si>
  <si>
    <t>SYNPCC7942_RS06310</t>
  </si>
  <si>
    <t>Synpcc7942_1231</t>
  </si>
  <si>
    <t>WP_011242632.1</t>
  </si>
  <si>
    <t>cytochrome b6-f complex iron-sulfur subunit</t>
  </si>
  <si>
    <t>SYNPCC7942_RS06315</t>
  </si>
  <si>
    <t>Synpcc7942_1232</t>
  </si>
  <si>
    <t>WP_011242631.1</t>
  </si>
  <si>
    <t>SYNPCC7942_RS06320</t>
  </si>
  <si>
    <t>Synpcc7942_1233</t>
  </si>
  <si>
    <t>WP_011377930.1</t>
  </si>
  <si>
    <t>isoprenylcysteine carboxylmethyltransferase family protein</t>
  </si>
  <si>
    <t>SYNPCC7942_RS06325</t>
  </si>
  <si>
    <t>Synpcc7942_1234</t>
  </si>
  <si>
    <t>WP_011377931.1</t>
  </si>
  <si>
    <t>nitrate reductase catalytic subunit</t>
  </si>
  <si>
    <t>SYNPCC7942_RS06330</t>
  </si>
  <si>
    <t>Synpcc7942_1235</t>
  </si>
  <si>
    <t>WP_011242628.1</t>
  </si>
  <si>
    <t>nitrate ABC transporter ATP-binding protein</t>
  </si>
  <si>
    <t>SYNPCC7942_RS06335</t>
  </si>
  <si>
    <t>Synpcc7942_1236</t>
  </si>
  <si>
    <t>WP_011242627.1</t>
  </si>
  <si>
    <t>SYNPCC7942_RS06340</t>
  </si>
  <si>
    <t>Synpcc7942_1237</t>
  </si>
  <si>
    <t>WP_011242626.1</t>
  </si>
  <si>
    <t>nitrate ABC transporter permease</t>
  </si>
  <si>
    <t>ntrB</t>
  </si>
  <si>
    <t>SYNPCC7942_RS06345</t>
  </si>
  <si>
    <t>Synpcc7942_1238</t>
  </si>
  <si>
    <t>WP_011242625.1</t>
  </si>
  <si>
    <t>CmpA/NrtA family ABC transporter substrate-binding protein</t>
  </si>
  <si>
    <t>SYNPCC7942_RS06350</t>
  </si>
  <si>
    <t>Synpcc7942_1239</t>
  </si>
  <si>
    <t>WP_011242624.1</t>
  </si>
  <si>
    <t>ferredoxin--nitrite reductase</t>
  </si>
  <si>
    <t>SYNPCC7942_RS06355</t>
  </si>
  <si>
    <t>Synpcc7942_1240</t>
  </si>
  <si>
    <t>WP_011242623.1</t>
  </si>
  <si>
    <t>SYNPCC7942_RS06360</t>
  </si>
  <si>
    <t>Synpcc7942_1241</t>
  </si>
  <si>
    <t>WP_011242622.1</t>
  </si>
  <si>
    <t>LysR family transcriptional regulator</t>
  </si>
  <si>
    <t>SYNPCC7942_RS06365</t>
  </si>
  <si>
    <t>Synpcc7942_1242</t>
  </si>
  <si>
    <t>LysR</t>
  </si>
  <si>
    <t>Transcription factor, LysR family contains 1 HTH_1,1 LysR_substrate</t>
  </si>
  <si>
    <t>WP_155813857.1</t>
  </si>
  <si>
    <t>SYNPCC7942_RS14005</t>
  </si>
  <si>
    <t>WP_011242621.1</t>
  </si>
  <si>
    <t>SYNPCC7942_RS06370</t>
  </si>
  <si>
    <t>Synpcc7942_1243</t>
  </si>
  <si>
    <t>WP_011377932.1</t>
  </si>
  <si>
    <t>SYNPCC7942_RS06375</t>
  </si>
  <si>
    <t>Synpcc7942_1244</t>
  </si>
  <si>
    <t>WP_197058178.1</t>
  </si>
  <si>
    <t>AAA-associated domain-containing protein</t>
  </si>
  <si>
    <t>SYNPCC7942_RS06380</t>
  </si>
  <si>
    <t>Synpcc7942_1245</t>
  </si>
  <si>
    <t>WP_011377934.1</t>
  </si>
  <si>
    <t>carotene isomerase</t>
  </si>
  <si>
    <t>crtH</t>
  </si>
  <si>
    <t>SYNPCC7942_RS06385</t>
  </si>
  <si>
    <t>Synpcc7942_1246</t>
  </si>
  <si>
    <t>WP_011242617.1</t>
  </si>
  <si>
    <t>SYNPCC7942_RS06390</t>
  </si>
  <si>
    <t>Synpcc7942_1247</t>
  </si>
  <si>
    <t>WP_011377935.1</t>
  </si>
  <si>
    <t>SYNPCC7942_RS06395</t>
  </si>
  <si>
    <t>Synpcc7942_1248</t>
  </si>
  <si>
    <t>WP_011242615.1</t>
  </si>
  <si>
    <t>photosystem I reaction center subunit IX</t>
  </si>
  <si>
    <t>psaJ</t>
  </si>
  <si>
    <t>SYNPCC7942_RS06400</t>
  </si>
  <si>
    <t>Synpcc7942_1249</t>
  </si>
  <si>
    <t>WP_011242614.1</t>
  </si>
  <si>
    <t>photosystem I reaction center subunit III</t>
  </si>
  <si>
    <t>SYNPCC7942_RS06405</t>
  </si>
  <si>
    <t>Synpcc7942_1250</t>
  </si>
  <si>
    <t>WP_011242613.1</t>
  </si>
  <si>
    <t>tRNA (adenosine(37)-N6)-threonylcarbamoyltransferase complex transferase subunit TsaD</t>
  </si>
  <si>
    <t>tsaD</t>
  </si>
  <si>
    <t>SYNPCC7942_RS06410</t>
  </si>
  <si>
    <t>Synpcc7942_1251</t>
  </si>
  <si>
    <t>WP_011377936.1</t>
  </si>
  <si>
    <t>SYNPCC7942_RS06415</t>
  </si>
  <si>
    <t>Synpcc7942_1252</t>
  </si>
  <si>
    <t>WP_011377937.1</t>
  </si>
  <si>
    <t>SYNPCC7942_RS06420</t>
  </si>
  <si>
    <t>Synpcc7942_1253</t>
  </si>
  <si>
    <t>WP_039755728.1</t>
  </si>
  <si>
    <t>SYNPCC7942_RS06425</t>
  </si>
  <si>
    <t>Synpcc7942_1254</t>
  </si>
  <si>
    <t>WP_011242610.1</t>
  </si>
  <si>
    <t>SYNPCC7942_RS06430</t>
  </si>
  <si>
    <t>Synpcc7942_1255</t>
  </si>
  <si>
    <t>WP_011242609.1</t>
  </si>
  <si>
    <t>SYNPCC7942_RS06435</t>
  </si>
  <si>
    <t>Synpcc7942_1256</t>
  </si>
  <si>
    <t>WP_011377938.1</t>
  </si>
  <si>
    <t>chloride channel protein</t>
  </si>
  <si>
    <t>SYNPCC7942_RS06440</t>
  </si>
  <si>
    <t>Synpcc7942_1257</t>
  </si>
  <si>
    <t>WP_011377939.1</t>
  </si>
  <si>
    <t>DUF2358 domain-containing protein</t>
  </si>
  <si>
    <t>SYNPCC7942_RS06445</t>
  </si>
  <si>
    <t>Synpcc7942_1258</t>
  </si>
  <si>
    <t>WP_011377940.1</t>
  </si>
  <si>
    <t>TRC40/GET3/ArsA family transport-energizing ATPase</t>
  </si>
  <si>
    <t>SYNPCC7942_RS06450</t>
  </si>
  <si>
    <t>Synpcc7942_1259</t>
  </si>
  <si>
    <t>WP_011377941.1</t>
  </si>
  <si>
    <t>M48 family metallopeptidase</t>
  </si>
  <si>
    <t>SYNPCC7942_RS06455</t>
  </si>
  <si>
    <t>Synpcc7942_1260</t>
  </si>
  <si>
    <t>WP_071818116.1</t>
  </si>
  <si>
    <t>triose-phosphate isomerase</t>
  </si>
  <si>
    <t>tpiA</t>
  </si>
  <si>
    <t>SYNPCC7942_RS06460</t>
  </si>
  <si>
    <t>Synpcc7942_1261</t>
  </si>
  <si>
    <t>WP_011242603.1</t>
  </si>
  <si>
    <t>SYNPCC7942_RS06465</t>
  </si>
  <si>
    <t>Synpcc7942_1262</t>
  </si>
  <si>
    <t>WP_011377943.1</t>
  </si>
  <si>
    <t>THUMP domain-containing protein</t>
  </si>
  <si>
    <t>SYNPCC7942_RS06470</t>
  </si>
  <si>
    <t>Synpcc7942_1263</t>
  </si>
  <si>
    <t>WP_231621313.1</t>
  </si>
  <si>
    <t>SYNPCC7942_RS06475</t>
  </si>
  <si>
    <t>Synpcc7942_1264</t>
  </si>
  <si>
    <t>WP_011377945.1</t>
  </si>
  <si>
    <t>SYNPCC7942_RS06480</t>
  </si>
  <si>
    <t>Synpcc7942_1265</t>
  </si>
  <si>
    <t>WP_011377946.1</t>
  </si>
  <si>
    <t>RdgB/HAM1 family non-canonical purine NTP pyrophosphatase</t>
  </si>
  <si>
    <t>rdgB</t>
  </si>
  <si>
    <t>SYNPCC7942_RS06485</t>
  </si>
  <si>
    <t>Synpcc7942_1266</t>
  </si>
  <si>
    <t>WP_011377947.1</t>
  </si>
  <si>
    <t>HpsJ family protein</t>
  </si>
  <si>
    <t>SYNPCC7942_RS06490</t>
  </si>
  <si>
    <t>Synpcc7942_1267</t>
  </si>
  <si>
    <t>WP_011242597.1</t>
  </si>
  <si>
    <t>phosphoglucomutase/phosphomannomutase family protein</t>
  </si>
  <si>
    <t>SYNPCC7942_RS06495</t>
  </si>
  <si>
    <t>Synpcc7942_1268</t>
  </si>
  <si>
    <t>WP_011377948.1</t>
  </si>
  <si>
    <t>magnesium transporter</t>
  </si>
  <si>
    <t>mgtE</t>
  </si>
  <si>
    <t>SYNPCC7942_RS06500</t>
  </si>
  <si>
    <t>Synpcc7942_1269</t>
  </si>
  <si>
    <t>WP_039755725.1</t>
  </si>
  <si>
    <t>SYNPCC7942_RS06505</t>
  </si>
  <si>
    <t>Synpcc7942_1270</t>
  </si>
  <si>
    <t>WP_011242595.1</t>
  </si>
  <si>
    <t>SYNPCC7942_RS06510</t>
  </si>
  <si>
    <t>Synpcc7942_1271</t>
  </si>
  <si>
    <t>WP_011377950.1</t>
  </si>
  <si>
    <t>SYNPCC7942_RS06515</t>
  </si>
  <si>
    <t>Synpcc7942_1272</t>
  </si>
  <si>
    <t>WP_011377951.1</t>
  </si>
  <si>
    <t>bifunctional ADP-dependent NAD(P)H-hydrate dehydratase/NAD(P)H-hydrate epimerase</t>
  </si>
  <si>
    <t>SYNPCC7942_RS06520</t>
  </si>
  <si>
    <t>Synpcc7942_1273</t>
  </si>
  <si>
    <t>WP_011242592.1</t>
  </si>
  <si>
    <t>SYNPCC7942_RS06525</t>
  </si>
  <si>
    <t>Synpcc7942_1274</t>
  </si>
  <si>
    <t>WP_011377952.1</t>
  </si>
  <si>
    <t>DUF389 domain-containing protein</t>
  </si>
  <si>
    <t>SYNPCC7942_RS06530</t>
  </si>
  <si>
    <t>Synpcc7942_1275</t>
  </si>
  <si>
    <t>WP_011242590.1</t>
  </si>
  <si>
    <t>SYNPCC7942_RS06535</t>
  </si>
  <si>
    <t>Synpcc7942_1276</t>
  </si>
  <si>
    <t>WP_011242589.1</t>
  </si>
  <si>
    <t>50S ribosomal protein L20</t>
  </si>
  <si>
    <t>rplT</t>
  </si>
  <si>
    <t>SYNPCC7942_RS06540</t>
  </si>
  <si>
    <t>Synpcc7942_1277</t>
  </si>
  <si>
    <t>WP_011242588.1</t>
  </si>
  <si>
    <t>50S ribosomal protein L35</t>
  </si>
  <si>
    <t>rpmI</t>
  </si>
  <si>
    <t>SYNPCC7942_RS06545</t>
  </si>
  <si>
    <t>Synpcc7942_1278</t>
  </si>
  <si>
    <t>WP_011377953.1</t>
  </si>
  <si>
    <t>SYNPCC7942_RS06550</t>
  </si>
  <si>
    <t>Synpcc7942_1279</t>
  </si>
  <si>
    <t>WP_011377954.1</t>
  </si>
  <si>
    <t>FUSC family protein</t>
  </si>
  <si>
    <t>SYNPCC7942_RS06555</t>
  </si>
  <si>
    <t>Synpcc7942_1280</t>
  </si>
  <si>
    <t>WP_011377955.1</t>
  </si>
  <si>
    <t>SYNPCC7942_RS06560</t>
  </si>
  <si>
    <t>Synpcc7942_1281</t>
  </si>
  <si>
    <t>WP_011377956.1</t>
  </si>
  <si>
    <t>GTP 3',8-cyclase MoaA</t>
  </si>
  <si>
    <t>moaA</t>
  </si>
  <si>
    <t>SYNPCC7942_RS06565</t>
  </si>
  <si>
    <t>Synpcc7942_1282</t>
  </si>
  <si>
    <t>WP_011377957.1</t>
  </si>
  <si>
    <t>molybdenum cofactor biosynthesis protein MoaE</t>
  </si>
  <si>
    <t>SYNPCC7942_RS06570</t>
  </si>
  <si>
    <t>Synpcc7942_1283</t>
  </si>
  <si>
    <t>WP_011377958.1</t>
  </si>
  <si>
    <t>molybdopterin synthase sulfur carrier subunit MoaD</t>
  </si>
  <si>
    <t>moaD</t>
  </si>
  <si>
    <t>SYNPCC7942_RS06575</t>
  </si>
  <si>
    <t>Synpcc7942_1284</t>
  </si>
  <si>
    <t>WP_011377959.1</t>
  </si>
  <si>
    <t>bifunctional molybdenum cofactor biosynthesis protein MoaC/MoaB</t>
  </si>
  <si>
    <t>moaCB</t>
  </si>
  <si>
    <t>SYNPCC7942_RS06580</t>
  </si>
  <si>
    <t>Synpcc7942_1285</t>
  </si>
  <si>
    <t>WP_231621312.1</t>
  </si>
  <si>
    <t>molybdopterin molybdotransferase MoeA</t>
  </si>
  <si>
    <t>SYNPCC7942_RS06585</t>
  </si>
  <si>
    <t>Synpcc7942_1286</t>
  </si>
  <si>
    <t>WP_011377961.1</t>
  </si>
  <si>
    <t>SYNPCC7942_RS06590</t>
  </si>
  <si>
    <t>Synpcc7942_1287</t>
  </si>
  <si>
    <t>WP_011377962.1</t>
  </si>
  <si>
    <t>DUF4240 domain-containing protein</t>
  </si>
  <si>
    <t>SYNPCC7942_RS06595</t>
  </si>
  <si>
    <t>Synpcc7942_1288</t>
  </si>
  <si>
    <t>WP_011377963.1</t>
  </si>
  <si>
    <t>SYNPCC7942_RS06600</t>
  </si>
  <si>
    <t>Synpcc7942_1289</t>
  </si>
  <si>
    <t>WP_011377964.1</t>
  </si>
  <si>
    <t>metallothionein</t>
  </si>
  <si>
    <t>SYNPCC7942_RS13750</t>
  </si>
  <si>
    <t>Synpcc7942_1290</t>
  </si>
  <si>
    <t>WP_011242576.1</t>
  </si>
  <si>
    <t>Zn(II)-sensing metalloregulatory transcriptional repressor SmtB</t>
  </si>
  <si>
    <t>smtB</t>
  </si>
  <si>
    <t>SYNPCC7942_RS06605</t>
  </si>
  <si>
    <t>Synpcc7942_1291</t>
  </si>
  <si>
    <t>WP_011377965.1</t>
  </si>
  <si>
    <t>DNA primase</t>
  </si>
  <si>
    <t>dnaG</t>
  </si>
  <si>
    <t>SYNPCC7942_RS06610</t>
  </si>
  <si>
    <t>Synpcc7942_1292</t>
  </si>
  <si>
    <t>WP_011377966.1</t>
  </si>
  <si>
    <t>phenylalanine--tRNA ligase subunit beta</t>
  </si>
  <si>
    <t>pheT</t>
  </si>
  <si>
    <t>SYNPCC7942_RS06615</t>
  </si>
  <si>
    <t>Synpcc7942_1293</t>
  </si>
  <si>
    <t>WP_231621311.1</t>
  </si>
  <si>
    <t>SYNPCC7942_RS06620</t>
  </si>
  <si>
    <t>Synpcc7942_1294</t>
  </si>
  <si>
    <t>WP_011377968.1</t>
  </si>
  <si>
    <t>SYNPCC7942_RS06625</t>
  </si>
  <si>
    <t>Synpcc7942_1295</t>
  </si>
  <si>
    <t>WP_011242571.1</t>
  </si>
  <si>
    <t>2OG-Fe(II) oxygenase family protein</t>
  </si>
  <si>
    <t>SYNPCC7942_RS06630</t>
  </si>
  <si>
    <t>Synpcc7942_1296</t>
  </si>
  <si>
    <t>WP_011242570.1</t>
  </si>
  <si>
    <t>NADP-dependent malic enzyme</t>
  </si>
  <si>
    <t>SYNPCC7942_RS06635</t>
  </si>
  <si>
    <t>Synpcc7942_1297</t>
  </si>
  <si>
    <t>WP_011377969.1</t>
  </si>
  <si>
    <t>SYNPCC7942_RS06640</t>
  </si>
  <si>
    <t>Synpcc7942_1298</t>
  </si>
  <si>
    <t>WP_011242568.1</t>
  </si>
  <si>
    <t>DUF362 domain-containing protein</t>
  </si>
  <si>
    <t>SYNPCC7942_RS06645</t>
  </si>
  <si>
    <t>Synpcc7942_1299</t>
  </si>
  <si>
    <t>WP_011242567.1</t>
  </si>
  <si>
    <t>5-formyltetrahydrofolate cyclo-ligase</t>
  </si>
  <si>
    <t>SYNPCC7942_RS06650</t>
  </si>
  <si>
    <t>Synpcc7942_1300</t>
  </si>
  <si>
    <t>WP_011242566.1</t>
  </si>
  <si>
    <t>RecQ family ATP-dependent DNA helicase</t>
  </si>
  <si>
    <t>SYNPCC7942_RS06655</t>
  </si>
  <si>
    <t>Synpcc7942_1301</t>
  </si>
  <si>
    <t>WP_011377971.1</t>
  </si>
  <si>
    <t>SYNPCC7942_RS06660</t>
  </si>
  <si>
    <t>Synpcc7942_1302</t>
  </si>
  <si>
    <t>WP_011242564.1</t>
  </si>
  <si>
    <t>SYNPCC7942_RS06665</t>
  </si>
  <si>
    <t>Synpcc7942_1303</t>
  </si>
  <si>
    <t>WP_011377972.1</t>
  </si>
  <si>
    <t>SYNPCC7942_RS06670</t>
  </si>
  <si>
    <t>Synpcc7942_1304</t>
  </si>
  <si>
    <t>WP_011377973.1</t>
  </si>
  <si>
    <t>SYNPCC7942_RS06675</t>
  </si>
  <si>
    <t>Synpcc7942_1305</t>
  </si>
  <si>
    <t>WP_011242561.1</t>
  </si>
  <si>
    <t>DUF3172 domain-containing protein</t>
  </si>
  <si>
    <t>SYNPCC7942_RS06680</t>
  </si>
  <si>
    <t>Synpcc7942_1306</t>
  </si>
  <si>
    <t>WP_011242560.1</t>
  </si>
  <si>
    <t>SYNPCC7942_RS06685</t>
  </si>
  <si>
    <t>Synpcc7942_1307</t>
  </si>
  <si>
    <t>WP_011242559.1</t>
  </si>
  <si>
    <t>tryptophan--tRNA ligase</t>
  </si>
  <si>
    <t>trpS</t>
  </si>
  <si>
    <t>SYNPCC7942_RS06690</t>
  </si>
  <si>
    <t>Synpcc7942_1308</t>
  </si>
  <si>
    <t>WP_011377975.1</t>
  </si>
  <si>
    <t>methylenetetrahydrofolate reductase</t>
  </si>
  <si>
    <t>SYNPCC7942_RS06695</t>
  </si>
  <si>
    <t>Synpcc7942_1309</t>
  </si>
  <si>
    <t>WP_011242557.1</t>
  </si>
  <si>
    <t>HTH-type transcriptional activator CmpR</t>
  </si>
  <si>
    <t>cmpR</t>
  </si>
  <si>
    <t>SYNPCC7942_RS06700</t>
  </si>
  <si>
    <t>Synpcc7942_1310</t>
  </si>
  <si>
    <t>ndhF3 operon transcriptional regulator</t>
  </si>
  <si>
    <t>WP_011377976.1</t>
  </si>
  <si>
    <t>IS630 transposase-related protein</t>
  </si>
  <si>
    <t>SYNPCC7942_RS06705</t>
  </si>
  <si>
    <t>Synpcc7942_1311</t>
  </si>
  <si>
    <t>WP_011377977.1</t>
  </si>
  <si>
    <t>SYNPCC7942_RS06710</t>
  </si>
  <si>
    <t>Synpcc7942_1312</t>
  </si>
  <si>
    <t>WP_011377978.1</t>
  </si>
  <si>
    <t>aspartate--tRNA ligase</t>
  </si>
  <si>
    <t>aspS</t>
  </si>
  <si>
    <t>SYNPCC7942_RS06715</t>
  </si>
  <si>
    <t>Synpcc7942_1313</t>
  </si>
  <si>
    <t>WP_011377979.1</t>
  </si>
  <si>
    <t>ftsH4</t>
  </si>
  <si>
    <t>SYNPCC7942_RS06720</t>
  </si>
  <si>
    <t>Synpcc7942_1314</t>
  </si>
  <si>
    <t>WP_011242552.1</t>
  </si>
  <si>
    <t>FADH(2)-oxidizing methylenetetrahydrofolate--tRNA-(uracil(54)-C(5))-methyltransferase TrmFO</t>
  </si>
  <si>
    <t>trmFO</t>
  </si>
  <si>
    <t>SYNPCC7942_RS06725</t>
  </si>
  <si>
    <t>Synpcc7942_1315</t>
  </si>
  <si>
    <t>WP_231621310.1</t>
  </si>
  <si>
    <t>zinc ABC transporter substrate-binding protein</t>
  </si>
  <si>
    <t>SYNPCC7942_RS06730</t>
  </si>
  <si>
    <t>Synpcc7942_1316</t>
  </si>
  <si>
    <t>WP_011377981.1</t>
  </si>
  <si>
    <t>metal ABC transporter ATP-binding protein</t>
  </si>
  <si>
    <t>SYNPCC7942_RS06735</t>
  </si>
  <si>
    <t>Synpcc7942_1317</t>
  </si>
  <si>
    <t>WP_011242549.1</t>
  </si>
  <si>
    <t>metal ABC transporter permease</t>
  </si>
  <si>
    <t>SYNPCC7942_RS06740</t>
  </si>
  <si>
    <t>Synpcc7942_1318</t>
  </si>
  <si>
    <t>WP_011242548.1</t>
  </si>
  <si>
    <t>bifunctional pyr operon transcriptional regulator/uracil phosphoribosyltransferase PyrR</t>
  </si>
  <si>
    <t>pyrR</t>
  </si>
  <si>
    <t>SYNPCC7942_RS06745</t>
  </si>
  <si>
    <t>Synpcc7942_1319</t>
  </si>
  <si>
    <t>WP_011242547.1</t>
  </si>
  <si>
    <t>CHAD domain-containing protein</t>
  </si>
  <si>
    <t>SYNPCC7942_RS06750</t>
  </si>
  <si>
    <t>Synpcc7942_1320</t>
  </si>
  <si>
    <t>WP_011377982.1</t>
  </si>
  <si>
    <t>SYNPCC7942_RS06755</t>
  </si>
  <si>
    <t>Synpcc7942_1321</t>
  </si>
  <si>
    <t>WP_011242545.1</t>
  </si>
  <si>
    <t>photosystem I reaction center subunit IV</t>
  </si>
  <si>
    <t>SYNPCC7942_RS06760</t>
  </si>
  <si>
    <t>Synpcc7942_1322</t>
  </si>
  <si>
    <t>WP_011377983.1</t>
  </si>
  <si>
    <t>DNA-formamidopyrimidine glycosylase</t>
  </si>
  <si>
    <t>SYNPCC7942_RS06765</t>
  </si>
  <si>
    <t>Synpcc7942_1323</t>
  </si>
  <si>
    <t>WP_011377984.1</t>
  </si>
  <si>
    <t>SYNPCC7942_RS06770</t>
  </si>
  <si>
    <t>Synpcc7942_1324</t>
  </si>
  <si>
    <t>WP_011377985.1</t>
  </si>
  <si>
    <t>replicative DNA helicase</t>
  </si>
  <si>
    <t>dnaB</t>
  </si>
  <si>
    <t>SYNPCC7942_RS06775</t>
  </si>
  <si>
    <t>Synpcc7942_1325</t>
  </si>
  <si>
    <t>WP_011377986.1</t>
  </si>
  <si>
    <t>transcription-repair coupling factor</t>
  </si>
  <si>
    <t>mfd</t>
  </si>
  <si>
    <t>SYNPCC7942_RS06780</t>
  </si>
  <si>
    <t>Synpcc7942_1326</t>
  </si>
  <si>
    <t>WP_011377987.1</t>
  </si>
  <si>
    <t>SYNPCC7942_RS06785</t>
  </si>
  <si>
    <t>Synpcc7942_1327</t>
  </si>
  <si>
    <t>WP_011242540.1</t>
  </si>
  <si>
    <t>DUF1622 domain-containing protein</t>
  </si>
  <si>
    <t>SYNPCC7942_RS06790</t>
  </si>
  <si>
    <t>Synpcc7942_1328</t>
  </si>
  <si>
    <t>WP_231621309.1</t>
  </si>
  <si>
    <t>SYNPCC7942_RS06795</t>
  </si>
  <si>
    <t>Synpcc7942_1329</t>
  </si>
  <si>
    <t>WP_011377989.1</t>
  </si>
  <si>
    <t>SYNPCC7942_RS06800</t>
  </si>
  <si>
    <t>Synpcc7942_1330</t>
  </si>
  <si>
    <t>WP_011242537.1</t>
  </si>
  <si>
    <t>SYNPCC7942_RS06805</t>
  </si>
  <si>
    <t>Synpcc7942_1331</t>
  </si>
  <si>
    <t>WP_011242536.1</t>
  </si>
  <si>
    <t>7-carboxy-7-deazaguanine synthase QueE</t>
  </si>
  <si>
    <t>SYNPCC7942_RS06810</t>
  </si>
  <si>
    <t>Synpcc7942_1332</t>
  </si>
  <si>
    <t>WP_011242535.1</t>
  </si>
  <si>
    <t>7-cyano-7-deazaguanine synthase QueC</t>
  </si>
  <si>
    <t>queC</t>
  </si>
  <si>
    <t>SYNPCC7942_RS06815</t>
  </si>
  <si>
    <t>Synpcc7942_1333</t>
  </si>
  <si>
    <t>WP_011377990.1</t>
  </si>
  <si>
    <t>aminodeoxychorismate synthase component I</t>
  </si>
  <si>
    <t>pabB</t>
  </si>
  <si>
    <t>SYNPCC7942_RS06820</t>
  </si>
  <si>
    <t>Synpcc7942_1334</t>
  </si>
  <si>
    <t>WP_011242533.1</t>
  </si>
  <si>
    <t>aminotransferase class IV</t>
  </si>
  <si>
    <t>SYNPCC7942_RS06825</t>
  </si>
  <si>
    <t>Synpcc7942_1335</t>
  </si>
  <si>
    <t>WP_011377991.1</t>
  </si>
  <si>
    <t>TIGR03032 family protein</t>
  </si>
  <si>
    <t>SYNPCC7942_RS06830</t>
  </si>
  <si>
    <t>Synpcc7942_1336</t>
  </si>
  <si>
    <t>WP_011377992.1</t>
  </si>
  <si>
    <t>type I secretion C-terminal target domain-containing protein</t>
  </si>
  <si>
    <t>SYNPCC7942_RS06835</t>
  </si>
  <si>
    <t>Synpcc7942_1337</t>
  </si>
  <si>
    <t>WP_011377993.1</t>
  </si>
  <si>
    <t>SYNPCC7942_RS06840</t>
  </si>
  <si>
    <t>Synpcc7942_1338</t>
  </si>
  <si>
    <t>WP_011242528.1</t>
  </si>
  <si>
    <t>SYNPCC7942_RS06845</t>
  </si>
  <si>
    <t>Synpcc7942_1339</t>
  </si>
  <si>
    <t>WP_011242527.1</t>
  </si>
  <si>
    <t>peptide deformylase</t>
  </si>
  <si>
    <t>def</t>
  </si>
  <si>
    <t>SYNPCC7942_RS06850</t>
  </si>
  <si>
    <t>Synpcc7942_1340</t>
  </si>
  <si>
    <t>WP_011377994.1</t>
  </si>
  <si>
    <t>SYNPCC7942_RS06855</t>
  </si>
  <si>
    <t>Synpcc7942_1341</t>
  </si>
  <si>
    <t>WP_011377995.1</t>
  </si>
  <si>
    <t>GDP-mannose 4,6-dehydratase</t>
  </si>
  <si>
    <t>gmd</t>
  </si>
  <si>
    <t>SYNPCC7942_RS06860</t>
  </si>
  <si>
    <t>Synpcc7942_1342</t>
  </si>
  <si>
    <t>WP_011242524.1</t>
  </si>
  <si>
    <t>NADH-quinone oxidoreductase subunit NuoH</t>
  </si>
  <si>
    <t>nuoH</t>
  </si>
  <si>
    <t>SYNPCC7942_RS06865</t>
  </si>
  <si>
    <t>Synpcc7942_1343</t>
  </si>
  <si>
    <t>WP_011242523.1</t>
  </si>
  <si>
    <t>NAD(P)H-quinone oxidoreductase subunit I</t>
  </si>
  <si>
    <t>ndhI</t>
  </si>
  <si>
    <t>SYNPCC7942_RS06870</t>
  </si>
  <si>
    <t>Synpcc7942_1344</t>
  </si>
  <si>
    <t>WP_011377996.1</t>
  </si>
  <si>
    <t>NADH-quinone oxidoreductase subunit J</t>
  </si>
  <si>
    <t>SYNPCC7942_RS06875</t>
  </si>
  <si>
    <t>Synpcc7942_1345</t>
  </si>
  <si>
    <t>WP_011242521.1</t>
  </si>
  <si>
    <t>NADH-quinone oxidoreductase subunit NuoK</t>
  </si>
  <si>
    <t>nuoK</t>
  </si>
  <si>
    <t>SYNPCC7942_RS06880</t>
  </si>
  <si>
    <t>Synpcc7942_1346</t>
  </si>
  <si>
    <t>WP_011242520.1</t>
  </si>
  <si>
    <t>2-hydroxyacid dehydrogenase</t>
  </si>
  <si>
    <t>SYNPCC7942_RS06885</t>
  </si>
  <si>
    <t>Synpcc7942_1347</t>
  </si>
  <si>
    <t>WP_011377997.1</t>
  </si>
  <si>
    <t>SYNPCC7942_RS06890</t>
  </si>
  <si>
    <t>Synpcc7942_1348</t>
  </si>
  <si>
    <t>WP_011242519.1</t>
  </si>
  <si>
    <t>SYNPCC7942_RS06895</t>
  </si>
  <si>
    <t>Synpcc7942_1349</t>
  </si>
  <si>
    <t>WP_155813855.1</t>
  </si>
  <si>
    <t>heterocyst frequency control protein PatD</t>
  </si>
  <si>
    <t>patD</t>
  </si>
  <si>
    <t>SYNPCC7942_RS06900</t>
  </si>
  <si>
    <t>Synpcc7942_1350</t>
  </si>
  <si>
    <t>WP_039755972.1</t>
  </si>
  <si>
    <t>HAD-IA family hydrolase</t>
  </si>
  <si>
    <t>SYNPCC7942_RS06905</t>
  </si>
  <si>
    <t>Synpcc7942_1351</t>
  </si>
  <si>
    <t>WP_011242517.1</t>
  </si>
  <si>
    <t>acetate--CoA ligase</t>
  </si>
  <si>
    <t>acs</t>
  </si>
  <si>
    <t>SYNPCC7942_RS06910</t>
  </si>
  <si>
    <t>Synpcc7942_1352</t>
  </si>
  <si>
    <t>WP_231621308.1</t>
  </si>
  <si>
    <t>DUF3120 domain-containing protein</t>
  </si>
  <si>
    <t>SYNPCC7942_RS06915</t>
  </si>
  <si>
    <t>Synpcc7942_1353</t>
  </si>
  <si>
    <t>WP_011242515.1</t>
  </si>
  <si>
    <t>SYNPCC7942_RS06920</t>
  </si>
  <si>
    <t>Synpcc7942_1354</t>
  </si>
  <si>
    <t>WP_011242514.1</t>
  </si>
  <si>
    <t>SYNPCC7942_RS06925</t>
  </si>
  <si>
    <t>Synpcc7942_1355</t>
  </si>
  <si>
    <t>WP_231621307.1</t>
  </si>
  <si>
    <t>SYNPCC7942_RS06930</t>
  </si>
  <si>
    <t>Synpcc7942_1356</t>
  </si>
  <si>
    <t>WP_196794056.1</t>
  </si>
  <si>
    <t>PAS domain S-box protein</t>
  </si>
  <si>
    <t>SYNPCC7942_RS06935</t>
  </si>
  <si>
    <t>Synpcc7942_1357</t>
  </si>
  <si>
    <t>WP_011378001.1</t>
  </si>
  <si>
    <t>SWIM zinc finger family protein</t>
  </si>
  <si>
    <t>SYNPCC7942_RS06940</t>
  </si>
  <si>
    <t>Synpcc7942_1358</t>
  </si>
  <si>
    <t>WP_011242509.1</t>
  </si>
  <si>
    <t>Coenzyme F420 hydrogenase/dehydrogenase, beta subunit C-terminal domain</t>
  </si>
  <si>
    <t>SYNPCC7942_RS06950</t>
  </si>
  <si>
    <t>Synpcc7942_1359</t>
  </si>
  <si>
    <t>WP_231621306.1</t>
  </si>
  <si>
    <t>SYNPCC7942_RS06955</t>
  </si>
  <si>
    <t>Synpcc7942_1360</t>
  </si>
  <si>
    <t>WP_011242507.1</t>
  </si>
  <si>
    <t>SYNPCC7942_RS06960</t>
  </si>
  <si>
    <t>Synpcc7942_1361</t>
  </si>
  <si>
    <t>WP_231621305.1</t>
  </si>
  <si>
    <t>SYNPCC7942_RS06965</t>
  </si>
  <si>
    <t>Synpcc7942_1362</t>
  </si>
  <si>
    <t>WP_011242505.1</t>
  </si>
  <si>
    <t>DUF6523 family protein</t>
  </si>
  <si>
    <t>SYNPCC7942_RS06975</t>
  </si>
  <si>
    <t>Synpcc7942_1364</t>
  </si>
  <si>
    <t>WP_265574994.1</t>
  </si>
  <si>
    <t>SYNPCC7942_RS14255</t>
  </si>
  <si>
    <t>WP_011378003.1</t>
  </si>
  <si>
    <t>NAAT family transporter</t>
  </si>
  <si>
    <t>SYNPCC7942_RS06985</t>
  </si>
  <si>
    <t>Synpcc7942_1365</t>
  </si>
  <si>
    <t>WP_011242503.1</t>
  </si>
  <si>
    <t>2-carboxy-1,4-naphthoquinone phytyltransferase</t>
  </si>
  <si>
    <t>menA</t>
  </si>
  <si>
    <t>SYNPCC7942_RS06990</t>
  </si>
  <si>
    <t>Synpcc7942_1366</t>
  </si>
  <si>
    <t>WP_011242502.1</t>
  </si>
  <si>
    <t>cytochrome P450</t>
  </si>
  <si>
    <t>SYNPCC7942_RS06995</t>
  </si>
  <si>
    <t>Synpcc7942_1367</t>
  </si>
  <si>
    <t>WP_011242501.1</t>
  </si>
  <si>
    <t>SH3 domain-containing protein</t>
  </si>
  <si>
    <t>SYNPCC7942_RS07000</t>
  </si>
  <si>
    <t>Synpcc7942_1368</t>
  </si>
  <si>
    <t>WP_039755970.1</t>
  </si>
  <si>
    <t>recombination mediator RecR</t>
  </si>
  <si>
    <t>recR</t>
  </si>
  <si>
    <t>SYNPCC7942_RS07005</t>
  </si>
  <si>
    <t>Synpcc7942_1369</t>
  </si>
  <si>
    <t>WP_011378005.1</t>
  </si>
  <si>
    <t>SYNPCC7942_RS07010</t>
  </si>
  <si>
    <t>Synpcc7942_1370</t>
  </si>
  <si>
    <t>WP_155813853.1</t>
  </si>
  <si>
    <t>magnesium/cobalt transporter CorA</t>
  </si>
  <si>
    <t>corA</t>
  </si>
  <si>
    <t>SYNPCC7942_RS07015</t>
  </si>
  <si>
    <t>Synpcc7942_1371</t>
  </si>
  <si>
    <t>WP_011378007.1</t>
  </si>
  <si>
    <t>methionine synthase</t>
  </si>
  <si>
    <t>metH</t>
  </si>
  <si>
    <t>SYNPCC7942_RS07020</t>
  </si>
  <si>
    <t>Synpcc7942_1372</t>
  </si>
  <si>
    <t>WP_011242497.1</t>
  </si>
  <si>
    <t>HupE/UreJ family protein</t>
  </si>
  <si>
    <t>SYNPCC7942_RS07025</t>
  </si>
  <si>
    <t>Synpcc7942_1373</t>
  </si>
  <si>
    <t>WP_011242496.1</t>
  </si>
  <si>
    <t>SYNPCC7942_RS07030</t>
  </si>
  <si>
    <t>Synpcc7942_1374</t>
  </si>
  <si>
    <t>WP_011242495.1</t>
  </si>
  <si>
    <t>SYNPCC7942_RS07035</t>
  </si>
  <si>
    <t>Synpcc7942_1375</t>
  </si>
  <si>
    <t>WP_152034138.1</t>
  </si>
  <si>
    <t>SYNPCC7942_RS07040</t>
  </si>
  <si>
    <t>Synpcc7942_1376</t>
  </si>
  <si>
    <t>WP_265574996.1</t>
  </si>
  <si>
    <t>SYNPCC7942_RS14260</t>
  </si>
  <si>
    <t>WP_011242493.1</t>
  </si>
  <si>
    <t>bifunctional (p)ppGpp synthetase/guanosine-3',5'-bis(diphosphate) 3'-pyrophosphohydrolase</t>
  </si>
  <si>
    <t>SYNPCC7942_RS07045</t>
  </si>
  <si>
    <t>Synpcc7942_1377</t>
  </si>
  <si>
    <t>WP_231621304.1</t>
  </si>
  <si>
    <t>SYNPCC7942_RS07050</t>
  </si>
  <si>
    <t>Synpcc7942_1378</t>
  </si>
  <si>
    <t>SYNPCC7942_RS07055</t>
  </si>
  <si>
    <t>Synpcc7942_R0048</t>
  </si>
  <si>
    <t>WP_011242491.1</t>
  </si>
  <si>
    <t>acetyl-CoA carboxylase biotin carboxylase subunit</t>
  </si>
  <si>
    <t>accC</t>
  </si>
  <si>
    <t>SYNPCC7942_RS07060</t>
  </si>
  <si>
    <t>Synpcc7942_1379</t>
  </si>
  <si>
    <t>WP_011242490.1</t>
  </si>
  <si>
    <t>solute carrier family 26 protein</t>
  </si>
  <si>
    <t>SYNPCC7942_RS07065</t>
  </si>
  <si>
    <t>Synpcc7942_1380</t>
  </si>
  <si>
    <t>WP_011378010.1</t>
  </si>
  <si>
    <t>SYNPCC7942_RS07070</t>
  </si>
  <si>
    <t>Synpcc7942_1381</t>
  </si>
  <si>
    <t>WP_011378011.1</t>
  </si>
  <si>
    <t>SYNPCC7942_RS07075</t>
  </si>
  <si>
    <t>Synpcc7942_1382</t>
  </si>
  <si>
    <t>WP_011242486.1</t>
  </si>
  <si>
    <t>inorganic diphosphatase</t>
  </si>
  <si>
    <t>SYNPCC7942_RS07080</t>
  </si>
  <si>
    <t>Synpcc7942_1383</t>
  </si>
  <si>
    <t>WP_231621303.1</t>
  </si>
  <si>
    <t>META domain-containing protein</t>
  </si>
  <si>
    <t>SYNPCC7942_RS07085</t>
  </si>
  <si>
    <t>Synpcc7942_1384</t>
  </si>
  <si>
    <t>WP_011378013.1</t>
  </si>
  <si>
    <t>SYNPCC7942_RS07090</t>
  </si>
  <si>
    <t>Synpcc7942_1385</t>
  </si>
  <si>
    <t>WP_011378014.1</t>
  </si>
  <si>
    <t>SYNPCC7942_RS07095</t>
  </si>
  <si>
    <t>Synpcc7942_1386</t>
  </si>
  <si>
    <t>WP_011242482.1</t>
  </si>
  <si>
    <t>ATP-dependent sacrificial sulfur transferase LarE</t>
  </si>
  <si>
    <t>larE</t>
  </si>
  <si>
    <t>SYNPCC7942_RS07100</t>
  </si>
  <si>
    <t>Synpcc7942_1387</t>
  </si>
  <si>
    <t>WP_011242481.1</t>
  </si>
  <si>
    <t>carbonic anhydrase family protein</t>
  </si>
  <si>
    <t>SYNPCC7942_RS07105</t>
  </si>
  <si>
    <t>Synpcc7942_1388</t>
  </si>
  <si>
    <t>SYNPCC7942_RS07110</t>
  </si>
  <si>
    <t>Synpcc7942_1389</t>
  </si>
  <si>
    <t>WP_011378015.1</t>
  </si>
  <si>
    <t>histidine triad nucleotide-binding protein</t>
  </si>
  <si>
    <t>SYNPCC7942_RS07115</t>
  </si>
  <si>
    <t>Synpcc7942_1390</t>
  </si>
  <si>
    <t>WP_011242478.1</t>
  </si>
  <si>
    <t>YifB family Mg chelatase-like AAA ATPase</t>
  </si>
  <si>
    <t>SYNPCC7942_RS07120</t>
  </si>
  <si>
    <t>Synpcc7942_1391</t>
  </si>
  <si>
    <t>WP_011242477.1</t>
  </si>
  <si>
    <t>choice-of-anchor I family protein</t>
  </si>
  <si>
    <t>SYNPCC7942_RS07125</t>
  </si>
  <si>
    <t>Synpcc7942_1392</t>
  </si>
  <si>
    <t>WP_011378016.1</t>
  </si>
  <si>
    <t>histone deacetylase</t>
  </si>
  <si>
    <t>SYNPCC7942_RS07130</t>
  </si>
  <si>
    <t>Synpcc7942_1393</t>
  </si>
  <si>
    <t>WP_011242475.1</t>
  </si>
  <si>
    <t>PDZ domain-containing protein</t>
  </si>
  <si>
    <t>SYNPCC7942_RS07135</t>
  </si>
  <si>
    <t>Synpcc7942_1394</t>
  </si>
  <si>
    <t>WP_011242474.1</t>
  </si>
  <si>
    <t>SYNPCC7942_RS07140</t>
  </si>
  <si>
    <t>Synpcc7942_1395</t>
  </si>
  <si>
    <t>WP_011242473.1</t>
  </si>
  <si>
    <t>SYNPCC7942_RS07145</t>
  </si>
  <si>
    <t>Synpcc7942_1396</t>
  </si>
  <si>
    <t>WP_011378017.1</t>
  </si>
  <si>
    <t>SYNPCC7942_RS07150</t>
  </si>
  <si>
    <t>Synpcc7942_1397</t>
  </si>
  <si>
    <t>WP_011242471.1</t>
  </si>
  <si>
    <t>SYNPCC7942_RS07155</t>
  </si>
  <si>
    <t>Synpcc7942_1398</t>
  </si>
  <si>
    <t>WP_039755718.1</t>
  </si>
  <si>
    <t>SYNPCC7942_RS07160</t>
  </si>
  <si>
    <t>Synpcc7942_1399</t>
  </si>
  <si>
    <t>WP_011378019.1</t>
  </si>
  <si>
    <t>endo-1,4-beta-xylanase</t>
  </si>
  <si>
    <t>SYNPCC7942_RS07165</t>
  </si>
  <si>
    <t>Synpcc7942_1400</t>
  </si>
  <si>
    <t>WP_011242468.1</t>
  </si>
  <si>
    <t>SYNPCC7942_RS07170</t>
  </si>
  <si>
    <t>Synpcc7942_1401</t>
  </si>
  <si>
    <t>WP_231621302.1</t>
  </si>
  <si>
    <t>zinc ribbon domain-containing protein</t>
  </si>
  <si>
    <t>SYNPCC7942_RS07175</t>
  </si>
  <si>
    <t>Synpcc7942_1402</t>
  </si>
  <si>
    <t>WP_011378020.1</t>
  </si>
  <si>
    <t>hydroxyacylglutathione hydrolase</t>
  </si>
  <si>
    <t>gloB</t>
  </si>
  <si>
    <t>SYNPCC7942_RS07180</t>
  </si>
  <si>
    <t>Synpcc7942_1403</t>
  </si>
  <si>
    <t>WP_011378021.1</t>
  </si>
  <si>
    <t>SYNPCC7942_RS07185</t>
  </si>
  <si>
    <t>Synpcc7942_1404</t>
  </si>
  <si>
    <t>WP_011378022.1</t>
  </si>
  <si>
    <t>DUF192 domain-containing protein</t>
  </si>
  <si>
    <t>SYNPCC7942_RS07190</t>
  </si>
  <si>
    <t>Synpcc7942_1405</t>
  </si>
  <si>
    <t>WP_011378023.1</t>
  </si>
  <si>
    <t>SYNPCC7942_RS07195</t>
  </si>
  <si>
    <t>Synpcc7942_1406</t>
  </si>
  <si>
    <t>WP_231621301.1</t>
  </si>
  <si>
    <t>iron ABC transporter permease</t>
  </si>
  <si>
    <t>SYNPCC7942_RS07200</t>
  </si>
  <si>
    <t>Synpcc7942_1407</t>
  </si>
  <si>
    <t>WP_011242461.1</t>
  </si>
  <si>
    <t>SYNPCC7942_RS07205</t>
  </si>
  <si>
    <t>Synpcc7942_1408</t>
  </si>
  <si>
    <t>WP_011242460.1</t>
  </si>
  <si>
    <t>Fe(3+) ABC transporter substrate-binding protein</t>
  </si>
  <si>
    <t>SYNPCC7942_RS07210</t>
  </si>
  <si>
    <t>Synpcc7942_1409</t>
  </si>
  <si>
    <t>WP_011378025.1</t>
  </si>
  <si>
    <t>2-isopropylmalate synthase</t>
  </si>
  <si>
    <t>SYNPCC7942_RS07215</t>
  </si>
  <si>
    <t>Synpcc7942_1410</t>
  </si>
  <si>
    <t>WP_011242458.1</t>
  </si>
  <si>
    <t>biotin/lipoate A/B protein ligase family protein</t>
  </si>
  <si>
    <t>SYNPCC7942_RS07220</t>
  </si>
  <si>
    <t>Synpcc7942_1411</t>
  </si>
  <si>
    <t>WP_011242457.1</t>
  </si>
  <si>
    <t>SYNPCC7942_RS07225</t>
  </si>
  <si>
    <t>Synpcc7942_1412</t>
  </si>
  <si>
    <t>WP_011378026.1</t>
  </si>
  <si>
    <t>SYNPCC7942_RS07230</t>
  </si>
  <si>
    <t>Synpcc7942_1413</t>
  </si>
  <si>
    <t>WP_011242455.1</t>
  </si>
  <si>
    <t>SYNPCC7942_RS07235</t>
  </si>
  <si>
    <t>Synpcc7942_1414</t>
  </si>
  <si>
    <t>WP_011242454.1</t>
  </si>
  <si>
    <t>NAD(P)H-quinone oxidoreductase subunit N</t>
  </si>
  <si>
    <t>SYNPCC7942_RS07240</t>
  </si>
  <si>
    <t>Synpcc7942_1415</t>
  </si>
  <si>
    <t>WP_011242453.1</t>
  </si>
  <si>
    <t>type I DNA topoisomerase</t>
  </si>
  <si>
    <t>topA</t>
  </si>
  <si>
    <t>SYNPCC7942_RS07245</t>
  </si>
  <si>
    <t>Synpcc7942_1416</t>
  </si>
  <si>
    <t>WP_011242452.1</t>
  </si>
  <si>
    <t>SYNPCC7942_RS07250</t>
  </si>
  <si>
    <t>Synpcc7942_1417</t>
  </si>
  <si>
    <t>WP_011378027.1</t>
  </si>
  <si>
    <t>SYNPCC7942_RS07255</t>
  </si>
  <si>
    <t>Synpcc7942_1418</t>
  </si>
  <si>
    <t>WP_011242451.1</t>
  </si>
  <si>
    <t>ferredoxin:protochlorophyllide reductase (ATP-dependent) iron-sulfur ATP-binding protein</t>
  </si>
  <si>
    <t>bchL</t>
  </si>
  <si>
    <t>SYNPCC7942_RS07260</t>
  </si>
  <si>
    <t>Synpcc7942_1419</t>
  </si>
  <si>
    <t>WP_011378028.1</t>
  </si>
  <si>
    <t>ferredoxin:protochlorophyllide reductase (ATP-dependent) subunit N</t>
  </si>
  <si>
    <t>SYNPCC7942_RS07265</t>
  </si>
  <si>
    <t>Synpcc7942_1420</t>
  </si>
  <si>
    <t>WP_011242449.1</t>
  </si>
  <si>
    <t>SYNPCC7942_RS07270</t>
  </si>
  <si>
    <t>Synpcc7942_1421</t>
  </si>
  <si>
    <t>WP_011242448.1</t>
  </si>
  <si>
    <t>EutN/CcmL family microcompartment protein</t>
  </si>
  <si>
    <t>SYNPCC7942_RS07275</t>
  </si>
  <si>
    <t>Synpcc7942_1422</t>
  </si>
  <si>
    <t>WP_011378029.1</t>
  </si>
  <si>
    <t>ribulose bisphosphate carboxylase small subunit</t>
  </si>
  <si>
    <t>SYNPCC7942_RS07280</t>
  </si>
  <si>
    <t>Synpcc7942_1423</t>
  </si>
  <si>
    <t>WP_011242446.1</t>
  </si>
  <si>
    <t>SYNPCC7942_RS07285</t>
  </si>
  <si>
    <t>Synpcc7942_1424</t>
  </si>
  <si>
    <t>WP_011242445.1</t>
  </si>
  <si>
    <t>SYNPCC7942_RS07290</t>
  </si>
  <si>
    <t>Synpcc7942_1425</t>
  </si>
  <si>
    <t>WP_011242444.1</t>
  </si>
  <si>
    <t>form I ribulose bisphosphate carboxylase large subunit</t>
  </si>
  <si>
    <t>SYNPCC7942_RS07295</t>
  </si>
  <si>
    <t>Synpcc7942_1426</t>
  </si>
  <si>
    <t>WP_011242443.1</t>
  </si>
  <si>
    <t>SYNPCC7942_RS07300</t>
  </si>
  <si>
    <t>Synpcc7942_1427</t>
  </si>
  <si>
    <t>WP_011242442.1</t>
  </si>
  <si>
    <t>5-(carboxyamino)imidazole ribonucleotide synthase</t>
  </si>
  <si>
    <t>purK</t>
  </si>
  <si>
    <t>SYNPCC7942_RS07305</t>
  </si>
  <si>
    <t>Synpcc7942_1428</t>
  </si>
  <si>
    <t>ncRNA</t>
  </si>
  <si>
    <t>other</t>
  </si>
  <si>
    <t>6S RNA</t>
  </si>
  <si>
    <t>ssrS</t>
  </si>
  <si>
    <t>SYNPCC7942_RS13755</t>
  </si>
  <si>
    <t>WP_011242441.1</t>
  </si>
  <si>
    <t>SYNPCC7942_RS07310</t>
  </si>
  <si>
    <t>Synpcc7942_1429</t>
  </si>
  <si>
    <t>WP_011242440.1</t>
  </si>
  <si>
    <t>SYNPCC7942_RS07315</t>
  </si>
  <si>
    <t>Synpcc7942_1430</t>
  </si>
  <si>
    <t>WP_011242439.1</t>
  </si>
  <si>
    <t>SYNPCC7942_RS07320</t>
  </si>
  <si>
    <t>Synpcc7942_1431</t>
  </si>
  <si>
    <t>WP_011378031.1</t>
  </si>
  <si>
    <t>bifunctional 3,4-dihydroxy-2-butanone-4-phosphate synthase/GTP cyclohydrolase II</t>
  </si>
  <si>
    <t>ribBA</t>
  </si>
  <si>
    <t>SYNPCC7942_RS07325</t>
  </si>
  <si>
    <t>Synpcc7942_1432</t>
  </si>
  <si>
    <t>WP_265575003.1</t>
  </si>
  <si>
    <t>SYNPCC7942_RS14265</t>
  </si>
  <si>
    <t>WP_011242437.1</t>
  </si>
  <si>
    <t>N-acetyl-gamma-glutamyl-phosphate reductase</t>
  </si>
  <si>
    <t>argC</t>
  </si>
  <si>
    <t>SYNPCC7942_RS07330</t>
  </si>
  <si>
    <t>Synpcc7942_1433</t>
  </si>
  <si>
    <t>WP_011242436.1</t>
  </si>
  <si>
    <t>SYNPCC7942_RS07335</t>
  </si>
  <si>
    <t>Synpcc7942_1434</t>
  </si>
  <si>
    <t>WP_011242435.1</t>
  </si>
  <si>
    <t>2-succinyl-5-enolpyruvyl-6-hydroxy-3-cyclohexene-1-carboxylic-acid synthase</t>
  </si>
  <si>
    <t>menD</t>
  </si>
  <si>
    <t>SYNPCC7942_RS07340</t>
  </si>
  <si>
    <t>Synpcc7942_1435</t>
  </si>
  <si>
    <t>WP_231621300.1</t>
  </si>
  <si>
    <t>SYNPCC7942_RS07345</t>
  </si>
  <si>
    <t>Synpcc7942_1436</t>
  </si>
  <si>
    <t>WP_011242433.1</t>
  </si>
  <si>
    <t>DUF6439 family protein</t>
  </si>
  <si>
    <t>SYNPCC7942_RS07350</t>
  </si>
  <si>
    <t>Synpcc7942_1437</t>
  </si>
  <si>
    <t>WP_231621403.1</t>
  </si>
  <si>
    <t>SYNPCC7942_RS07355</t>
  </si>
  <si>
    <t>Synpcc7942_1438</t>
  </si>
  <si>
    <t>WP_011242430.1</t>
  </si>
  <si>
    <t>NAD(P)H-quinone oxidoreductase subunit 4</t>
  </si>
  <si>
    <t>SYNPCC7942_RS07360</t>
  </si>
  <si>
    <t>Synpcc7942_1439</t>
  </si>
  <si>
    <t>WP_011242429.1</t>
  </si>
  <si>
    <t>homoserine kinase</t>
  </si>
  <si>
    <t>thrB</t>
  </si>
  <si>
    <t>SYNPCC7942_RS07365</t>
  </si>
  <si>
    <t>Synpcc7942_1440</t>
  </si>
  <si>
    <t>WP_011242428.1</t>
  </si>
  <si>
    <t>adenosylcobinamide-phosphate synthase CbiB</t>
  </si>
  <si>
    <t>cbiB</t>
  </si>
  <si>
    <t>SYNPCC7942_RS07370</t>
  </si>
  <si>
    <t>Synpcc7942_1441</t>
  </si>
  <si>
    <t>WP_011242427.1</t>
  </si>
  <si>
    <t>SYNPCC7942_RS07375</t>
  </si>
  <si>
    <t>Synpcc7942_1442</t>
  </si>
  <si>
    <t>tRNA-Lys</t>
  </si>
  <si>
    <t>SYNPCC7942_RS07380</t>
  </si>
  <si>
    <t>Synpcc7942_R0049</t>
  </si>
  <si>
    <t>WP_011242426.1</t>
  </si>
  <si>
    <t>fructose-bisphosphate aldolase class II</t>
  </si>
  <si>
    <t>fba</t>
  </si>
  <si>
    <t>SYNPCC7942_RS07385</t>
  </si>
  <si>
    <t>Synpcc7942_1443</t>
  </si>
  <si>
    <t>WP_011378034.1</t>
  </si>
  <si>
    <t>SYNPCC7942_RS07395</t>
  </si>
  <si>
    <t>Synpcc7942_1445</t>
  </si>
  <si>
    <t>WP_011378035.1</t>
  </si>
  <si>
    <t>SYNPCC7942_RS07400</t>
  </si>
  <si>
    <t>Synpcc7942_1446</t>
  </si>
  <si>
    <t>WP_011378036.1</t>
  </si>
  <si>
    <t>carbonic anhydrase</t>
  </si>
  <si>
    <t>SYNPCC7942_RS07405</t>
  </si>
  <si>
    <t>Synpcc7942_1447</t>
  </si>
  <si>
    <t>WP_011242422.1</t>
  </si>
  <si>
    <t>quinolinate synthase NadA</t>
  </si>
  <si>
    <t>nadA</t>
  </si>
  <si>
    <t>SYNPCC7942_RS07410</t>
  </si>
  <si>
    <t>Synpcc7942_1448</t>
  </si>
  <si>
    <t>WP_011242421.1</t>
  </si>
  <si>
    <t>UDP-3-O-(3-hydroxymyristoyl)glucosamine N-acyltransferase</t>
  </si>
  <si>
    <t>lpxD</t>
  </si>
  <si>
    <t>SYNPCC7942_RS07415</t>
  </si>
  <si>
    <t>Synpcc7942_1449</t>
  </si>
  <si>
    <t>WP_011378037.1</t>
  </si>
  <si>
    <t>phosphate ABC transporter ATP-binding protein</t>
  </si>
  <si>
    <t>SYNPCC7942_RS07420</t>
  </si>
  <si>
    <t>Synpcc7942_1450</t>
  </si>
  <si>
    <t>WP_011242419.1</t>
  </si>
  <si>
    <t>SYNPCC7942_RS07425</t>
  </si>
  <si>
    <t>Synpcc7942_1451</t>
  </si>
  <si>
    <t>WP_011378038.1</t>
  </si>
  <si>
    <t>DNA repair protein RadA</t>
  </si>
  <si>
    <t>radA</t>
  </si>
  <si>
    <t>SYNPCC7942_RS07430</t>
  </si>
  <si>
    <t>Synpcc7942_1452</t>
  </si>
  <si>
    <t>WP_011378039.1</t>
  </si>
  <si>
    <t>SYNPCC7942_RS07435</t>
  </si>
  <si>
    <t>Synpcc7942_1453</t>
  </si>
  <si>
    <t>WP_011242416.1</t>
  </si>
  <si>
    <t>phosphate acyltransferase PlsX</t>
  </si>
  <si>
    <t>plsX</t>
  </si>
  <si>
    <t>SYNPCC7942_RS07440</t>
  </si>
  <si>
    <t>Synpcc7942_1454</t>
  </si>
  <si>
    <t>WP_011242415.1</t>
  </si>
  <si>
    <t>ketoacyl-ACP synthase III</t>
  </si>
  <si>
    <t>SYNPCC7942_RS07445</t>
  </si>
  <si>
    <t>Synpcc7942_1455</t>
  </si>
  <si>
    <t>WP_011242414.1</t>
  </si>
  <si>
    <t>ACP S-malonyltransferase</t>
  </si>
  <si>
    <t>fabD</t>
  </si>
  <si>
    <t>SYNPCC7942_RS07450</t>
  </si>
  <si>
    <t>Synpcc7942_1456</t>
  </si>
  <si>
    <t>WP_011242413.1</t>
  </si>
  <si>
    <t>lysophospholipid acyltransferase family protein</t>
  </si>
  <si>
    <t>SYNPCC7942_RS07455</t>
  </si>
  <si>
    <t>Synpcc7942_1457</t>
  </si>
  <si>
    <t>WP_011378040.1</t>
  </si>
  <si>
    <t>YdcF family protein</t>
  </si>
  <si>
    <t>SYNPCC7942_RS07460</t>
  </si>
  <si>
    <t>Synpcc7942_1458</t>
  </si>
  <si>
    <t>WP_011242411.1</t>
  </si>
  <si>
    <t>tRNA (adenosine(37)-N6)-threonylcarbamoyltransferase complex dimerization subunit type 1 TsaB</t>
  </si>
  <si>
    <t>tsaB</t>
  </si>
  <si>
    <t>SYNPCC7942_RS07465</t>
  </si>
  <si>
    <t>Synpcc7942_1459</t>
  </si>
  <si>
    <t>WP_011242410.1</t>
  </si>
  <si>
    <t>Ycf34 family protein</t>
  </si>
  <si>
    <t>SYNPCC7942_RS07470</t>
  </si>
  <si>
    <t>Synpcc7942_1460</t>
  </si>
  <si>
    <t>WP_071818118.1</t>
  </si>
  <si>
    <t>SYNPCC7942_RS07475</t>
  </si>
  <si>
    <t>Synpcc7942_1461</t>
  </si>
  <si>
    <t>WP_011242408.1</t>
  </si>
  <si>
    <t>iron-regulated protein A</t>
  </si>
  <si>
    <t>SYNPCC7942_RS07480</t>
  </si>
  <si>
    <t>Synpcc7942_1462</t>
  </si>
  <si>
    <t>WP_011378042.1</t>
  </si>
  <si>
    <t>iron uptake porin</t>
  </si>
  <si>
    <t>SYNPCC7942_RS07485</t>
  </si>
  <si>
    <t>Synpcc7942_1463</t>
  </si>
  <si>
    <t>WP_011378043.1</t>
  </si>
  <si>
    <t>SYNPCC7942_RS07490</t>
  </si>
  <si>
    <t>Synpcc7942_1464</t>
  </si>
  <si>
    <t>WP_039755680.1</t>
  </si>
  <si>
    <t>Rrf2 family transcriptional regulator</t>
  </si>
  <si>
    <t>SYNPCC7942_RS07495</t>
  </si>
  <si>
    <t>Synpcc7942_1465</t>
  </si>
  <si>
    <t>BadM/Rrf2 family transcriptional regulator</t>
  </si>
  <si>
    <t>Rrf2</t>
  </si>
  <si>
    <t>Transcription factor, Rrf2 family contains 1 Rrf2</t>
  </si>
  <si>
    <t>WP_173282540.1</t>
  </si>
  <si>
    <t>cysK</t>
  </si>
  <si>
    <t>SYNPCC7942_RS07500</t>
  </si>
  <si>
    <t>Synpcc7942_1466</t>
  </si>
  <si>
    <t>WP_011378044.1</t>
  </si>
  <si>
    <t>SYNPCC7942_RS07505</t>
  </si>
  <si>
    <t>Synpcc7942_1467</t>
  </si>
  <si>
    <t>WP_011244765.1</t>
  </si>
  <si>
    <t>Na(+)/H(+) antiporter subunit B</t>
  </si>
  <si>
    <t>SYNPCC7942_RS07510</t>
  </si>
  <si>
    <t>Synpcc7942_1468</t>
  </si>
  <si>
    <t>WP_011378045.1</t>
  </si>
  <si>
    <t>DUF4040 domain-containing protein</t>
  </si>
  <si>
    <t>SYNPCC7942_RS07515</t>
  </si>
  <si>
    <t>Synpcc7942_1469</t>
  </si>
  <si>
    <t>WP_011244767.1</t>
  </si>
  <si>
    <t>monovalent cation/H(+) antiporter subunit G</t>
  </si>
  <si>
    <t>SYNPCC7942_RS13760</t>
  </si>
  <si>
    <t>Synpcc7942_1470</t>
  </si>
  <si>
    <t>WP_011244768.1</t>
  </si>
  <si>
    <t>SYNPCC7942_RS07520</t>
  </si>
  <si>
    <t>Synpcc7942_1471</t>
  </si>
  <si>
    <t>WP_011378046.1</t>
  </si>
  <si>
    <t>Na+/H+ antiporter subunit E</t>
  </si>
  <si>
    <t>SYNPCC7942_RS07525</t>
  </si>
  <si>
    <t>Synpcc7942_1472</t>
  </si>
  <si>
    <t>WP_011378047.1</t>
  </si>
  <si>
    <t>SYNPCC7942_RS07530</t>
  </si>
  <si>
    <t>Synpcc7942_1473</t>
  </si>
  <si>
    <t>WP_011244770.1</t>
  </si>
  <si>
    <t>cation:proton antiporter subunit C</t>
  </si>
  <si>
    <t>SYNPCC7942_RS07535</t>
  </si>
  <si>
    <t>Synpcc7942_1474</t>
  </si>
  <si>
    <t>WP_011244771.1</t>
  </si>
  <si>
    <t>sodium-dependent bicarbonate transport family permease</t>
  </si>
  <si>
    <t>SYNPCC7942_RS07540</t>
  </si>
  <si>
    <t>Synpcc7942_1475</t>
  </si>
  <si>
    <t>WP_011244772.1</t>
  </si>
  <si>
    <t>SYNPCC7942_RS07545</t>
  </si>
  <si>
    <t>Synpcc7942_1476</t>
  </si>
  <si>
    <t>WP_011378048.1</t>
  </si>
  <si>
    <t>SYNPCC7942_RS07550</t>
  </si>
  <si>
    <t>Synpcc7942_1477</t>
  </si>
  <si>
    <t>WP_011378049.1</t>
  </si>
  <si>
    <t>cytochrome c</t>
  </si>
  <si>
    <t>SYNPCC7942_RS07555</t>
  </si>
  <si>
    <t>Synpcc7942_1478</t>
  </si>
  <si>
    <t>WP_011378050.1</t>
  </si>
  <si>
    <t>cytochrome b6-f complex subunit PetG</t>
  </si>
  <si>
    <t>petG</t>
  </si>
  <si>
    <t>SYNPCC7942_RS07560</t>
  </si>
  <si>
    <t>Synpcc7942_1479</t>
  </si>
  <si>
    <t>WP_011244776.1</t>
  </si>
  <si>
    <t>16S rRNA (guanine(966)-N(2))-methyltransferase RsmD</t>
  </si>
  <si>
    <t>rsmD</t>
  </si>
  <si>
    <t>SYNPCC7942_RS07565</t>
  </si>
  <si>
    <t>Synpcc7942_1480</t>
  </si>
  <si>
    <t>WP_011244777.1</t>
  </si>
  <si>
    <t>imidazole glycerol phosphate synthase subunit HisH</t>
  </si>
  <si>
    <t>hisH</t>
  </si>
  <si>
    <t>SYNPCC7942_RS07570</t>
  </si>
  <si>
    <t>Synpcc7942_1481</t>
  </si>
  <si>
    <t>WP_011244778.1</t>
  </si>
  <si>
    <t>DUF3370 domain-containing protein</t>
  </si>
  <si>
    <t>SYNPCC7942_RS07575</t>
  </si>
  <si>
    <t>Synpcc7942_1482</t>
  </si>
  <si>
    <t>WP_011244779.1</t>
  </si>
  <si>
    <t>HIT family protein</t>
  </si>
  <si>
    <t>SYNPCC7942_RS07580</t>
  </si>
  <si>
    <t>Synpcc7942_1483</t>
  </si>
  <si>
    <t>WP_011378051.1</t>
  </si>
  <si>
    <t>UDP-N-acetylmuramoyl-L-alanyl-D-glutamate--2,6-diaminopimelate ligase</t>
  </si>
  <si>
    <t>SYNPCC7942_RS07585</t>
  </si>
  <si>
    <t>Synpcc7942_1484</t>
  </si>
  <si>
    <t>WP_011244781.1</t>
  </si>
  <si>
    <t>glutaredoxin family protein</t>
  </si>
  <si>
    <t>SYNPCC7942_RS07590</t>
  </si>
  <si>
    <t>Synpcc7942_1485</t>
  </si>
  <si>
    <t>WP_011244782.1</t>
  </si>
  <si>
    <t>membrane protein insertion efficiency factor YidD</t>
  </si>
  <si>
    <t>yidD</t>
  </si>
  <si>
    <t>SYNPCC7942_RS07595</t>
  </si>
  <si>
    <t>Synpcc7942_1486</t>
  </si>
  <si>
    <t>WP_011244783.1</t>
  </si>
  <si>
    <t>30S ribosomal protein S4</t>
  </si>
  <si>
    <t>rpsD</t>
  </si>
  <si>
    <t>SYNPCC7942_RS07600</t>
  </si>
  <si>
    <t>Synpcc7942_1487</t>
  </si>
  <si>
    <t>WP_265575004.1</t>
  </si>
  <si>
    <t>SYNPCC7942_RS14270</t>
  </si>
  <si>
    <t>WP_011378052.1</t>
  </si>
  <si>
    <t>SYNPCC7942_RS07605</t>
  </si>
  <si>
    <t>Synpcc7942_1488</t>
  </si>
  <si>
    <t>WP_011244785.1</t>
  </si>
  <si>
    <t>SYNPCC7942_RS07610</t>
  </si>
  <si>
    <t>Synpcc7942_1489</t>
  </si>
  <si>
    <t>WP_011244786.1</t>
  </si>
  <si>
    <t>SYNPCC7942_RS07615</t>
  </si>
  <si>
    <t>Synpcc7942_1490</t>
  </si>
  <si>
    <t>WP_011244787.1</t>
  </si>
  <si>
    <t>SYNPCC7942_RS07620</t>
  </si>
  <si>
    <t>Synpcc7942_1491</t>
  </si>
  <si>
    <t>WP_011244788.1</t>
  </si>
  <si>
    <t>metal-binding protein</t>
  </si>
  <si>
    <t>SYNPCC7942_RS07625</t>
  </si>
  <si>
    <t>Synpcc7942_1492</t>
  </si>
  <si>
    <t>WP_011378054.1</t>
  </si>
  <si>
    <t>nucleoside triphosphate pyrophosphohydrolase</t>
  </si>
  <si>
    <t>mazG</t>
  </si>
  <si>
    <t>SYNPCC7942_RS07630</t>
  </si>
  <si>
    <t>Synpcc7942_1493</t>
  </si>
  <si>
    <t>WP_011244790.1</t>
  </si>
  <si>
    <t>DUF3153 domain-containing protein</t>
  </si>
  <si>
    <t>SYNPCC7942_RS07635</t>
  </si>
  <si>
    <t>Synpcc7942_1494</t>
  </si>
  <si>
    <t>WP_011244791.1</t>
  </si>
  <si>
    <t>SYNPCC7942_RS07640</t>
  </si>
  <si>
    <t>Synpcc7942_1495</t>
  </si>
  <si>
    <t>WP_011244792.1</t>
  </si>
  <si>
    <t>acetylglutamate kinase</t>
  </si>
  <si>
    <t>argB</t>
  </si>
  <si>
    <t>SYNPCC7942_RS07645</t>
  </si>
  <si>
    <t>Synpcc7942_1496</t>
  </si>
  <si>
    <t>WP_011244793.1</t>
  </si>
  <si>
    <t>DUF2854 domain-containing protein</t>
  </si>
  <si>
    <t>SYNPCC7942_RS07650</t>
  </si>
  <si>
    <t>Synpcc7942_1497</t>
  </si>
  <si>
    <t>WP_011378055.1</t>
  </si>
  <si>
    <t>SYNPCC7942_RS07655</t>
  </si>
  <si>
    <t>Synpcc7942_1498</t>
  </si>
  <si>
    <t>WP_155813934.1</t>
  </si>
  <si>
    <t>SYNPCC7942_RS14015</t>
  </si>
  <si>
    <t>WP_011244794.1</t>
  </si>
  <si>
    <t>ferredoxin PetF1</t>
  </si>
  <si>
    <t>petF1</t>
  </si>
  <si>
    <t>SYNPCC7942_RS07660</t>
  </si>
  <si>
    <t>Synpcc7942_1499</t>
  </si>
  <si>
    <t>WP_011244795.1</t>
  </si>
  <si>
    <t>50S ribosomal protein L11 methyltransferase</t>
  </si>
  <si>
    <t>prmA</t>
  </si>
  <si>
    <t>SYNPCC7942_RS07665</t>
  </si>
  <si>
    <t>Synpcc7942_1500</t>
  </si>
  <si>
    <t>WP_011244796.1</t>
  </si>
  <si>
    <t>phosphoglycerate dehydrogenase</t>
  </si>
  <si>
    <t>serA</t>
  </si>
  <si>
    <t>SYNPCC7942_RS07670</t>
  </si>
  <si>
    <t>Synpcc7942_1501</t>
  </si>
  <si>
    <t>WP_011244797.1</t>
  </si>
  <si>
    <t>SYNPCC7942_RS07675</t>
  </si>
  <si>
    <t>Synpcc7942_1502</t>
  </si>
  <si>
    <t>WP_011378057.1</t>
  </si>
  <si>
    <t>photosystem II S4 domain protein</t>
  </si>
  <si>
    <t>SYNPCC7942_RS07680</t>
  </si>
  <si>
    <t>Synpcc7942_1503</t>
  </si>
  <si>
    <t>WP_011244799.1</t>
  </si>
  <si>
    <t>DUF2252 domain-containing protein</t>
  </si>
  <si>
    <t>SYNPCC7942_RS07685</t>
  </si>
  <si>
    <t>Synpcc7942_1504</t>
  </si>
  <si>
    <t>WP_011378058.1</t>
  </si>
  <si>
    <t>3-isopropylmalate dehydrogenase</t>
  </si>
  <si>
    <t>leuB</t>
  </si>
  <si>
    <t>SYNPCC7942_RS07690</t>
  </si>
  <si>
    <t>Synpcc7942_1505</t>
  </si>
  <si>
    <t>WP_231621289.1</t>
  </si>
  <si>
    <t>SYNPCC7942_RS07695</t>
  </si>
  <si>
    <t>Synpcc7942_1506</t>
  </si>
  <si>
    <t>SYNPCC7942_RS07700</t>
  </si>
  <si>
    <t>Synpcc7942_R0053</t>
  </si>
  <si>
    <t>WP_011244802.1</t>
  </si>
  <si>
    <t>SYNPCC7942_RS07705</t>
  </si>
  <si>
    <t>Synpcc7942_1507</t>
  </si>
  <si>
    <t>WP_011378060.1</t>
  </si>
  <si>
    <t>SYNPCC7942_RS07710</t>
  </si>
  <si>
    <t>Synpcc7942_1508</t>
  </si>
  <si>
    <t>WP_011244804.1</t>
  </si>
  <si>
    <t>tRNA 2-thiouridine(34) synthase MnmA</t>
  </si>
  <si>
    <t>mnmA</t>
  </si>
  <si>
    <t>SYNPCC7942_RS07715</t>
  </si>
  <si>
    <t>Synpcc7942_1509</t>
  </si>
  <si>
    <t>WP_011244805.1</t>
  </si>
  <si>
    <t>RNA polymerase sigma factor SigF</t>
  </si>
  <si>
    <t>SYNPCC7942_RS07720</t>
  </si>
  <si>
    <t>Synpcc7942_1510</t>
  </si>
  <si>
    <t>Sigma factor, RpoD family contains 1 Sigma70_r2,1 Sigma70_r3,1 Sigma70_r4</t>
  </si>
  <si>
    <t>WP_011244806.1</t>
  </si>
  <si>
    <t>SYNPCC7942_RS07725</t>
  </si>
  <si>
    <t>Synpcc7942_1511</t>
  </si>
  <si>
    <t>WP_011378061.1</t>
  </si>
  <si>
    <t>9,9'-di-cis-zeta-carotene desaturase</t>
  </si>
  <si>
    <t>zds</t>
  </si>
  <si>
    <t>SYNPCC7942_RS07730</t>
  </si>
  <si>
    <t>Synpcc7942_1512</t>
  </si>
  <si>
    <t>WP_011244808.1</t>
  </si>
  <si>
    <t>1-deoxy-D-xylulose-5-phosphate reductoisomerase</t>
  </si>
  <si>
    <t>SYNPCC7942_RS07735</t>
  </si>
  <si>
    <t>Synpcc7942_1513</t>
  </si>
  <si>
    <t>WP_011244809.1</t>
  </si>
  <si>
    <t>SYNPCC7942_RS07740</t>
  </si>
  <si>
    <t>Synpcc7942_1514</t>
  </si>
  <si>
    <t>WP_011378062.1</t>
  </si>
  <si>
    <t>serine/threonine phosphatase</t>
  </si>
  <si>
    <t>SYNPCC7942_RS07745</t>
  </si>
  <si>
    <t>Synpcc7942_1515</t>
  </si>
  <si>
    <t>WP_011244811.1</t>
  </si>
  <si>
    <t>SYNPCC7942_RS07750</t>
  </si>
  <si>
    <t>Synpcc7942_1516</t>
  </si>
  <si>
    <t>WP_011244812.1</t>
  </si>
  <si>
    <t>HAMP domain-containing sensor histidine kinase</t>
  </si>
  <si>
    <t>SYNPCC7942_RS07755</t>
  </si>
  <si>
    <t>Synpcc7942_1517</t>
  </si>
  <si>
    <t>WP_011244813.1</t>
  </si>
  <si>
    <t>ATP-dependent helicase</t>
  </si>
  <si>
    <t>SYNPCC7942_RS07760</t>
  </si>
  <si>
    <t>Synpcc7942_1518</t>
  </si>
  <si>
    <t>WP_011244814.1</t>
  </si>
  <si>
    <t>histidinol dehydrogenase</t>
  </si>
  <si>
    <t>hisD</t>
  </si>
  <si>
    <t>SYNPCC7942_RS07765</t>
  </si>
  <si>
    <t>Synpcc7942_1519</t>
  </si>
  <si>
    <t>WP_011244815.1</t>
  </si>
  <si>
    <t>30S ribosomal protein S20</t>
  </si>
  <si>
    <t>rpsT</t>
  </si>
  <si>
    <t>SYNPCC7942_RS07770</t>
  </si>
  <si>
    <t>Synpcc7942_1520</t>
  </si>
  <si>
    <t>WP_011378063.1</t>
  </si>
  <si>
    <t>TatD family hydrolase</t>
  </si>
  <si>
    <t>SYNPCC7942_RS07775</t>
  </si>
  <si>
    <t>Synpcc7942_1521</t>
  </si>
  <si>
    <t>WP_011378064.1</t>
  </si>
  <si>
    <t>DNA-directed RNA polymerase subunit beta</t>
  </si>
  <si>
    <t>rpoB</t>
  </si>
  <si>
    <t>SYNPCC7942_RS07780</t>
  </si>
  <si>
    <t>Synpcc7942_1522</t>
  </si>
  <si>
    <t>DNA-directed RNA polymerase subunit beta'</t>
  </si>
  <si>
    <t>SYNPCC7942_RS07790</t>
  </si>
  <si>
    <t>Synpcc7942_1524</t>
  </si>
  <si>
    <t>WP_011378067.1</t>
  </si>
  <si>
    <t>translational GTPase TypA</t>
  </si>
  <si>
    <t>typA</t>
  </si>
  <si>
    <t>SYNPCC7942_RS07795</t>
  </si>
  <si>
    <t>Synpcc7942_1525</t>
  </si>
  <si>
    <t>WP_011244822.1</t>
  </si>
  <si>
    <t>E3 ubiquitin ligase family protein</t>
  </si>
  <si>
    <t>SYNPCC7942_RS07800</t>
  </si>
  <si>
    <t>Synpcc7942_1526</t>
  </si>
  <si>
    <t>WP_011244823.1</t>
  </si>
  <si>
    <t>sigma 54-interacting transcriptional regulator</t>
  </si>
  <si>
    <t>SYNPCC7942_RS07805</t>
  </si>
  <si>
    <t>Synpcc7942_1527</t>
  </si>
  <si>
    <t>WP_011244824.1</t>
  </si>
  <si>
    <t>DUF2499 domain-containing protein</t>
  </si>
  <si>
    <t>SYNPCC7942_RS07810</t>
  </si>
  <si>
    <t>Synpcc7942_1528</t>
  </si>
  <si>
    <t>WP_011244825.1</t>
  </si>
  <si>
    <t>polysaccharide pyruvyl transferase CsaB</t>
  </si>
  <si>
    <t>csaB</t>
  </si>
  <si>
    <t>SYNPCC7942_RS07815</t>
  </si>
  <si>
    <t>Synpcc7942_1529</t>
  </si>
  <si>
    <t>WP_011244826.1</t>
  </si>
  <si>
    <t>molybdopterin-binding protein</t>
  </si>
  <si>
    <t>SYNPCC7942_RS07820</t>
  </si>
  <si>
    <t>Synpcc7942_1530</t>
  </si>
  <si>
    <t>WP_011244827.1</t>
  </si>
  <si>
    <t>molybdate ABC transporter substrate-binding protein</t>
  </si>
  <si>
    <t>modA</t>
  </si>
  <si>
    <t>SYNPCC7942_RS07825</t>
  </si>
  <si>
    <t>Synpcc7942_1531</t>
  </si>
  <si>
    <t>WP_231621290.1</t>
  </si>
  <si>
    <t>molybdate ABC transporter permease subunit</t>
  </si>
  <si>
    <t>modB</t>
  </si>
  <si>
    <t>SYNPCC7942_RS07830</t>
  </si>
  <si>
    <t>Synpcc7942_1532</t>
  </si>
  <si>
    <t>WP_011244829.1</t>
  </si>
  <si>
    <t>succinate dehydrogenase/fumarate reductase iron-sulfur subunit</t>
  </si>
  <si>
    <t>SYNPCC7942_RS07835</t>
  </si>
  <si>
    <t>Synpcc7942_1533</t>
  </si>
  <si>
    <t>WP_011378069.1</t>
  </si>
  <si>
    <t>argonaute PAZ domain-containing protein</t>
  </si>
  <si>
    <t>SYNPCC7942_RS07840</t>
  </si>
  <si>
    <t>Synpcc7942_1534</t>
  </si>
  <si>
    <t>WP_231621291.1</t>
  </si>
  <si>
    <t>chaperonin family protein RbcX</t>
  </si>
  <si>
    <t>SYNPCC7942_RS07845</t>
  </si>
  <si>
    <t>Synpcc7942_1535</t>
  </si>
  <si>
    <t>WP_231621292.1</t>
  </si>
  <si>
    <t>type 1 glutamine amidotransferase</t>
  </si>
  <si>
    <t>SYNPCC7942_RS07850</t>
  </si>
  <si>
    <t>Synpcc7942_1536</t>
  </si>
  <si>
    <t>WP_011244833.1</t>
  </si>
  <si>
    <t>SYNPCC7942_RS07860</t>
  </si>
  <si>
    <t>Synpcc7942_1538</t>
  </si>
  <si>
    <t>WP_011244835.1</t>
  </si>
  <si>
    <t>SYNPCC7942_RS13770</t>
  </si>
  <si>
    <t>Synpcc7942_1540</t>
  </si>
  <si>
    <t>WP_011242314.1</t>
  </si>
  <si>
    <t>flavodoxin FldA</t>
  </si>
  <si>
    <t>fldA</t>
  </si>
  <si>
    <t>SYNPCC7942_RS07865</t>
  </si>
  <si>
    <t>Synpcc7942_1541</t>
  </si>
  <si>
    <t>WP_011242315.1</t>
  </si>
  <si>
    <t>chlorophyll a/b binding light-harvesting protein</t>
  </si>
  <si>
    <t>SYNPCC7942_RS07870</t>
  </si>
  <si>
    <t>Synpcc7942_1542</t>
  </si>
  <si>
    <t>WP_011378074.1</t>
  </si>
  <si>
    <t>ribonuclease II</t>
  </si>
  <si>
    <t>SYNPCC7942_RS14275</t>
  </si>
  <si>
    <t>Synpcc7942_1543</t>
  </si>
  <si>
    <t>WP_011378075.1</t>
  </si>
  <si>
    <t>pantothenate metabolism flavoprotein</t>
  </si>
  <si>
    <t>SYNPCC7942_RS07875</t>
  </si>
  <si>
    <t>Synpcc7942_1544</t>
  </si>
  <si>
    <t>WP_011242317.1</t>
  </si>
  <si>
    <t>SYNPCC7942_RS07880</t>
  </si>
  <si>
    <t>Synpcc7942_1545</t>
  </si>
  <si>
    <t>WP_011242318.1</t>
  </si>
  <si>
    <t>RNB domain-containing ribonuclease</t>
  </si>
  <si>
    <t>SYNPCC7942_RS07885</t>
  </si>
  <si>
    <t>Synpcc7942_1546</t>
  </si>
  <si>
    <t>WP_011378076.1</t>
  </si>
  <si>
    <t>SYNPCC7942_RS07890</t>
  </si>
  <si>
    <t>Synpcc7942_1547</t>
  </si>
  <si>
    <t>WP_011378077.1</t>
  </si>
  <si>
    <t>acetamidase/formamidase family protein</t>
  </si>
  <si>
    <t>SYNPCC7942_RS07895</t>
  </si>
  <si>
    <t>Synpcc7942_1548</t>
  </si>
  <si>
    <t>WP_011242320.1</t>
  </si>
  <si>
    <t>translesion error-prone DNA polymerase V autoproteolytic subunit</t>
  </si>
  <si>
    <t>umuD</t>
  </si>
  <si>
    <t>SYNPCC7942_RS07900</t>
  </si>
  <si>
    <t>Synpcc7942_1549</t>
  </si>
  <si>
    <t>WP_011378078.1</t>
  </si>
  <si>
    <t>Y-family DNA polymerase</t>
  </si>
  <si>
    <t>SYNPCC7942_RS07905</t>
  </si>
  <si>
    <t>Synpcc7942_1550</t>
  </si>
  <si>
    <t>WP_231621293.1</t>
  </si>
  <si>
    <t>SYNPCC7942_RS07910</t>
  </si>
  <si>
    <t>Synpcc7942_1551</t>
  </si>
  <si>
    <t>WP_039755692.1</t>
  </si>
  <si>
    <t>ketol-acid reductoisomerase</t>
  </si>
  <si>
    <t>ilvC</t>
  </si>
  <si>
    <t>SYNPCC7942_RS07915</t>
  </si>
  <si>
    <t>Synpcc7942_1552</t>
  </si>
  <si>
    <t>WP_011242324.1</t>
  </si>
  <si>
    <t>SYNPCC7942_RS07920</t>
  </si>
  <si>
    <t>Synpcc7942_1553</t>
  </si>
  <si>
    <t>WP_265575068.1</t>
  </si>
  <si>
    <t>ATP-dependent Clp endopeptidase proteolytic subunit ClpP</t>
  </si>
  <si>
    <t>clpP</t>
  </si>
  <si>
    <t>SYNPCC7942_RS07925</t>
  </si>
  <si>
    <t>Synpcc7942_1554</t>
  </si>
  <si>
    <t>WP_039755956.1</t>
  </si>
  <si>
    <t>photosystem II biogenesis protein Psp29</t>
  </si>
  <si>
    <t>psb29</t>
  </si>
  <si>
    <t>SYNPCC7942_RS07930</t>
  </si>
  <si>
    <t>Synpcc7942_1555</t>
  </si>
  <si>
    <t>WP_011378080.1</t>
  </si>
  <si>
    <t>SYNPCC7942_RS07935</t>
  </si>
  <si>
    <t>Synpcc7942_1556</t>
  </si>
  <si>
    <t>WP_011378081.1</t>
  </si>
  <si>
    <t>SYNPCC7942_RS07940</t>
  </si>
  <si>
    <t>Synpcc7942_1557</t>
  </si>
  <si>
    <t>principal RNA polymerase sigma factor SigA</t>
  </si>
  <si>
    <t>WP_039755693.1</t>
  </si>
  <si>
    <t>SYNPCC7942_RS07945</t>
  </si>
  <si>
    <t>WP_011378082.1</t>
  </si>
  <si>
    <t>SYNPCC7942_RS07950</t>
  </si>
  <si>
    <t>Synpcc7942_1558</t>
  </si>
  <si>
    <t>WP_011242330.1</t>
  </si>
  <si>
    <t>acyltransferase</t>
  </si>
  <si>
    <t>SYNPCC7942_RS07955</t>
  </si>
  <si>
    <t>Synpcc7942_1559</t>
  </si>
  <si>
    <t>WP_011242331.1</t>
  </si>
  <si>
    <t>SYNPCC7942_RS14170</t>
  </si>
  <si>
    <t>Synpcc7942_1560</t>
  </si>
  <si>
    <t>WP_126147952.1</t>
  </si>
  <si>
    <t>SYNPCC7942_RS14020</t>
  </si>
  <si>
    <t>WP_155813833.1</t>
  </si>
  <si>
    <t>SYNPCC7942_RS14025</t>
  </si>
  <si>
    <t>WP_155813835.1</t>
  </si>
  <si>
    <t>SYNPCC7942_RS07965</t>
  </si>
  <si>
    <t>Synpcc7942_1561</t>
  </si>
  <si>
    <t>WP_011378084.1</t>
  </si>
  <si>
    <t>ADP-ribosylglycohydrolase family protein</t>
  </si>
  <si>
    <t>SYNPCC7942_RS07970</t>
  </si>
  <si>
    <t>Synpcc7942_1562</t>
  </si>
  <si>
    <t>WP_039755696.1</t>
  </si>
  <si>
    <t>SYNPCC7942_RS07975</t>
  </si>
  <si>
    <t>WP_071818119.1</t>
  </si>
  <si>
    <t>SYNPCC7942_RS14030</t>
  </si>
  <si>
    <t>WP_231621294.1</t>
  </si>
  <si>
    <t>SYNPCC7942_RS07980</t>
  </si>
  <si>
    <t>Synpcc7942_1563</t>
  </si>
  <si>
    <t>WP_011242335.1</t>
  </si>
  <si>
    <t>SYNPCC7942_RS07985</t>
  </si>
  <si>
    <t>Synpcc7942_1564</t>
  </si>
  <si>
    <t>SYNPCC7942_RS07990</t>
  </si>
  <si>
    <t>Synpcc7942_R0001</t>
  </si>
  <si>
    <t>WP_011378085.1</t>
  </si>
  <si>
    <t>SYNPCC7942_RS07995</t>
  </si>
  <si>
    <t>Synpcc7942_1565</t>
  </si>
  <si>
    <t>WP_231621295.1</t>
  </si>
  <si>
    <t>polyphosphate kinase 1</t>
  </si>
  <si>
    <t>ppk1</t>
  </si>
  <si>
    <t>SYNPCC7942_RS08000</t>
  </si>
  <si>
    <t>Synpcc7942_1566</t>
  </si>
  <si>
    <t>WP_011378087.1</t>
  </si>
  <si>
    <t>SYNPCC7942_RS08005</t>
  </si>
  <si>
    <t>Synpcc7942_1567</t>
  </si>
  <si>
    <t>WP_156141556.1</t>
  </si>
  <si>
    <t>SYNPCC7942_RS14035</t>
  </si>
  <si>
    <t>WP_231621296.1</t>
  </si>
  <si>
    <t>SYNPCC7942_RS08010</t>
  </si>
  <si>
    <t>Synpcc7942_1568</t>
  </si>
  <si>
    <t>WP_011242339.1</t>
  </si>
  <si>
    <t>cupredoxin domain-containing protein</t>
  </si>
  <si>
    <t>SYNPCC7942_RS08015</t>
  </si>
  <si>
    <t>Synpcc7942_1569</t>
  </si>
  <si>
    <t>WP_011378089.1</t>
  </si>
  <si>
    <t>heavy metal translocating P-type ATPase</t>
  </si>
  <si>
    <t>SYNPCC7942_RS08020</t>
  </si>
  <si>
    <t>Synpcc7942_1570</t>
  </si>
  <si>
    <t>WP_231621297.1</t>
  </si>
  <si>
    <t>aquaporin family protein</t>
  </si>
  <si>
    <t>SYNPCC7942_RS08025</t>
  </si>
  <si>
    <t>Synpcc7942_1571</t>
  </si>
  <si>
    <t>WP_011378090.1</t>
  </si>
  <si>
    <t>GMC family oxidoreductase</t>
  </si>
  <si>
    <t>SYNPCC7942_RS08030</t>
  </si>
  <si>
    <t>Synpcc7942_1572</t>
  </si>
  <si>
    <t>WP_011242343.1</t>
  </si>
  <si>
    <t>glucose 1-dehydrogenase</t>
  </si>
  <si>
    <t>SYNPCC7942_RS08035</t>
  </si>
  <si>
    <t>Synpcc7942_1573</t>
  </si>
  <si>
    <t>WP_011242344.1</t>
  </si>
  <si>
    <t>glucosidase</t>
  </si>
  <si>
    <t>SYNPCC7942_RS08040</t>
  </si>
  <si>
    <t>Synpcc7942_1574</t>
  </si>
  <si>
    <t>WP_011378091.1</t>
  </si>
  <si>
    <t>amylo-alpha-1,6-glucosidase</t>
  </si>
  <si>
    <t>SYNPCC7942_RS08045</t>
  </si>
  <si>
    <t>Synpcc7942_1575</t>
  </si>
  <si>
    <t>WP_011242346.1</t>
  </si>
  <si>
    <t>H(+)/Cl(-) exchange transporter ClcA</t>
  </si>
  <si>
    <t>clcA</t>
  </si>
  <si>
    <t>SYNPCC7942_RS08050</t>
  </si>
  <si>
    <t>Synpcc7942_1576</t>
  </si>
  <si>
    <t>WP_039755959.1</t>
  </si>
  <si>
    <t>arginine--tRNA ligase</t>
  </si>
  <si>
    <t>argS</t>
  </si>
  <si>
    <t>SYNPCC7942_RS08055</t>
  </si>
  <si>
    <t>Synpcc7942_1577</t>
  </si>
  <si>
    <t>WP_231621402.1</t>
  </si>
  <si>
    <t>twin-arginine translocase subunit TatC</t>
  </si>
  <si>
    <t>tatC</t>
  </si>
  <si>
    <t>SYNPCC7942_RS08060</t>
  </si>
  <si>
    <t>Synpcc7942_1578</t>
  </si>
  <si>
    <t>WP_039755702.1</t>
  </si>
  <si>
    <t>cyclin-dependent kinase inhibitor 3 family protein</t>
  </si>
  <si>
    <t>SYNPCC7942_RS08065</t>
  </si>
  <si>
    <t>Synpcc7942_1579</t>
  </si>
  <si>
    <t>WP_011378094.1</t>
  </si>
  <si>
    <t>SYNPCC7942_RS08070</t>
  </si>
  <si>
    <t>Synpcc7942_1580</t>
  </si>
  <si>
    <t>WP_011242351.1</t>
  </si>
  <si>
    <t>M14 family metallopeptidase</t>
  </si>
  <si>
    <t>SYNPCC7942_RS08075</t>
  </si>
  <si>
    <t>Synpcc7942_1581</t>
  </si>
  <si>
    <t>WP_011378095.1</t>
  </si>
  <si>
    <t>tRNA uridine-5-carboxymethylaminomethyl(34) synthesis GTPase MnmE</t>
  </si>
  <si>
    <t>mnmE</t>
  </si>
  <si>
    <t>SYNPCC7942_RS08080</t>
  </si>
  <si>
    <t>Synpcc7942_1582</t>
  </si>
  <si>
    <t>WP_011378096.1</t>
  </si>
  <si>
    <t>DUF2062 domain-containing protein</t>
  </si>
  <si>
    <t>SYNPCC7942_RS08085</t>
  </si>
  <si>
    <t>Synpcc7942_1583</t>
  </si>
  <si>
    <t>WP_011378097.1</t>
  </si>
  <si>
    <t>YdiU family protein</t>
  </si>
  <si>
    <t>SYNPCC7942_RS08090</t>
  </si>
  <si>
    <t>Synpcc7942_1584</t>
  </si>
  <si>
    <t>WP_011378098.1</t>
  </si>
  <si>
    <t>peptidoglycan recognition family protein</t>
  </si>
  <si>
    <t>SYNPCC7942_RS08095</t>
  </si>
  <si>
    <t>Synpcc7942_1585</t>
  </si>
  <si>
    <t>WP_173282507.1</t>
  </si>
  <si>
    <t>SYNPCC7942_RS14175</t>
  </si>
  <si>
    <t>WP_011378099.1</t>
  </si>
  <si>
    <t>SYNPCC7942_RS08100</t>
  </si>
  <si>
    <t>Synpcc7942_1586</t>
  </si>
  <si>
    <t>WP_011378100.1</t>
  </si>
  <si>
    <t>SYNPCC7942_RS08105</t>
  </si>
  <si>
    <t>Synpcc7942_1587</t>
  </si>
  <si>
    <t>WP_011378101.1</t>
  </si>
  <si>
    <t>SYNPCC7942_RS08110</t>
  </si>
  <si>
    <t>Synpcc7942_1588</t>
  </si>
  <si>
    <t>WP_011378102.1</t>
  </si>
  <si>
    <t>SYNPCC7942_RS08115</t>
  </si>
  <si>
    <t>Synpcc7942_1589</t>
  </si>
  <si>
    <t>WP_011242360.1</t>
  </si>
  <si>
    <t>Tab2/Atab2 family RNA-binding protein</t>
  </si>
  <si>
    <t>SYNPCC7942_RS08120</t>
  </si>
  <si>
    <t>Synpcc7942_1590</t>
  </si>
  <si>
    <t>WP_011242361.1</t>
  </si>
  <si>
    <t>S1 RNA-binding domain-containing protein</t>
  </si>
  <si>
    <t>SYNPCC7942_RS08125</t>
  </si>
  <si>
    <t>Synpcc7942_1591</t>
  </si>
  <si>
    <t>WP_011378103.1</t>
  </si>
  <si>
    <t>SYNPCC7942_RS08130</t>
  </si>
  <si>
    <t>Synpcc7942_1592</t>
  </si>
  <si>
    <t>WP_011378104.1</t>
  </si>
  <si>
    <t>aldehyde oxygenase (deformylating)</t>
  </si>
  <si>
    <t>SYNPCC7942_RS08135</t>
  </si>
  <si>
    <t>Synpcc7942_1593</t>
  </si>
  <si>
    <t>WP_011242364.1</t>
  </si>
  <si>
    <t>long-chain acyl-[acyl-carrier-protein] reductase</t>
  </si>
  <si>
    <t>SYNPCC7942_RS08140</t>
  </si>
  <si>
    <t>Synpcc7942_1594</t>
  </si>
  <si>
    <t>WP_011242365.1</t>
  </si>
  <si>
    <t>acetyl-CoA carboxylase carboxyltransferase subunit alpha</t>
  </si>
  <si>
    <t>SYNPCC7942_RS08145</t>
  </si>
  <si>
    <t>Synpcc7942_1595</t>
  </si>
  <si>
    <t>WP_011242366.1</t>
  </si>
  <si>
    <t>SYNPCC7942_RS08150</t>
  </si>
  <si>
    <t>Synpcc7942_1596</t>
  </si>
  <si>
    <t>WP_011242367.1</t>
  </si>
  <si>
    <t>GTP cyclohydrolase I FolE</t>
  </si>
  <si>
    <t>folE</t>
  </si>
  <si>
    <t>SYNPCC7942_RS08155</t>
  </si>
  <si>
    <t>Synpcc7942_1597</t>
  </si>
  <si>
    <t>WP_011242368.1</t>
  </si>
  <si>
    <t>PhzF family phenazine biosynthesis protein</t>
  </si>
  <si>
    <t>SYNPCC7942_RS08160</t>
  </si>
  <si>
    <t>Synpcc7942_1598</t>
  </si>
  <si>
    <t>WP_011242369.1</t>
  </si>
  <si>
    <t>SYNPCC7942_RS08165</t>
  </si>
  <si>
    <t>Synpcc7942_1599</t>
  </si>
  <si>
    <t>WP_011242370.1</t>
  </si>
  <si>
    <t>DUF4922 domain-containing protein</t>
  </si>
  <si>
    <t>SYNPCC7942_RS08170</t>
  </si>
  <si>
    <t>Synpcc7942_1600</t>
  </si>
  <si>
    <t>WP_011242371.1</t>
  </si>
  <si>
    <t>DUF2256 domain-containing protein</t>
  </si>
  <si>
    <t>SYNPCC7942_RS13785</t>
  </si>
  <si>
    <t>Synpcc7942_1601</t>
  </si>
  <si>
    <t>WP_011378105.1</t>
  </si>
  <si>
    <t>SYNPCC7942_RS08175</t>
  </si>
  <si>
    <t>Synpcc7942_1602</t>
  </si>
  <si>
    <t>WP_011378106.1</t>
  </si>
  <si>
    <t>SYNPCC7942_RS08180</t>
  </si>
  <si>
    <t>Synpcc7942_1603</t>
  </si>
  <si>
    <t>WP_011378107.1</t>
  </si>
  <si>
    <t>SYNPCC7942_RS08185</t>
  </si>
  <si>
    <t>Synpcc7942_1604</t>
  </si>
  <si>
    <t>WP_011378108.1</t>
  </si>
  <si>
    <t>SYNPCC7942_RS08190</t>
  </si>
  <si>
    <t>Synpcc7942_1605</t>
  </si>
  <si>
    <t>WP_231621298.1</t>
  </si>
  <si>
    <t>fasciclin domain-containing protein</t>
  </si>
  <si>
    <t>SYNPCC7942_RS08195</t>
  </si>
  <si>
    <t>Synpcc7942_1606</t>
  </si>
  <si>
    <t>WP_011378110.1</t>
  </si>
  <si>
    <t>SYNPCC7942_RS08200</t>
  </si>
  <si>
    <t>Synpcc7942_1607</t>
  </si>
  <si>
    <t>WP_011378111.1</t>
  </si>
  <si>
    <t>mannose-1-phosphate guanylyltransferase/mannose-6-phosphate isomerase</t>
  </si>
  <si>
    <t>SYNPCC7942_RS08205</t>
  </si>
  <si>
    <t>Synpcc7942_1608</t>
  </si>
  <si>
    <t>WP_011378112.1</t>
  </si>
  <si>
    <t>ribonucleoside-triphosphate reductase, adenosylcobalamin-dependent</t>
  </si>
  <si>
    <t>nrdJ</t>
  </si>
  <si>
    <t>SYNPCC7942_RS08210</t>
  </si>
  <si>
    <t>Synpcc7942_1609</t>
  </si>
  <si>
    <t>WP_011378113.1</t>
  </si>
  <si>
    <t>NAD(P)(+) transhydrogenase (Re/Si-specific) subunit beta</t>
  </si>
  <si>
    <t>SYNPCC7942_RS08215</t>
  </si>
  <si>
    <t>Synpcc7942_1610</t>
  </si>
  <si>
    <t>WP_011242381.1</t>
  </si>
  <si>
    <t>NAD(P) transhydrogenase subunit alpha</t>
  </si>
  <si>
    <t>SYNPCC7942_RS08220</t>
  </si>
  <si>
    <t>Synpcc7942_1611</t>
  </si>
  <si>
    <t>WP_011242382.1</t>
  </si>
  <si>
    <t>SYNPCC7942_RS08225</t>
  </si>
  <si>
    <t>Synpcc7942_1612</t>
  </si>
  <si>
    <t>WP_011378114.1</t>
  </si>
  <si>
    <t>SYNPCC7942_RS08230</t>
  </si>
  <si>
    <t>Synpcc7942_1613</t>
  </si>
  <si>
    <t>WP_011242384.1</t>
  </si>
  <si>
    <t>50S ribosomal protein L34</t>
  </si>
  <si>
    <t>rpmH</t>
  </si>
  <si>
    <t>SYNPCC7942_RS08235</t>
  </si>
  <si>
    <t>Synpcc7942_1614</t>
  </si>
  <si>
    <t>WP_011242385.1</t>
  </si>
  <si>
    <t>ribonuclease P protein component</t>
  </si>
  <si>
    <t>rnpA</t>
  </si>
  <si>
    <t>SYNPCC7942_RS08240</t>
  </si>
  <si>
    <t>Synpcc7942_1615</t>
  </si>
  <si>
    <t>WP_011242386.1</t>
  </si>
  <si>
    <t>PH domain-containing protein</t>
  </si>
  <si>
    <t>SYNPCC7942_RS08245</t>
  </si>
  <si>
    <t>Synpcc7942_1616</t>
  </si>
  <si>
    <t>WP_011242387.1</t>
  </si>
  <si>
    <t>membrane protein insertase YidC</t>
  </si>
  <si>
    <t>yidC</t>
  </si>
  <si>
    <t>SYNPCC7942_RS08250</t>
  </si>
  <si>
    <t>Synpcc7942_1617</t>
  </si>
  <si>
    <t>WP_011242388.1</t>
  </si>
  <si>
    <t>SYNPCC7942_RS08255</t>
  </si>
  <si>
    <t>Synpcc7942_1618</t>
  </si>
  <si>
    <t>WP_011378115.1</t>
  </si>
  <si>
    <t>DUF177 domain-containing protein</t>
  </si>
  <si>
    <t>SYNPCC7942_RS08260</t>
  </si>
  <si>
    <t>Synpcc7942_1619</t>
  </si>
  <si>
    <t>WP_011242391.1</t>
  </si>
  <si>
    <t>SYNPCC7942_RS08265</t>
  </si>
  <si>
    <t>Synpcc7942_1620</t>
  </si>
  <si>
    <t>WP_011242392.1</t>
  </si>
  <si>
    <t>B12-binding domain-containing radical SAM protein</t>
  </si>
  <si>
    <t>SYNPCC7942_RS08270</t>
  </si>
  <si>
    <t>Synpcc7942_1621</t>
  </si>
  <si>
    <t>WP_011242393.1</t>
  </si>
  <si>
    <t>DUF3656 domain-containing protein</t>
  </si>
  <si>
    <t>SYNPCC7942_RS08275</t>
  </si>
  <si>
    <t>Synpcc7942_1622</t>
  </si>
  <si>
    <t>WP_011242394.1</t>
  </si>
  <si>
    <t>SYNPCC7942_RS08280</t>
  </si>
  <si>
    <t>Synpcc7942_1623</t>
  </si>
  <si>
    <t>WP_011378116.1</t>
  </si>
  <si>
    <t>riboflavin synthase</t>
  </si>
  <si>
    <t>ribE</t>
  </si>
  <si>
    <t>SYNPCC7942_RS08285</t>
  </si>
  <si>
    <t>Synpcc7942_1624</t>
  </si>
  <si>
    <t>WP_011242396.1</t>
  </si>
  <si>
    <t>SYNPCC7942_RS08290</t>
  </si>
  <si>
    <t>Synpcc7942_1625</t>
  </si>
  <si>
    <t>WP_011242397.1</t>
  </si>
  <si>
    <t>SYNPCC7942_RS08295</t>
  </si>
  <si>
    <t>Synpcc7942_1626</t>
  </si>
  <si>
    <t>WP_011378117.1</t>
  </si>
  <si>
    <t>SYNPCC7942_RS08300</t>
  </si>
  <si>
    <t>Synpcc7942_1627</t>
  </si>
  <si>
    <t>WP_011242400.1</t>
  </si>
  <si>
    <t>cytochrome b/b6 domain-containing protein</t>
  </si>
  <si>
    <t>SYNPCC7942_RS08305</t>
  </si>
  <si>
    <t>Synpcc7942_1628</t>
  </si>
  <si>
    <t>WP_011242401.1</t>
  </si>
  <si>
    <t>SYNPCC7942_RS08310</t>
  </si>
  <si>
    <t>Synpcc7942_1629</t>
  </si>
  <si>
    <t>WP_265575009.1</t>
  </si>
  <si>
    <t>SYNPCC7942_RS14280</t>
  </si>
  <si>
    <t>WP_011242402.1</t>
  </si>
  <si>
    <t>SYNPCC7942_RS08315</t>
  </si>
  <si>
    <t>Synpcc7942_1630</t>
  </si>
  <si>
    <t>WP_011242403.1</t>
  </si>
  <si>
    <t>SYNPCC7942_RS08320</t>
  </si>
  <si>
    <t>Synpcc7942_1631</t>
  </si>
  <si>
    <t>WP_011242404.1</t>
  </si>
  <si>
    <t>SYNPCC7942_RS08325</t>
  </si>
  <si>
    <t>Synpcc7942_1632</t>
  </si>
  <si>
    <t>WP_231621299.1</t>
  </si>
  <si>
    <t>SYNPCC7942_RS08330</t>
  </si>
  <si>
    <t>Synpcc7942_1633</t>
  </si>
  <si>
    <t>WP_011242406.1</t>
  </si>
  <si>
    <t>SYNPCC7942_RS08335</t>
  </si>
  <si>
    <t>Synpcc7942_1634</t>
  </si>
  <si>
    <t>WP_011378118.1</t>
  </si>
  <si>
    <t>SYNPCC7942_RS08340</t>
  </si>
  <si>
    <t>Synpcc7942_1635</t>
  </si>
  <si>
    <t>WP_011378119.1</t>
  </si>
  <si>
    <t>4a-hydroxytetrahydrobiopterin dehydratase</t>
  </si>
  <si>
    <t>SYNPCC7942_RS08345</t>
  </si>
  <si>
    <t>Synpcc7942_1636</t>
  </si>
  <si>
    <t>SYNPCC7942_RS08350</t>
  </si>
  <si>
    <t>Synpcc7942_1637</t>
  </si>
  <si>
    <t>WP_011378120.1</t>
  </si>
  <si>
    <t>SYNPCC7942_RS08355</t>
  </si>
  <si>
    <t>Synpcc7942_1638</t>
  </si>
  <si>
    <t>WP_011244756.1</t>
  </si>
  <si>
    <t>energy-coupling factor ABC transporter ATP-binding protein</t>
  </si>
  <si>
    <t>SYNPCC7942_RS08360</t>
  </si>
  <si>
    <t>Synpcc7942_1639</t>
  </si>
  <si>
    <t>WP_011378121.1</t>
  </si>
  <si>
    <t>SYNPCC7942_RS08365</t>
  </si>
  <si>
    <t>Synpcc7942_1640</t>
  </si>
  <si>
    <t>WP_011378122.1</t>
  </si>
  <si>
    <t>SYNPCC7942_RS08370</t>
  </si>
  <si>
    <t>Synpcc7942_1641</t>
  </si>
  <si>
    <t>WP_011244754.1</t>
  </si>
  <si>
    <t>TIGR00341 family protein</t>
  </si>
  <si>
    <t>SYNPCC7942_RS08375</t>
  </si>
  <si>
    <t>Synpcc7942_1642</t>
  </si>
  <si>
    <t>WP_011244753.1</t>
  </si>
  <si>
    <t>SYNPCC7942_RS08380</t>
  </si>
  <si>
    <t>Synpcc7942_1643</t>
  </si>
  <si>
    <t>WP_039755675.1</t>
  </si>
  <si>
    <t>SYNPCC7942_RS08385</t>
  </si>
  <si>
    <t>Synpcc7942_1644</t>
  </si>
  <si>
    <t>RNase_P_RNA</t>
  </si>
  <si>
    <t>RNase P RNA component class A</t>
  </si>
  <si>
    <t>rnpB</t>
  </si>
  <si>
    <t>SYNPCC7942_RS13635</t>
  </si>
  <si>
    <t>Synpcc7942_R0036</t>
  </si>
  <si>
    <t>WP_011244751.1</t>
  </si>
  <si>
    <t>ribonuclease III</t>
  </si>
  <si>
    <t>rnc</t>
  </si>
  <si>
    <t>SYNPCC7942_RS08390</t>
  </si>
  <si>
    <t>Synpcc7942_1645</t>
  </si>
  <si>
    <t>WP_011244750.1</t>
  </si>
  <si>
    <t>SYNPCC7942_RS08395</t>
  </si>
  <si>
    <t>Synpcc7942_1646</t>
  </si>
  <si>
    <t>WP_011378124.1</t>
  </si>
  <si>
    <t>SYNPCC7942_RS08400</t>
  </si>
  <si>
    <t>Synpcc7942_1647</t>
  </si>
  <si>
    <t>WP_011244748.1</t>
  </si>
  <si>
    <t>SYNPCC7942_RS08405</t>
  </si>
  <si>
    <t>Synpcc7942_1648</t>
  </si>
  <si>
    <t>WP_011244747.1</t>
  </si>
  <si>
    <t>SYNPCC7942_RS08410</t>
  </si>
  <si>
    <t>Synpcc7942_1649</t>
  </si>
  <si>
    <t>WP_011378125.1</t>
  </si>
  <si>
    <t>glycoside hydrolase family 15 protein</t>
  </si>
  <si>
    <t>SYNPCC7942_RS08415</t>
  </si>
  <si>
    <t>Synpcc7942_1650</t>
  </si>
  <si>
    <t>WP_011378126.1</t>
  </si>
  <si>
    <t>WecB/TagA/CpsF family glycosyltransferase</t>
  </si>
  <si>
    <t>SYNPCC7942_RS08420</t>
  </si>
  <si>
    <t>Synpcc7942_1651</t>
  </si>
  <si>
    <t>WP_011378127.1</t>
  </si>
  <si>
    <t>SYNPCC7942_RS08425</t>
  </si>
  <si>
    <t>Synpcc7942_1652</t>
  </si>
  <si>
    <t>WP_011378128.1</t>
  </si>
  <si>
    <t>glycerol dehydrogenase</t>
  </si>
  <si>
    <t>SYNPCC7942_RS08430</t>
  </si>
  <si>
    <t>Synpcc7942_1653</t>
  </si>
  <si>
    <t>WP_011244742.1</t>
  </si>
  <si>
    <t>SYNPCC7942_RS08435</t>
  </si>
  <si>
    <t>Synpcc7942_1654</t>
  </si>
  <si>
    <t>WP_011378129.1</t>
  </si>
  <si>
    <t>SYNPCC7942_RS08440</t>
  </si>
  <si>
    <t>Synpcc7942_1655</t>
  </si>
  <si>
    <t>WP_011244741.1</t>
  </si>
  <si>
    <t>catalase/peroxidase HPI</t>
  </si>
  <si>
    <t>katG</t>
  </si>
  <si>
    <t>SYNPCC7942_RS08445</t>
  </si>
  <si>
    <t>Synpcc7942_1656</t>
  </si>
  <si>
    <t>WP_011378130.1</t>
  </si>
  <si>
    <t>SYNPCC7942_RS08450</t>
  </si>
  <si>
    <t>Synpcc7942_1657</t>
  </si>
  <si>
    <t>WP_011378131.1</t>
  </si>
  <si>
    <t>DUF2214 family protein</t>
  </si>
  <si>
    <t>SYNPCC7942_RS08455</t>
  </si>
  <si>
    <t>Synpcc7942_1658</t>
  </si>
  <si>
    <t>WP_011244739.1</t>
  </si>
  <si>
    <t>SYNPCC7942_RS08460</t>
  </si>
  <si>
    <t>Synpcc7942_1659</t>
  </si>
  <si>
    <t>WP_011378132.1</t>
  </si>
  <si>
    <t>ion transporter</t>
  </si>
  <si>
    <t>SYNPCC7942_RS08465</t>
  </si>
  <si>
    <t>Synpcc7942_1660</t>
  </si>
  <si>
    <t>WP_011244737.1</t>
  </si>
  <si>
    <t>COP23 domain-containing protein</t>
  </si>
  <si>
    <t>SYNPCC7942_RS08470</t>
  </si>
  <si>
    <t>Synpcc7942_1661</t>
  </si>
  <si>
    <t>WP_011244736.1</t>
  </si>
  <si>
    <t>cysteine--tRNA ligase</t>
  </si>
  <si>
    <t>cysS</t>
  </si>
  <si>
    <t>SYNPCC7942_RS08475</t>
  </si>
  <si>
    <t>Synpcc7942_1662</t>
  </si>
  <si>
    <t>WP_155813933.1</t>
  </si>
  <si>
    <t>SYNPCC7942_RS13630</t>
  </si>
  <si>
    <t>Synpcc7942_1663</t>
  </si>
  <si>
    <t>WP_011378134.1</t>
  </si>
  <si>
    <t>SYNPCC7942_RS08485</t>
  </si>
  <si>
    <t>Synpcc7942_1664</t>
  </si>
  <si>
    <t>WP_011378135.1</t>
  </si>
  <si>
    <t>Gfo/Idh/MocA family oxidoreductase</t>
  </si>
  <si>
    <t>SYNPCC7942_RS08490</t>
  </si>
  <si>
    <t>Synpcc7942_1665</t>
  </si>
  <si>
    <t>WP_011244733.1</t>
  </si>
  <si>
    <t>neutral zinc metallopeptidase</t>
  </si>
  <si>
    <t>SYNPCC7942_RS08495</t>
  </si>
  <si>
    <t>Synpcc7942_1666</t>
  </si>
  <si>
    <t>WP_011244732.1</t>
  </si>
  <si>
    <t>UDP-N-acetylmuramoyl-L-alanine--D-glutamate ligase</t>
  </si>
  <si>
    <t>murD</t>
  </si>
  <si>
    <t>SYNPCC7942_RS08500</t>
  </si>
  <si>
    <t>Synpcc7942_1667</t>
  </si>
  <si>
    <t>WP_196794074.1</t>
  </si>
  <si>
    <t>potassium-transporting ATPase subunit KdpA</t>
  </si>
  <si>
    <t>kdpA</t>
  </si>
  <si>
    <t>SYNPCC7942_RS08505</t>
  </si>
  <si>
    <t>Synpcc7942_1668</t>
  </si>
  <si>
    <t>WP_011244730.1</t>
  </si>
  <si>
    <t>potassium-transporting ATPase subunit KdpB</t>
  </si>
  <si>
    <t>kdpB</t>
  </si>
  <si>
    <t>SYNPCC7942_RS08510</t>
  </si>
  <si>
    <t>Synpcc7942_1669</t>
  </si>
  <si>
    <t>WP_011378136.1</t>
  </si>
  <si>
    <t>potassium-transporting ATPase subunit F</t>
  </si>
  <si>
    <t>SYNPCC7942_RS13880</t>
  </si>
  <si>
    <t>Synpcc7942_1670</t>
  </si>
  <si>
    <t>WP_190528538.1</t>
  </si>
  <si>
    <t>K(+)-transporting ATPase subunit C</t>
  </si>
  <si>
    <t>kdpC</t>
  </si>
  <si>
    <t>SYNPCC7942_RS08515</t>
  </si>
  <si>
    <t>Synpcc7942_1671</t>
  </si>
  <si>
    <t>WP_011244728.1</t>
  </si>
  <si>
    <t>D-alanyl-D-alanine carboxypeptidase family protein</t>
  </si>
  <si>
    <t>SYNPCC7942_RS08520</t>
  </si>
  <si>
    <t>Synpcc7942_1672</t>
  </si>
  <si>
    <t>WP_011244727.1</t>
  </si>
  <si>
    <t>SYNPCC7942_RS08525</t>
  </si>
  <si>
    <t>Synpcc7942_1673</t>
  </si>
  <si>
    <t>WP_011244726.1</t>
  </si>
  <si>
    <t>SYNPCC7942_RS08530</t>
  </si>
  <si>
    <t>Synpcc7942_1674</t>
  </si>
  <si>
    <t>WP_011244725.1</t>
  </si>
  <si>
    <t>2TM domain-containing protein</t>
  </si>
  <si>
    <t>SYNPCC7942_RS08535</t>
  </si>
  <si>
    <t>Synpcc7942_1675</t>
  </si>
  <si>
    <t>WP_011244724.1</t>
  </si>
  <si>
    <t>SYNPCC7942_RS08540</t>
  </si>
  <si>
    <t>Synpcc7942_1676</t>
  </si>
  <si>
    <t>WP_011244723.1</t>
  </si>
  <si>
    <t>SYNPCC7942_RS08545</t>
  </si>
  <si>
    <t>Synpcc7942_1677</t>
  </si>
  <si>
    <t>WP_231621287.1</t>
  </si>
  <si>
    <t>photosystem II protein PsbQ</t>
  </si>
  <si>
    <t>psbQ</t>
  </si>
  <si>
    <t>SYNPCC7942_RS08550</t>
  </si>
  <si>
    <t>Synpcc7942_1678</t>
  </si>
  <si>
    <t>WP_011244721.1</t>
  </si>
  <si>
    <t>photosystem II reaction center protein Psb28</t>
  </si>
  <si>
    <t>psb28</t>
  </si>
  <si>
    <t>SYNPCC7942_RS08555</t>
  </si>
  <si>
    <t>Synpcc7942_1679</t>
  </si>
  <si>
    <t>WP_011378138.1</t>
  </si>
  <si>
    <t>TOBE-like domain-containing protein</t>
  </si>
  <si>
    <t>SYNPCC7942_RS08560</t>
  </si>
  <si>
    <t>Synpcc7942_1680</t>
  </si>
  <si>
    <t>WP_011378139.1</t>
  </si>
  <si>
    <t>sulfate ABC transporter substrate-binding protein</t>
  </si>
  <si>
    <t>SYNPCC7942_RS08565</t>
  </si>
  <si>
    <t>Synpcc7942_1681</t>
  </si>
  <si>
    <t>WP_011378140.1</t>
  </si>
  <si>
    <t>sulfate ABC transporter permease subunit CysT</t>
  </si>
  <si>
    <t>cysT</t>
  </si>
  <si>
    <t>SYNPCC7942_RS08570</t>
  </si>
  <si>
    <t>Synpcc7942_1682</t>
  </si>
  <si>
    <t>WP_011378141.1</t>
  </si>
  <si>
    <t>SYNPCC7942_RS08575</t>
  </si>
  <si>
    <t>Synpcc7942_1683</t>
  </si>
  <si>
    <t>WP_011244716.1</t>
  </si>
  <si>
    <t>SYNPCC7942_RS08580</t>
  </si>
  <si>
    <t>Synpcc7942_1684</t>
  </si>
  <si>
    <t>WP_011244715.1</t>
  </si>
  <si>
    <t>sulfate ABC transporter permease subunit CysW</t>
  </si>
  <si>
    <t>cysW</t>
  </si>
  <si>
    <t>SYNPCC7942_RS08585</t>
  </si>
  <si>
    <t>Synpcc7942_1685</t>
  </si>
  <si>
    <t>WP_011244714.1</t>
  </si>
  <si>
    <t>SYNPCC7942_RS08590</t>
  </si>
  <si>
    <t>Synpcc7942_1686</t>
  </si>
  <si>
    <t>WP_011378142.1</t>
  </si>
  <si>
    <t>SYNPCC7942_RS08595</t>
  </si>
  <si>
    <t>Synpcc7942_1687</t>
  </si>
  <si>
    <t>WP_011244712.1</t>
  </si>
  <si>
    <t>SYNPCC7942_RS08600</t>
  </si>
  <si>
    <t>Synpcc7942_1688</t>
  </si>
  <si>
    <t>WP_011244711.1</t>
  </si>
  <si>
    <t>sulfurtransferase</t>
  </si>
  <si>
    <t>SYNPCC7942_RS08605</t>
  </si>
  <si>
    <t>Synpcc7942_1689</t>
  </si>
  <si>
    <t>WP_155813991.1</t>
  </si>
  <si>
    <t>SYNPCC7942_RS14045</t>
  </si>
  <si>
    <t>Synpcc7942_1690</t>
  </si>
  <si>
    <t>WP_011378144.1</t>
  </si>
  <si>
    <t>YeeE/YedE family protein</t>
  </si>
  <si>
    <t>SYNPCC7942_RS08610</t>
  </si>
  <si>
    <t>Synpcc7942_1691</t>
  </si>
  <si>
    <t>WP_011244708.1</t>
  </si>
  <si>
    <t>SYNPCC7942_RS08615</t>
  </si>
  <si>
    <t>Synpcc7942_1692</t>
  </si>
  <si>
    <t>WP_011244707.1</t>
  </si>
  <si>
    <t>SYNPCC7942_RS08620</t>
  </si>
  <si>
    <t>Synpcc7942_1693</t>
  </si>
  <si>
    <t>WP_011378145.1</t>
  </si>
  <si>
    <t>DNA topoisomerase 4 subunit A</t>
  </si>
  <si>
    <t>SYNPCC7942_RS08625</t>
  </si>
  <si>
    <t>Synpcc7942_1694</t>
  </si>
  <si>
    <t>WP_011378146.1</t>
  </si>
  <si>
    <t>CsgG/HfaB family protein</t>
  </si>
  <si>
    <t>SYNPCC7942_RS08630</t>
  </si>
  <si>
    <t>Synpcc7942_1695</t>
  </si>
  <si>
    <t>WP_011378147.1</t>
  </si>
  <si>
    <t>pirin-like bicupin family protein</t>
  </si>
  <si>
    <t>SYNPCC7942_RS08635</t>
  </si>
  <si>
    <t>Synpcc7942_1696</t>
  </si>
  <si>
    <t>WP_011244703.1</t>
  </si>
  <si>
    <t>CDGSH iron-sulfur domain-containing protein</t>
  </si>
  <si>
    <t>SYNPCC7942_RS08640</t>
  </si>
  <si>
    <t>Synpcc7942_1697</t>
  </si>
  <si>
    <t>WP_011244702.1</t>
  </si>
  <si>
    <t>SYNPCC7942_RS08645</t>
  </si>
  <si>
    <t>Synpcc7942_1698</t>
  </si>
  <si>
    <t>transcriptional regulator</t>
  </si>
  <si>
    <t>HxlR</t>
  </si>
  <si>
    <t>Transcription factor, HxlR family contains 1 HxlR</t>
  </si>
  <si>
    <t>WP_011244701.1</t>
  </si>
  <si>
    <t>MATE family efflux transporter</t>
  </si>
  <si>
    <t>SYNPCC7942_RS08650</t>
  </si>
  <si>
    <t>Synpcc7942_1699</t>
  </si>
  <si>
    <t>WP_011244700.1</t>
  </si>
  <si>
    <t>GDP-L-fucose synthase</t>
  </si>
  <si>
    <t>SYNPCC7942_RS08655</t>
  </si>
  <si>
    <t>Synpcc7942_1700</t>
  </si>
  <si>
    <t>WP_011244699.1</t>
  </si>
  <si>
    <t>TIGR04376 family protein</t>
  </si>
  <si>
    <t>SYNPCC7942_RS08660</t>
  </si>
  <si>
    <t>Synpcc7942_1701</t>
  </si>
  <si>
    <t>WP_011378149.1</t>
  </si>
  <si>
    <t>SYNPCC7942_RS14050</t>
  </si>
  <si>
    <t>Synpcc7942_1702</t>
  </si>
  <si>
    <t>WP_039755667.1</t>
  </si>
  <si>
    <t>alpha-mannosidase</t>
  </si>
  <si>
    <t>SYNPCC7942_RS08670</t>
  </si>
  <si>
    <t>Synpcc7942_1703</t>
  </si>
  <si>
    <t>WP_011244697.1</t>
  </si>
  <si>
    <t>SYNPCC7942_RS08675</t>
  </si>
  <si>
    <t>Synpcc7942_1704</t>
  </si>
  <si>
    <t>WP_011244696.1</t>
  </si>
  <si>
    <t>photosystem II reaction center protein I</t>
  </si>
  <si>
    <t>SYNPCC7942_RS13795</t>
  </si>
  <si>
    <t>Synpcc7942_1705</t>
  </si>
  <si>
    <t>WP_231621286.1</t>
  </si>
  <si>
    <t>DUF3769 domain-containing protein</t>
  </si>
  <si>
    <t>SYNPCC7942_RS08680</t>
  </si>
  <si>
    <t>Synpcc7942_1706</t>
  </si>
  <si>
    <t>WP_011244694.1</t>
  </si>
  <si>
    <t>SYNPCC7942_RS08685</t>
  </si>
  <si>
    <t>Synpcc7942_1707</t>
  </si>
  <si>
    <t>WP_011378151.1</t>
  </si>
  <si>
    <t>M3 family metallopeptidase</t>
  </si>
  <si>
    <t>SYNPCC7942_RS08690</t>
  </si>
  <si>
    <t>Synpcc7942_1708</t>
  </si>
  <si>
    <t>WP_011378152.1</t>
  </si>
  <si>
    <t>SYNPCC7942_RS08695</t>
  </si>
  <si>
    <t>Synpcc7942_1709</t>
  </si>
  <si>
    <t>WP_011244691.1</t>
  </si>
  <si>
    <t>DNA-directed RNA polymerase subunit omega</t>
  </si>
  <si>
    <t>SYNPCC7942_RS08700</t>
  </si>
  <si>
    <t>Synpcc7942_1710</t>
  </si>
  <si>
    <t>WP_011244690.1</t>
  </si>
  <si>
    <t>SYNPCC7942_RS08705</t>
  </si>
  <si>
    <t>Synpcc7942_1711</t>
  </si>
  <si>
    <t>WP_011244689.1</t>
  </si>
  <si>
    <t>DUF1818 family protein</t>
  </si>
  <si>
    <t>SYNPCC7942_RS08710</t>
  </si>
  <si>
    <t>Synpcc7942_1712</t>
  </si>
  <si>
    <t>WP_011378153.1</t>
  </si>
  <si>
    <t>fatty acid desaturase family protein</t>
  </si>
  <si>
    <t>SYNPCC7942_RS08715</t>
  </si>
  <si>
    <t>Synpcc7942_1713</t>
  </si>
  <si>
    <t>WP_011378154.1</t>
  </si>
  <si>
    <t>SYNPCC7942_RS08720</t>
  </si>
  <si>
    <t>Synpcc7942_1714</t>
  </si>
  <si>
    <t>WP_011244686.1</t>
  </si>
  <si>
    <t>uracil phosphoribosyltransferase</t>
  </si>
  <si>
    <t>upp</t>
  </si>
  <si>
    <t>SYNPCC7942_RS08725</t>
  </si>
  <si>
    <t>Synpcc7942_1715</t>
  </si>
  <si>
    <t>WP_011378155.1</t>
  </si>
  <si>
    <t>GGDEF and EAL domain-containing protein</t>
  </si>
  <si>
    <t>SYNPCC7942_RS08730</t>
  </si>
  <si>
    <t>Synpcc7942_1716</t>
  </si>
  <si>
    <t>WP_011378156.1</t>
  </si>
  <si>
    <t>heterodisulfide reductase-related iron-sulfur binding cluster</t>
  </si>
  <si>
    <t>SYNPCC7942_RS08735</t>
  </si>
  <si>
    <t>Synpcc7942_1717</t>
  </si>
  <si>
    <t>WP_011378157.1</t>
  </si>
  <si>
    <t>SYNPCC7942_RS08740</t>
  </si>
  <si>
    <t>Synpcc7942_1718</t>
  </si>
  <si>
    <t>WP_011378158.1</t>
  </si>
  <si>
    <t>NADP-dependent isocitrate dehydrogenase</t>
  </si>
  <si>
    <t>SYNPCC7942_RS08745</t>
  </si>
  <si>
    <t>Synpcc7942_1719</t>
  </si>
  <si>
    <t>WP_011244681.1</t>
  </si>
  <si>
    <t>SYNPCC7942_RS08750</t>
  </si>
  <si>
    <t>Synpcc7942_1720</t>
  </si>
  <si>
    <t>WP_039755663.1</t>
  </si>
  <si>
    <t>SYNPCC7942_RS08755</t>
  </si>
  <si>
    <t>WP_011244680.1</t>
  </si>
  <si>
    <t>SYNPCC7942_RS08760</t>
  </si>
  <si>
    <t>Synpcc7942_1721</t>
  </si>
  <si>
    <t>WP_011244679.1</t>
  </si>
  <si>
    <t>SYNPCC7942_RS08765</t>
  </si>
  <si>
    <t>Synpcc7942_1722</t>
  </si>
  <si>
    <t>WP_011378159.1</t>
  </si>
  <si>
    <t>SYNPCC7942_RS08770</t>
  </si>
  <si>
    <t>Synpcc7942_1723</t>
  </si>
  <si>
    <t>WP_011244677.1</t>
  </si>
  <si>
    <t>SYNPCC7942_RS08775</t>
  </si>
  <si>
    <t>Synpcc7942_1724</t>
  </si>
  <si>
    <t>WP_231621285.1</t>
  </si>
  <si>
    <t>SYNPCC7942_RS08780</t>
  </si>
  <si>
    <t>Synpcc7942_1725</t>
  </si>
  <si>
    <t>Transcription factor, GntR family contains 1 GntR,1 Aminotran_1_2</t>
  </si>
  <si>
    <t>WP_231621401.1</t>
  </si>
  <si>
    <t>signal peptidase II</t>
  </si>
  <si>
    <t>lspA</t>
  </si>
  <si>
    <t>SYNPCC7942_RS08785</t>
  </si>
  <si>
    <t>Synpcc7942_1726</t>
  </si>
  <si>
    <t>WP_011378160.1</t>
  </si>
  <si>
    <t>biotin transporter BioY</t>
  </si>
  <si>
    <t>SYNPCC7942_RS08790</t>
  </si>
  <si>
    <t>Synpcc7942_1727</t>
  </si>
  <si>
    <t>WP_011378161.1</t>
  </si>
  <si>
    <t>SYNPCC7942_RS08795</t>
  </si>
  <si>
    <t>Synpcc7942_1728</t>
  </si>
  <si>
    <t>WP_011378162.1</t>
  </si>
  <si>
    <t>sensor histidine kinase</t>
  </si>
  <si>
    <t>SYNPCC7942_RS08800</t>
  </si>
  <si>
    <t>Synpcc7942_1729</t>
  </si>
  <si>
    <t>WP_011244671.1</t>
  </si>
  <si>
    <t>thioredoxin family protein</t>
  </si>
  <si>
    <t>SYNPCC7942_RS08805</t>
  </si>
  <si>
    <t>Synpcc7942_1730</t>
  </si>
  <si>
    <t>WP_011244670.1</t>
  </si>
  <si>
    <t>phosphoribosyltransferase family protein</t>
  </si>
  <si>
    <t>SYNPCC7942_RS08810</t>
  </si>
  <si>
    <t>Synpcc7942_1731</t>
  </si>
  <si>
    <t>WP_011244669.1</t>
  </si>
  <si>
    <t>SYNPCC7942_RS08815</t>
  </si>
  <si>
    <t>Synpcc7942_1732</t>
  </si>
  <si>
    <t>WP_011244668.1</t>
  </si>
  <si>
    <t>iron-sulfur cluster biosynthesis transcriptional regulator SufR</t>
  </si>
  <si>
    <t>sufR</t>
  </si>
  <si>
    <t>SYNPCC7942_RS08820</t>
  </si>
  <si>
    <t>Synpcc7942_1733</t>
  </si>
  <si>
    <t>Transcription factor, Unclassified contains 1 HTH_11</t>
  </si>
  <si>
    <t>WP_011244667.1</t>
  </si>
  <si>
    <t>SYNPCC7942_RS08825</t>
  </si>
  <si>
    <t>Synpcc7942_1734</t>
  </si>
  <si>
    <t>WP_011244666.1</t>
  </si>
  <si>
    <t>Fe-S cluster assembly protein SufB</t>
  </si>
  <si>
    <t>sufB</t>
  </si>
  <si>
    <t>SYNPCC7942_RS08830</t>
  </si>
  <si>
    <t>Synpcc7942_1735</t>
  </si>
  <si>
    <t>WP_011244665.1</t>
  </si>
  <si>
    <t>Fe-S cluster assembly ATPase SufC</t>
  </si>
  <si>
    <t>sufC</t>
  </si>
  <si>
    <t>SYNPCC7942_RS08835</t>
  </si>
  <si>
    <t>Synpcc7942_1736</t>
  </si>
  <si>
    <t>WP_011378164.1</t>
  </si>
  <si>
    <t>Fe-S cluster assembly protein SufD</t>
  </si>
  <si>
    <t>sufD</t>
  </si>
  <si>
    <t>SYNPCC7942_RS08840</t>
  </si>
  <si>
    <t>Synpcc7942_1737</t>
  </si>
  <si>
    <t>WP_011244663.1</t>
  </si>
  <si>
    <t>SufS family cysteine desulfurase</t>
  </si>
  <si>
    <t>SYNPCC7942_RS08845</t>
  </si>
  <si>
    <t>Synpcc7942_1738</t>
  </si>
  <si>
    <t>WP_011378165.1</t>
  </si>
  <si>
    <t>heavy metal-responsive transcriptional regulator</t>
  </si>
  <si>
    <t>SYNPCC7942_RS08850</t>
  </si>
  <si>
    <t>Synpcc7942_1739</t>
  </si>
  <si>
    <t>MerR family transcriptional regulator</t>
  </si>
  <si>
    <t>MerR</t>
  </si>
  <si>
    <t>Transcription factor, MerR family contains 1 MerR,1 MerR-DNA-bind</t>
  </si>
  <si>
    <t>WP_011244661.1</t>
  </si>
  <si>
    <t>UDP-N-acetylmuramate dehydrogenase</t>
  </si>
  <si>
    <t>murB</t>
  </si>
  <si>
    <t>SYNPCC7942_RS08855</t>
  </si>
  <si>
    <t>Synpcc7942_1740</t>
  </si>
  <si>
    <t>WP_011244660.1</t>
  </si>
  <si>
    <t>UDP-N-acetylmuramate--L-alanine ligase</t>
  </si>
  <si>
    <t>murC</t>
  </si>
  <si>
    <t>SYNPCC7942_RS08860</t>
  </si>
  <si>
    <t>Synpcc7942_1741</t>
  </si>
  <si>
    <t>WP_011378166.1</t>
  </si>
  <si>
    <t>SYNPCC7942_RS08865</t>
  </si>
  <si>
    <t>Synpcc7942_1742</t>
  </si>
  <si>
    <t>WP_011244658.1</t>
  </si>
  <si>
    <t>NAD(P)H-quinone oxidoreductase subunit H</t>
  </si>
  <si>
    <t>SYNPCC7942_RS08870</t>
  </si>
  <si>
    <t>Synpcc7942_1743</t>
  </si>
  <si>
    <t>WP_011244657.1</t>
  </si>
  <si>
    <t>SYNPCC7942_RS08875</t>
  </si>
  <si>
    <t>Synpcc7942_1744</t>
  </si>
  <si>
    <t>WP_011378167.1</t>
  </si>
  <si>
    <t>HPP family protein</t>
  </si>
  <si>
    <t>SYNPCC7942_RS08880</t>
  </si>
  <si>
    <t>Synpcc7942_1745</t>
  </si>
  <si>
    <t>WP_011378168.1</t>
  </si>
  <si>
    <t>circadian expression RNA polymerase sigma factor SigA2</t>
  </si>
  <si>
    <t>sigA2</t>
  </si>
  <si>
    <t>SYNPCC7942_RS08885</t>
  </si>
  <si>
    <t>Synpcc7942_1746</t>
  </si>
  <si>
    <t>group2 RNA polymerase sigma factor SigB</t>
  </si>
  <si>
    <t>WP_011244654.1</t>
  </si>
  <si>
    <t>SYNPCC7942_RS08890</t>
  </si>
  <si>
    <t>Synpcc7942_1747</t>
  </si>
  <si>
    <t>WP_011378169.1</t>
  </si>
  <si>
    <t>SYNPCC7942_RS08895</t>
  </si>
  <si>
    <t>Synpcc7942_1748</t>
  </si>
  <si>
    <t>WP_011244652.1</t>
  </si>
  <si>
    <t>SYNPCC7942_RS08900</t>
  </si>
  <si>
    <t>Synpcc7942_1749</t>
  </si>
  <si>
    <t>WP_011378170.1</t>
  </si>
  <si>
    <t>SYNPCC7942_RS08905</t>
  </si>
  <si>
    <t>Synpcc7942_1750</t>
  </si>
  <si>
    <t>WP_011244650.1</t>
  </si>
  <si>
    <t>DUF2997 domain-containing protein</t>
  </si>
  <si>
    <t>SYNPCC7942_RS08910</t>
  </si>
  <si>
    <t>Synpcc7942_1751</t>
  </si>
  <si>
    <t>WP_011244649.1</t>
  </si>
  <si>
    <t>SYNPCC7942_RS08915</t>
  </si>
  <si>
    <t>Synpcc7942_1752</t>
  </si>
  <si>
    <t>WP_011244648.1</t>
  </si>
  <si>
    <t>SYNPCC7942_RS08920</t>
  </si>
  <si>
    <t>Synpcc7942_1753</t>
  </si>
  <si>
    <t>WP_011244647.1</t>
  </si>
  <si>
    <t>SYNPCC7942_RS14180</t>
  </si>
  <si>
    <t>Synpcc7942_1754</t>
  </si>
  <si>
    <t>WP_039755658.1</t>
  </si>
  <si>
    <t>Na+:solute symporter</t>
  </si>
  <si>
    <t>SYNPCC7942_RS08925</t>
  </si>
  <si>
    <t>Synpcc7942_1755</t>
  </si>
  <si>
    <t>WP_011244645.1</t>
  </si>
  <si>
    <t>SYNPCC7942_RS08930</t>
  </si>
  <si>
    <t>Synpcc7942_1757</t>
  </si>
  <si>
    <t>WP_155813930.1</t>
  </si>
  <si>
    <t>SYNPCC7942_RS14055</t>
  </si>
  <si>
    <t>WP_231621400.1</t>
  </si>
  <si>
    <t>23S rRNA (adenine(2503)-C(2))-methyltransferase RlmN</t>
  </si>
  <si>
    <t>rlmN</t>
  </si>
  <si>
    <t>SYNPCC7942_RS08935</t>
  </si>
  <si>
    <t>Synpcc7942_1758</t>
  </si>
  <si>
    <t>WP_265575013.1</t>
  </si>
  <si>
    <t>SYNPCC7942_RS14060</t>
  </si>
  <si>
    <t>Synpcc7942_1759</t>
  </si>
  <si>
    <t>WP_011378176.1</t>
  </si>
  <si>
    <t>alanine dehydrogenase</t>
  </si>
  <si>
    <t>ald</t>
  </si>
  <si>
    <t>SYNPCC7942_RS08945</t>
  </si>
  <si>
    <t>Synpcc7942_1760</t>
  </si>
  <si>
    <t>WP_231621284.1</t>
  </si>
  <si>
    <t>TolC family protein</t>
  </si>
  <si>
    <t>SYNPCC7942_RS08950</t>
  </si>
  <si>
    <t>Synpcc7942_1761</t>
  </si>
  <si>
    <t>WP_011378178.1</t>
  </si>
  <si>
    <t>BCD family MFS transporter</t>
  </si>
  <si>
    <t>SYNPCC7942_RS08955</t>
  </si>
  <si>
    <t>Synpcc7942_1762</t>
  </si>
  <si>
    <t>WP_011244639.1</t>
  </si>
  <si>
    <t>SYNPCC7942_RS08960</t>
  </si>
  <si>
    <t>Synpcc7942_1763</t>
  </si>
  <si>
    <t>WP_126147814.1</t>
  </si>
  <si>
    <t>MSMEG_0570 family nitrogen starvation response protein</t>
  </si>
  <si>
    <t>SYNPCC7942_RS08965</t>
  </si>
  <si>
    <t>Synpcc7942_1764</t>
  </si>
  <si>
    <t>WP_011378179.1</t>
  </si>
  <si>
    <t>SYNPCC7942_RS08970</t>
  </si>
  <si>
    <t>Synpcc7942_1765</t>
  </si>
  <si>
    <t>WP_011378180.1</t>
  </si>
  <si>
    <t>cytochrome d ubiquinol oxidase subunit II</t>
  </si>
  <si>
    <t>cydB</t>
  </si>
  <si>
    <t>SYNPCC7942_RS08975</t>
  </si>
  <si>
    <t>Synpcc7942_1766</t>
  </si>
  <si>
    <t>WP_039755653.1</t>
  </si>
  <si>
    <t>cytochrome ubiquinol oxidase subunit I</t>
  </si>
  <si>
    <t>SYNPCC7942_RS08980</t>
  </si>
  <si>
    <t>Synpcc7942_1767</t>
  </si>
  <si>
    <t>WP_231621283.1</t>
  </si>
  <si>
    <t>SYNPCC7942_RS08985</t>
  </si>
  <si>
    <t>Synpcc7942_1768</t>
  </si>
  <si>
    <t>WP_011244633.1</t>
  </si>
  <si>
    <t>SYNPCC7942_RS08990</t>
  </si>
  <si>
    <t>Synpcc7942_1769</t>
  </si>
  <si>
    <t>WP_011378183.1</t>
  </si>
  <si>
    <t>SYNPCC7942_RS08995</t>
  </si>
  <si>
    <t>Synpcc7942_1770</t>
  </si>
  <si>
    <t>WP_039755651.1</t>
  </si>
  <si>
    <t>signal recognition particle protein</t>
  </si>
  <si>
    <t>ffh</t>
  </si>
  <si>
    <t>SYNPCC7942_RS09000</t>
  </si>
  <si>
    <t>Synpcc7942_1771</t>
  </si>
  <si>
    <t>WP_011244630.1</t>
  </si>
  <si>
    <t>30S ribosomal protein S16</t>
  </si>
  <si>
    <t>rpsP</t>
  </si>
  <si>
    <t>SYNPCC7942_RS09005</t>
  </si>
  <si>
    <t>Synpcc7942_1772</t>
  </si>
  <si>
    <t>WP_011378185.1</t>
  </si>
  <si>
    <t>KH domain-containing protein</t>
  </si>
  <si>
    <t>SYNPCC7942_RS09010</t>
  </si>
  <si>
    <t>Synpcc7942_1773</t>
  </si>
  <si>
    <t>WP_011244628.1</t>
  </si>
  <si>
    <t>30S ribosomal protein S21</t>
  </si>
  <si>
    <t>rpsU</t>
  </si>
  <si>
    <t>SYNPCC7942_RS09015</t>
  </si>
  <si>
    <t>Synpcc7942_1774</t>
  </si>
  <si>
    <t>WP_011244627.1</t>
  </si>
  <si>
    <t>PhoH family protein</t>
  </si>
  <si>
    <t>SYNPCC7942_RS09020</t>
  </si>
  <si>
    <t>Synpcc7942_1775</t>
  </si>
  <si>
    <t>WP_011378186.1</t>
  </si>
  <si>
    <t>SYNPCC7942_RS09025</t>
  </si>
  <si>
    <t>Synpcc7942_1776</t>
  </si>
  <si>
    <t>WP_011244626.1</t>
  </si>
  <si>
    <t>SYNPCC7942_RS09030</t>
  </si>
  <si>
    <t>Synpcc7942_1777</t>
  </si>
  <si>
    <t>WP_011378187.1</t>
  </si>
  <si>
    <t>SYNPCC7942_RS09035</t>
  </si>
  <si>
    <t>Synpcc7942_1778</t>
  </si>
  <si>
    <t>WP_011378188.1</t>
  </si>
  <si>
    <t>DNA repair protein RecN</t>
  </si>
  <si>
    <t>recN</t>
  </si>
  <si>
    <t>SYNPCC7942_RS09040</t>
  </si>
  <si>
    <t>Synpcc7942_1779</t>
  </si>
  <si>
    <t>WP_011244623.1</t>
  </si>
  <si>
    <t>DNA mismatch repair endonuclease MutL</t>
  </si>
  <si>
    <t>mutL</t>
  </si>
  <si>
    <t>SYNPCC7942_RS09045</t>
  </si>
  <si>
    <t>Synpcc7942_1780</t>
  </si>
  <si>
    <t>WP_011244622.1</t>
  </si>
  <si>
    <t>MoaD/ThiS family protein</t>
  </si>
  <si>
    <t>SYNPCC7942_RS09050</t>
  </si>
  <si>
    <t>Synpcc7942_1781</t>
  </si>
  <si>
    <t>WP_011244621.1</t>
  </si>
  <si>
    <t>threonine synthase</t>
  </si>
  <si>
    <t>thrC</t>
  </si>
  <si>
    <t>SYNPCC7942_RS09055</t>
  </si>
  <si>
    <t>Synpcc7942_1782</t>
  </si>
  <si>
    <t>WP_011244620.1</t>
  </si>
  <si>
    <t>UPF0182 family protein</t>
  </si>
  <si>
    <t>SYNPCC7942_RS09060</t>
  </si>
  <si>
    <t>Synpcc7942_1783</t>
  </si>
  <si>
    <t>WP_234701778.1</t>
  </si>
  <si>
    <t>sigma-70 family RNA polymerase sigma factor</t>
  </si>
  <si>
    <t>SYNPCC7942_RS09065</t>
  </si>
  <si>
    <t>Synpcc7942_1784</t>
  </si>
  <si>
    <t>WP_011244618.1</t>
  </si>
  <si>
    <t>DUF4332 domain-containing protein</t>
  </si>
  <si>
    <t>SYNPCC7942_RS09070</t>
  </si>
  <si>
    <t>Synpcc7942_1785</t>
  </si>
  <si>
    <t>WP_011244617.1</t>
  </si>
  <si>
    <t>Ycf51 family protein</t>
  </si>
  <si>
    <t>SYNPCC7942_RS09075</t>
  </si>
  <si>
    <t>Synpcc7942_1786</t>
  </si>
  <si>
    <t>WP_011244616.1</t>
  </si>
  <si>
    <t>SUF system NifU family Fe-S cluster assembly protein</t>
  </si>
  <si>
    <t>SYNPCC7942_RS09080</t>
  </si>
  <si>
    <t>Synpcc7942_1787</t>
  </si>
  <si>
    <t>WP_011244615.1</t>
  </si>
  <si>
    <t>translocation/assembly module TamB</t>
  </si>
  <si>
    <t>SYNPCC7942_RS09085</t>
  </si>
  <si>
    <t>Synpcc7942_1788</t>
  </si>
  <si>
    <t>WP_011244614.1</t>
  </si>
  <si>
    <t>DnaJ domain-containing protein</t>
  </si>
  <si>
    <t>SYNPCC7942_RS09090</t>
  </si>
  <si>
    <t>Synpcc7942_1789</t>
  </si>
  <si>
    <t>WP_011378191.1</t>
  </si>
  <si>
    <t>Dam family site-specific DNA-(adenine-N6)-methyltransferase</t>
  </si>
  <si>
    <t>SYNPCC7942_RS09095</t>
  </si>
  <si>
    <t>Synpcc7942_1790</t>
  </si>
  <si>
    <t>WP_011244612.1</t>
  </si>
  <si>
    <t>PQQ-dependent sugar dehydrogenase</t>
  </si>
  <si>
    <t>SYNPCC7942_RS09100</t>
  </si>
  <si>
    <t>Synpcc7942_1791</t>
  </si>
  <si>
    <t>WP_011244611.1</t>
  </si>
  <si>
    <t>porphobilinogen synthase</t>
  </si>
  <si>
    <t>hemB</t>
  </si>
  <si>
    <t>SYNPCC7942_RS09105</t>
  </si>
  <si>
    <t>Synpcc7942_1792</t>
  </si>
  <si>
    <t>WP_011378192.1</t>
  </si>
  <si>
    <t>thioredoxin</t>
  </si>
  <si>
    <t>trxA</t>
  </si>
  <si>
    <t>SYNPCC7942_RS09110</t>
  </si>
  <si>
    <t>Synpcc7942_1793</t>
  </si>
  <si>
    <t>WP_011378193.1</t>
  </si>
  <si>
    <t>SYNPCC7942_RS09115</t>
  </si>
  <si>
    <t>Synpcc7942_1794</t>
  </si>
  <si>
    <t>WP_011244608.1</t>
  </si>
  <si>
    <t>SsrA-binding protein SmpB</t>
  </si>
  <si>
    <t>smpB</t>
  </si>
  <si>
    <t>SYNPCC7942_RS09120</t>
  </si>
  <si>
    <t>Synpcc7942_1795</t>
  </si>
  <si>
    <t>WP_011244607.1</t>
  </si>
  <si>
    <t>SYNPCC7942_RS09125</t>
  </si>
  <si>
    <t>Synpcc7942_1796</t>
  </si>
  <si>
    <t>WP_011378194.1</t>
  </si>
  <si>
    <t>SYNPCC7942_RS09130</t>
  </si>
  <si>
    <t>Synpcc7942_1797</t>
  </si>
  <si>
    <t>WP_011244605.1</t>
  </si>
  <si>
    <t>SYNPCC7942_RS09135</t>
  </si>
  <si>
    <t>Synpcc7942_1798</t>
  </si>
  <si>
    <t>WP_011378195.1</t>
  </si>
  <si>
    <t>hydrogenase expression/formation protein HypE</t>
  </si>
  <si>
    <t>hypE</t>
  </si>
  <si>
    <t>SYNPCC7942_RS09140</t>
  </si>
  <si>
    <t>Synpcc7942_1799</t>
  </si>
  <si>
    <t>WP_011244603.1</t>
  </si>
  <si>
    <t>Spy/CpxP family protein refolding chaperone</t>
  </si>
  <si>
    <t>SYNPCC7942_RS09145</t>
  </si>
  <si>
    <t>Synpcc7942_1800</t>
  </si>
  <si>
    <t>WP_011244602.1</t>
  </si>
  <si>
    <t>SYNPCC7942_RS09150</t>
  </si>
  <si>
    <t>Synpcc7942_1801</t>
  </si>
  <si>
    <t>WP_011244601.1</t>
  </si>
  <si>
    <t>DUF3685 domain-containing protein</t>
  </si>
  <si>
    <t>SYNPCC7942_RS09155</t>
  </si>
  <si>
    <t>Synpcc7942_1802</t>
  </si>
  <si>
    <t>WP_011244600.1</t>
  </si>
  <si>
    <t>SYNPCC7942_RS09160</t>
  </si>
  <si>
    <t>Synpcc7942_1803</t>
  </si>
  <si>
    <t>WP_011244599.1</t>
  </si>
  <si>
    <t>SYNPCC7942_RS09165</t>
  </si>
  <si>
    <t>Synpcc7942_1804</t>
  </si>
  <si>
    <t>WP_011244598.1</t>
  </si>
  <si>
    <t>4'-phosphopantetheinyl transferase superfamily protein</t>
  </si>
  <si>
    <t>SYNPCC7942_RS09170</t>
  </si>
  <si>
    <t>Synpcc7942_1805</t>
  </si>
  <si>
    <t>WP_011244597.1</t>
  </si>
  <si>
    <t>thioredoxin-dependent thiol peroxidase</t>
  </si>
  <si>
    <t>bcp</t>
  </si>
  <si>
    <t>SYNPCC7942_RS09175</t>
  </si>
  <si>
    <t>Synpcc7942_1806</t>
  </si>
  <si>
    <t>WP_011244596.1</t>
  </si>
  <si>
    <t>SYNPCC7942_RS09180</t>
  </si>
  <si>
    <t>Synpcc7942_1807</t>
  </si>
  <si>
    <t>WP_011378198.1</t>
  </si>
  <si>
    <t>pantothenate kinase</t>
  </si>
  <si>
    <t>SYNPCC7942_RS09185</t>
  </si>
  <si>
    <t>Synpcc7942_1808</t>
  </si>
  <si>
    <t>WP_011378199.1</t>
  </si>
  <si>
    <t>diflavin flavoprotein</t>
  </si>
  <si>
    <t>SYNPCC7942_RS09190</t>
  </si>
  <si>
    <t>Synpcc7942_1809</t>
  </si>
  <si>
    <t>WP_011378200.1</t>
  </si>
  <si>
    <t>SYNPCC7942_RS09195</t>
  </si>
  <si>
    <t>Synpcc7942_1810</t>
  </si>
  <si>
    <t>WP_011378201.1</t>
  </si>
  <si>
    <t>SYNPCC7942_RS09200</t>
  </si>
  <si>
    <t>Synpcc7942_1811</t>
  </si>
  <si>
    <t>WP_152034137.1</t>
  </si>
  <si>
    <t>SYNPCC7942_RS14065</t>
  </si>
  <si>
    <t>Synpcc7942_1812</t>
  </si>
  <si>
    <t>WP_011244591.1</t>
  </si>
  <si>
    <t>molecular chaperone HtpG</t>
  </si>
  <si>
    <t>htpG</t>
  </si>
  <si>
    <t>SYNPCC7942_RS09205</t>
  </si>
  <si>
    <t>Synpcc7942_1813</t>
  </si>
  <si>
    <t>WP_155813928.1</t>
  </si>
  <si>
    <t>SYNPCC7942_RS09210</t>
  </si>
  <si>
    <t>Synpcc7942_1814</t>
  </si>
  <si>
    <t>WP_011378204.1</t>
  </si>
  <si>
    <t>SYNPCC7942_RS09215</t>
  </si>
  <si>
    <t>Synpcc7942_1815</t>
  </si>
  <si>
    <t>WP_011378205.1</t>
  </si>
  <si>
    <t>Cache 3/Cache 2 fusion domain-containing protein</t>
  </si>
  <si>
    <t>SYNPCC7942_RS09220</t>
  </si>
  <si>
    <t>Synpcc7942_1816</t>
  </si>
  <si>
    <t>WP_011378206.1</t>
  </si>
  <si>
    <t>SYNPCC7942_RS09225</t>
  </si>
  <si>
    <t>Synpcc7942_1817</t>
  </si>
  <si>
    <t>WP_011244586.1</t>
  </si>
  <si>
    <t>SYNPCC7942_RS09230</t>
  </si>
  <si>
    <t>Synpcc7942_1818</t>
  </si>
  <si>
    <t>WP_231621282.1</t>
  </si>
  <si>
    <t>SYNPCC7942_RS09235</t>
  </si>
  <si>
    <t>Synpcc7942_1819</t>
  </si>
  <si>
    <t>WP_011378207.1</t>
  </si>
  <si>
    <t>Bax inhibitor-1 family protein</t>
  </si>
  <si>
    <t>SYNPCC7942_RS09240</t>
  </si>
  <si>
    <t>Synpcc7942_1820</t>
  </si>
  <si>
    <t>WP_011244583.1</t>
  </si>
  <si>
    <t>SYNPCC7942_RS09245</t>
  </si>
  <si>
    <t>Synpcc7942_1821</t>
  </si>
  <si>
    <t>WP_173282536.1</t>
  </si>
  <si>
    <t>SYNPCC7942_RS14185</t>
  </si>
  <si>
    <t>Synpcc7942_1822</t>
  </si>
  <si>
    <t>WP_011378209.1</t>
  </si>
  <si>
    <t>SYNPCC7942_RS09250</t>
  </si>
  <si>
    <t>Synpcc7942_1823</t>
  </si>
  <si>
    <t>WP_011244580.1</t>
  </si>
  <si>
    <t>SYNPCC7942_RS09255</t>
  </si>
  <si>
    <t>Synpcc7942_1824</t>
  </si>
  <si>
    <t>WP_039755939.1</t>
  </si>
  <si>
    <t>CDP-diacylglycerol--glycerol-3-phosphate 3-phosphatidyltransferase</t>
  </si>
  <si>
    <t>pgsA</t>
  </si>
  <si>
    <t>SYNPCC7942_RS09260</t>
  </si>
  <si>
    <t>Synpcc7942_1825</t>
  </si>
  <si>
    <t>WP_011244578.1</t>
  </si>
  <si>
    <t>SYNPCC7942_RS09265</t>
  </si>
  <si>
    <t>Synpcc7942_1826</t>
  </si>
  <si>
    <t>WP_011378210.1</t>
  </si>
  <si>
    <t>SYNPCC7942_RS09270</t>
  </si>
  <si>
    <t>Synpcc7942_1827</t>
  </si>
  <si>
    <t>WP_011244576.1</t>
  </si>
  <si>
    <t>TIGR02450 family Trp-rich protein</t>
  </si>
  <si>
    <t>SYNPCC7942_RS09275</t>
  </si>
  <si>
    <t>Synpcc7942_1828</t>
  </si>
  <si>
    <t>WP_011244575.1</t>
  </si>
  <si>
    <t>1-(5-phosphoribosyl)-5-[(5-phosphoribosylamino)methylideneamino]imidazole-4-carboxamide isomerase</t>
  </si>
  <si>
    <t>hisA</t>
  </si>
  <si>
    <t>SYNPCC7942_RS09280</t>
  </si>
  <si>
    <t>Synpcc7942_1829</t>
  </si>
  <si>
    <t>WP_011244574.1</t>
  </si>
  <si>
    <t>SYNPCC7942_RS09285</t>
  </si>
  <si>
    <t>Synpcc7942_1830</t>
  </si>
  <si>
    <t>WP_011244573.1</t>
  </si>
  <si>
    <t>GuaB3 family IMP dehydrogenase-related protein</t>
  </si>
  <si>
    <t>SYNPCC7942_RS09290</t>
  </si>
  <si>
    <t>Synpcc7942_1831</t>
  </si>
  <si>
    <t>WP_011244572.1</t>
  </si>
  <si>
    <t>CAAD domain-containing protein</t>
  </si>
  <si>
    <t>SYNPCC7942_RS09295</t>
  </si>
  <si>
    <t>Synpcc7942_1832</t>
  </si>
  <si>
    <t>WP_011244571.1</t>
  </si>
  <si>
    <t>ParA family protein</t>
  </si>
  <si>
    <t>SYNPCC7942_RS09300</t>
  </si>
  <si>
    <t>Synpcc7942_1833</t>
  </si>
  <si>
    <t>WP_011244570.1</t>
  </si>
  <si>
    <t>SYNPCC7942_RS09305</t>
  </si>
  <si>
    <t>Synpcc7942_1834</t>
  </si>
  <si>
    <t>WP_011378211.1</t>
  </si>
  <si>
    <t>rhomboid family intramembrane serine protease</t>
  </si>
  <si>
    <t>SYNPCC7942_RS09310</t>
  </si>
  <si>
    <t>Synpcc7942_1835</t>
  </si>
  <si>
    <t>WP_011378212.1</t>
  </si>
  <si>
    <t>DUF2973 domain-containing protein</t>
  </si>
  <si>
    <t>SYNPCC7942_RS09315</t>
  </si>
  <si>
    <t>Synpcc7942_1836</t>
  </si>
  <si>
    <t>WP_011244567.1</t>
  </si>
  <si>
    <t>DUF2605 domain-containing protein</t>
  </si>
  <si>
    <t>SYNPCC7942_RS09320</t>
  </si>
  <si>
    <t>Synpcc7942_1837</t>
  </si>
  <si>
    <t>WP_011244566.1</t>
  </si>
  <si>
    <t>ferredoxin:protochlorophyllide reductase (ATP-dependent) subunit B</t>
  </si>
  <si>
    <t>bchB</t>
  </si>
  <si>
    <t>SYNPCC7942_RS09325</t>
  </si>
  <si>
    <t>Synpcc7942_1838</t>
  </si>
  <si>
    <t>WP_011244565.1</t>
  </si>
  <si>
    <t>SYNPCC7942_RS09330</t>
  </si>
  <si>
    <t>Synpcc7942_1839</t>
  </si>
  <si>
    <t>WP_011378213.1</t>
  </si>
  <si>
    <t>SYNPCC7942_RS09335</t>
  </si>
  <si>
    <t>Synpcc7942_1840</t>
  </si>
  <si>
    <t>WP_011378214.1</t>
  </si>
  <si>
    <t>UDP-N-acetylmuramoyl-tripeptide--D-alanyl-D-alanine ligase</t>
  </si>
  <si>
    <t>SYNPCC7942_RS09340</t>
  </si>
  <si>
    <t>Synpcc7942_1841</t>
  </si>
  <si>
    <t>WP_011378215.1</t>
  </si>
  <si>
    <t>RNA-guided endonuclease TnpB family protein</t>
  </si>
  <si>
    <t>SYNPCC7942_RS09345</t>
  </si>
  <si>
    <t>Synpcc7942_1842</t>
  </si>
  <si>
    <t>WP_011378216.1</t>
  </si>
  <si>
    <t>SYNPCC7942_RS09350</t>
  </si>
  <si>
    <t>Synpcc7942_1843</t>
  </si>
  <si>
    <t>WP_011244560.1</t>
  </si>
  <si>
    <t>preQ(1) synthase</t>
  </si>
  <si>
    <t>queF</t>
  </si>
  <si>
    <t>SYNPCC7942_RS09355</t>
  </si>
  <si>
    <t>Synpcc7942_1844</t>
  </si>
  <si>
    <t>WP_011244559.1</t>
  </si>
  <si>
    <t>SYNPCC7942_RS09360</t>
  </si>
  <si>
    <t>Synpcc7942_1845</t>
  </si>
  <si>
    <t>WP_011378217.1</t>
  </si>
  <si>
    <t>ribonuclease J</t>
  </si>
  <si>
    <t>SYNPCC7942_RS09365</t>
  </si>
  <si>
    <t>Synpcc7942_1846</t>
  </si>
  <si>
    <t>WP_011244557.1</t>
  </si>
  <si>
    <t>4-hydroxy-tetrahydrodipicolinate synthase</t>
  </si>
  <si>
    <t>dapA</t>
  </si>
  <si>
    <t>SYNPCC7942_RS09370</t>
  </si>
  <si>
    <t>Synpcc7942_1847</t>
  </si>
  <si>
    <t>WP_011244556.1</t>
  </si>
  <si>
    <t>aspartate-semialdehyde dehydrogenase</t>
  </si>
  <si>
    <t>SYNPCC7942_RS09375</t>
  </si>
  <si>
    <t>Synpcc7942_1848</t>
  </si>
  <si>
    <t>WP_011244555.1</t>
  </si>
  <si>
    <t>RNA polymerase sigma factor SigC</t>
  </si>
  <si>
    <t>sigC</t>
  </si>
  <si>
    <t>SYNPCC7942_RS09380</t>
  </si>
  <si>
    <t>Synpcc7942_1849</t>
  </si>
  <si>
    <t>WP_011244554.1</t>
  </si>
  <si>
    <t>bifunctional cobalt-precorrin-7 (C(5))-methyltransferase/cobalt-precorrin-6B (C(15))-methyltransferase</t>
  </si>
  <si>
    <t>SYNPCC7942_RS09385</t>
  </si>
  <si>
    <t>Synpcc7942_1850</t>
  </si>
  <si>
    <t>WP_011244553.1</t>
  </si>
  <si>
    <t>precorrin-3B synthase</t>
  </si>
  <si>
    <t>cobG</t>
  </si>
  <si>
    <t>SYNPCC7942_RS09390</t>
  </si>
  <si>
    <t>Synpcc7942_1851</t>
  </si>
  <si>
    <t>WP_011244552.1</t>
  </si>
  <si>
    <t>precorrin-8X methylmutase</t>
  </si>
  <si>
    <t>SYNPCC7942_RS09395</t>
  </si>
  <si>
    <t>Synpcc7942_1852</t>
  </si>
  <si>
    <t>WP_011244551.1</t>
  </si>
  <si>
    <t>precorrin-2 C(20)-methyltransferase</t>
  </si>
  <si>
    <t>cobI</t>
  </si>
  <si>
    <t>SYNPCC7942_RS09400</t>
  </si>
  <si>
    <t>Synpcc7942_1853</t>
  </si>
  <si>
    <t>WP_011378218.1</t>
  </si>
  <si>
    <t>precorrin-3B C(17)-methyltransferase</t>
  </si>
  <si>
    <t>cobJ</t>
  </si>
  <si>
    <t>SYNPCC7942_RS09405</t>
  </si>
  <si>
    <t>Synpcc7942_1854</t>
  </si>
  <si>
    <t>WP_011378219.1</t>
  </si>
  <si>
    <t>cobyrinate a,c-diamide synthase</t>
  </si>
  <si>
    <t>SYNPCC7942_RS09410</t>
  </si>
  <si>
    <t>Synpcc7942_1855</t>
  </si>
  <si>
    <t>WP_011378220.1</t>
  </si>
  <si>
    <t>SYNPCC7942_RS09415</t>
  </si>
  <si>
    <t>Synpcc7942_1856</t>
  </si>
  <si>
    <t>WP_011378221.1</t>
  </si>
  <si>
    <t>SYNPCC7942_RS09420</t>
  </si>
  <si>
    <t>Synpcc7942_1857</t>
  </si>
  <si>
    <t>WP_011244546.1</t>
  </si>
  <si>
    <t>heme oxygenase (biliverdin-producing)</t>
  </si>
  <si>
    <t>SYNPCC7942_RS09425</t>
  </si>
  <si>
    <t>Synpcc7942_1858</t>
  </si>
  <si>
    <t>WP_011244545.1</t>
  </si>
  <si>
    <t>SYNPCC7942_RS09430</t>
  </si>
  <si>
    <t>Synpcc7942_1859</t>
  </si>
  <si>
    <t>WP_011244544.1</t>
  </si>
  <si>
    <t>SYNPCC7942_RS09435</t>
  </si>
  <si>
    <t>Synpcc7942_1860</t>
  </si>
  <si>
    <t>LuxR family transcriptional regulator</t>
  </si>
  <si>
    <t>NarL</t>
  </si>
  <si>
    <t>Response regulator, NarL family contains 1 Response_reg,1 HTH_LUXR</t>
  </si>
  <si>
    <t>WP_231621396.1</t>
  </si>
  <si>
    <t>SYNPCC7942_RS09440</t>
  </si>
  <si>
    <t>Synpcc7942_1861</t>
  </si>
  <si>
    <t>WP_011244542.1</t>
  </si>
  <si>
    <t>SYNPCC7942_RS09445</t>
  </si>
  <si>
    <t>Synpcc7942_1862</t>
  </si>
  <si>
    <t>WP_011378223.1</t>
  </si>
  <si>
    <t>peptide chain release factor N(5)-glutamine methyltransferase</t>
  </si>
  <si>
    <t>prmC</t>
  </si>
  <si>
    <t>SYNPCC7942_RS09450</t>
  </si>
  <si>
    <t>Synpcc7942_1863</t>
  </si>
  <si>
    <t>WP_011378224.1</t>
  </si>
  <si>
    <t>L-threonylcarbamoyladenylate synthase</t>
  </si>
  <si>
    <t>SYNPCC7942_RS09455</t>
  </si>
  <si>
    <t>Synpcc7942_1864</t>
  </si>
  <si>
    <t>WP_039755639.1</t>
  </si>
  <si>
    <t>SYNPCC7942_RS09460</t>
  </si>
  <si>
    <t>WP_011244539.1</t>
  </si>
  <si>
    <t>NAD(+) kinase</t>
  </si>
  <si>
    <t>SYNPCC7942_RS09465</t>
  </si>
  <si>
    <t>Synpcc7942_1865</t>
  </si>
  <si>
    <t>WP_011378225.1</t>
  </si>
  <si>
    <t>DUF1824 family protein</t>
  </si>
  <si>
    <t>SYNPCC7942_RS09470</t>
  </si>
  <si>
    <t>Synpcc7942_1866</t>
  </si>
  <si>
    <t>WP_011378226.1</t>
  </si>
  <si>
    <t>deoxyribodipyrimidine photo-lyase</t>
  </si>
  <si>
    <t>SYNPCC7942_RS09475</t>
  </si>
  <si>
    <t>Synpcc7942_1867</t>
  </si>
  <si>
    <t>WP_011244536.1</t>
  </si>
  <si>
    <t>SYNPCC7942_RS09480</t>
  </si>
  <si>
    <t>Synpcc7942_1868</t>
  </si>
  <si>
    <t>WP_011244535.1</t>
  </si>
  <si>
    <t>efflux RND transporter permease subunit</t>
  </si>
  <si>
    <t>SYNPCC7942_RS09485</t>
  </si>
  <si>
    <t>Synpcc7942_1869</t>
  </si>
  <si>
    <t>WP_011244534.1</t>
  </si>
  <si>
    <t>SYNPCC7942_RS09490</t>
  </si>
  <si>
    <t>Synpcc7942_1870</t>
  </si>
  <si>
    <t>WP_011244533.1</t>
  </si>
  <si>
    <t>SYNPCC7942_RS13800</t>
  </si>
  <si>
    <t>Synpcc7942_1871</t>
  </si>
  <si>
    <t>WP_011244532.1</t>
  </si>
  <si>
    <t>SYNPCC7942_RS09495</t>
  </si>
  <si>
    <t>Synpcc7942_1872</t>
  </si>
  <si>
    <t>WP_011244531.1</t>
  </si>
  <si>
    <t>SYNPCC7942_RS09500</t>
  </si>
  <si>
    <t>Synpcc7942_1873</t>
  </si>
  <si>
    <t>WP_011244530.1</t>
  </si>
  <si>
    <t>tRNA (cytidine(34)-2'-O)-methyltransferase</t>
  </si>
  <si>
    <t>SYNPCC7942_RS09505</t>
  </si>
  <si>
    <t>Synpcc7942_1874</t>
  </si>
  <si>
    <t>WP_011244529.1</t>
  </si>
  <si>
    <t>SYNPCC7942_RS09510</t>
  </si>
  <si>
    <t>Synpcc7942_1875</t>
  </si>
  <si>
    <t>WP_011244528.1</t>
  </si>
  <si>
    <t>SYNPCC7942_RS09515</t>
  </si>
  <si>
    <t>Synpcc7942_1876</t>
  </si>
  <si>
    <t>WP_011244527.1</t>
  </si>
  <si>
    <t>DUF3488 and transglutaminase-like domain-containing protein</t>
  </si>
  <si>
    <t>SYNPCC7942_RS09520</t>
  </si>
  <si>
    <t>Synpcc7942_1877</t>
  </si>
  <si>
    <t>WP_011244526.1</t>
  </si>
  <si>
    <t>DUF58 domain-containing protein</t>
  </si>
  <si>
    <t>SYNPCC7942_RS09525</t>
  </si>
  <si>
    <t>Synpcc7942_1878</t>
  </si>
  <si>
    <t>WP_011244525.1</t>
  </si>
  <si>
    <t>SYNPCC7942_RS09530</t>
  </si>
  <si>
    <t>Synpcc7942_1879</t>
  </si>
  <si>
    <t>WP_011378228.1</t>
  </si>
  <si>
    <t>DUF896 domain-containing protein</t>
  </si>
  <si>
    <t>SYNPCC7942_RS09535</t>
  </si>
  <si>
    <t>Synpcc7942_1880</t>
  </si>
  <si>
    <t>WP_011378229.1</t>
  </si>
  <si>
    <t>L-aspartate oxidase</t>
  </si>
  <si>
    <t>nadB</t>
  </si>
  <si>
    <t>SYNPCC7942_RS09540</t>
  </si>
  <si>
    <t>Synpcc7942_1881</t>
  </si>
  <si>
    <t>WP_011244523.1</t>
  </si>
  <si>
    <t>photosystem II complex extrinsic protein PsbU</t>
  </si>
  <si>
    <t>psbU</t>
  </si>
  <si>
    <t>SYNPCC7942_RS09545</t>
  </si>
  <si>
    <t>Synpcc7942_1882</t>
  </si>
  <si>
    <t>WP_011244522.1</t>
  </si>
  <si>
    <t>GUN4 domain-containing protein</t>
  </si>
  <si>
    <t>SYNPCC7942_RS09550</t>
  </si>
  <si>
    <t>Synpcc7942_1883</t>
  </si>
  <si>
    <t>WP_011244521.1</t>
  </si>
  <si>
    <t>adenylyltransferase/cytidyltransferase family protein</t>
  </si>
  <si>
    <t>SYNPCC7942_RS09555</t>
  </si>
  <si>
    <t>Synpcc7942_1884</t>
  </si>
  <si>
    <t>WP_011244520.1</t>
  </si>
  <si>
    <t>SYNPCC7942_RS09560</t>
  </si>
  <si>
    <t>Synpcc7942_1885</t>
  </si>
  <si>
    <t>WP_011378230.1</t>
  </si>
  <si>
    <t>SYNPCC7942_RS09565</t>
  </si>
  <si>
    <t>Synpcc7942_1886</t>
  </si>
  <si>
    <t>WP_011244518.1</t>
  </si>
  <si>
    <t>SYNPCC7942_RS09570</t>
  </si>
  <si>
    <t>Synpcc7942_1887</t>
  </si>
  <si>
    <t>WP_011244517.1</t>
  </si>
  <si>
    <t>SYNPCC7942_RS09575</t>
  </si>
  <si>
    <t>Synpcc7942_1888</t>
  </si>
  <si>
    <t>WP_011244516.1</t>
  </si>
  <si>
    <t>glycoside hydrolase family 57 protein</t>
  </si>
  <si>
    <t>SYNPCC7942_RS09580</t>
  </si>
  <si>
    <t>Synpcc7942_1889</t>
  </si>
  <si>
    <t>WP_011244515.1</t>
  </si>
  <si>
    <t>SYNPCC7942_RS09585</t>
  </si>
  <si>
    <t>Synpcc7942_1890</t>
  </si>
  <si>
    <t>WP_011244514.1</t>
  </si>
  <si>
    <t>SYNPCC7942_RS09590</t>
  </si>
  <si>
    <t>Synpcc7942_1891</t>
  </si>
  <si>
    <t>WP_011244513.1</t>
  </si>
  <si>
    <t>rhodanese-related sulfurtransferase</t>
  </si>
  <si>
    <t>SYNPCC7942_RS09595</t>
  </si>
  <si>
    <t>Synpcc7942_1892</t>
  </si>
  <si>
    <t>WP_011378231.1</t>
  </si>
  <si>
    <t>SYNPCC7942_RS09600</t>
  </si>
  <si>
    <t>Synpcc7942_1893</t>
  </si>
  <si>
    <t>WP_011378232.1</t>
  </si>
  <si>
    <t>branched-chain amino acid ABC transporter permease</t>
  </si>
  <si>
    <t>SYNPCC7942_RS09605</t>
  </si>
  <si>
    <t>Synpcc7942_1894</t>
  </si>
  <si>
    <t>WP_011244510.1</t>
  </si>
  <si>
    <t>2OG-Fe(II) oxygenase</t>
  </si>
  <si>
    <t>SYNPCC7942_RS09610</t>
  </si>
  <si>
    <t>Synpcc7942_1895</t>
  </si>
  <si>
    <t>WP_011244509.1</t>
  </si>
  <si>
    <t>bifunctional ornithine acetyltransferase/N-acetylglutamate synthase</t>
  </si>
  <si>
    <t>argJ</t>
  </si>
  <si>
    <t>SYNPCC7942_RS09615</t>
  </si>
  <si>
    <t>Synpcc7942_1896</t>
  </si>
  <si>
    <t>WP_011244508.1</t>
  </si>
  <si>
    <t>TIGR04168 family protein</t>
  </si>
  <si>
    <t>SYNPCC7942_RS09620</t>
  </si>
  <si>
    <t>Synpcc7942_1897</t>
  </si>
  <si>
    <t>WP_011244507.1</t>
  </si>
  <si>
    <t>3-isopropylmalate dehydratase large subunit</t>
  </si>
  <si>
    <t>leuC</t>
  </si>
  <si>
    <t>SYNPCC7942_RS09625</t>
  </si>
  <si>
    <t>Synpcc7942_1898</t>
  </si>
  <si>
    <t>WP_011378234.1</t>
  </si>
  <si>
    <t>SYNPCC7942_RS09630</t>
  </si>
  <si>
    <t>Synpcc7942_1899</t>
  </si>
  <si>
    <t>WP_011244505.1</t>
  </si>
  <si>
    <t>dCTP deaminase</t>
  </si>
  <si>
    <t>dcd</t>
  </si>
  <si>
    <t>SYNPCC7942_RS09635</t>
  </si>
  <si>
    <t>Synpcc7942_1900</t>
  </si>
  <si>
    <t>WP_011378235.1</t>
  </si>
  <si>
    <t>SYNPCC7942_RS09640</t>
  </si>
  <si>
    <t>Synpcc7942_1901</t>
  </si>
  <si>
    <t>WP_011244503.1</t>
  </si>
  <si>
    <t>SYNPCC7942_RS09645</t>
  </si>
  <si>
    <t>Synpcc7942_1902</t>
  </si>
  <si>
    <t>WP_011244502.1</t>
  </si>
  <si>
    <t>SYNPCC7942_RS09650</t>
  </si>
  <si>
    <t>Synpcc7942_1903</t>
  </si>
  <si>
    <t>WP_011244501.1</t>
  </si>
  <si>
    <t>HlyD family type I secretion periplasmic adaptor subunit</t>
  </si>
  <si>
    <t>SYNPCC7942_RS09655</t>
  </si>
  <si>
    <t>Synpcc7942_1904</t>
  </si>
  <si>
    <t>WP_011378236.1</t>
  </si>
  <si>
    <t>SYNPCC7942_RS09660</t>
  </si>
  <si>
    <t>Synpcc7942_1905</t>
  </si>
  <si>
    <t>WP_011244499.1</t>
  </si>
  <si>
    <t>SYNPCC7942_RS09665</t>
  </si>
  <si>
    <t>Synpcc7942_1906</t>
  </si>
  <si>
    <t>WP_011244498.1</t>
  </si>
  <si>
    <t>magnesium-protoporphyrin IX monomethyl ester (oxidative) cyclase</t>
  </si>
  <si>
    <t>acsF</t>
  </si>
  <si>
    <t>SYNPCC7942_RS09670</t>
  </si>
  <si>
    <t>Synpcc7942_1907</t>
  </si>
  <si>
    <t>WP_011244497.1</t>
  </si>
  <si>
    <t>DUF2996 domain-containing protein</t>
  </si>
  <si>
    <t>SYNPCC7942_RS09675</t>
  </si>
  <si>
    <t>Synpcc7942_1908</t>
  </si>
  <si>
    <t>WP_011244496.1</t>
  </si>
  <si>
    <t>SYNPCC7942_RS09680</t>
  </si>
  <si>
    <t>Synpcc7942_1909</t>
  </si>
  <si>
    <t>WP_011244495.1</t>
  </si>
  <si>
    <t>UbiX family flavin prenyltransferase</t>
  </si>
  <si>
    <t>SYNPCC7942_RS09685</t>
  </si>
  <si>
    <t>Synpcc7942_1910</t>
  </si>
  <si>
    <t>WP_011378237.1</t>
  </si>
  <si>
    <t>SYNPCC7942_RS09690</t>
  </si>
  <si>
    <t>Synpcc7942_1911</t>
  </si>
  <si>
    <t>WP_011244493.1</t>
  </si>
  <si>
    <t>phosphate signaling complex protein PhoU</t>
  </si>
  <si>
    <t>phoU</t>
  </si>
  <si>
    <t>SYNPCC7942_RS09700</t>
  </si>
  <si>
    <t>Synpcc7942_1912</t>
  </si>
  <si>
    <t>WP_011244492.1</t>
  </si>
  <si>
    <t>photosystem I reaction center subunit XII</t>
  </si>
  <si>
    <t>psaM</t>
  </si>
  <si>
    <t>SYNPCC7942_RS09705</t>
  </si>
  <si>
    <t>Synpcc7942_1912a</t>
  </si>
  <si>
    <t>WP_011244491.1</t>
  </si>
  <si>
    <t>SYNPCC7942_RS09710</t>
  </si>
  <si>
    <t>Synpcc7942_1913</t>
  </si>
  <si>
    <t>WP_011244490.1</t>
  </si>
  <si>
    <t>SYNPCC7942_RS09715</t>
  </si>
  <si>
    <t>Synpcc7942_1914</t>
  </si>
  <si>
    <t>WP_011244489.1</t>
  </si>
  <si>
    <t>chorismate mutase</t>
  </si>
  <si>
    <t>aroH</t>
  </si>
  <si>
    <t>SYNPCC7942_RS09720</t>
  </si>
  <si>
    <t>Synpcc7942_1915</t>
  </si>
  <si>
    <t>WP_011244488.1</t>
  </si>
  <si>
    <t>signal peptide peptidase SppA</t>
  </si>
  <si>
    <t>sppA</t>
  </si>
  <si>
    <t>SYNPCC7942_RS09725</t>
  </si>
  <si>
    <t>Synpcc7942_1916</t>
  </si>
  <si>
    <t>WP_190528534.1</t>
  </si>
  <si>
    <t>EamA family transporter</t>
  </si>
  <si>
    <t>SYNPCC7942_RS09730</t>
  </si>
  <si>
    <t>Synpcc7942_1917</t>
  </si>
  <si>
    <t>WP_011378239.1</t>
  </si>
  <si>
    <t>SYNPCC7942_RS09735</t>
  </si>
  <si>
    <t>Synpcc7942_1918</t>
  </si>
  <si>
    <t>WP_011244485.1</t>
  </si>
  <si>
    <t>SYNPCC7942_RS09740</t>
  </si>
  <si>
    <t>Synpcc7942_1919</t>
  </si>
  <si>
    <t>WP_011378240.1</t>
  </si>
  <si>
    <t>leucine--tRNA ligase</t>
  </si>
  <si>
    <t>leuS</t>
  </si>
  <si>
    <t>SYNPCC7942_RS09745</t>
  </si>
  <si>
    <t>Synpcc7942_1920</t>
  </si>
  <si>
    <t>WP_011244483.1</t>
  </si>
  <si>
    <t>SYNPCC7942_RS09750</t>
  </si>
  <si>
    <t>Synpcc7942_1921</t>
  </si>
  <si>
    <t>WP_011244482.1</t>
  </si>
  <si>
    <t>SYNPCC7942_RS09755</t>
  </si>
  <si>
    <t>Synpcc7942_1922</t>
  </si>
  <si>
    <t>WP_011244481.1</t>
  </si>
  <si>
    <t>SYNPCC7942_RS09760</t>
  </si>
  <si>
    <t>Synpcc7942_1923</t>
  </si>
  <si>
    <t>RNA polymerase sigma factor RpoE</t>
  </si>
  <si>
    <t>Ecf</t>
  </si>
  <si>
    <t>Sigma factor, Ecf family contains 1 Sigma70_r2,1 Sigma70_r4</t>
  </si>
  <si>
    <t>WP_011378241.1</t>
  </si>
  <si>
    <t>late competence development ComFB family protein</t>
  </si>
  <si>
    <t>SYNPCC7942_RS09765</t>
  </si>
  <si>
    <t>Synpcc7942_1924</t>
  </si>
  <si>
    <t>WP_011378242.1</t>
  </si>
  <si>
    <t>SYNPCC7942_RS09770</t>
  </si>
  <si>
    <t>Synpcc7942_1925</t>
  </si>
  <si>
    <t>WP_231621395.1</t>
  </si>
  <si>
    <t>SYNPCC7942_RS09775</t>
  </si>
  <si>
    <t>Synpcc7942_1926</t>
  </si>
  <si>
    <t>WP_011244477.1</t>
  </si>
  <si>
    <t>diaminopimelate epimerase</t>
  </si>
  <si>
    <t>dapF</t>
  </si>
  <si>
    <t>SYNPCC7942_RS09780</t>
  </si>
  <si>
    <t>Synpcc7942_1927</t>
  </si>
  <si>
    <t>WP_011244476.1</t>
  </si>
  <si>
    <t>SYNPCC7942_RS09785</t>
  </si>
  <si>
    <t>Synpcc7942_1928</t>
  </si>
  <si>
    <t>WP_011244475.1</t>
  </si>
  <si>
    <t>cysteine desulfurase family protein</t>
  </si>
  <si>
    <t>SYNPCC7942_RS09790</t>
  </si>
  <si>
    <t>Synpcc7942_1929</t>
  </si>
  <si>
    <t>WP_011244474.1</t>
  </si>
  <si>
    <t>DUF1995 family protein</t>
  </si>
  <si>
    <t>SYNPCC7942_RS09795</t>
  </si>
  <si>
    <t>Synpcc7942_1930</t>
  </si>
  <si>
    <t>WP_011244473.1</t>
  </si>
  <si>
    <t>metallophosphoesterase family protein</t>
  </si>
  <si>
    <t>SYNPCC7942_RS09800</t>
  </si>
  <si>
    <t>Synpcc7942_1931</t>
  </si>
  <si>
    <t>WP_011244472.1</t>
  </si>
  <si>
    <t>DUF4330 domain-containing protein</t>
  </si>
  <si>
    <t>SYNPCC7942_RS09805</t>
  </si>
  <si>
    <t>Synpcc7942_1932</t>
  </si>
  <si>
    <t>WP_011244471.1</t>
  </si>
  <si>
    <t>type 2 isopentenyl-diphosphate Delta-isomerase</t>
  </si>
  <si>
    <t>fni</t>
  </si>
  <si>
    <t>SYNPCC7942_RS09810</t>
  </si>
  <si>
    <t>Synpcc7942_1933</t>
  </si>
  <si>
    <t>WP_071818121.1</t>
  </si>
  <si>
    <t>D-alanyl-D-alanine carboxypeptidase/D-alanyl-D-alanine-endopeptidase</t>
  </si>
  <si>
    <t>dacB</t>
  </si>
  <si>
    <t>SYNPCC7942_RS09815</t>
  </si>
  <si>
    <t>Synpcc7942_1934</t>
  </si>
  <si>
    <t>WP_011244469.1</t>
  </si>
  <si>
    <t>A24 family peptidase</t>
  </si>
  <si>
    <t>SYNPCC7942_RS09820</t>
  </si>
  <si>
    <t>Synpcc7942_1935</t>
  </si>
  <si>
    <t>WP_011378244.1</t>
  </si>
  <si>
    <t>SYNPCC7942_RS09825</t>
  </si>
  <si>
    <t>Synpcc7942_1936</t>
  </si>
  <si>
    <t>WP_011378245.1</t>
  </si>
  <si>
    <t>peptide-methionine (S)-S-oxide reductase MsrA</t>
  </si>
  <si>
    <t>msrA</t>
  </si>
  <si>
    <t>SYNPCC7942_RS09830</t>
  </si>
  <si>
    <t>Synpcc7942_1937</t>
  </si>
  <si>
    <t>WP_011378246.1</t>
  </si>
  <si>
    <t>ACR3 family arsenite efflux transporter</t>
  </si>
  <si>
    <t>arsB</t>
  </si>
  <si>
    <t>SYNPCC7942_RS09835</t>
  </si>
  <si>
    <t>Synpcc7942_1938</t>
  </si>
  <si>
    <t>WP_011378247.1</t>
  </si>
  <si>
    <t>ArsJ-associated glyceraldehyde-3-phosphate dehydrogenase</t>
  </si>
  <si>
    <t>SYNPCC7942_RS09840</t>
  </si>
  <si>
    <t>Synpcc7942_1939</t>
  </si>
  <si>
    <t>WP_011244464.1</t>
  </si>
  <si>
    <t>organoarsenical effux MFS transporter ArsJ</t>
  </si>
  <si>
    <t>arsJ</t>
  </si>
  <si>
    <t>SYNPCC7942_RS09845</t>
  </si>
  <si>
    <t>Synpcc7942_1940</t>
  </si>
  <si>
    <t>WP_011378248.1</t>
  </si>
  <si>
    <t>MnmC family methyltransferase</t>
  </si>
  <si>
    <t>SYNPCC7942_RS09850</t>
  </si>
  <si>
    <t>Synpcc7942_1941</t>
  </si>
  <si>
    <t>WP_011244462.1</t>
  </si>
  <si>
    <t>SYNPCC7942_RS09855</t>
  </si>
  <si>
    <t>Synpcc7942_1942</t>
  </si>
  <si>
    <t>WP_011244461.1</t>
  </si>
  <si>
    <t>ARC6/PARC6 family protein</t>
  </si>
  <si>
    <t>SYNPCC7942_RS09860</t>
  </si>
  <si>
    <t>Synpcc7942_1943</t>
  </si>
  <si>
    <t>WP_011244460.1</t>
  </si>
  <si>
    <t>pyruvate dehydrogenase (acetyl-transferring) E1 component subunit alpha</t>
  </si>
  <si>
    <t>pdhA</t>
  </si>
  <si>
    <t>SYNPCC7942_RS09865</t>
  </si>
  <si>
    <t>Synpcc7942_1944</t>
  </si>
  <si>
    <t>WP_011244459.1</t>
  </si>
  <si>
    <t>excinuclease ABC subunit UvrC</t>
  </si>
  <si>
    <t>uvrC</t>
  </si>
  <si>
    <t>SYNPCC7942_RS09870</t>
  </si>
  <si>
    <t>Synpcc7942_1945</t>
  </si>
  <si>
    <t>WP_011244458.1</t>
  </si>
  <si>
    <t>SYNPCC7942_RS09875</t>
  </si>
  <si>
    <t>Synpcc7942_1946</t>
  </si>
  <si>
    <t>WP_011244457.1</t>
  </si>
  <si>
    <t>Ig-like domain-containing protein</t>
  </si>
  <si>
    <t>SYNPCC7942_RS09880</t>
  </si>
  <si>
    <t>Synpcc7942_1947</t>
  </si>
  <si>
    <t>WP_011244456.1</t>
  </si>
  <si>
    <t>SYNPCC7942_RS09885</t>
  </si>
  <si>
    <t>Synpcc7942_1948</t>
  </si>
  <si>
    <t>WP_011378249.1</t>
  </si>
  <si>
    <t>DUF3181 family protein</t>
  </si>
  <si>
    <t>SYNPCC7942_RS09890</t>
  </si>
  <si>
    <t>Synpcc7942_1949</t>
  </si>
  <si>
    <t>WP_011244454.1</t>
  </si>
  <si>
    <t>SYNPCC7942_RS09895</t>
  </si>
  <si>
    <t>Synpcc7942_1950</t>
  </si>
  <si>
    <t>WP_011244453.1</t>
  </si>
  <si>
    <t>SYNPCC7942_RS09900</t>
  </si>
  <si>
    <t>Synpcc7942_1951</t>
  </si>
  <si>
    <t>tRNA-Ser</t>
  </si>
  <si>
    <t>SYNPCC7942_RS09905</t>
  </si>
  <si>
    <t>Synpcc7942_R0002</t>
  </si>
  <si>
    <t>WP_011378250.1</t>
  </si>
  <si>
    <t>SYNPCC7942_RS09910</t>
  </si>
  <si>
    <t>Synpcc7942_1952</t>
  </si>
  <si>
    <t>WP_011244451.1</t>
  </si>
  <si>
    <t>SYNPCC7942_RS09915</t>
  </si>
  <si>
    <t>Synpcc7942_1953</t>
  </si>
  <si>
    <t>WP_011378251.1</t>
  </si>
  <si>
    <t>CTP synthase</t>
  </si>
  <si>
    <t>SYNPCC7942_RS09920</t>
  </si>
  <si>
    <t>Synpcc7942_1954</t>
  </si>
  <si>
    <t>WP_011378252.1</t>
  </si>
  <si>
    <t>SYNPCC7942_RS14190</t>
  </si>
  <si>
    <t>Synpcc7942_1955</t>
  </si>
  <si>
    <t>WP_011244449.1</t>
  </si>
  <si>
    <t>acetyl-CoA carboxylase, carboxyltransferase subunit beta</t>
  </si>
  <si>
    <t>accD</t>
  </si>
  <si>
    <t>SYNPCC7942_RS09925</t>
  </si>
  <si>
    <t>Synpcc7942_1956</t>
  </si>
  <si>
    <t>WP_231621394.1</t>
  </si>
  <si>
    <t>SYNPCC7942_RS09930</t>
  </si>
  <si>
    <t>Synpcc7942_1957</t>
  </si>
  <si>
    <t>WP_011244447.1</t>
  </si>
  <si>
    <t>SYNPCC7942_RS09935</t>
  </si>
  <si>
    <t>Synpcc7942_1958</t>
  </si>
  <si>
    <t>WP_011378253.1</t>
  </si>
  <si>
    <t>proline--tRNA ligase</t>
  </si>
  <si>
    <t>SYNPCC7942_RS09940</t>
  </si>
  <si>
    <t>Synpcc7942_1959</t>
  </si>
  <si>
    <t>WP_011378254.1</t>
  </si>
  <si>
    <t>TIGR02652 family protein</t>
  </si>
  <si>
    <t>SYNPCC7942_RS09945</t>
  </si>
  <si>
    <t>Synpcc7942_1960</t>
  </si>
  <si>
    <t>WP_011244444.1</t>
  </si>
  <si>
    <t>gamma carbonic anhydrase family protein</t>
  </si>
  <si>
    <t>SYNPCC7942_RS09950</t>
  </si>
  <si>
    <t>Synpcc7942_1961</t>
  </si>
  <si>
    <t>WP_011244443.1</t>
  </si>
  <si>
    <t>photosystem II protein Y</t>
  </si>
  <si>
    <t>SYNPCC7942_RS09955</t>
  </si>
  <si>
    <t>Synpcc7942_1962</t>
  </si>
  <si>
    <t>WP_011244442.1</t>
  </si>
  <si>
    <t>LD-carboxypeptidase</t>
  </si>
  <si>
    <t>SYNPCC7942_RS09960</t>
  </si>
  <si>
    <t>Synpcc7942_1963</t>
  </si>
  <si>
    <t>WP_039755627.1</t>
  </si>
  <si>
    <t>4-hydroxybenzoate solanesyltransferase</t>
  </si>
  <si>
    <t>SYNPCC7942_RS09965</t>
  </si>
  <si>
    <t>Synpcc7942_1964</t>
  </si>
  <si>
    <t>WP_011378256.1</t>
  </si>
  <si>
    <t>Ppx/GppA phosphatase family protein</t>
  </si>
  <si>
    <t>SYNPCC7942_RS09970</t>
  </si>
  <si>
    <t>Synpcc7942_1965</t>
  </si>
  <si>
    <t>WP_011244439.1</t>
  </si>
  <si>
    <t>chlororespiratory reduction protein 7</t>
  </si>
  <si>
    <t>SYNPCC7942_RS09975</t>
  </si>
  <si>
    <t>Synpcc7942_1966</t>
  </si>
  <si>
    <t>WP_011378257.1</t>
  </si>
  <si>
    <t>undecaprenyl-diphosphate phosphatase</t>
  </si>
  <si>
    <t>SYNPCC7942_RS09980</t>
  </si>
  <si>
    <t>Synpcc7942_1967</t>
  </si>
  <si>
    <t>WP_011378258.1</t>
  </si>
  <si>
    <t>TIGR03279 family radical SAM protein</t>
  </si>
  <si>
    <t>SYNPCC7942_RS09985</t>
  </si>
  <si>
    <t>Synpcc7942_1968</t>
  </si>
  <si>
    <t>WP_011244436.1</t>
  </si>
  <si>
    <t>AbrB family transcriptional regulator</t>
  </si>
  <si>
    <t>SYNPCC7942_RS09990</t>
  </si>
  <si>
    <t>Synpcc7942_1969</t>
  </si>
  <si>
    <t>M20 family metallopeptidase</t>
  </si>
  <si>
    <t>SYNPCC7942_RS09995</t>
  </si>
  <si>
    <t>pseudo</t>
  </si>
  <si>
    <t>WP_011244434.1</t>
  </si>
  <si>
    <t>SYNPCC7942_RS10000</t>
  </si>
  <si>
    <t>Synpcc7942_1972</t>
  </si>
  <si>
    <t>WP_011244433.1</t>
  </si>
  <si>
    <t>NDP-sugar synthase</t>
  </si>
  <si>
    <t>SYNPCC7942_RS10005</t>
  </si>
  <si>
    <t>Synpcc7942_1973</t>
  </si>
  <si>
    <t>WP_011378261.1</t>
  </si>
  <si>
    <t>ScpA family protein</t>
  </si>
  <si>
    <t>SYNPCC7942_RS10010</t>
  </si>
  <si>
    <t>Synpcc7942_1974</t>
  </si>
  <si>
    <t>WP_011244431.1</t>
  </si>
  <si>
    <t>LapA family protein</t>
  </si>
  <si>
    <t>SYNPCC7942_RS10015</t>
  </si>
  <si>
    <t>Synpcc7942_1975</t>
  </si>
  <si>
    <t>WP_011244430.1</t>
  </si>
  <si>
    <t>photosynthetic/respiratory NAD(P)H-quinone oxidoreductase subunit D1</t>
  </si>
  <si>
    <t>ndhD1</t>
  </si>
  <si>
    <t>SYNPCC7942_RS10020</t>
  </si>
  <si>
    <t>Synpcc7942_1976</t>
  </si>
  <si>
    <t>WP_011378262.1</t>
  </si>
  <si>
    <t>NAD(P)H-quinone oxidoreductase subunit 5</t>
  </si>
  <si>
    <t>SYNPCC7942_RS10025</t>
  </si>
  <si>
    <t>Synpcc7942_1977</t>
  </si>
  <si>
    <t>WP_011244428.1</t>
  </si>
  <si>
    <t>SYNPCC7942_RS10030</t>
  </si>
  <si>
    <t>Synpcc7942_1978</t>
  </si>
  <si>
    <t>WP_011378263.1</t>
  </si>
  <si>
    <t>NnrU family protein</t>
  </si>
  <si>
    <t>SYNPCC7942_RS10035</t>
  </si>
  <si>
    <t>Synpcc7942_1979</t>
  </si>
  <si>
    <t>WP_011378264.1</t>
  </si>
  <si>
    <t>SYNPCC7942_RS10040</t>
  </si>
  <si>
    <t>Synpcc7942_1980</t>
  </si>
  <si>
    <t>WP_011378265.1</t>
  </si>
  <si>
    <t>SYNPCC7942_RS10045</t>
  </si>
  <si>
    <t>Synpcc7942_1981</t>
  </si>
  <si>
    <t>WP_011244424.1</t>
  </si>
  <si>
    <t>NAD(P)H-quinone oxidoreductase subunit M</t>
  </si>
  <si>
    <t>SYNPCC7942_RS10050</t>
  </si>
  <si>
    <t>Synpcc7942_1982</t>
  </si>
  <si>
    <t>WP_011378266.1</t>
  </si>
  <si>
    <t>15-cis-phytoene desaturase</t>
  </si>
  <si>
    <t>pds</t>
  </si>
  <si>
    <t>SYNPCC7942_RS10055</t>
  </si>
  <si>
    <t>Synpcc7942_1983</t>
  </si>
  <si>
    <t>WP_011244422.1</t>
  </si>
  <si>
    <t>phytoene synthase</t>
  </si>
  <si>
    <t>SYNPCC7942_RS10060</t>
  </si>
  <si>
    <t>Synpcc7942_1984</t>
  </si>
  <si>
    <t>WP_011244421.1</t>
  </si>
  <si>
    <t>fructosamine kinase family protein</t>
  </si>
  <si>
    <t>SYNPCC7942_RS10065</t>
  </si>
  <si>
    <t>Synpcc7942_1985</t>
  </si>
  <si>
    <t>WP_011378267.1</t>
  </si>
  <si>
    <t>SYNPCC7942_RS10070</t>
  </si>
  <si>
    <t>Synpcc7942_1986</t>
  </si>
  <si>
    <t>WP_011378268.1</t>
  </si>
  <si>
    <t>SYNPCC7942_RS10075</t>
  </si>
  <si>
    <t>Synpcc7942_1987</t>
  </si>
  <si>
    <t>WP_011244418.1</t>
  </si>
  <si>
    <t>SYNPCC7942_RS10080</t>
  </si>
  <si>
    <t>Synpcc7942_1988</t>
  </si>
  <si>
    <t>WP_011244417.1</t>
  </si>
  <si>
    <t>cation diffusion facilitator family transporter</t>
  </si>
  <si>
    <t>SYNPCC7942_RS10085</t>
  </si>
  <si>
    <t>Synpcc7942_1989</t>
  </si>
  <si>
    <t>WP_011378269.1</t>
  </si>
  <si>
    <t>SYNPCC7942_RS10090</t>
  </si>
  <si>
    <t>Synpcc7942_1990</t>
  </si>
  <si>
    <t>WP_011244415.1</t>
  </si>
  <si>
    <t>large conductance mechanosensitive channel protein MscL</t>
  </si>
  <si>
    <t>mscL</t>
  </si>
  <si>
    <t>SYNPCC7942_RS10095</t>
  </si>
  <si>
    <t>Synpcc7942_1991</t>
  </si>
  <si>
    <t>WP_011244414.1</t>
  </si>
  <si>
    <t>S-methyl-5-thioribose-1-phosphate isomerase</t>
  </si>
  <si>
    <t>mtnA</t>
  </si>
  <si>
    <t>SYNPCC7942_RS10100</t>
  </si>
  <si>
    <t>Synpcc7942_1992</t>
  </si>
  <si>
    <t>WP_011244413.1</t>
  </si>
  <si>
    <t>methylthioribulose 1-phosphate dehydratase</t>
  </si>
  <si>
    <t>mtnB</t>
  </si>
  <si>
    <t>SYNPCC7942_RS10105</t>
  </si>
  <si>
    <t>Synpcc7942_1993</t>
  </si>
  <si>
    <t>WP_011244412.1</t>
  </si>
  <si>
    <t>acireductone synthase</t>
  </si>
  <si>
    <t>mtnC</t>
  </si>
  <si>
    <t>SYNPCC7942_RS10110</t>
  </si>
  <si>
    <t>Synpcc7942_1994</t>
  </si>
  <si>
    <t>WP_011244411.1</t>
  </si>
  <si>
    <t>bifunctional phosphoribosyl-AMP cyclohydrolase/phosphoribosyl-ATP diphosphatase HisIE</t>
  </si>
  <si>
    <t>hisIE</t>
  </si>
  <si>
    <t>SYNPCC7942_RS10115</t>
  </si>
  <si>
    <t>Synpcc7942_1995</t>
  </si>
  <si>
    <t>WP_011244410.1</t>
  </si>
  <si>
    <t>SYNPCC7942_RS10120</t>
  </si>
  <si>
    <t>Synpcc7942_1996</t>
  </si>
  <si>
    <t>WP_011244409.1</t>
  </si>
  <si>
    <t>SYNPCC7942_RS10125</t>
  </si>
  <si>
    <t>Synpcc7942_1997</t>
  </si>
  <si>
    <t>WP_231621393.1</t>
  </si>
  <si>
    <t>SYNPCC7942_RS10130</t>
  </si>
  <si>
    <t>Synpcc7942_1998</t>
  </si>
  <si>
    <t>WP_011244407.1</t>
  </si>
  <si>
    <t>SYNPCC7942_RS10135</t>
  </si>
  <si>
    <t>Synpcc7942_1999</t>
  </si>
  <si>
    <t>WP_011378270.1</t>
  </si>
  <si>
    <t>transglycosylase domain-containing protein</t>
  </si>
  <si>
    <t>SYNPCC7942_RS10140</t>
  </si>
  <si>
    <t>Synpcc7942_2000</t>
  </si>
  <si>
    <t>WP_011378271.1</t>
  </si>
  <si>
    <t>septum site-determining protein MinC</t>
  </si>
  <si>
    <t>SYNPCC7942_RS10145</t>
  </si>
  <si>
    <t>Synpcc7942_2001</t>
  </si>
  <si>
    <t>WP_155813927.1</t>
  </si>
  <si>
    <t>SYNPCC7942_RS14070</t>
  </si>
  <si>
    <t>WP_011378272.1</t>
  </si>
  <si>
    <t>SYNPCC7942_RS10155</t>
  </si>
  <si>
    <t>Synpcc7942_2002</t>
  </si>
  <si>
    <t>WP_231621392.1</t>
  </si>
  <si>
    <t>CHRD domain-containing protein</t>
  </si>
  <si>
    <t>SYNPCC7942_RS10160</t>
  </si>
  <si>
    <t>Synpcc7942_2003</t>
  </si>
  <si>
    <t>WP_011244401.1</t>
  </si>
  <si>
    <t>SYNPCC7942_RS10165</t>
  </si>
  <si>
    <t>Synpcc7942_2004</t>
  </si>
  <si>
    <t>RNA polymerase sigma factor</t>
  </si>
  <si>
    <t>WP_011244400.1</t>
  </si>
  <si>
    <t>anti-sigma factor</t>
  </si>
  <si>
    <t>SYNPCC7942_RS10170</t>
  </si>
  <si>
    <t>Synpcc7942_2005</t>
  </si>
  <si>
    <t>WP_011244399.1</t>
  </si>
  <si>
    <t>SYNPCC7942_RS10175</t>
  </si>
  <si>
    <t>Synpcc7942_2006</t>
  </si>
  <si>
    <t>WP_011244398.1</t>
  </si>
  <si>
    <t>pantetheine-phosphate adenylyltransferase</t>
  </si>
  <si>
    <t>coaD</t>
  </si>
  <si>
    <t>SYNPCC7942_RS10180</t>
  </si>
  <si>
    <t>Synpcc7942_2007</t>
  </si>
  <si>
    <t>WP_011378274.1</t>
  </si>
  <si>
    <t>flavin reductase family protein</t>
  </si>
  <si>
    <t>SYNPCC7942_RS10185</t>
  </si>
  <si>
    <t>Synpcc7942_2008</t>
  </si>
  <si>
    <t>WP_011378275.1</t>
  </si>
  <si>
    <t>SMC family ATPase</t>
  </si>
  <si>
    <t>SYNPCC7942_RS10190</t>
  </si>
  <si>
    <t>Synpcc7942_2009</t>
  </si>
  <si>
    <t>WP_039755617.1</t>
  </si>
  <si>
    <t>photosystem II cytochrome c-550</t>
  </si>
  <si>
    <t>psbV</t>
  </si>
  <si>
    <t>SYNPCC7942_RS10195</t>
  </si>
  <si>
    <t>Synpcc7942_2010</t>
  </si>
  <si>
    <t>ribonuclease Z</t>
  </si>
  <si>
    <t>SYNPCC7942_RS10200</t>
  </si>
  <si>
    <t>partial;pseudo;Synpcc7942_2011</t>
  </si>
  <si>
    <t>WP_231621391.1</t>
  </si>
  <si>
    <t>SYNPCC7942_RS10205</t>
  </si>
  <si>
    <t>Synpcc7942_2012</t>
  </si>
  <si>
    <t>WP_011244392.1</t>
  </si>
  <si>
    <t>PD40 domain-containing protein</t>
  </si>
  <si>
    <t>SYNPCC7942_RS10210</t>
  </si>
  <si>
    <t>Synpcc7942_2013</t>
  </si>
  <si>
    <t>WP_011244391.1</t>
  </si>
  <si>
    <t>TolB family protein</t>
  </si>
  <si>
    <t>SYNPCC7942_RS10215</t>
  </si>
  <si>
    <t>Synpcc7942_2014</t>
  </si>
  <si>
    <t>WP_011378278.1</t>
  </si>
  <si>
    <t>Ycf66 family protein</t>
  </si>
  <si>
    <t>SYNPCC7942_RS10220</t>
  </si>
  <si>
    <t>Synpcc7942_2015</t>
  </si>
  <si>
    <t>WP_011244389.1</t>
  </si>
  <si>
    <t>photosystem II reaction center X protein</t>
  </si>
  <si>
    <t>SYNPCC7942_RS10225</t>
  </si>
  <si>
    <t>Synpcc7942_2016</t>
  </si>
  <si>
    <t>WP_011244388.1</t>
  </si>
  <si>
    <t>SYNPCC7942_RS10230</t>
  </si>
  <si>
    <t>Synpcc7942_2017</t>
  </si>
  <si>
    <t>SYNPCC7942_RS10235</t>
  </si>
  <si>
    <t>Synpcc7942_R0003</t>
  </si>
  <si>
    <t>WP_011244387.1</t>
  </si>
  <si>
    <t>DUF3493 domain-containing protein</t>
  </si>
  <si>
    <t>SYNPCC7942_RS10240</t>
  </si>
  <si>
    <t>Synpcc7942_2018</t>
  </si>
  <si>
    <t>WP_011244386.1</t>
  </si>
  <si>
    <t>low-complexity tail membrane protein</t>
  </si>
  <si>
    <t>SYNPCC7942_RS10245</t>
  </si>
  <si>
    <t>Synpcc7942_2019</t>
  </si>
  <si>
    <t>WP_011378279.1</t>
  </si>
  <si>
    <t>translation initiation factor IF-2</t>
  </si>
  <si>
    <t>infB</t>
  </si>
  <si>
    <t>SYNPCC7942_RS10250</t>
  </si>
  <si>
    <t>Synpcc7942_2020</t>
  </si>
  <si>
    <t>WP_011244384.1</t>
  </si>
  <si>
    <t>YlxR family protein</t>
  </si>
  <si>
    <t>SYNPCC7942_RS10255</t>
  </si>
  <si>
    <t>Synpcc7942_2021</t>
  </si>
  <si>
    <t>WP_011378280.1</t>
  </si>
  <si>
    <t>transcription termination factor NusA</t>
  </si>
  <si>
    <t>nusA</t>
  </si>
  <si>
    <t>SYNPCC7942_RS10260</t>
  </si>
  <si>
    <t>Synpcc7942_2022</t>
  </si>
  <si>
    <t>WP_011244382.1</t>
  </si>
  <si>
    <t>ribosome maturation factor RimP</t>
  </si>
  <si>
    <t>rimP</t>
  </si>
  <si>
    <t>SYNPCC7942_RS10265</t>
  </si>
  <si>
    <t>Synpcc7942_2023</t>
  </si>
  <si>
    <t>WP_231621390.1</t>
  </si>
  <si>
    <t>DUF72 domain-containing protein</t>
  </si>
  <si>
    <t>SYNPCC7942_RS10270</t>
  </si>
  <si>
    <t>Synpcc7942_2024</t>
  </si>
  <si>
    <t>WP_011244380.1</t>
  </si>
  <si>
    <t>SYNPCC7942_RS10275</t>
  </si>
  <si>
    <t>Synpcc7942_2025</t>
  </si>
  <si>
    <t>WP_011244379.1</t>
  </si>
  <si>
    <t>undecaprenyl-phosphate glucose phosphotransferase</t>
  </si>
  <si>
    <t>SYNPCC7942_RS10280</t>
  </si>
  <si>
    <t>Synpcc7942_2026</t>
  </si>
  <si>
    <t>WP_011244378.1</t>
  </si>
  <si>
    <t>SYNPCC7942_RS10285</t>
  </si>
  <si>
    <t>Synpcc7942_2027</t>
  </si>
  <si>
    <t>WP_011244377.1</t>
  </si>
  <si>
    <t>SYNPCC7942_RS10290</t>
  </si>
  <si>
    <t>Synpcc7942_2028</t>
  </si>
  <si>
    <t>WP_011244376.1</t>
  </si>
  <si>
    <t>glucose-6-phosphate isomerase</t>
  </si>
  <si>
    <t>SYNPCC7942_RS10295</t>
  </si>
  <si>
    <t>Synpcc7942_2029</t>
  </si>
  <si>
    <t>WP_011244375.1</t>
  </si>
  <si>
    <t>SYNPCC7942_RS10300</t>
  </si>
  <si>
    <t>Synpcc7942_2030</t>
  </si>
  <si>
    <t>WP_011378281.1</t>
  </si>
  <si>
    <t>SYNPCC7942_RS10305</t>
  </si>
  <si>
    <t>Synpcc7942_2031</t>
  </si>
  <si>
    <t>WP_011378282.1</t>
  </si>
  <si>
    <t>tetracycline resistance MFS efflux pump</t>
  </si>
  <si>
    <t>SYNPCC7942_RS10310</t>
  </si>
  <si>
    <t>Synpcc7942_2032</t>
  </si>
  <si>
    <t>WP_011378283.1</t>
  </si>
  <si>
    <t>SYNPCC7942_RS10315</t>
  </si>
  <si>
    <t>Synpcc7942_2033</t>
  </si>
  <si>
    <t>WP_011378284.1</t>
  </si>
  <si>
    <t>SYNPCC7942_RS10320</t>
  </si>
  <si>
    <t>Synpcc7942_2034</t>
  </si>
  <si>
    <t>WP_011378285.1</t>
  </si>
  <si>
    <t>aromatic ring-hydroxylating dioxygenase subunit alpha</t>
  </si>
  <si>
    <t>SYNPCC7942_RS10325</t>
  </si>
  <si>
    <t>Synpcc7942_2035</t>
  </si>
  <si>
    <t>WP_011378286.1</t>
  </si>
  <si>
    <t>SYNPCC7942_RS10330</t>
  </si>
  <si>
    <t>Synpcc7942_2036</t>
  </si>
  <si>
    <t>WP_011244367.1</t>
  </si>
  <si>
    <t>SYNPCC7942_RS10335</t>
  </si>
  <si>
    <t>Synpcc7942_2037</t>
  </si>
  <si>
    <t>WP_011244366.1</t>
  </si>
  <si>
    <t>SYNPCC7942_RS10340</t>
  </si>
  <si>
    <t>Synpcc7942_2038</t>
  </si>
  <si>
    <t>WP_011378287.1</t>
  </si>
  <si>
    <t>SYNPCC7942_RS10345</t>
  </si>
  <si>
    <t>Synpcc7942_2039</t>
  </si>
  <si>
    <t>WP_011244364.1</t>
  </si>
  <si>
    <t>DNA/RNA nuclease SfsA</t>
  </si>
  <si>
    <t>sfsA</t>
  </si>
  <si>
    <t>SYNPCC7942_RS10350</t>
  </si>
  <si>
    <t>Synpcc7942_2040</t>
  </si>
  <si>
    <t>sugar fermentation stimulation protein A</t>
  </si>
  <si>
    <t>SfsA</t>
  </si>
  <si>
    <t>Transcription factor, SfsA family contains 1 SfsA</t>
  </si>
  <si>
    <t>WP_011378288.1</t>
  </si>
  <si>
    <t>murein biosynthesis integral membrane protein MurJ</t>
  </si>
  <si>
    <t>murJ</t>
  </si>
  <si>
    <t>SYNPCC7942_RS10355</t>
  </si>
  <si>
    <t>Synpcc7942_2041</t>
  </si>
  <si>
    <t>WP_011244361.1</t>
  </si>
  <si>
    <t>SYNPCC7942_RS10360</t>
  </si>
  <si>
    <t>Synpcc7942_2042</t>
  </si>
  <si>
    <t>WP_011244360.1</t>
  </si>
  <si>
    <t>adenosylmethionine decarboxylase</t>
  </si>
  <si>
    <t>speD</t>
  </si>
  <si>
    <t>SYNPCC7942_RS10365</t>
  </si>
  <si>
    <t>Synpcc7942_2043</t>
  </si>
  <si>
    <t>WP_011244359.1</t>
  </si>
  <si>
    <t>PRC-barrel domain-containing protein</t>
  </si>
  <si>
    <t>SYNPCC7942_RS10370</t>
  </si>
  <si>
    <t>Synpcc7942_2044</t>
  </si>
  <si>
    <t>WP_011378289.1</t>
  </si>
  <si>
    <t>chromosome segregation protein SMC</t>
  </si>
  <si>
    <t>smc</t>
  </si>
  <si>
    <t>SYNPCC7942_RS10375</t>
  </si>
  <si>
    <t>Synpcc7942_2045</t>
  </si>
  <si>
    <t>WP_011244357.1</t>
  </si>
  <si>
    <t>glycine cleavage system protein GcvH</t>
  </si>
  <si>
    <t>gcvH</t>
  </si>
  <si>
    <t>SYNPCC7942_RS10380</t>
  </si>
  <si>
    <t>Synpcc7942_2046</t>
  </si>
  <si>
    <t>WP_011244356.1</t>
  </si>
  <si>
    <t>aminomethyl-transferring glycine dehydrogenase</t>
  </si>
  <si>
    <t>gcvP</t>
  </si>
  <si>
    <t>SYNPCC7942_RS10385</t>
  </si>
  <si>
    <t>Synpcc7942_2047</t>
  </si>
  <si>
    <t>WP_011244355.1</t>
  </si>
  <si>
    <t>photosystem I core protein PsaB</t>
  </si>
  <si>
    <t>psaB</t>
  </si>
  <si>
    <t>SYNPCC7942_RS10390</t>
  </si>
  <si>
    <t>Synpcc7942_2048</t>
  </si>
  <si>
    <t>WP_011244354.1</t>
  </si>
  <si>
    <t>photosystem I core protein PsaA</t>
  </si>
  <si>
    <t>psaA</t>
  </si>
  <si>
    <t>SYNPCC7942_RS10395</t>
  </si>
  <si>
    <t>Synpcc7942_2049</t>
  </si>
  <si>
    <t>WP_126147644.1</t>
  </si>
  <si>
    <t>SYNPCC7942_RS10400</t>
  </si>
  <si>
    <t>Synpcc7942_2050</t>
  </si>
  <si>
    <t>WP_011244352.1</t>
  </si>
  <si>
    <t>TM0106 family RecB-like putative nuclease</t>
  </si>
  <si>
    <t>SYNPCC7942_RS10405</t>
  </si>
  <si>
    <t>Synpcc7942_2051</t>
  </si>
  <si>
    <t>WP_011244351.1</t>
  </si>
  <si>
    <t>SYNPCC7942_RS10410</t>
  </si>
  <si>
    <t>Synpcc7942_2052</t>
  </si>
  <si>
    <t>WP_011378291.1</t>
  </si>
  <si>
    <t>S9 family peptidase</t>
  </si>
  <si>
    <t>SYNPCC7942_RS10415</t>
  </si>
  <si>
    <t>Synpcc7942_2053</t>
  </si>
  <si>
    <t>WP_011378292.1</t>
  </si>
  <si>
    <t>SYNPCC7942_RS10420</t>
  </si>
  <si>
    <t>Synpcc7942_2054</t>
  </si>
  <si>
    <t>WP_011244348.1</t>
  </si>
  <si>
    <t>FAD-dependent hydroxylase</t>
  </si>
  <si>
    <t>SYNPCC7942_RS10425</t>
  </si>
  <si>
    <t>Synpcc7942_2055</t>
  </si>
  <si>
    <t>WP_011244347.1</t>
  </si>
  <si>
    <t>DUF2949 domain-containing protein</t>
  </si>
  <si>
    <t>SYNPCC7942_RS10430</t>
  </si>
  <si>
    <t>WP_011244346.1</t>
  </si>
  <si>
    <t>glycerol-3-phosphate 1-O-acyltransferase PlsY</t>
  </si>
  <si>
    <t>plsY</t>
  </si>
  <si>
    <t>SYNPCC7942_RS10435</t>
  </si>
  <si>
    <t>Synpcc7942_2057</t>
  </si>
  <si>
    <t>WP_011378294.1</t>
  </si>
  <si>
    <t>pyrroline-5-carboxylate reductase</t>
  </si>
  <si>
    <t>proC</t>
  </si>
  <si>
    <t>SYNPCC7942_RS10440</t>
  </si>
  <si>
    <t>Synpcc7942_2058</t>
  </si>
  <si>
    <t>WP_011378295.1</t>
  </si>
  <si>
    <t>cell division protein SepF</t>
  </si>
  <si>
    <t>SYNPCC7942_RS10445</t>
  </si>
  <si>
    <t>Synpcc7942_2059</t>
  </si>
  <si>
    <t>WP_011244343.1</t>
  </si>
  <si>
    <t>YggS family pyridoxal phosphate-dependent enzyme</t>
  </si>
  <si>
    <t>SYNPCC7942_RS10450</t>
  </si>
  <si>
    <t>Synpcc7942_2060</t>
  </si>
  <si>
    <t>WP_011244342.1</t>
  </si>
  <si>
    <t>PipX family protein</t>
  </si>
  <si>
    <t>SYNPCC7942_RS10455</t>
  </si>
  <si>
    <t>Synpcc7942_2061</t>
  </si>
  <si>
    <t>WP_011378296.1</t>
  </si>
  <si>
    <t>lycopene cyclase family protein</t>
  </si>
  <si>
    <t>SYNPCC7942_RS10460</t>
  </si>
  <si>
    <t>Synpcc7942_2062</t>
  </si>
  <si>
    <t>WP_011244340.1</t>
  </si>
  <si>
    <t>5'/3'-nucleotidase SurE</t>
  </si>
  <si>
    <t>surE</t>
  </si>
  <si>
    <t>SYNPCC7942_RS10465</t>
  </si>
  <si>
    <t>Synpcc7942_2063</t>
  </si>
  <si>
    <t>WP_011244339.1</t>
  </si>
  <si>
    <t>phenylalanine--tRNA ligase subunit alpha</t>
  </si>
  <si>
    <t>pheS</t>
  </si>
  <si>
    <t>SYNPCC7942_RS10470</t>
  </si>
  <si>
    <t>Synpcc7942_2064</t>
  </si>
  <si>
    <t>WP_011378297.1</t>
  </si>
  <si>
    <t>SYNPCC7942_RS13805</t>
  </si>
  <si>
    <t>Synpcc7942_2065</t>
  </si>
  <si>
    <t>WP_011244337.1</t>
  </si>
  <si>
    <t>tRNA dihydrouridine(20/20a) synthase DusA</t>
  </si>
  <si>
    <t>dusA</t>
  </si>
  <si>
    <t>SYNPCC7942_RS10475</t>
  </si>
  <si>
    <t>Synpcc7942_2066</t>
  </si>
  <si>
    <t>WP_011378298.1</t>
  </si>
  <si>
    <t>SYNPCC7942_RS10480</t>
  </si>
  <si>
    <t>Synpcc7942_2067</t>
  </si>
  <si>
    <t>WP_011244335.1</t>
  </si>
  <si>
    <t>SYNPCC7942_RS10485</t>
  </si>
  <si>
    <t>Synpcc7942_2068</t>
  </si>
  <si>
    <t>WP_011378299.1</t>
  </si>
  <si>
    <t>type II secretion system F family protein</t>
  </si>
  <si>
    <t>SYNPCC7942_RS10490</t>
  </si>
  <si>
    <t>Synpcc7942_2069</t>
  </si>
  <si>
    <t>WP_011378300.1</t>
  </si>
  <si>
    <t>type IV pilus twitching motility protein PilT</t>
  </si>
  <si>
    <t>SYNPCC7942_RS10495</t>
  </si>
  <si>
    <t>Synpcc7942_2070</t>
  </si>
  <si>
    <t>WP_011378301.1</t>
  </si>
  <si>
    <t>GspE/PulE family protein</t>
  </si>
  <si>
    <t>SYNPCC7942_RS10500</t>
  </si>
  <si>
    <t>Synpcc7942_2071</t>
  </si>
  <si>
    <t>WP_011378302.1</t>
  </si>
  <si>
    <t>nucleotide exchange factor GrpE</t>
  </si>
  <si>
    <t>grpE</t>
  </si>
  <si>
    <t>SYNPCC7942_RS10505</t>
  </si>
  <si>
    <t>Synpcc7942_2072</t>
  </si>
  <si>
    <t>WP_011378303.1</t>
  </si>
  <si>
    <t>molecular chaperone DnaK</t>
  </si>
  <si>
    <t>dnaK</t>
  </si>
  <si>
    <t>SYNPCC7942_RS10510</t>
  </si>
  <si>
    <t>Synpcc7942_2073</t>
  </si>
  <si>
    <t>WP_011244329.1</t>
  </si>
  <si>
    <t>molecular chaperone DnaJ</t>
  </si>
  <si>
    <t>dnaJ</t>
  </si>
  <si>
    <t>SYNPCC7942_RS10515</t>
  </si>
  <si>
    <t>Synpcc7942_2074</t>
  </si>
  <si>
    <t>WP_011244328.1</t>
  </si>
  <si>
    <t>sulfurtransferase TusA family protein</t>
  </si>
  <si>
    <t>SYNPCC7942_RS10520</t>
  </si>
  <si>
    <t>Synpcc7942_2075</t>
  </si>
  <si>
    <t>WP_011378304.1</t>
  </si>
  <si>
    <t>small ribosomal subunit biogenesis GTPase RsgA</t>
  </si>
  <si>
    <t>rsgA</t>
  </si>
  <si>
    <t>SYNPCC7942_RS10525</t>
  </si>
  <si>
    <t>Synpcc7942_2076</t>
  </si>
  <si>
    <t>WP_011244326.1</t>
  </si>
  <si>
    <t>DUF393 domain-containing protein</t>
  </si>
  <si>
    <t>SYNPCC7942_RS10530</t>
  </si>
  <si>
    <t>Synpcc7942_2077</t>
  </si>
  <si>
    <t>WP_011378305.1</t>
  </si>
  <si>
    <t>SYNPCC7942_RS10535</t>
  </si>
  <si>
    <t>Synpcc7942_2078</t>
  </si>
  <si>
    <t>WP_011378306.1</t>
  </si>
  <si>
    <t>acetate/propionate family kinase</t>
  </si>
  <si>
    <t>SYNPCC7942_RS10540</t>
  </si>
  <si>
    <t>Synpcc7942_2079</t>
  </si>
  <si>
    <t>WP_011244323.1</t>
  </si>
  <si>
    <t>phosphoketolase family protein</t>
  </si>
  <si>
    <t>SYNPCC7942_RS10545</t>
  </si>
  <si>
    <t>Synpcc7942_2080</t>
  </si>
  <si>
    <t>WP_011378307.1</t>
  </si>
  <si>
    <t>SYNPCC7942_RS10550</t>
  </si>
  <si>
    <t>Synpcc7942_2081</t>
  </si>
  <si>
    <t>WP_011244321.1</t>
  </si>
  <si>
    <t>SYNPCC7942_RS10555</t>
  </si>
  <si>
    <t>Synpcc7942_2082</t>
  </si>
  <si>
    <t>WP_011244320.1</t>
  </si>
  <si>
    <t>MarC family protein</t>
  </si>
  <si>
    <t>SYNPCC7942_RS10560</t>
  </si>
  <si>
    <t>Synpcc7942_2083</t>
  </si>
  <si>
    <t>WP_011378308.1</t>
  </si>
  <si>
    <t>chlorophyll synthase ChlG</t>
  </si>
  <si>
    <t>chlG</t>
  </si>
  <si>
    <t>SYNPCC7942_RS10565</t>
  </si>
  <si>
    <t>Synpcc7942_2084</t>
  </si>
  <si>
    <t>WP_011244318.1</t>
  </si>
  <si>
    <t>ArsA family ATPase</t>
  </si>
  <si>
    <t>SYNPCC7942_RS10570</t>
  </si>
  <si>
    <t>Synpcc7942_2085</t>
  </si>
  <si>
    <t>WP_011244317.1</t>
  </si>
  <si>
    <t>DUF2862 domain-containing protein</t>
  </si>
  <si>
    <t>SYNPCC7942_RS10575</t>
  </si>
  <si>
    <t>Synpcc7942_2086</t>
  </si>
  <si>
    <t>WP_011378309.1</t>
  </si>
  <si>
    <t>imidazole glycerol phosphate synthase subunit HisF</t>
  </si>
  <si>
    <t>hisF</t>
  </si>
  <si>
    <t>SYNPCC7942_RS10580</t>
  </si>
  <si>
    <t>Synpcc7942_2087</t>
  </si>
  <si>
    <t>WP_011378310.1</t>
  </si>
  <si>
    <t>SYNPCC7942_RS10585</t>
  </si>
  <si>
    <t>Synpcc7942_2088</t>
  </si>
  <si>
    <t>WP_011244314.1</t>
  </si>
  <si>
    <t>vitamin K epoxide reductase family protein</t>
  </si>
  <si>
    <t>SYNPCC7942_RS10590</t>
  </si>
  <si>
    <t>Synpcc7942_2089</t>
  </si>
  <si>
    <t>WP_011244313.1</t>
  </si>
  <si>
    <t>homoserine dehydrogenase</t>
  </si>
  <si>
    <t>SYNPCC7942_RS10595</t>
  </si>
  <si>
    <t>Synpcc7942_2090</t>
  </si>
  <si>
    <t>WP_011378312.1</t>
  </si>
  <si>
    <t>SYNPCC7942_RS10600</t>
  </si>
  <si>
    <t>Synpcc7942_2091</t>
  </si>
  <si>
    <t>WP_011378313.1</t>
  </si>
  <si>
    <t>proton-translocating NADH-quinone oxidoreductase subunit NdhD3</t>
  </si>
  <si>
    <t>ndhD3</t>
  </si>
  <si>
    <t>SYNPCC7942_RS10605</t>
  </si>
  <si>
    <t>Synpcc7942_2092</t>
  </si>
  <si>
    <t>WP_011378314.1</t>
  </si>
  <si>
    <t>SYNPCC7942_RS10610</t>
  </si>
  <si>
    <t>Synpcc7942_2093</t>
  </si>
  <si>
    <t>WP_011244309.1</t>
  </si>
  <si>
    <t>SYNPCC7942_RS10615</t>
  </si>
  <si>
    <t>Synpcc7942_2094</t>
  </si>
  <si>
    <t>WP_011244308.1</t>
  </si>
  <si>
    <t>SYNPCC7942_RS10620</t>
  </si>
  <si>
    <t>Synpcc7942_2095</t>
  </si>
  <si>
    <t>WP_011378315.1</t>
  </si>
  <si>
    <t>SYNPCC7942_RS10625</t>
  </si>
  <si>
    <t>Synpcc7942_2096</t>
  </si>
  <si>
    <t>WP_011378316.1</t>
  </si>
  <si>
    <t>DUF1853 family protein</t>
  </si>
  <si>
    <t>SYNPCC7942_RS10630</t>
  </si>
  <si>
    <t>Synpcc7942_2097</t>
  </si>
  <si>
    <t>WP_011244305.1</t>
  </si>
  <si>
    <t>SYNPCC7942_RS10635</t>
  </si>
  <si>
    <t>Synpcc7942_2098</t>
  </si>
  <si>
    <t>WP_011244304.1</t>
  </si>
  <si>
    <t>dTDP-4-dehydrorhamnose reductase</t>
  </si>
  <si>
    <t>rfbD</t>
  </si>
  <si>
    <t>SYNPCC7942_RS10640</t>
  </si>
  <si>
    <t>Synpcc7942_2099</t>
  </si>
  <si>
    <t>WP_011244303.1</t>
  </si>
  <si>
    <t>dTDP-glucose 4,6-dehydratase</t>
  </si>
  <si>
    <t>rfbB</t>
  </si>
  <si>
    <t>SYNPCC7942_RS10645</t>
  </si>
  <si>
    <t>Synpcc7942_2100</t>
  </si>
  <si>
    <t>WP_011244302.1</t>
  </si>
  <si>
    <t>glucose-1-phosphate thymidylyltransferase RfbA</t>
  </si>
  <si>
    <t>rfbA</t>
  </si>
  <si>
    <t>SYNPCC7942_RS10650</t>
  </si>
  <si>
    <t>Synpcc7942_2101</t>
  </si>
  <si>
    <t>WP_011244301.1</t>
  </si>
  <si>
    <t>SYNPCC7942_RS10655</t>
  </si>
  <si>
    <t>Synpcc7942_2102</t>
  </si>
  <si>
    <t>WP_011244300.1</t>
  </si>
  <si>
    <t>DUF3291 domain-containing protein</t>
  </si>
  <si>
    <t>SYNPCC7942_RS10660</t>
  </si>
  <si>
    <t>Synpcc7942_2103</t>
  </si>
  <si>
    <t>WP_011244299.1</t>
  </si>
  <si>
    <t>cyanase</t>
  </si>
  <si>
    <t>cynS</t>
  </si>
  <si>
    <t>SYNPCC7942_RS10665</t>
  </si>
  <si>
    <t>Synpcc7942_2104</t>
  </si>
  <si>
    <t>WP_011244298.1</t>
  </si>
  <si>
    <t>SYNPCC7942_RS10670</t>
  </si>
  <si>
    <t>Synpcc7942_2105</t>
  </si>
  <si>
    <t>WP_011244297.1</t>
  </si>
  <si>
    <t>SYNPCC7942_RS10675</t>
  </si>
  <si>
    <t>Synpcc7942_2106</t>
  </si>
  <si>
    <t>WP_011378317.1</t>
  </si>
  <si>
    <t>SYNPCC7942_RS10680</t>
  </si>
  <si>
    <t>Synpcc7942_2107</t>
  </si>
  <si>
    <t>WP_011378318.1</t>
  </si>
  <si>
    <t>SYNPCC7942_RS10685</t>
  </si>
  <si>
    <t>Synpcc7942_2108</t>
  </si>
  <si>
    <t>WP_011378319.1</t>
  </si>
  <si>
    <t>SYNPCC7942_RS10690</t>
  </si>
  <si>
    <t>Synpcc7942_2109</t>
  </si>
  <si>
    <t>WP_011244292.1</t>
  </si>
  <si>
    <t>methionyl-tRNA formyltransferase</t>
  </si>
  <si>
    <t>fmt</t>
  </si>
  <si>
    <t>SYNPCC7942_RS10695</t>
  </si>
  <si>
    <t>Synpcc7942_2110</t>
  </si>
  <si>
    <t>WP_011378320.1</t>
  </si>
  <si>
    <t>ROK family protein</t>
  </si>
  <si>
    <t>SYNPCC7942_RS10700</t>
  </si>
  <si>
    <t>Synpcc7942_2111</t>
  </si>
  <si>
    <t>WP_011244290.1</t>
  </si>
  <si>
    <t>SYNPCC7942_RS10705</t>
  </si>
  <si>
    <t>Synpcc7942_2112</t>
  </si>
  <si>
    <t>WP_011378321.1</t>
  </si>
  <si>
    <t>ribose-phosphate pyrophosphokinase</t>
  </si>
  <si>
    <t>SYNPCC7942_RS10710</t>
  </si>
  <si>
    <t>Synpcc7942_2113</t>
  </si>
  <si>
    <t>WP_011378322.1</t>
  </si>
  <si>
    <t>two component system sensor histidine kinase SasA</t>
  </si>
  <si>
    <t>sasA</t>
  </si>
  <si>
    <t>SYNPCC7942_RS10715</t>
  </si>
  <si>
    <t>Synpcc7942_2114</t>
  </si>
  <si>
    <t>tRNA-Glu</t>
  </si>
  <si>
    <t>SYNPCC7942_RS10720</t>
  </si>
  <si>
    <t>Synpcc7942_R0007</t>
  </si>
  <si>
    <t>WP_011244287.1</t>
  </si>
  <si>
    <t>SYNPCC7942_RS10725</t>
  </si>
  <si>
    <t>Synpcc7942_2115</t>
  </si>
  <si>
    <t>WP_011378323.1</t>
  </si>
  <si>
    <t>SYNPCC7942_RS10730</t>
  </si>
  <si>
    <t>Synpcc7942_2116</t>
  </si>
  <si>
    <t>WP_011378324.1</t>
  </si>
  <si>
    <t>Asp-tRNA(Asn)/Glu-tRNA(Gln) amidotransferase subunit GatA</t>
  </si>
  <si>
    <t>gatA</t>
  </si>
  <si>
    <t>SYNPCC7942_RS10735</t>
  </si>
  <si>
    <t>Synpcc7942_2117</t>
  </si>
  <si>
    <t>WP_011244284.1</t>
  </si>
  <si>
    <t>DUF1816 domain-containing protein</t>
  </si>
  <si>
    <t>SYNPCC7942_RS10740</t>
  </si>
  <si>
    <t>Synpcc7942_2118</t>
  </si>
  <si>
    <t>WP_011378325.1</t>
  </si>
  <si>
    <t>23S rRNA (guanosine(2251)-2'-O)-methyltransferase RlmB</t>
  </si>
  <si>
    <t>rlmB</t>
  </si>
  <si>
    <t>SYNPCC7942_RS10745</t>
  </si>
  <si>
    <t>Synpcc7942_2119</t>
  </si>
  <si>
    <t>WP_011378326.1</t>
  </si>
  <si>
    <t>SYNPCC7942_RS10750</t>
  </si>
  <si>
    <t>Synpcc7942_2120</t>
  </si>
  <si>
    <t>WP_011244281.1</t>
  </si>
  <si>
    <t>STAS domain-containing protein</t>
  </si>
  <si>
    <t>SYNPCC7942_RS10755</t>
  </si>
  <si>
    <t>Synpcc7942_2121</t>
  </si>
  <si>
    <t>WP_011378327.1</t>
  </si>
  <si>
    <t>glutamine-hydrolyzing carbamoyl-phosphate synthase small subunit</t>
  </si>
  <si>
    <t>carA</t>
  </si>
  <si>
    <t>SYNPCC7942_RS10760</t>
  </si>
  <si>
    <t>Synpcc7942_2122</t>
  </si>
  <si>
    <t>WP_011378328.1</t>
  </si>
  <si>
    <t>anthranilate phosphoribosyltransferase</t>
  </si>
  <si>
    <t>trpD</t>
  </si>
  <si>
    <t>SYNPCC7942_RS10765</t>
  </si>
  <si>
    <t>Synpcc7942_2123</t>
  </si>
  <si>
    <t>WP_011378329.1</t>
  </si>
  <si>
    <t>SYNPCC7942_RS10770</t>
  </si>
  <si>
    <t>Synpcc7942_2124</t>
  </si>
  <si>
    <t>WP_011244277.1</t>
  </si>
  <si>
    <t>SYNPCC7942_RS10775</t>
  </si>
  <si>
    <t>Synpcc7942_2125</t>
  </si>
  <si>
    <t>WP_011244276.1</t>
  </si>
  <si>
    <t>SYNPCC7942_RS10780</t>
  </si>
  <si>
    <t>Synpcc7942_2126</t>
  </si>
  <si>
    <t>WP_011378330.1</t>
  </si>
  <si>
    <t>NblA/ycf18 family protein</t>
  </si>
  <si>
    <t>SYNPCC7942_RS10785</t>
  </si>
  <si>
    <t>Synpcc7942_2127</t>
  </si>
  <si>
    <t>WP_011244274.1</t>
  </si>
  <si>
    <t>SYNPCC7942_RS10790</t>
  </si>
  <si>
    <t>Synpcc7942_2128</t>
  </si>
  <si>
    <t>WP_011244273.1</t>
  </si>
  <si>
    <t>4Fe-4S binding protein</t>
  </si>
  <si>
    <t>SYNPCC7942_RS10795</t>
  </si>
  <si>
    <t>Synpcc7942_2129</t>
  </si>
  <si>
    <t>WP_011244272.1</t>
  </si>
  <si>
    <t>SYNPCC7942_RS10800</t>
  </si>
  <si>
    <t>Synpcc7942_2130</t>
  </si>
  <si>
    <t>WP_011378331.1</t>
  </si>
  <si>
    <t>transglycosylase SLT domain-containing protein</t>
  </si>
  <si>
    <t>SYNPCC7942_RS10805</t>
  </si>
  <si>
    <t>Synpcc7942_2131</t>
  </si>
  <si>
    <t>WP_049749333.1</t>
  </si>
  <si>
    <t>SYNPCC7942_RS10810</t>
  </si>
  <si>
    <t>WP_011378332.1</t>
  </si>
  <si>
    <t>phosphoglucosamine mutase</t>
  </si>
  <si>
    <t>glmM</t>
  </si>
  <si>
    <t>SYNPCC7942_RS10815</t>
  </si>
  <si>
    <t>Synpcc7942_2132</t>
  </si>
  <si>
    <t>WP_011244269.1</t>
  </si>
  <si>
    <t>SYNPCC7942_RS10820</t>
  </si>
  <si>
    <t>Synpcc7942_2133</t>
  </si>
  <si>
    <t>WP_011244268.1</t>
  </si>
  <si>
    <t>SYNPCC7942_RS10825</t>
  </si>
  <si>
    <t>Synpcc7942_2134</t>
  </si>
  <si>
    <t>WP_011244267.1</t>
  </si>
  <si>
    <t>SYNPCC7942_RS10830</t>
  </si>
  <si>
    <t>Synpcc7942_2135</t>
  </si>
  <si>
    <t>WP_011378334.1</t>
  </si>
  <si>
    <t>4-hydroxy-tetrahydrodipicolinate reductase</t>
  </si>
  <si>
    <t>dapB</t>
  </si>
  <si>
    <t>SYNPCC7942_RS10835</t>
  </si>
  <si>
    <t>Synpcc7942_2136</t>
  </si>
  <si>
    <t>WP_011244265.1</t>
  </si>
  <si>
    <t>magnesium chelatase subunit H</t>
  </si>
  <si>
    <t>SYNPCC7942_RS10840</t>
  </si>
  <si>
    <t>Synpcc7942_2137</t>
  </si>
  <si>
    <t>WP_039755600.1</t>
  </si>
  <si>
    <t>SYNPCC7942_RS10845</t>
  </si>
  <si>
    <t>WP_011378335.1</t>
  </si>
  <si>
    <t>SYNPCC7942_RS10850</t>
  </si>
  <si>
    <t>Synpcc7942_2138</t>
  </si>
  <si>
    <t>WP_155813922.1</t>
  </si>
  <si>
    <t>SYNPCC7942_RS14080</t>
  </si>
  <si>
    <t>WP_011244263.1</t>
  </si>
  <si>
    <t>SYNPCC7942_RS10855</t>
  </si>
  <si>
    <t>Synpcc7942_2139</t>
  </si>
  <si>
    <t>WP_011244262.1</t>
  </si>
  <si>
    <t>cytidine deaminase</t>
  </si>
  <si>
    <t>SYNPCC7942_RS10860</t>
  </si>
  <si>
    <t>Synpcc7942_2140</t>
  </si>
  <si>
    <t>WP_247223783.1</t>
  </si>
  <si>
    <t>SYNPCC7942_RS13810</t>
  </si>
  <si>
    <t>WP_011244261.1</t>
  </si>
  <si>
    <t>SYNPCC7942_RS10865</t>
  </si>
  <si>
    <t>WP_011244260.1</t>
  </si>
  <si>
    <t>SYNPCC7942_RS10870</t>
  </si>
  <si>
    <t>Synpcc7942_2141</t>
  </si>
  <si>
    <t>WP_011378336.1</t>
  </si>
  <si>
    <t>translation initiation factor</t>
  </si>
  <si>
    <t>SYNPCC7942_RS10875</t>
  </si>
  <si>
    <t>Synpcc7942_2142</t>
  </si>
  <si>
    <t>WP_196794078.1</t>
  </si>
  <si>
    <t>tryptophan synthase subunit beta</t>
  </si>
  <si>
    <t>trpB</t>
  </si>
  <si>
    <t>SYNPCC7942_RS10880</t>
  </si>
  <si>
    <t>Synpcc7942_2143</t>
  </si>
  <si>
    <t>WP_011378337.1</t>
  </si>
  <si>
    <t>thermonuclease family protein</t>
  </si>
  <si>
    <t>SYNPCC7942_RS10890</t>
  </si>
  <si>
    <t>Synpcc7942_2144</t>
  </si>
  <si>
    <t>WP_011378338.1</t>
  </si>
  <si>
    <t>carbon-nitrogen hydrolase</t>
  </si>
  <si>
    <t>SYNPCC7942_RS10895</t>
  </si>
  <si>
    <t>Synpcc7942_2145</t>
  </si>
  <si>
    <t>WP_162010013.1</t>
  </si>
  <si>
    <t>SYNPCC7942_RS10900</t>
  </si>
  <si>
    <t>Synpcc7942_2146</t>
  </si>
  <si>
    <t>WP_011244255.1</t>
  </si>
  <si>
    <t>SYNPCC7942_RS10905</t>
  </si>
  <si>
    <t>Synpcc7942_2147</t>
  </si>
  <si>
    <t>WP_011244254.1</t>
  </si>
  <si>
    <t>SYNPCC7942_RS10915</t>
  </si>
  <si>
    <t>Synpcc7942_2148</t>
  </si>
  <si>
    <t>WP_011244253.1</t>
  </si>
  <si>
    <t>SYNPCC7942_RS10920</t>
  </si>
  <si>
    <t>Synpcc7942_2149</t>
  </si>
  <si>
    <t>WP_011244252.1</t>
  </si>
  <si>
    <t>linear amide C-N hydrolase</t>
  </si>
  <si>
    <t>SYNPCC7942_RS10925</t>
  </si>
  <si>
    <t>Synpcc7942_2150</t>
  </si>
  <si>
    <t>WP_011378340.1</t>
  </si>
  <si>
    <t>SYNPCC7942_RS10930</t>
  </si>
  <si>
    <t>Synpcc7942_2151</t>
  </si>
  <si>
    <t>WP_011378341.1</t>
  </si>
  <si>
    <t>SYNPCC7942_RS10935</t>
  </si>
  <si>
    <t>Synpcc7942_2152</t>
  </si>
  <si>
    <t>WP_196794057.1</t>
  </si>
  <si>
    <t>SYNPCC7942_RS10940</t>
  </si>
  <si>
    <t>Synpcc7942_2153</t>
  </si>
  <si>
    <t>WP_011378343.1</t>
  </si>
  <si>
    <t>SYNPCC7942_RS10945</t>
  </si>
  <si>
    <t>Synpcc7942_2154</t>
  </si>
  <si>
    <t>WP_039755593.1</t>
  </si>
  <si>
    <t>SYNPCC7942_RS10950</t>
  </si>
  <si>
    <t>Synpcc7942_2155</t>
  </si>
  <si>
    <t>WP_011378345.1</t>
  </si>
  <si>
    <t>type I glutamate--ammonia ligase</t>
  </si>
  <si>
    <t>glnA</t>
  </si>
  <si>
    <t>SYNPCC7942_RS10955</t>
  </si>
  <si>
    <t>Synpcc7942_2156</t>
  </si>
  <si>
    <t>WP_011244246.1</t>
  </si>
  <si>
    <t>SYNPCC7942_RS10965</t>
  </si>
  <si>
    <t>Synpcc7942_2158</t>
  </si>
  <si>
    <t>WP_011244245.1</t>
  </si>
  <si>
    <t>SYNPCC7942_RS10970</t>
  </si>
  <si>
    <t>Synpcc7942_2159</t>
  </si>
  <si>
    <t>WP_011378346.1</t>
  </si>
  <si>
    <t>SYNPCC7942_RS10975</t>
  </si>
  <si>
    <t>Synpcc7942_2160</t>
  </si>
  <si>
    <t>WP_011244243.1</t>
  </si>
  <si>
    <t>SYNPCC7942_RS10980</t>
  </si>
  <si>
    <t>Synpcc7942_2161</t>
  </si>
  <si>
    <t>WP_155813921.1</t>
  </si>
  <si>
    <t>SYNPCC7942_RS10985</t>
  </si>
  <si>
    <t>WP_039755588.1</t>
  </si>
  <si>
    <t>SYNPCC7942_RS10990</t>
  </si>
  <si>
    <t>Synpcc7942_2162</t>
  </si>
  <si>
    <t>WP_011378348.1</t>
  </si>
  <si>
    <t>SYNPCC7942_RS10995</t>
  </si>
  <si>
    <t>Synpcc7942_2163</t>
  </si>
  <si>
    <t>WP_011244241.1</t>
  </si>
  <si>
    <t>Rieske 2Fe-2S domain-containing protein</t>
  </si>
  <si>
    <t>SYNPCC7942_RS11000</t>
  </si>
  <si>
    <t>Synpcc7942_2164</t>
  </si>
  <si>
    <t>WP_011244240.1</t>
  </si>
  <si>
    <t>SYNPCC7942_RS11005</t>
  </si>
  <si>
    <t>Synpcc7942_2165</t>
  </si>
  <si>
    <t>WP_011244239.1</t>
  </si>
  <si>
    <t>SYNPCC7942_RS11010</t>
  </si>
  <si>
    <t>Synpcc7942_2166</t>
  </si>
  <si>
    <t>WP_011244238.1</t>
  </si>
  <si>
    <t>SYNPCC7942_RS11015</t>
  </si>
  <si>
    <t>Synpcc7942_2167</t>
  </si>
  <si>
    <t>WP_011378349.1</t>
  </si>
  <si>
    <t>DNA helicase PcrA</t>
  </si>
  <si>
    <t>pcrA</t>
  </si>
  <si>
    <t>SYNPCC7942_RS11020</t>
  </si>
  <si>
    <t>Synpcc7942_2168</t>
  </si>
  <si>
    <t>WP_231621389.1</t>
  </si>
  <si>
    <t>SYNPCC7942_RS11025</t>
  </si>
  <si>
    <t>Synpcc7942_2169</t>
  </si>
  <si>
    <t>WP_011378350.1</t>
  </si>
  <si>
    <t>SYNPCC7942_RS11030</t>
  </si>
  <si>
    <t>Synpcc7942_2170</t>
  </si>
  <si>
    <t>WP_011244234.1</t>
  </si>
  <si>
    <t>SYNPCC7942_RS11035</t>
  </si>
  <si>
    <t>Synpcc7942_2171</t>
  </si>
  <si>
    <t>WP_011244233.1</t>
  </si>
  <si>
    <t>SYNPCC7942_RS11040</t>
  </si>
  <si>
    <t>Synpcc7942_2172</t>
  </si>
  <si>
    <t>WP_011244232.1</t>
  </si>
  <si>
    <t>(2Fe-2S) ferredoxin domain-containing protein</t>
  </si>
  <si>
    <t>SYNPCC7942_RS11045</t>
  </si>
  <si>
    <t>Synpcc7942_2173</t>
  </si>
  <si>
    <t>WP_011244231.1</t>
  </si>
  <si>
    <t>SYNPCC7942_RS11050</t>
  </si>
  <si>
    <t>Synpcc7942_2174</t>
  </si>
  <si>
    <t>WP_231621388.1</t>
  </si>
  <si>
    <t>SYNPCC7942_RS11055</t>
  </si>
  <si>
    <t>Synpcc7942_2175</t>
  </si>
  <si>
    <t>WP_011244229.1</t>
  </si>
  <si>
    <t>SYNPCC7942_RS11060</t>
  </si>
  <si>
    <t>Synpcc7942_2176</t>
  </si>
  <si>
    <t>WP_039755585.1</t>
  </si>
  <si>
    <t>SYNPCC7942_RS11065</t>
  </si>
  <si>
    <t>Synpcc7942_2177</t>
  </si>
  <si>
    <t>WP_011244227.1</t>
  </si>
  <si>
    <t>phage holin family protein</t>
  </si>
  <si>
    <t>SYNPCC7942_RS11070</t>
  </si>
  <si>
    <t>Synpcc7942_2178</t>
  </si>
  <si>
    <t>WP_011244226.1</t>
  </si>
  <si>
    <t>lipid kinase</t>
  </si>
  <si>
    <t>SYNPCC7942_RS11075</t>
  </si>
  <si>
    <t>Synpcc7942_2179</t>
  </si>
  <si>
    <t>WP_011244225.1</t>
  </si>
  <si>
    <t>SYNPCC7942_RS11080</t>
  </si>
  <si>
    <t>Synpcc7942_2180</t>
  </si>
  <si>
    <t>WP_011378352.1</t>
  </si>
  <si>
    <t>SYNPCC7942_RS11085</t>
  </si>
  <si>
    <t>Synpcc7942_2181</t>
  </si>
  <si>
    <t>WP_011378353.1</t>
  </si>
  <si>
    <t>SYNPCC7942_RS11090</t>
  </si>
  <si>
    <t>Synpcc7942_2182</t>
  </si>
  <si>
    <t>WP_081429506.1</t>
  </si>
  <si>
    <t>ribonuclease HI</t>
  </si>
  <si>
    <t>rnhA</t>
  </si>
  <si>
    <t>SYNPCC7942_RS11095</t>
  </si>
  <si>
    <t>Synpcc7942_2183</t>
  </si>
  <si>
    <t>WP_011244222.1</t>
  </si>
  <si>
    <t>class II glutamine amidotransferase</t>
  </si>
  <si>
    <t>SYNPCC7942_RS11100</t>
  </si>
  <si>
    <t>Synpcc7942_2184</t>
  </si>
  <si>
    <t>WP_199290539.1</t>
  </si>
  <si>
    <t>SYNPCC7942_RS11105</t>
  </si>
  <si>
    <t>Synpcc7942_2185</t>
  </si>
  <si>
    <t>WP_011378355.1</t>
  </si>
  <si>
    <t>SYNPCC7942_RS11110</t>
  </si>
  <si>
    <t>Synpcc7942_2186</t>
  </si>
  <si>
    <t>WP_011244219.1</t>
  </si>
  <si>
    <t>SYNPCC7942_RS11115</t>
  </si>
  <si>
    <t>Synpcc7942_2187</t>
  </si>
  <si>
    <t>WP_011244218.1</t>
  </si>
  <si>
    <t>isochorismate synthase</t>
  </si>
  <si>
    <t>SYNPCC7942_RS11120</t>
  </si>
  <si>
    <t>Synpcc7942_2188</t>
  </si>
  <si>
    <t>WP_155813919.1</t>
  </si>
  <si>
    <t>SYNPCC7942_RS14085</t>
  </si>
  <si>
    <t>Synpcc7942_2189</t>
  </si>
  <si>
    <t>WP_011244217.1</t>
  </si>
  <si>
    <t>SYNPCC7942_RS11125</t>
  </si>
  <si>
    <t>Synpcc7942_2190</t>
  </si>
  <si>
    <t>WP_011244216.1</t>
  </si>
  <si>
    <t>TSUP family transporter</t>
  </si>
  <si>
    <t>SYNPCC7942_RS11130</t>
  </si>
  <si>
    <t>Synpcc7942_2191</t>
  </si>
  <si>
    <t>WP_011378357.1</t>
  </si>
  <si>
    <t>sensor domain-containing diguanylate cyclase</t>
  </si>
  <si>
    <t>SYNPCC7942_RS11135</t>
  </si>
  <si>
    <t>Synpcc7942_2192</t>
  </si>
  <si>
    <t>WP_011378358.1</t>
  </si>
  <si>
    <t>HD family phosphohydrolase</t>
  </si>
  <si>
    <t>SYNPCC7942_RS11140</t>
  </si>
  <si>
    <t>Synpcc7942_2193</t>
  </si>
  <si>
    <t>WP_231621386.1</t>
  </si>
  <si>
    <t>DUF3307 domain-containing protein</t>
  </si>
  <si>
    <t>SYNPCC7942_RS11145</t>
  </si>
  <si>
    <t>Synpcc7942_2194</t>
  </si>
  <si>
    <t>WP_011378359.1</t>
  </si>
  <si>
    <t>SYNPCC7942_RS11150</t>
  </si>
  <si>
    <t>Synpcc7942_2195</t>
  </si>
  <si>
    <t>WP_011378360.1</t>
  </si>
  <si>
    <t>SYNPCC7942_RS11155</t>
  </si>
  <si>
    <t>Synpcc7942_2196</t>
  </si>
  <si>
    <t>WP_011378361.1</t>
  </si>
  <si>
    <t>glutamate 5-kinase</t>
  </si>
  <si>
    <t>proB</t>
  </si>
  <si>
    <t>SYNPCC7942_RS11160</t>
  </si>
  <si>
    <t>Synpcc7942_2197</t>
  </si>
  <si>
    <t>WP_011244209.1</t>
  </si>
  <si>
    <t>DNA double-strand break repair nuclease NurA</t>
  </si>
  <si>
    <t>SYNPCC7942_RS11165</t>
  </si>
  <si>
    <t>Synpcc7942_2198</t>
  </si>
  <si>
    <t>WP_011378362.1</t>
  </si>
  <si>
    <t>trans-splicing intein-formed DNA polymerase III subunit alpha N-terminal partner DnaE-N</t>
  </si>
  <si>
    <t>SYNPCC7942_RS11170</t>
  </si>
  <si>
    <t>Synpcc7942_2199</t>
  </si>
  <si>
    <t>WP_011378363.1</t>
  </si>
  <si>
    <t>SYNPCC7942_RS11175</t>
  </si>
  <si>
    <t>Synpcc7942_2200</t>
  </si>
  <si>
    <t>SYNPCC7942_RS11180</t>
  </si>
  <si>
    <t>Synpcc7942_R0008</t>
  </si>
  <si>
    <t>WP_011378364.1</t>
  </si>
  <si>
    <t>alanine racemase</t>
  </si>
  <si>
    <t>alr</t>
  </si>
  <si>
    <t>SYNPCC7942_RS11185</t>
  </si>
  <si>
    <t>Synpcc7942_2201</t>
  </si>
  <si>
    <t>WP_011244205.1</t>
  </si>
  <si>
    <t>HNH endonuclease</t>
  </si>
  <si>
    <t>SYNPCC7942_RS11190</t>
  </si>
  <si>
    <t>Synpcc7942_2202</t>
  </si>
  <si>
    <t>WP_011244204.1</t>
  </si>
  <si>
    <t>peptide chain release factor 1</t>
  </si>
  <si>
    <t>prfA</t>
  </si>
  <si>
    <t>SYNPCC7942_RS11195</t>
  </si>
  <si>
    <t>Synpcc7942_2203</t>
  </si>
  <si>
    <t>WP_011244203.1</t>
  </si>
  <si>
    <t>50S ribosomal protein L31</t>
  </si>
  <si>
    <t>rpmE</t>
  </si>
  <si>
    <t>SYNPCC7942_RS11200</t>
  </si>
  <si>
    <t>Synpcc7942_2204</t>
  </si>
  <si>
    <t>WP_011244202.1</t>
  </si>
  <si>
    <t>30S ribosomal protein S9</t>
  </si>
  <si>
    <t>rpsI</t>
  </si>
  <si>
    <t>SYNPCC7942_RS11205</t>
  </si>
  <si>
    <t>Synpcc7942_2205</t>
  </si>
  <si>
    <t>WP_011244201.1</t>
  </si>
  <si>
    <t>50S ribosomal protein L13</t>
  </si>
  <si>
    <t>rplM</t>
  </si>
  <si>
    <t>SYNPCC7942_RS11210</t>
  </si>
  <si>
    <t>Synpcc7942_2206</t>
  </si>
  <si>
    <t>WP_011378365.1</t>
  </si>
  <si>
    <t>tRNA pseudouridine(38-40) synthase TruA</t>
  </si>
  <si>
    <t>truA</t>
  </si>
  <si>
    <t>SYNPCC7942_RS11215</t>
  </si>
  <si>
    <t>Synpcc7942_2207</t>
  </si>
  <si>
    <t>WP_011244199.1</t>
  </si>
  <si>
    <t>50S ribosomal protein L17</t>
  </si>
  <si>
    <t>rplQ</t>
  </si>
  <si>
    <t>SYNPCC7942_RS11220</t>
  </si>
  <si>
    <t>Synpcc7942_2208</t>
  </si>
  <si>
    <t>WP_011244198.1</t>
  </si>
  <si>
    <t>DNA-directed RNA polymerase subunit alpha</t>
  </si>
  <si>
    <t>SYNPCC7942_RS11225</t>
  </si>
  <si>
    <t>Synpcc7942_2209</t>
  </si>
  <si>
    <t>WP_011244197.1</t>
  </si>
  <si>
    <t>30S ribosomal protein S11</t>
  </si>
  <si>
    <t>rpsK</t>
  </si>
  <si>
    <t>SYNPCC7942_RS11230</t>
  </si>
  <si>
    <t>Synpcc7942_2210</t>
  </si>
  <si>
    <t>WP_011244196.1</t>
  </si>
  <si>
    <t>30S ribosomal protein S13</t>
  </si>
  <si>
    <t>rpsM</t>
  </si>
  <si>
    <t>SYNPCC7942_RS11235</t>
  </si>
  <si>
    <t>Synpcc7942_2211</t>
  </si>
  <si>
    <t>WP_011244195.1</t>
  </si>
  <si>
    <t>50S ribosomal protein L36</t>
  </si>
  <si>
    <t>rpmJ</t>
  </si>
  <si>
    <t>SYNPCC7942_RS13815</t>
  </si>
  <si>
    <t>Synpcc7942_2212</t>
  </si>
  <si>
    <t>WP_011244194.1</t>
  </si>
  <si>
    <t>adenylate kinase</t>
  </si>
  <si>
    <t>SYNPCC7942_RS11240</t>
  </si>
  <si>
    <t>Synpcc7942_2213</t>
  </si>
  <si>
    <t>WP_011244193.1</t>
  </si>
  <si>
    <t>preprotein translocase subunit SecY</t>
  </si>
  <si>
    <t>secY</t>
  </si>
  <si>
    <t>SYNPCC7942_RS11245</t>
  </si>
  <si>
    <t>Synpcc7942_2214</t>
  </si>
  <si>
    <t>WP_011244192.1</t>
  </si>
  <si>
    <t>50S ribosomal protein L15</t>
  </si>
  <si>
    <t>rplO</t>
  </si>
  <si>
    <t>SYNPCC7942_RS11250</t>
  </si>
  <si>
    <t>Synpcc7942_2215</t>
  </si>
  <si>
    <t>WP_011244191.1</t>
  </si>
  <si>
    <t>30S ribosomal protein S5</t>
  </si>
  <si>
    <t>rpsE</t>
  </si>
  <si>
    <t>SYNPCC7942_RS11255</t>
  </si>
  <si>
    <t>Synpcc7942_2216</t>
  </si>
  <si>
    <t>WP_011244190.1</t>
  </si>
  <si>
    <t>50S ribosomal protein L18</t>
  </si>
  <si>
    <t>rplR</t>
  </si>
  <si>
    <t>SYNPCC7942_RS11260</t>
  </si>
  <si>
    <t>Synpcc7942_2217</t>
  </si>
  <si>
    <t>WP_011244189.1</t>
  </si>
  <si>
    <t>50S ribosomal protein L6</t>
  </si>
  <si>
    <t>rplF</t>
  </si>
  <si>
    <t>SYNPCC7942_RS11265</t>
  </si>
  <si>
    <t>Synpcc7942_2218</t>
  </si>
  <si>
    <t>WP_011244188.1</t>
  </si>
  <si>
    <t>30S ribosomal protein S8</t>
  </si>
  <si>
    <t>rpsH</t>
  </si>
  <si>
    <t>SYNPCC7942_RS11270</t>
  </si>
  <si>
    <t>Synpcc7942_2219</t>
  </si>
  <si>
    <t>WP_011244187.1</t>
  </si>
  <si>
    <t>50S ribosomal protein L5</t>
  </si>
  <si>
    <t>rplE</t>
  </si>
  <si>
    <t>SYNPCC7942_RS11275</t>
  </si>
  <si>
    <t>Synpcc7942_2220</t>
  </si>
  <si>
    <t>WP_011244186.1</t>
  </si>
  <si>
    <t>50S ribosomal protein L24</t>
  </si>
  <si>
    <t>rplX</t>
  </si>
  <si>
    <t>SYNPCC7942_RS11280</t>
  </si>
  <si>
    <t>Synpcc7942_2221</t>
  </si>
  <si>
    <t>WP_011244185.1</t>
  </si>
  <si>
    <t>50S ribosomal protein L14</t>
  </si>
  <si>
    <t>rplN</t>
  </si>
  <si>
    <t>SYNPCC7942_RS11285</t>
  </si>
  <si>
    <t>Synpcc7942_2222</t>
  </si>
  <si>
    <t>WP_011244184.1</t>
  </si>
  <si>
    <t>30S ribosomal protein S17</t>
  </si>
  <si>
    <t>rpsQ</t>
  </si>
  <si>
    <t>SYNPCC7942_RS11290</t>
  </si>
  <si>
    <t>Synpcc7942_2223</t>
  </si>
  <si>
    <t>WP_011244183.1</t>
  </si>
  <si>
    <t>50S ribosomal protein L29</t>
  </si>
  <si>
    <t>rpmC</t>
  </si>
  <si>
    <t>SYNPCC7942_RS11295</t>
  </si>
  <si>
    <t>Synpcc7942_2224</t>
  </si>
  <si>
    <t>WP_011244182.1</t>
  </si>
  <si>
    <t>50S ribosomal protein L16</t>
  </si>
  <si>
    <t>rplP</t>
  </si>
  <si>
    <t>SYNPCC7942_RS11300</t>
  </si>
  <si>
    <t>Synpcc7942_2225</t>
  </si>
  <si>
    <t>WP_011244181.1</t>
  </si>
  <si>
    <t>30S ribosomal protein S3</t>
  </si>
  <si>
    <t>rpsC</t>
  </si>
  <si>
    <t>SYNPCC7942_RS11305</t>
  </si>
  <si>
    <t>Synpcc7942_2226</t>
  </si>
  <si>
    <t>WP_011244180.1</t>
  </si>
  <si>
    <t>50S ribosomal protein L22</t>
  </si>
  <si>
    <t>rplV</t>
  </si>
  <si>
    <t>SYNPCC7942_RS11310</t>
  </si>
  <si>
    <t>Synpcc7942_2227</t>
  </si>
  <si>
    <t>WP_011244179.1</t>
  </si>
  <si>
    <t>30S ribosomal protein S19</t>
  </si>
  <si>
    <t>rpsS</t>
  </si>
  <si>
    <t>SYNPCC7942_RS11315</t>
  </si>
  <si>
    <t>Synpcc7942_2228</t>
  </si>
  <si>
    <t>WP_011378366.1</t>
  </si>
  <si>
    <t>50S ribosomal protein L2</t>
  </si>
  <si>
    <t>rplB</t>
  </si>
  <si>
    <t>SYNPCC7942_RS11320</t>
  </si>
  <si>
    <t>Synpcc7942_2229</t>
  </si>
  <si>
    <t>WP_011244177.1</t>
  </si>
  <si>
    <t>50S ribosomal protein L23</t>
  </si>
  <si>
    <t>SYNPCC7942_RS11325</t>
  </si>
  <si>
    <t>Synpcc7942_2230</t>
  </si>
  <si>
    <t>WP_011244176.1</t>
  </si>
  <si>
    <t>50S ribosomal protein L4</t>
  </si>
  <si>
    <t>rplD</t>
  </si>
  <si>
    <t>SYNPCC7942_RS11330</t>
  </si>
  <si>
    <t>Synpcc7942_2231</t>
  </si>
  <si>
    <t>WP_011244175.1</t>
  </si>
  <si>
    <t>50S ribosomal protein L3</t>
  </si>
  <si>
    <t>rplC</t>
  </si>
  <si>
    <t>SYNPCC7942_RS11335</t>
  </si>
  <si>
    <t>Synpcc7942_2232</t>
  </si>
  <si>
    <t>WP_011244174.1</t>
  </si>
  <si>
    <t>SYNPCC7942_RS11345</t>
  </si>
  <si>
    <t>Synpcc7942_2234</t>
  </si>
  <si>
    <t>WP_011244173.1</t>
  </si>
  <si>
    <t>tRNA (guanosine(37)-N1)-methyltransferase TrmD</t>
  </si>
  <si>
    <t>trmD</t>
  </si>
  <si>
    <t>SYNPCC7942_RS11350</t>
  </si>
  <si>
    <t>Synpcc7942_2235</t>
  </si>
  <si>
    <t>WP_011244172.1</t>
  </si>
  <si>
    <t>SYNPCC7942_RS11355</t>
  </si>
  <si>
    <t>Synpcc7942_2236</t>
  </si>
  <si>
    <t>WP_011244171.1</t>
  </si>
  <si>
    <t>cobalamin biosynthesis protein</t>
  </si>
  <si>
    <t>SYNPCC7942_RS11360</t>
  </si>
  <si>
    <t>Synpcc7942_2237</t>
  </si>
  <si>
    <t>WP_011378368.1</t>
  </si>
  <si>
    <t>SYNPCC7942_RS11365</t>
  </si>
  <si>
    <t>Synpcc7942_2238</t>
  </si>
  <si>
    <t>WP_231621385.1</t>
  </si>
  <si>
    <t>diheme cytochrome c</t>
  </si>
  <si>
    <t>SYNPCC7942_RS11370</t>
  </si>
  <si>
    <t>Synpcc7942_2239</t>
  </si>
  <si>
    <t>WP_011244168.1</t>
  </si>
  <si>
    <t>SYNPCC7942_RS11375</t>
  </si>
  <si>
    <t>Synpcc7942_2240</t>
  </si>
  <si>
    <t>WP_011244167.1</t>
  </si>
  <si>
    <t>DUF4349 domain-containing protein</t>
  </si>
  <si>
    <t>SYNPCC7942_RS13820</t>
  </si>
  <si>
    <t>Synpcc7942_2241</t>
  </si>
  <si>
    <t>WP_011378369.1</t>
  </si>
  <si>
    <t>glutamate-5-semialdehyde dehydrogenase</t>
  </si>
  <si>
    <t>SYNPCC7942_RS11385</t>
  </si>
  <si>
    <t>Synpcc7942_2243</t>
  </si>
  <si>
    <t>SYNPCC7942_RS11390</t>
  </si>
  <si>
    <t>Synpcc7942_R0009</t>
  </si>
  <si>
    <t>WP_011244164.1</t>
  </si>
  <si>
    <t>6,7-dimethyl-8-ribityllumazine synthase</t>
  </si>
  <si>
    <t>ribH</t>
  </si>
  <si>
    <t>SYNPCC7942_RS11395</t>
  </si>
  <si>
    <t>Synpcc7942_2244</t>
  </si>
  <si>
    <t>WP_011244163.1</t>
  </si>
  <si>
    <t>photosystem II reaction center protein PsbZ</t>
  </si>
  <si>
    <t>psbZ</t>
  </si>
  <si>
    <t>SYNPCC7942_RS11400</t>
  </si>
  <si>
    <t>Synpcc7942_2245</t>
  </si>
  <si>
    <t>WP_011378370.1</t>
  </si>
  <si>
    <t>SYNPCC7942_RS11405</t>
  </si>
  <si>
    <t>Synpcc7942_2246</t>
  </si>
  <si>
    <t>WP_011378371.1</t>
  </si>
  <si>
    <t>DNA mismatch repair protein MutS</t>
  </si>
  <si>
    <t>mutS</t>
  </si>
  <si>
    <t>SYNPCC7942_RS11410</t>
  </si>
  <si>
    <t>Synpcc7942_2247</t>
  </si>
  <si>
    <t>WP_039755581.1</t>
  </si>
  <si>
    <t>SYNPCC7942_RS11415</t>
  </si>
  <si>
    <t>WP_011244160.1</t>
  </si>
  <si>
    <t>SYNPCC7942_RS11420</t>
  </si>
  <si>
    <t>Synpcc7942_2248</t>
  </si>
  <si>
    <t>DNA-binding protein, Bhl family contains 1 Bac_DNA_binding</t>
  </si>
  <si>
    <t>WP_011378372.1</t>
  </si>
  <si>
    <t>SYNPCC7942_RS11425</t>
  </si>
  <si>
    <t>Synpcc7942_2249</t>
  </si>
  <si>
    <t>WP_039755580.1</t>
  </si>
  <si>
    <t>SYNPCC7942_RS11430</t>
  </si>
  <si>
    <t>WP_011378373.1</t>
  </si>
  <si>
    <t>DNA replication/repair protein RecF</t>
  </si>
  <si>
    <t>recF</t>
  </si>
  <si>
    <t>SYNPCC7942_RS11435</t>
  </si>
  <si>
    <t>Synpcc7942_2250</t>
  </si>
  <si>
    <t>SYNPCC7942_RS11440</t>
  </si>
  <si>
    <t>Synpcc7942_R0010</t>
  </si>
  <si>
    <t>WP_039755578.1</t>
  </si>
  <si>
    <t>SYNPCC7942_RS14195</t>
  </si>
  <si>
    <t>WP_011244156.1</t>
  </si>
  <si>
    <t>phosphoenolpyruvate carboxylase</t>
  </si>
  <si>
    <t>ppc</t>
  </si>
  <si>
    <t>SYNPCC7942_RS11450</t>
  </si>
  <si>
    <t>Synpcc7942_2252</t>
  </si>
  <si>
    <t>WP_039755919.1</t>
  </si>
  <si>
    <t>glutamate--cysteine ligase</t>
  </si>
  <si>
    <t>gshA</t>
  </si>
  <si>
    <t>SYNPCC7942_RS11455</t>
  </si>
  <si>
    <t>Synpcc7942_2253</t>
  </si>
  <si>
    <t>WP_011378377.1</t>
  </si>
  <si>
    <t>DUF3370 family protein</t>
  </si>
  <si>
    <t>SYNPCC7942_RS11460</t>
  </si>
  <si>
    <t>Synpcc7942_2254</t>
  </si>
  <si>
    <t>WP_011244153.1</t>
  </si>
  <si>
    <t>SYNPCC7942_RS11465</t>
  </si>
  <si>
    <t>Synpcc7942_2255</t>
  </si>
  <si>
    <t>WP_231621384.1</t>
  </si>
  <si>
    <t>SYNPCC7942_RS11470</t>
  </si>
  <si>
    <t>Synpcc7942_2256</t>
  </si>
  <si>
    <t>WP_011378378.1</t>
  </si>
  <si>
    <t>NAD(P)H dehydrogenase subunit NdhS</t>
  </si>
  <si>
    <t>SYNPCC7942_RS13830</t>
  </si>
  <si>
    <t>Synpcc7942_2257</t>
  </si>
  <si>
    <t>WP_011244150.1</t>
  </si>
  <si>
    <t>valine--pyruvate transaminase</t>
  </si>
  <si>
    <t>SYNPCC7942_RS11475</t>
  </si>
  <si>
    <t>Synpcc7942_2258</t>
  </si>
  <si>
    <t>WP_011244149.1</t>
  </si>
  <si>
    <t>ribosome maturation factor RimM</t>
  </si>
  <si>
    <t>rimM</t>
  </si>
  <si>
    <t>SYNPCC7942_RS11480</t>
  </si>
  <si>
    <t>Synpcc7942_2259</t>
  </si>
  <si>
    <t>WP_011244148.1</t>
  </si>
  <si>
    <t>SYNPCC7942_RS11485</t>
  </si>
  <si>
    <t>Synpcc7942_2260</t>
  </si>
  <si>
    <t>WP_155813916.1</t>
  </si>
  <si>
    <t>SYNPCC7942_RS14095</t>
  </si>
  <si>
    <t>WP_011244147.1</t>
  </si>
  <si>
    <t>divalent-cation tolerance protein CutA</t>
  </si>
  <si>
    <t>SYNPCC7942_RS11490</t>
  </si>
  <si>
    <t>Synpcc7942_2261</t>
  </si>
  <si>
    <t>WP_011378380.1</t>
  </si>
  <si>
    <t>SYNPCC7942_RS11495</t>
  </si>
  <si>
    <t>Synpcc7942_2262</t>
  </si>
  <si>
    <t>WP_011378381.1</t>
  </si>
  <si>
    <t>histidine--tRNA ligase</t>
  </si>
  <si>
    <t>hisS</t>
  </si>
  <si>
    <t>SYNPCC7942_RS11500</t>
  </si>
  <si>
    <t>Synpcc7942_2263</t>
  </si>
  <si>
    <t>WP_011244144.1</t>
  </si>
  <si>
    <t>SYNPCC7942_RS11505</t>
  </si>
  <si>
    <t>Synpcc7942_2264</t>
  </si>
  <si>
    <t>LuxR</t>
  </si>
  <si>
    <t>Transcription factor, LuxR family contains 1 HTH_LUXR</t>
  </si>
  <si>
    <t>WP_011244143.1</t>
  </si>
  <si>
    <t>SYNPCC7942_RS11510</t>
  </si>
  <si>
    <t>Synpcc7942_2265</t>
  </si>
  <si>
    <t>WP_011378382.1</t>
  </si>
  <si>
    <t>extracellular solute-binding protein</t>
  </si>
  <si>
    <t>SYNPCC7942_RS11515</t>
  </si>
  <si>
    <t>Synpcc7942_2266</t>
  </si>
  <si>
    <t>WP_011378383.1</t>
  </si>
  <si>
    <t>SYNPCC7942_RS11520</t>
  </si>
  <si>
    <t>Synpcc7942_2267</t>
  </si>
  <si>
    <t>WP_011244141.1</t>
  </si>
  <si>
    <t>TIGR00303 family protein</t>
  </si>
  <si>
    <t>SYNPCC7942_RS11525</t>
  </si>
  <si>
    <t>Synpcc7942_2268</t>
  </si>
  <si>
    <t>WP_011244140.1</t>
  </si>
  <si>
    <t>DUF2232 domain-containing protein</t>
  </si>
  <si>
    <t>SYNPCC7942_RS11530</t>
  </si>
  <si>
    <t>Synpcc7942_2269</t>
  </si>
  <si>
    <t>WP_011244139.1</t>
  </si>
  <si>
    <t>peptidase M42</t>
  </si>
  <si>
    <t>SYNPCC7942_RS11535</t>
  </si>
  <si>
    <t>Synpcc7942_2270</t>
  </si>
  <si>
    <t>WP_011244138.1</t>
  </si>
  <si>
    <t>SYNPCC7942_RS11540</t>
  </si>
  <si>
    <t>Synpcc7942_2271</t>
  </si>
  <si>
    <t>WP_011244137.1</t>
  </si>
  <si>
    <t>2-amino-4-hydroxy-6-hydroxymethyldihydropteridine diphosphokinase</t>
  </si>
  <si>
    <t>folK</t>
  </si>
  <si>
    <t>SYNPCC7942_RS11545</t>
  </si>
  <si>
    <t>Synpcc7942_2272</t>
  </si>
  <si>
    <t>WP_011244136.1</t>
  </si>
  <si>
    <t>SYNPCC7942_RS11550</t>
  </si>
  <si>
    <t>Synpcc7942_2273</t>
  </si>
  <si>
    <t>WP_011244135.1</t>
  </si>
  <si>
    <t>magnesium chelatase ATPase subunit D</t>
  </si>
  <si>
    <t>bchD</t>
  </si>
  <si>
    <t>SYNPCC7942_RS11555</t>
  </si>
  <si>
    <t>Synpcc7942_2274</t>
  </si>
  <si>
    <t>SYNPCC7942_RS11565</t>
  </si>
  <si>
    <t>Synpcc7942_R0011</t>
  </si>
  <si>
    <t>WP_265575056.1</t>
  </si>
  <si>
    <t>SYNPCC7942_RS14285</t>
  </si>
  <si>
    <t>WP_011244134.1</t>
  </si>
  <si>
    <t>SYNPCC7942_RS11570</t>
  </si>
  <si>
    <t>Synpcc7942_2276</t>
  </si>
  <si>
    <t>WP_041674898.1</t>
  </si>
  <si>
    <t>SYNPCC7942_RS11575</t>
  </si>
  <si>
    <t>Synpcc7942_2277</t>
  </si>
  <si>
    <t>WP_011244132.1</t>
  </si>
  <si>
    <t>WYL domain-containing protein</t>
  </si>
  <si>
    <t>SYNPCC7942_RS11580</t>
  </si>
  <si>
    <t>Synpcc7942_2278</t>
  </si>
  <si>
    <t>WP_011378385.1</t>
  </si>
  <si>
    <t>SYNPCC7942_RS11585</t>
  </si>
  <si>
    <t>Synpcc7942_2279</t>
  </si>
  <si>
    <t>WP_011244130.1</t>
  </si>
  <si>
    <t>SYNPCC7942_RS11590</t>
  </si>
  <si>
    <t>Synpcc7942_2280</t>
  </si>
  <si>
    <t>WP_231621383.1</t>
  </si>
  <si>
    <t>SYNPCC7942_RS11595</t>
  </si>
  <si>
    <t>Synpcc7942_2281</t>
  </si>
  <si>
    <t>WP_011378386.1</t>
  </si>
  <si>
    <t>SYNPCC7942_RS11600</t>
  </si>
  <si>
    <t>Synpcc7942_2282</t>
  </si>
  <si>
    <t>WP_011378387.1</t>
  </si>
  <si>
    <t>DUF554 domain-containing protein</t>
  </si>
  <si>
    <t>SYNPCC7942_RS11605</t>
  </si>
  <si>
    <t>Synpcc7942_2283</t>
  </si>
  <si>
    <t>WP_011378388.1</t>
  </si>
  <si>
    <t>SYNPCC7942_RS11610</t>
  </si>
  <si>
    <t>Synpcc7942_2284</t>
  </si>
  <si>
    <t>WP_199290546.1</t>
  </si>
  <si>
    <t>iron-containing alcohol dehydrogenase family protein</t>
  </si>
  <si>
    <t>SYNPCC7942_RS11615</t>
  </si>
  <si>
    <t>Synpcc7942_2285</t>
  </si>
  <si>
    <t>WP_199290547.1</t>
  </si>
  <si>
    <t>SYNPCC7942_RS11620</t>
  </si>
  <si>
    <t>Synpcc7942_2286</t>
  </si>
  <si>
    <t>WP_011244123.1</t>
  </si>
  <si>
    <t>SYNPCC7942_RS11625</t>
  </si>
  <si>
    <t>Synpcc7942_2287</t>
  </si>
  <si>
    <t>WP_011244122.1</t>
  </si>
  <si>
    <t>HAD-IIIA family hydrolase</t>
  </si>
  <si>
    <t>SYNPCC7942_RS11630</t>
  </si>
  <si>
    <t>Synpcc7942_2288</t>
  </si>
  <si>
    <t>WP_011378390.1</t>
  </si>
  <si>
    <t>3-deoxy-8-phosphooctulonate synthase</t>
  </si>
  <si>
    <t>kdsA</t>
  </si>
  <si>
    <t>SYNPCC7942_RS11635</t>
  </si>
  <si>
    <t>Synpcc7942_2289</t>
  </si>
  <si>
    <t>WP_011244120.1</t>
  </si>
  <si>
    <t>3-deoxy-manno-octulosonate cytidylyltransferase</t>
  </si>
  <si>
    <t>kdsB</t>
  </si>
  <si>
    <t>SYNPCC7942_RS11640</t>
  </si>
  <si>
    <t>Synpcc7942_2290</t>
  </si>
  <si>
    <t>WP_011244119.1</t>
  </si>
  <si>
    <t>KpsF/GutQ family sugar-phosphate isomerase</t>
  </si>
  <si>
    <t>SYNPCC7942_RS11645</t>
  </si>
  <si>
    <t>Synpcc7942_2291</t>
  </si>
  <si>
    <t>WP_011378391.1</t>
  </si>
  <si>
    <t>SYNPCC7942_RS11650</t>
  </si>
  <si>
    <t>Synpcc7942_2292</t>
  </si>
  <si>
    <t>WP_011244117.1</t>
  </si>
  <si>
    <t>SYNPCC7942_RS11655</t>
  </si>
  <si>
    <t>Synpcc7942_2293</t>
  </si>
  <si>
    <t>WP_011378392.1</t>
  </si>
  <si>
    <t>SYNPCC7942_RS11660</t>
  </si>
  <si>
    <t>Synpcc7942_2294</t>
  </si>
  <si>
    <t>WP_011378393.1</t>
  </si>
  <si>
    <t>SYNPCC7942_RS11665</t>
  </si>
  <si>
    <t>Synpcc7942_2295</t>
  </si>
  <si>
    <t>WP_011378394.1</t>
  </si>
  <si>
    <t>type III glutamate--ammonia ligase</t>
  </si>
  <si>
    <t>glnT</t>
  </si>
  <si>
    <t>SYNPCC7942_RS11670</t>
  </si>
  <si>
    <t>Synpcc7942_2296</t>
  </si>
  <si>
    <t>WP_011378395.1</t>
  </si>
  <si>
    <t>transaldolase</t>
  </si>
  <si>
    <t>SYNPCC7942_RS11675</t>
  </si>
  <si>
    <t>Synpcc7942_2297</t>
  </si>
  <si>
    <t>WP_011244112.1</t>
  </si>
  <si>
    <t>Holliday junction branch migration protein RuvA</t>
  </si>
  <si>
    <t>ruvA</t>
  </si>
  <si>
    <t>SYNPCC7942_RS11680</t>
  </si>
  <si>
    <t>Synpcc7942_2298</t>
  </si>
  <si>
    <t>WP_011244111.1</t>
  </si>
  <si>
    <t>30S ribosomal protein S15</t>
  </si>
  <si>
    <t>rpsO</t>
  </si>
  <si>
    <t>SYNPCC7942_RS11685</t>
  </si>
  <si>
    <t>Synpcc7942_2299</t>
  </si>
  <si>
    <t>WP_011244110.1</t>
  </si>
  <si>
    <t>PAM68 family protein</t>
  </si>
  <si>
    <t>SYNPCC7942_RS11690</t>
  </si>
  <si>
    <t>Synpcc7942_2300</t>
  </si>
  <si>
    <t>WP_011378396.1</t>
  </si>
  <si>
    <t>SYNPCC7942_RS11695</t>
  </si>
  <si>
    <t>Synpcc7942_2301</t>
  </si>
  <si>
    <t>WP_231621398.1</t>
  </si>
  <si>
    <t>resolvase</t>
  </si>
  <si>
    <t>SYNPCC7942_RS11700</t>
  </si>
  <si>
    <t>Synpcc7942_2302</t>
  </si>
  <si>
    <t>WP_011378397.1</t>
  </si>
  <si>
    <t>dihydropteroate synthase</t>
  </si>
  <si>
    <t>folP</t>
  </si>
  <si>
    <t>SYNPCC7942_RS11705</t>
  </si>
  <si>
    <t>Synpcc7942_2303</t>
  </si>
  <si>
    <t>WP_011378398.1</t>
  </si>
  <si>
    <t>SYNPCC7942_RS11710</t>
  </si>
  <si>
    <t>Synpcc7942_2304</t>
  </si>
  <si>
    <t>WP_011244106.1</t>
  </si>
  <si>
    <t>SYNPCC7942_RS11715</t>
  </si>
  <si>
    <t>Synpcc7942_2305</t>
  </si>
  <si>
    <t>WP_155813915.1</t>
  </si>
  <si>
    <t>SYNPCC7942_RS11720</t>
  </si>
  <si>
    <t>Synpcc7942_2306</t>
  </si>
  <si>
    <t>WP_011244105.1</t>
  </si>
  <si>
    <t>SYNPCC7942_RS11725</t>
  </si>
  <si>
    <t>Synpcc7942_2307</t>
  </si>
  <si>
    <t>WP_011244104.1</t>
  </si>
  <si>
    <t>glycine cleavage system aminomethyltransferase GcvT</t>
  </si>
  <si>
    <t>gcvT</t>
  </si>
  <si>
    <t>SYNPCC7942_RS11730</t>
  </si>
  <si>
    <t>Synpcc7942_2308</t>
  </si>
  <si>
    <t>WP_011378400.1</t>
  </si>
  <si>
    <t>SYNPCC7942_RS11735</t>
  </si>
  <si>
    <t>Synpcc7942_2309</t>
  </si>
  <si>
    <t>WP_011378401.1</t>
  </si>
  <si>
    <t>pyridoxal-dependent decarboxylase</t>
  </si>
  <si>
    <t>SYNPCC7942_RS11740</t>
  </si>
  <si>
    <t>Synpcc7942_2310</t>
  </si>
  <si>
    <t>SYNPCC7942_RS11745</t>
  </si>
  <si>
    <t>Synpcc7942_R0012</t>
  </si>
  <si>
    <t>WP_011378402.1</t>
  </si>
  <si>
    <t>SYNPCC7942_RS11750</t>
  </si>
  <si>
    <t>Synpcc7942_2311</t>
  </si>
  <si>
    <t>WP_011378403.1</t>
  </si>
  <si>
    <t>undecaprenyldiphospho-muramoylpentapeptide beta-N-acetylglucosaminyltransferase</t>
  </si>
  <si>
    <t>murG</t>
  </si>
  <si>
    <t>SYNPCC7942_RS11755</t>
  </si>
  <si>
    <t>Synpcc7942_2312</t>
  </si>
  <si>
    <t>WP_011244099.1</t>
  </si>
  <si>
    <t>SYNPCC7942_RS11760</t>
  </si>
  <si>
    <t>Synpcc7942_2313</t>
  </si>
  <si>
    <t>WP_011244098.1</t>
  </si>
  <si>
    <t>co-chaperone GroES</t>
  </si>
  <si>
    <t>groES</t>
  </si>
  <si>
    <t>SYNPCC7942_RS11765</t>
  </si>
  <si>
    <t>Synpcc7942_2314</t>
  </si>
  <si>
    <t>WP_011244097.1</t>
  </si>
  <si>
    <t>F0F1 ATP synthase subunit beta</t>
  </si>
  <si>
    <t>atpD</t>
  </si>
  <si>
    <t>SYNPCC7942_RS11770</t>
  </si>
  <si>
    <t>Synpcc7942_2315</t>
  </si>
  <si>
    <t>WP_011244096.1</t>
  </si>
  <si>
    <t>ATP synthase F1 subunit epsilon</t>
  </si>
  <si>
    <t>atpC</t>
  </si>
  <si>
    <t>SYNPCC7942_RS11775</t>
  </si>
  <si>
    <t>Synpcc7942_2316</t>
  </si>
  <si>
    <t>WP_011378404.1</t>
  </si>
  <si>
    <t>SYNPCC7942_RS11780</t>
  </si>
  <si>
    <t>Synpcc7942_2317</t>
  </si>
  <si>
    <t>WP_011244094.1</t>
  </si>
  <si>
    <t>SYNPCC7942_RS11785</t>
  </si>
  <si>
    <t>Synpcc7942_2318</t>
  </si>
  <si>
    <t>WP_231621382.1</t>
  </si>
  <si>
    <t>HigA family addiction module antitoxin</t>
  </si>
  <si>
    <t>SYNPCC7942_RS11790</t>
  </si>
  <si>
    <t>Synpcc7942_2319</t>
  </si>
  <si>
    <t>WP_011244092.1</t>
  </si>
  <si>
    <t>DUF3288 family protein</t>
  </si>
  <si>
    <t>SYNPCC7942_RS11795</t>
  </si>
  <si>
    <t>Synpcc7942_2320</t>
  </si>
  <si>
    <t>WP_011244091.1</t>
  </si>
  <si>
    <t>photosystem I assembly protein Ycf3</t>
  </si>
  <si>
    <t>SYNPCC7942_RS11800</t>
  </si>
  <si>
    <t>Synpcc7942_2321</t>
  </si>
  <si>
    <t>WP_011378405.1</t>
  </si>
  <si>
    <t>Asp-tRNA(Asn)/Glu-tRNA(Gln) amidotransferase subunit GatC</t>
  </si>
  <si>
    <t>gatC</t>
  </si>
  <si>
    <t>SYNPCC7942_RS11805</t>
  </si>
  <si>
    <t>Synpcc7942_2322</t>
  </si>
  <si>
    <t>WP_011244089.1</t>
  </si>
  <si>
    <t>glutaredoxin 3</t>
  </si>
  <si>
    <t>grxC</t>
  </si>
  <si>
    <t>SYNPCC7942_RS11810</t>
  </si>
  <si>
    <t>Synpcc7942_2323</t>
  </si>
  <si>
    <t>WP_011244088.1</t>
  </si>
  <si>
    <t>glutathione synthase</t>
  </si>
  <si>
    <t>gshB</t>
  </si>
  <si>
    <t>SYNPCC7942_RS11815</t>
  </si>
  <si>
    <t>Synpcc7942_2324</t>
  </si>
  <si>
    <t>WP_011244087.1</t>
  </si>
  <si>
    <t>SYNPCC7942_RS11820</t>
  </si>
  <si>
    <t>Synpcc7942_2325</t>
  </si>
  <si>
    <t>WP_011244086.1</t>
  </si>
  <si>
    <t>SYNPCC7942_RS11825</t>
  </si>
  <si>
    <t>Synpcc7942_2326</t>
  </si>
  <si>
    <t>WP_011244085.1</t>
  </si>
  <si>
    <t>phosphate-starvation-inducible PsiE family protein</t>
  </si>
  <si>
    <t>SYNPCC7942_RS11830</t>
  </si>
  <si>
    <t>Synpcc7942_2327</t>
  </si>
  <si>
    <t>WP_011244084.1</t>
  </si>
  <si>
    <t>SYNPCC7942_RS11835</t>
  </si>
  <si>
    <t>Synpcc7942_2328</t>
  </si>
  <si>
    <t>WP_011378407.1</t>
  </si>
  <si>
    <t>SYNPCC7942_RS11840</t>
  </si>
  <si>
    <t>Synpcc7942_2329</t>
  </si>
  <si>
    <t>WP_011378408.1</t>
  </si>
  <si>
    <t>SYNPCC7942_RS11845</t>
  </si>
  <si>
    <t>Synpcc7942_2330</t>
  </si>
  <si>
    <t>WP_011244081.1</t>
  </si>
  <si>
    <t>cytochrome b6</t>
  </si>
  <si>
    <t>SYNPCC7942_RS11850</t>
  </si>
  <si>
    <t>Synpcc7942_2331</t>
  </si>
  <si>
    <t>WP_011244080.1</t>
  </si>
  <si>
    <t>cytochrome b6-f complex subunit IV</t>
  </si>
  <si>
    <t>petD</t>
  </si>
  <si>
    <t>SYNPCC7942_RS11855</t>
  </si>
  <si>
    <t>Synpcc7942_2332</t>
  </si>
  <si>
    <t>WP_011244079.1</t>
  </si>
  <si>
    <t>glucose-6-phosphate dehydrogenase assembly protein OpcA</t>
  </si>
  <si>
    <t>opcA</t>
  </si>
  <si>
    <t>SYNPCC7942_RS11860</t>
  </si>
  <si>
    <t>Synpcc7942_2333</t>
  </si>
  <si>
    <t>WP_011244078.1</t>
  </si>
  <si>
    <t>glucose-6-phosphate dehydrogenase</t>
  </si>
  <si>
    <t>zwf</t>
  </si>
  <si>
    <t>SYNPCC7942_RS11865</t>
  </si>
  <si>
    <t>Synpcc7942_2334</t>
  </si>
  <si>
    <t>WP_011378409.1</t>
  </si>
  <si>
    <t>class 1 fructose-bisphosphatase</t>
  </si>
  <si>
    <t>fbp</t>
  </si>
  <si>
    <t>SYNPCC7942_RS11870</t>
  </si>
  <si>
    <t>Synpcc7942_2335</t>
  </si>
  <si>
    <t>WP_011378410.1</t>
  </si>
  <si>
    <t>SYNPCC7942_RS14100</t>
  </si>
  <si>
    <t>Synpcc7942_2336</t>
  </si>
  <si>
    <t>WP_011378411.1</t>
  </si>
  <si>
    <t>SYNPCC7942_RS11875</t>
  </si>
  <si>
    <t>Synpcc7942_2337</t>
  </si>
  <si>
    <t>WP_011378412.1</t>
  </si>
  <si>
    <t>SYNPCC7942_RS11880</t>
  </si>
  <si>
    <t>Synpcc7942_2338</t>
  </si>
  <si>
    <t>WP_011378413.1</t>
  </si>
  <si>
    <t>bifunctional ADP-heptose synthase</t>
  </si>
  <si>
    <t>SYNPCC7942_RS11885</t>
  </si>
  <si>
    <t>Synpcc7942_2339</t>
  </si>
  <si>
    <t>WP_011244073.1</t>
  </si>
  <si>
    <t>ribosome biogenesis GTPase Der</t>
  </si>
  <si>
    <t>der</t>
  </si>
  <si>
    <t>SYNPCC7942_RS11890</t>
  </si>
  <si>
    <t>Synpcc7942_2340</t>
  </si>
  <si>
    <t>WP_011378414.1</t>
  </si>
  <si>
    <t>CbiQ family ECF transporter T component</t>
  </si>
  <si>
    <t>SYNPCC7942_RS11895</t>
  </si>
  <si>
    <t>Synpcc7942_2341</t>
  </si>
  <si>
    <t>WP_011378415.1</t>
  </si>
  <si>
    <t>photosystem I reaction center protein subunit XI</t>
  </si>
  <si>
    <t>SYNPCC7942_RS11900</t>
  </si>
  <si>
    <t>Synpcc7942_2342</t>
  </si>
  <si>
    <t>WP_011244070.1</t>
  </si>
  <si>
    <t>photosystem I reaction center subunit VIII</t>
  </si>
  <si>
    <t>SYNPCC7942_RS11905</t>
  </si>
  <si>
    <t>Synpcc7942_2343</t>
  </si>
  <si>
    <t>WP_011378416.1</t>
  </si>
  <si>
    <t>SYNPCC7942_RS11910</t>
  </si>
  <si>
    <t>Synpcc7942_2344</t>
  </si>
  <si>
    <t>WP_011244068.1</t>
  </si>
  <si>
    <t>30S ribosomal protein PSRP-3</t>
  </si>
  <si>
    <t>SYNPCC7942_RS11915</t>
  </si>
  <si>
    <t>Synpcc7942_2345</t>
  </si>
  <si>
    <t>WP_011244067.1</t>
  </si>
  <si>
    <t>TIGR01548 family HAD-type hydrolase</t>
  </si>
  <si>
    <t>SYNPCC7942_RS11920</t>
  </si>
  <si>
    <t>Synpcc7942_2346</t>
  </si>
  <si>
    <t>WP_049749354.1</t>
  </si>
  <si>
    <t>SYNPCC7942_RS11925</t>
  </si>
  <si>
    <t>Synpcc7942_2347</t>
  </si>
  <si>
    <t>WP_011378419.1</t>
  </si>
  <si>
    <t>tRNA preQ1(34) S-adenosylmethionine ribosyltransferase-isomerase QueA</t>
  </si>
  <si>
    <t>queA</t>
  </si>
  <si>
    <t>SYNPCC7942_RS11930</t>
  </si>
  <si>
    <t>Synpcc7942_2348</t>
  </si>
  <si>
    <t>WP_011244064.1</t>
  </si>
  <si>
    <t>SYNPCC7942_RS11935</t>
  </si>
  <si>
    <t>Synpcc7942_2349</t>
  </si>
  <si>
    <t>WP_011244063.1</t>
  </si>
  <si>
    <t>SYNPCC7942_RS11940</t>
  </si>
  <si>
    <t>Synpcc7942_2350</t>
  </si>
  <si>
    <t>WP_011378420.1</t>
  </si>
  <si>
    <t>nickel pincer cofactor biosynthesis protein LarC</t>
  </si>
  <si>
    <t>larC</t>
  </si>
  <si>
    <t>SYNPCC7942_RS11945</t>
  </si>
  <si>
    <t>Synpcc7942_2351</t>
  </si>
  <si>
    <t>WP_011378421.1</t>
  </si>
  <si>
    <t>ribosome-associated translation inhibitor RaiA</t>
  </si>
  <si>
    <t>raiA</t>
  </si>
  <si>
    <t>SYNPCC7942_RS11950</t>
  </si>
  <si>
    <t>Synpcc7942_2352</t>
  </si>
  <si>
    <t>WP_011244060.1</t>
  </si>
  <si>
    <t>lipoyl(octanoyl) transferase LipB</t>
  </si>
  <si>
    <t>lipB</t>
  </si>
  <si>
    <t>SYNPCC7942_RS11955</t>
  </si>
  <si>
    <t>Synpcc7942_2353</t>
  </si>
  <si>
    <t>WP_011244059.1</t>
  </si>
  <si>
    <t>FKBP-type peptidyl-prolyl cis-trans isomerase</t>
  </si>
  <si>
    <t>SYNPCC7942_RS11960</t>
  </si>
  <si>
    <t>Synpcc7942_2354</t>
  </si>
  <si>
    <t>WP_011244058.1</t>
  </si>
  <si>
    <t>phasin family protein</t>
  </si>
  <si>
    <t>SYNPCC7942_RS11965</t>
  </si>
  <si>
    <t>Synpcc7942_2355</t>
  </si>
  <si>
    <t>WP_011378422.1</t>
  </si>
  <si>
    <t>SYNPCC7942_RS11970</t>
  </si>
  <si>
    <t>Synpcc7942_2356</t>
  </si>
  <si>
    <t>WP_231621381.1</t>
  </si>
  <si>
    <t>family 10 glycosylhydrolase</t>
  </si>
  <si>
    <t>SYNPCC7942_RS11975</t>
  </si>
  <si>
    <t>Synpcc7942_2357</t>
  </si>
  <si>
    <t>WP_011244055.1</t>
  </si>
  <si>
    <t>carbon-nitrogen hydrolase family protein</t>
  </si>
  <si>
    <t>SYNPCC7942_RS11980</t>
  </si>
  <si>
    <t>Synpcc7942_2358</t>
  </si>
  <si>
    <t>WP_011378424.1</t>
  </si>
  <si>
    <t>SYNPCC7942_RS11985</t>
  </si>
  <si>
    <t>Synpcc7942_2359</t>
  </si>
  <si>
    <t>WP_011378425.1</t>
  </si>
  <si>
    <t>SYNPCC7942_RS11990</t>
  </si>
  <si>
    <t>Synpcc7942_2360</t>
  </si>
  <si>
    <t>WP_011244052.1</t>
  </si>
  <si>
    <t>glutamate racemase</t>
  </si>
  <si>
    <t>murI</t>
  </si>
  <si>
    <t>SYNPCC7942_RS11995</t>
  </si>
  <si>
    <t>Synpcc7942_2361</t>
  </si>
  <si>
    <t>WP_011378426.1</t>
  </si>
  <si>
    <t>solanesyl diphosphate synthase</t>
  </si>
  <si>
    <t>sds</t>
  </si>
  <si>
    <t>SYNPCC7942_RS12000</t>
  </si>
  <si>
    <t>Synpcc7942_2362</t>
  </si>
  <si>
    <t>WP_011244050.1</t>
  </si>
  <si>
    <t>SYNPCC7942_RS12005</t>
  </si>
  <si>
    <t>Synpcc7942_2363</t>
  </si>
  <si>
    <t>WP_011244049.1</t>
  </si>
  <si>
    <t>DUF1802 family protein</t>
  </si>
  <si>
    <t>SYNPCC7942_RS12010</t>
  </si>
  <si>
    <t>Synpcc7942_2364</t>
  </si>
  <si>
    <t>WP_011378428.1</t>
  </si>
  <si>
    <t>peptide chain release factor 3</t>
  </si>
  <si>
    <t>prfC</t>
  </si>
  <si>
    <t>SYNPCC7942_RS12015</t>
  </si>
  <si>
    <t>Synpcc7942_2365</t>
  </si>
  <si>
    <t>WP_011378429.1</t>
  </si>
  <si>
    <t>Nif11-like leader peptide family natural product precursor</t>
  </si>
  <si>
    <t>SYNPCC7942_RS12020</t>
  </si>
  <si>
    <t>Synpcc7942_2366</t>
  </si>
  <si>
    <t>WP_011378430.1</t>
  </si>
  <si>
    <t>DUF4359 domain-containing protein</t>
  </si>
  <si>
    <t>SYNPCC7942_RS12025</t>
  </si>
  <si>
    <t>Synpcc7942_2367</t>
  </si>
  <si>
    <t>tRNA-His</t>
  </si>
  <si>
    <t>SYNPCC7942_RS12030</t>
  </si>
  <si>
    <t>Synpcc7942_R0013</t>
  </si>
  <si>
    <t>WP_011244046.1</t>
  </si>
  <si>
    <t>SYNPCC7942_RS12035</t>
  </si>
  <si>
    <t>Synpcc7942_2368</t>
  </si>
  <si>
    <t>WP_011378431.1</t>
  </si>
  <si>
    <t>SYNPCC7942_RS12040</t>
  </si>
  <si>
    <t>Synpcc7942_2369</t>
  </si>
  <si>
    <t>WP_011378432.1</t>
  </si>
  <si>
    <t>SYNPCC7942_RS12045</t>
  </si>
  <si>
    <t>Synpcc7942_2370</t>
  </si>
  <si>
    <t>WP_011244044.1</t>
  </si>
  <si>
    <t>SYNPCC7942_RS12050</t>
  </si>
  <si>
    <t>Synpcc7942_2371</t>
  </si>
  <si>
    <t>WP_011378433.1</t>
  </si>
  <si>
    <t>DUF1611 domain-containing protein</t>
  </si>
  <si>
    <t>SYNPCC7942_RS12055</t>
  </si>
  <si>
    <t>Synpcc7942_2372</t>
  </si>
  <si>
    <t>WP_011244042.1</t>
  </si>
  <si>
    <t>dipeptide epimerase</t>
  </si>
  <si>
    <t>SYNPCC7942_RS12060</t>
  </si>
  <si>
    <t>Synpcc7942_2373</t>
  </si>
  <si>
    <t>WP_011244041.1</t>
  </si>
  <si>
    <t>tRNA (N6-isopentenyl adenosine(37)-C2)-methylthiotransferase MiaB</t>
  </si>
  <si>
    <t>miaB</t>
  </si>
  <si>
    <t>SYNPCC7942_RS12065</t>
  </si>
  <si>
    <t>Synpcc7942_2374</t>
  </si>
  <si>
    <t>WP_011244040.1</t>
  </si>
  <si>
    <t>D-alanine--D-alanine ligase</t>
  </si>
  <si>
    <t>SYNPCC7942_RS12070</t>
  </si>
  <si>
    <t>Synpcc7942_2375</t>
  </si>
  <si>
    <t>WP_011244039.1</t>
  </si>
  <si>
    <t>SYNPCC7942_RS12075</t>
  </si>
  <si>
    <t>Synpcc7942_2376</t>
  </si>
  <si>
    <t>WP_011378434.1</t>
  </si>
  <si>
    <t>FtsQ-type POTRA domain-containing protein</t>
  </si>
  <si>
    <t>SYNPCC7942_RS12080</t>
  </si>
  <si>
    <t>Synpcc7942_2377</t>
  </si>
  <si>
    <t>WP_011244037.1</t>
  </si>
  <si>
    <t>cell division protein FtsZ</t>
  </si>
  <si>
    <t>ftsZ</t>
  </si>
  <si>
    <t>SYNPCC7942_RS12085</t>
  </si>
  <si>
    <t>Synpcc7942_2378</t>
  </si>
  <si>
    <t>WP_011378435.1</t>
  </si>
  <si>
    <t>bifunctional hydroxymethylpyrimidine kinase/phosphomethylpyrimidine kinase</t>
  </si>
  <si>
    <t>thiD</t>
  </si>
  <si>
    <t>SYNPCC7942_RS12090</t>
  </si>
  <si>
    <t>Synpcc7942_2379</t>
  </si>
  <si>
    <t>WP_011244035.1</t>
  </si>
  <si>
    <t>SYNPCC7942_RS12095</t>
  </si>
  <si>
    <t>Synpcc7942_2380</t>
  </si>
  <si>
    <t>SRP_RNA</t>
  </si>
  <si>
    <t>signal recognition particle sRNA small type</t>
  </si>
  <si>
    <t>ffs</t>
  </si>
  <si>
    <t>SYNPCC7942_RS13605</t>
  </si>
  <si>
    <t>Synpcc7942_R0047</t>
  </si>
  <si>
    <t>WP_011244034.1</t>
  </si>
  <si>
    <t>3-methyl-2-oxobutanoate hydroxymethyltransferase</t>
  </si>
  <si>
    <t>panB</t>
  </si>
  <si>
    <t>SYNPCC7942_RS12100</t>
  </si>
  <si>
    <t>Synpcc7942_2381</t>
  </si>
  <si>
    <t>WP_011244033.1</t>
  </si>
  <si>
    <t>radical SAM family heme chaperone HemW</t>
  </si>
  <si>
    <t>hemW</t>
  </si>
  <si>
    <t>SYNPCC7942_RS12105</t>
  </si>
  <si>
    <t>Synpcc7942_2382</t>
  </si>
  <si>
    <t>WP_190528512.1</t>
  </si>
  <si>
    <t>PIN/TRAM domain-containing protein</t>
  </si>
  <si>
    <t>SYNPCC7942_RS12110</t>
  </si>
  <si>
    <t>Synpcc7942_2383</t>
  </si>
  <si>
    <t>WP_011378437.1</t>
  </si>
  <si>
    <t>pyruvate:ferredoxin (flavodoxin) oxidoreductase</t>
  </si>
  <si>
    <t>nifJ</t>
  </si>
  <si>
    <t>SYNPCC7942_RS12115</t>
  </si>
  <si>
    <t>Synpcc7942_2384</t>
  </si>
  <si>
    <t>WP_011244030.1</t>
  </si>
  <si>
    <t>dihydroorotate dehydrogenase-like protein</t>
  </si>
  <si>
    <t>SYNPCC7942_RS12120</t>
  </si>
  <si>
    <t>Synpcc7942_2385</t>
  </si>
  <si>
    <t>WP_011378438.1</t>
  </si>
  <si>
    <t>hydrogenase formation protein HypD</t>
  </si>
  <si>
    <t>hypD</t>
  </si>
  <si>
    <t>SYNPCC7942_RS12125</t>
  </si>
  <si>
    <t>Synpcc7942_2386</t>
  </si>
  <si>
    <t>WP_231621380.1</t>
  </si>
  <si>
    <t>SYNPCC7942_RS12130</t>
  </si>
  <si>
    <t>Synpcc7942_2387</t>
  </si>
  <si>
    <t>WP_011244027.1</t>
  </si>
  <si>
    <t>SYNPCC7942_RS12135</t>
  </si>
  <si>
    <t>Synpcc7942_2388</t>
  </si>
  <si>
    <t>WP_231621379.1</t>
  </si>
  <si>
    <t>SYNPCC7942_RS12140</t>
  </si>
  <si>
    <t>Synpcc7942_2389</t>
  </si>
  <si>
    <t>WP_039755558.1</t>
  </si>
  <si>
    <t>hydantoinase B/oxoprolinase family protein</t>
  </si>
  <si>
    <t>SYNPCC7942_RS12145</t>
  </si>
  <si>
    <t>Synpcc7942_2390</t>
  </si>
  <si>
    <t>WP_011378442.1</t>
  </si>
  <si>
    <t>SYNPCC7942_RS12150</t>
  </si>
  <si>
    <t>Synpcc7942_2391</t>
  </si>
  <si>
    <t>WP_011378443.1</t>
  </si>
  <si>
    <t>SYNPCC7942_RS12155</t>
  </si>
  <si>
    <t>Synpcc7942_2392</t>
  </si>
  <si>
    <t>WP_011244022.1</t>
  </si>
  <si>
    <t>glutamate--tRNA ligase</t>
  </si>
  <si>
    <t>gltX</t>
  </si>
  <si>
    <t>SYNPCC7942_RS12160</t>
  </si>
  <si>
    <t>Synpcc7942_2393</t>
  </si>
  <si>
    <t>WP_011244021.1</t>
  </si>
  <si>
    <t>SYNPCC7942_RS12165</t>
  </si>
  <si>
    <t>Synpcc7942_2394</t>
  </si>
  <si>
    <t>WP_011244020.1</t>
  </si>
  <si>
    <t>SYNPCC7942_RS12170</t>
  </si>
  <si>
    <t>Synpcc7942_2395</t>
  </si>
  <si>
    <t>WP_011244019.1</t>
  </si>
  <si>
    <t>YqeG family HAD IIIA-type phosphatase</t>
  </si>
  <si>
    <t>SYNPCC7942_RS12175</t>
  </si>
  <si>
    <t>Synpcc7942_2396</t>
  </si>
  <si>
    <t>WP_011244018.1</t>
  </si>
  <si>
    <t>DUF3727 domain-containing protein</t>
  </si>
  <si>
    <t>SYNPCC7942_RS12180</t>
  </si>
  <si>
    <t>Synpcc7942_2397</t>
  </si>
  <si>
    <t>WP_011378444.1</t>
  </si>
  <si>
    <t>Holliday junction resolvase RuvX</t>
  </si>
  <si>
    <t>ruvX</t>
  </si>
  <si>
    <t>SYNPCC7942_RS12185</t>
  </si>
  <si>
    <t>Synpcc7942_2398</t>
  </si>
  <si>
    <t>WP_011378445.1</t>
  </si>
  <si>
    <t>N-acetyltransferase</t>
  </si>
  <si>
    <t>SYNPCC7942_RS12190</t>
  </si>
  <si>
    <t>Synpcc7942_2399</t>
  </si>
  <si>
    <t>WP_011378446.1</t>
  </si>
  <si>
    <t>SYNPCC7942_RS12195</t>
  </si>
  <si>
    <t>Synpcc7942_2400</t>
  </si>
  <si>
    <t>WP_011244014.1</t>
  </si>
  <si>
    <t>SYNPCC7942_RS12200</t>
  </si>
  <si>
    <t>Synpcc7942_2401</t>
  </si>
  <si>
    <t>WP_231621378.1</t>
  </si>
  <si>
    <t>agmatine deiminase family protein</t>
  </si>
  <si>
    <t>SYNPCC7942_RS12205</t>
  </si>
  <si>
    <t>Synpcc7942_2402</t>
  </si>
  <si>
    <t>WP_011244012.1</t>
  </si>
  <si>
    <t>DUF2470 domain-containing protein</t>
  </si>
  <si>
    <t>SYNPCC7942_RS12210</t>
  </si>
  <si>
    <t>Synpcc7942_2403</t>
  </si>
  <si>
    <t>WP_011378447.1</t>
  </si>
  <si>
    <t>ComF family protein</t>
  </si>
  <si>
    <t>SYNPCC7942_RS13840</t>
  </si>
  <si>
    <t>Synpcc7942_2404</t>
  </si>
  <si>
    <t>tRNA-Phe</t>
  </si>
  <si>
    <t>SYNPCC7942_RS12220</t>
  </si>
  <si>
    <t>Synpcc7942_R0014</t>
  </si>
  <si>
    <t>WP_011378448.1</t>
  </si>
  <si>
    <t>DNA-binding protein</t>
  </si>
  <si>
    <t>SYNPCC7942_RS12225</t>
  </si>
  <si>
    <t>Synpcc7942_2405</t>
  </si>
  <si>
    <t>WP_011244009.1</t>
  </si>
  <si>
    <t>glycine oxidase ThiO</t>
  </si>
  <si>
    <t>thiO</t>
  </si>
  <si>
    <t>SYNPCC7942_RS12230</t>
  </si>
  <si>
    <t>Synpcc7942_2406</t>
  </si>
  <si>
    <t>WP_011244008.1</t>
  </si>
  <si>
    <t>peroxiredoxin-like family protein</t>
  </si>
  <si>
    <t>SYNPCC7942_RS12235</t>
  </si>
  <si>
    <t>Synpcc7942_2407</t>
  </si>
  <si>
    <t>WP_011378450.1</t>
  </si>
  <si>
    <t>SYNPCC7942_RS12240</t>
  </si>
  <si>
    <t>Synpcc7942_2408</t>
  </si>
  <si>
    <t>WP_011378451.1</t>
  </si>
  <si>
    <t>adenylosuccinate synthase</t>
  </si>
  <si>
    <t>SYNPCC7942_RS12245</t>
  </si>
  <si>
    <t>Synpcc7942_2409</t>
  </si>
  <si>
    <t>WP_011244005.1</t>
  </si>
  <si>
    <t>adenosine deaminase</t>
  </si>
  <si>
    <t>SYNPCC7942_RS12250</t>
  </si>
  <si>
    <t>Synpcc7942_2410</t>
  </si>
  <si>
    <t>WP_011244004.1</t>
  </si>
  <si>
    <t>SYNPCC7942_RS12255</t>
  </si>
  <si>
    <t>Synpcc7942_2411</t>
  </si>
  <si>
    <t>WP_011378453.1</t>
  </si>
  <si>
    <t>SPFH domain-containing protein</t>
  </si>
  <si>
    <t>SYNPCC7942_RS12260</t>
  </si>
  <si>
    <t>Synpcc7942_2412</t>
  </si>
  <si>
    <t>WP_011244002.1</t>
  </si>
  <si>
    <t>SYNPCC7942_RS12265</t>
  </si>
  <si>
    <t>Synpcc7942_2414</t>
  </si>
  <si>
    <t>WP_011244001.1</t>
  </si>
  <si>
    <t>lysine--tRNA ligase</t>
  </si>
  <si>
    <t>lysS</t>
  </si>
  <si>
    <t>SYNPCC7942_RS12270</t>
  </si>
  <si>
    <t>Synpcc7942_2415</t>
  </si>
  <si>
    <t>WP_011244000.1</t>
  </si>
  <si>
    <t>SYNPCC7942_RS12275</t>
  </si>
  <si>
    <t>Synpcc7942_2416</t>
  </si>
  <si>
    <t>WP_011243999.1</t>
  </si>
  <si>
    <t>sugar ABC transporter substrate-binding protein</t>
  </si>
  <si>
    <t>SYNPCC7942_RS12280</t>
  </si>
  <si>
    <t>Synpcc7942_2417</t>
  </si>
  <si>
    <t>WP_011243998.1</t>
  </si>
  <si>
    <t>SYNPCC7942_RS12285</t>
  </si>
  <si>
    <t>Synpcc7942_2418</t>
  </si>
  <si>
    <t>WP_011243997.1</t>
  </si>
  <si>
    <t>SYNPCC7942_RS12290</t>
  </si>
  <si>
    <t>Synpcc7942_2419</t>
  </si>
  <si>
    <t>WP_011243996.1</t>
  </si>
  <si>
    <t>serine O-acetyltransferase</t>
  </si>
  <si>
    <t>cysE</t>
  </si>
  <si>
    <t>SYNPCC7942_RS12295</t>
  </si>
  <si>
    <t>Synpcc7942_2420</t>
  </si>
  <si>
    <t>WP_011243995.1</t>
  </si>
  <si>
    <t>FTR1 family protein</t>
  </si>
  <si>
    <t>SYNPCC7942_RS12300</t>
  </si>
  <si>
    <t>Synpcc7942_2421</t>
  </si>
  <si>
    <t>WP_011243994.1</t>
  </si>
  <si>
    <t>SYNPCC7942_RS12305</t>
  </si>
  <si>
    <t>Synpcc7942_2422</t>
  </si>
  <si>
    <t>WP_011378455.1</t>
  </si>
  <si>
    <t>tRNA uridine-5-carboxymethylaminomethyl(34) synthesis enzyme MnmG</t>
  </si>
  <si>
    <t>mnmG</t>
  </si>
  <si>
    <t>SYNPCC7942_RS12310</t>
  </si>
  <si>
    <t>Synpcc7942_2423</t>
  </si>
  <si>
    <t>WP_011378456.1</t>
  </si>
  <si>
    <t>DUF975 family protein</t>
  </si>
  <si>
    <t>SYNPCC7942_RS12315</t>
  </si>
  <si>
    <t>Synpcc7942_2424</t>
  </si>
  <si>
    <t>WP_011378457.1</t>
  </si>
  <si>
    <t>NmrA family NAD(P)-binding protein</t>
  </si>
  <si>
    <t>SYNPCC7942_RS12320</t>
  </si>
  <si>
    <t>Synpcc7942_2425</t>
  </si>
  <si>
    <t>WP_011243990.1</t>
  </si>
  <si>
    <t>cytochrome b6-f complex subunit PetM</t>
  </si>
  <si>
    <t>petM</t>
  </si>
  <si>
    <t>SYNPCC7942_RS12325</t>
  </si>
  <si>
    <t>Synpcc7942_2426</t>
  </si>
  <si>
    <t>WP_011378458.1</t>
  </si>
  <si>
    <t>SYNPCC7942_RS12330</t>
  </si>
  <si>
    <t>Synpcc7942_2427</t>
  </si>
  <si>
    <t>WP_011243988.1</t>
  </si>
  <si>
    <t>biopolymer transporter ExbD</t>
  </si>
  <si>
    <t>SYNPCC7942_RS12335</t>
  </si>
  <si>
    <t>Synpcc7942_2428</t>
  </si>
  <si>
    <t>WP_011378459.1</t>
  </si>
  <si>
    <t>MotA/TolQ/ExbB proton channel family protein</t>
  </si>
  <si>
    <t>SYNPCC7942_RS12340</t>
  </si>
  <si>
    <t>Synpcc7942_2429</t>
  </si>
  <si>
    <t>WP_011243986.1</t>
  </si>
  <si>
    <t>SYNPCC7942_RS12345</t>
  </si>
  <si>
    <t>Synpcc7942_2430</t>
  </si>
  <si>
    <t>WP_011378460.1</t>
  </si>
  <si>
    <t>SYNPCC7942_RS12350</t>
  </si>
  <si>
    <t>Synpcc7942_2431</t>
  </si>
  <si>
    <t>WP_011378461.1</t>
  </si>
  <si>
    <t>SYNPCC7942_RS12355</t>
  </si>
  <si>
    <t>Synpcc7942_2432</t>
  </si>
  <si>
    <t>WP_011378462.1</t>
  </si>
  <si>
    <t>SYNPCC7942_RS12360</t>
  </si>
  <si>
    <t>Synpcc7942_2433</t>
  </si>
  <si>
    <t>WP_011243982.1</t>
  </si>
  <si>
    <t>acetolactate synthase small subunit</t>
  </si>
  <si>
    <t>ilvN</t>
  </si>
  <si>
    <t>SYNPCC7942_RS12365</t>
  </si>
  <si>
    <t>Synpcc7942_2434</t>
  </si>
  <si>
    <t>WP_011243981.1</t>
  </si>
  <si>
    <t>DUF938 domain-containing protein</t>
  </si>
  <si>
    <t>SYNPCC7942_RS12370</t>
  </si>
  <si>
    <t>Synpcc7942_2435</t>
  </si>
  <si>
    <t>WP_011243980.1</t>
  </si>
  <si>
    <t>SYNPCC7942_RS12375</t>
  </si>
  <si>
    <t>Synpcc7942_2436</t>
  </si>
  <si>
    <t>WP_011243979.1</t>
  </si>
  <si>
    <t>isoleucine--tRNA ligase</t>
  </si>
  <si>
    <t>ileS</t>
  </si>
  <si>
    <t>SYNPCC7942_RS12380</t>
  </si>
  <si>
    <t>Synpcc7942_2437</t>
  </si>
  <si>
    <t>WP_011243978.1</t>
  </si>
  <si>
    <t>SYNPCC7942_RS12385</t>
  </si>
  <si>
    <t>Synpcc7942_2438</t>
  </si>
  <si>
    <t>SYNPCC7942_RS12390</t>
  </si>
  <si>
    <t>Synpcc7942_R0015</t>
  </si>
  <si>
    <t>WP_011243977.1</t>
  </si>
  <si>
    <t>fatty acid desaturase</t>
  </si>
  <si>
    <t>SYNPCC7942_RS12395</t>
  </si>
  <si>
    <t>Synpcc7942_2439</t>
  </si>
  <si>
    <t>WP_011378463.1</t>
  </si>
  <si>
    <t>polyribonucleotide nucleotidyltransferase</t>
  </si>
  <si>
    <t>pnp</t>
  </si>
  <si>
    <t>SYNPCC7942_RS12400</t>
  </si>
  <si>
    <t>Synpcc7942_2440</t>
  </si>
  <si>
    <t>WP_011378464.1</t>
  </si>
  <si>
    <t>phosphate ABC transporter ATP-binding protein PstB</t>
  </si>
  <si>
    <t>pstB</t>
  </si>
  <si>
    <t>SYNPCC7942_RS12405</t>
  </si>
  <si>
    <t>Synpcc7942_2441</t>
  </si>
  <si>
    <t>WP_011243974.1</t>
  </si>
  <si>
    <t>phosphate ABC transporter permease PstA</t>
  </si>
  <si>
    <t>pstA</t>
  </si>
  <si>
    <t>SYNPCC7942_RS12410</t>
  </si>
  <si>
    <t>Synpcc7942_2442</t>
  </si>
  <si>
    <t>WP_011378465.1</t>
  </si>
  <si>
    <t>phosphate ABC transporter permease subunit PstC</t>
  </si>
  <si>
    <t>pstC</t>
  </si>
  <si>
    <t>SYNPCC7942_RS12415</t>
  </si>
  <si>
    <t>Synpcc7942_2443</t>
  </si>
  <si>
    <t>WP_011243972.1</t>
  </si>
  <si>
    <t>PstS family phosphate ABC transporter substrate-binding protein</t>
  </si>
  <si>
    <t>SYNPCC7942_RS12420</t>
  </si>
  <si>
    <t>Synpcc7942_2444</t>
  </si>
  <si>
    <t>WP_011243971.1</t>
  </si>
  <si>
    <t>SYNPCC7942_RS12425</t>
  </si>
  <si>
    <t>Synpcc7942_2445</t>
  </si>
  <si>
    <t>WP_011243970.1</t>
  </si>
  <si>
    <t>type I methionyl aminopeptidase</t>
  </si>
  <si>
    <t>map</t>
  </si>
  <si>
    <t>SYNPCC7942_RS12430</t>
  </si>
  <si>
    <t>Synpcc7942_2446</t>
  </si>
  <si>
    <t>WP_011243969.1</t>
  </si>
  <si>
    <t>SYNPCC7942_RS12435</t>
  </si>
  <si>
    <t>Synpcc7942_2447</t>
  </si>
  <si>
    <t>WP_011378466.1</t>
  </si>
  <si>
    <t>GTPase HflX</t>
  </si>
  <si>
    <t>hflX</t>
  </si>
  <si>
    <t>SYNPCC7942_RS12440</t>
  </si>
  <si>
    <t>Synpcc7942_2448</t>
  </si>
  <si>
    <t>WP_011378467.1</t>
  </si>
  <si>
    <t>SYNPCC7942_RS12445</t>
  </si>
  <si>
    <t>Synpcc7942_2449</t>
  </si>
  <si>
    <t>WP_011378468.1</t>
  </si>
  <si>
    <t>AMIN domain-containing protein</t>
  </si>
  <si>
    <t>SYNPCC7942_RS12450</t>
  </si>
  <si>
    <t>Synpcc7942_2450</t>
  </si>
  <si>
    <t>WP_011378469.1</t>
  </si>
  <si>
    <t>SYNPCC7942_RS12455</t>
  </si>
  <si>
    <t>Synpcc7942_2451</t>
  </si>
  <si>
    <t>WP_011378470.1</t>
  </si>
  <si>
    <t>PilN domain-containing protein</t>
  </si>
  <si>
    <t>SYNPCC7942_RS12460</t>
  </si>
  <si>
    <t>Synpcc7942_2452</t>
  </si>
  <si>
    <t>WP_011243962.1</t>
  </si>
  <si>
    <t>type IV pilus assembly protein PilM</t>
  </si>
  <si>
    <t>pilM</t>
  </si>
  <si>
    <t>SYNPCC7942_RS12465</t>
  </si>
  <si>
    <t>Synpcc7942_2453</t>
  </si>
  <si>
    <t>WP_011378471.1</t>
  </si>
  <si>
    <t>adenine phosphoribosyltransferase</t>
  </si>
  <si>
    <t>SYNPCC7942_RS12470</t>
  </si>
  <si>
    <t>Synpcc7942_2454</t>
  </si>
  <si>
    <t>WP_234701761.1</t>
  </si>
  <si>
    <t>DUF3038 domain-containing protein</t>
  </si>
  <si>
    <t>SYNPCC7942_RS12475</t>
  </si>
  <si>
    <t>Synpcc7942_2455</t>
  </si>
  <si>
    <t>WP_011243958.1</t>
  </si>
  <si>
    <t>DUF4335 domain-containing protein</t>
  </si>
  <si>
    <t>SYNPCC7942_RS12480</t>
  </si>
  <si>
    <t>Synpcc7942_2456</t>
  </si>
  <si>
    <t>WP_011378472.1</t>
  </si>
  <si>
    <t>glycine--tRNA ligase subunit alpha</t>
  </si>
  <si>
    <t>glyQ</t>
  </si>
  <si>
    <t>SYNPCC7942_RS12485</t>
  </si>
  <si>
    <t>Synpcc7942_2457</t>
  </si>
  <si>
    <t>WP_011378473.1</t>
  </si>
  <si>
    <t>ComEC/Rec2 family competence protein</t>
  </si>
  <si>
    <t>SYNPCC7942_RS12490</t>
  </si>
  <si>
    <t>Synpcc7942_2458</t>
  </si>
  <si>
    <t>SYNPCC7942_RS12495</t>
  </si>
  <si>
    <t>Synpcc7942_R0016</t>
  </si>
  <si>
    <t>WP_011243955.1</t>
  </si>
  <si>
    <t>SYNPCC7942_RS12500</t>
  </si>
  <si>
    <t>Synpcc7942_2459</t>
  </si>
  <si>
    <t>WP_011243954.1</t>
  </si>
  <si>
    <t>DNA (cytosine-5-)-methyltransferase</t>
  </si>
  <si>
    <t>dcm</t>
  </si>
  <si>
    <t>SYNPCC7942_RS12505</t>
  </si>
  <si>
    <t>Synpcc7942_2460</t>
  </si>
  <si>
    <t>WP_011378474.1</t>
  </si>
  <si>
    <t>SYNPCC7942_RS12510</t>
  </si>
  <si>
    <t>Synpcc7942_2461</t>
  </si>
  <si>
    <t>WP_011378475.1</t>
  </si>
  <si>
    <t>FGGY-family carbohydrate kinase</t>
  </si>
  <si>
    <t>SYNPCC7942_RS12515</t>
  </si>
  <si>
    <t>Synpcc7942_2462</t>
  </si>
  <si>
    <t>WP_011378476.1</t>
  </si>
  <si>
    <t>methionine adenosyltransferase</t>
  </si>
  <si>
    <t>metK</t>
  </si>
  <si>
    <t>SYNPCC7942_RS12520</t>
  </si>
  <si>
    <t>Synpcc7942_2463</t>
  </si>
  <si>
    <t>WP_011243950.1</t>
  </si>
  <si>
    <t>N-acetylmannosamine-6-phosphate 2-epimerase</t>
  </si>
  <si>
    <t>SYNPCC7942_RS12525</t>
  </si>
  <si>
    <t>Synpcc7942_2464</t>
  </si>
  <si>
    <t>WP_011378477.1</t>
  </si>
  <si>
    <t>SYNPCC7942_RS12530</t>
  </si>
  <si>
    <t>Synpcc7942_2465</t>
  </si>
  <si>
    <t>WP_011378478.1</t>
  </si>
  <si>
    <t>SYNPCC7942_RS12535</t>
  </si>
  <si>
    <t>Synpcc7942_2466</t>
  </si>
  <si>
    <t>WP_011243947.1</t>
  </si>
  <si>
    <t>shikimate dehydrogenase</t>
  </si>
  <si>
    <t>SYNPCC7942_RS12540</t>
  </si>
  <si>
    <t>Synpcc7942_2467</t>
  </si>
  <si>
    <t>WP_011378479.1</t>
  </si>
  <si>
    <t>SYNPCC7942_RS12545</t>
  </si>
  <si>
    <t>Synpcc7942_2468</t>
  </si>
  <si>
    <t>WP_011243945.1</t>
  </si>
  <si>
    <t>SYNPCC7942_RS12550</t>
  </si>
  <si>
    <t>Synpcc7942_2469</t>
  </si>
  <si>
    <t>WP_011378480.1</t>
  </si>
  <si>
    <t>DUF502 domain-containing protein</t>
  </si>
  <si>
    <t>SYNPCC7942_RS12555</t>
  </si>
  <si>
    <t>Synpcc7942_2470</t>
  </si>
  <si>
    <t>WP_011243943.1</t>
  </si>
  <si>
    <t>transcription antitermination factor NusB</t>
  </si>
  <si>
    <t>nusB</t>
  </si>
  <si>
    <t>SYNPCC7942_RS12560</t>
  </si>
  <si>
    <t>Synpcc7942_2471</t>
  </si>
  <si>
    <t>WP_011243942.1</t>
  </si>
  <si>
    <t>signal recognition particle-docking protein FtsY</t>
  </si>
  <si>
    <t>ftsY</t>
  </si>
  <si>
    <t>SYNPCC7942_RS12565</t>
  </si>
  <si>
    <t>Synpcc7942_2472</t>
  </si>
  <si>
    <t>WP_011243941.1</t>
  </si>
  <si>
    <t>SpoIIE family protein phosphatase</t>
  </si>
  <si>
    <t>SYNPCC7942_RS12570</t>
  </si>
  <si>
    <t>Synpcc7942_2473</t>
  </si>
  <si>
    <t>WP_011243940.1</t>
  </si>
  <si>
    <t>SYNPCC7942_RS14200</t>
  </si>
  <si>
    <t>Synpcc7942_2474</t>
  </si>
  <si>
    <t>WP_039755911.1</t>
  </si>
  <si>
    <t>argininosuccinate lyase</t>
  </si>
  <si>
    <t>argH</t>
  </si>
  <si>
    <t>SYNPCC7942_RS12575</t>
  </si>
  <si>
    <t>Synpcc7942_2475</t>
  </si>
  <si>
    <t>WP_039755541.1</t>
  </si>
  <si>
    <t>SYNPCC7942_RS12580</t>
  </si>
  <si>
    <t>Synpcc7942_2476</t>
  </si>
  <si>
    <t>WP_011243937.1</t>
  </si>
  <si>
    <t>TIGR01777 family oxidoreductase</t>
  </si>
  <si>
    <t>SYNPCC7942_RS12585</t>
  </si>
  <si>
    <t>Synpcc7942_2477</t>
  </si>
  <si>
    <t>WP_011243936.1</t>
  </si>
  <si>
    <t>SYNPCC7942_RS12590</t>
  </si>
  <si>
    <t>Synpcc7942_2478</t>
  </si>
  <si>
    <t>WP_231621377.1</t>
  </si>
  <si>
    <t>SYNPCC7942_RS12600</t>
  </si>
  <si>
    <t>Synpcc7942_2480</t>
  </si>
  <si>
    <t>WP_011243932.1</t>
  </si>
  <si>
    <t>SYNPCC7942_RS12610</t>
  </si>
  <si>
    <t>Synpcc7942_2483</t>
  </si>
  <si>
    <t>WP_011243931.1</t>
  </si>
  <si>
    <t>SYNPCC7942_RS12615</t>
  </si>
  <si>
    <t>Synpcc7942_2484</t>
  </si>
  <si>
    <t>WP_011378486.1</t>
  </si>
  <si>
    <t>SYNPCC7942_RS14105</t>
  </si>
  <si>
    <t>Synpcc7942_2485</t>
  </si>
  <si>
    <t>WP_011378487.1</t>
  </si>
  <si>
    <t>SYNPCC7942_RS13855</t>
  </si>
  <si>
    <t>Synpcc7942_2486</t>
  </si>
  <si>
    <t>WP_011243929.1</t>
  </si>
  <si>
    <t>NAD(P)H-quinone oxidoreductase subunit O</t>
  </si>
  <si>
    <t>SYNPCC7942_RS12620</t>
  </si>
  <si>
    <t>Synpcc7942_2487</t>
  </si>
  <si>
    <t>WP_011243928.1</t>
  </si>
  <si>
    <t>SYNPCC7942_RS12625</t>
  </si>
  <si>
    <t>Synpcc7942_2488</t>
  </si>
  <si>
    <t>WP_011378489.1</t>
  </si>
  <si>
    <t>tRNA (adenosine(37)-N6)-dimethylallyltransferase MiaA</t>
  </si>
  <si>
    <t>miaA</t>
  </si>
  <si>
    <t>SYNPCC7942_RS12635</t>
  </si>
  <si>
    <t>Synpcc7942_2490</t>
  </si>
  <si>
    <t>WP_011243925.1</t>
  </si>
  <si>
    <t>DNA topoisomerase (ATP-hydrolyzing) subunit B</t>
  </si>
  <si>
    <t>gyrB</t>
  </si>
  <si>
    <t>SYNPCC7942_RS12640</t>
  </si>
  <si>
    <t>Synpcc7942_2491</t>
  </si>
  <si>
    <t>WP_011243924.1</t>
  </si>
  <si>
    <t>SYNPCC7942_RS12645</t>
  </si>
  <si>
    <t>Synpcc7942_2492</t>
  </si>
  <si>
    <t>WP_011243923.1</t>
  </si>
  <si>
    <t>SYNPCC7942_RS12650</t>
  </si>
  <si>
    <t>Synpcc7942_2493</t>
  </si>
  <si>
    <t>WP_011243922.1</t>
  </si>
  <si>
    <t>SYNPCC7942_RS12655</t>
  </si>
  <si>
    <t>Synpcc7942_2494</t>
  </si>
  <si>
    <t>WP_011243921.1</t>
  </si>
  <si>
    <t>SYNPCC7942_RS12660</t>
  </si>
  <si>
    <t>Synpcc7942_2495</t>
  </si>
  <si>
    <t>WP_011243920.1</t>
  </si>
  <si>
    <t>SYNPCC7942_RS12665</t>
  </si>
  <si>
    <t>Synpcc7942_2496</t>
  </si>
  <si>
    <t>WP_011243919.1</t>
  </si>
  <si>
    <t>nucleoside-diphosphate kinase</t>
  </si>
  <si>
    <t>ndk</t>
  </si>
  <si>
    <t>SYNPCC7942_RS12670</t>
  </si>
  <si>
    <t>Synpcc7942_2497</t>
  </si>
  <si>
    <t>WP_011243918.1</t>
  </si>
  <si>
    <t>SYNPCC7942_RS12675</t>
  </si>
  <si>
    <t>Synpcc7942_2498</t>
  </si>
  <si>
    <t>WP_011243917.1</t>
  </si>
  <si>
    <t>SYNPCC7942_RS12680</t>
  </si>
  <si>
    <t>Synpcc7942_2499</t>
  </si>
  <si>
    <t>WP_011243916.1</t>
  </si>
  <si>
    <t>SYNPCC7942_RS12685</t>
  </si>
  <si>
    <t>Synpcc7942_2500</t>
  </si>
  <si>
    <t>WP_011243915.1</t>
  </si>
  <si>
    <t>3-deoxy-7-phosphoheptulonate synthase</t>
  </si>
  <si>
    <t>SYNPCC7942_RS12690</t>
  </si>
  <si>
    <t>Synpcc7942_2501</t>
  </si>
  <si>
    <t>WP_011378490.1</t>
  </si>
  <si>
    <t>SYNPCC7942_RS12695</t>
  </si>
  <si>
    <t>Synpcc7942_2502</t>
  </si>
  <si>
    <t>WP_011378491.1</t>
  </si>
  <si>
    <t>protochlorophyllide reductase</t>
  </si>
  <si>
    <t>SYNPCC7942_RS12700</t>
  </si>
  <si>
    <t>Synpcc7942_2503</t>
  </si>
  <si>
    <t>WP_011243912.1</t>
  </si>
  <si>
    <t>SYNPCC7942_RS12705</t>
  </si>
  <si>
    <t>Synpcc7942_2504</t>
  </si>
  <si>
    <t>WP_011243911.1</t>
  </si>
  <si>
    <t>SYNPCC7942_RS12710</t>
  </si>
  <si>
    <t>Synpcc7942_2505</t>
  </si>
  <si>
    <t>WP_011243910.1</t>
  </si>
  <si>
    <t>phosphoadenylyl-sulfate reductase</t>
  </si>
  <si>
    <t>SYNPCC7942_RS12715</t>
  </si>
  <si>
    <t>Synpcc7942_2506</t>
  </si>
  <si>
    <t>WP_011243909.1</t>
  </si>
  <si>
    <t>SYNPCC7942_RS14290</t>
  </si>
  <si>
    <t>WP_011243908.1</t>
  </si>
  <si>
    <t>SYNPCC7942_RS12725</t>
  </si>
  <si>
    <t>Synpcc7942_2508</t>
  </si>
  <si>
    <t>WP_011243907.1</t>
  </si>
  <si>
    <t>SYNPCC7942_RS12730</t>
  </si>
  <si>
    <t>Synpcc7942_2509</t>
  </si>
  <si>
    <t>WP_011243906.1</t>
  </si>
  <si>
    <t>translation initiation factor IF-1</t>
  </si>
  <si>
    <t>infA</t>
  </si>
  <si>
    <t>SYNPCC7942_RS12735</t>
  </si>
  <si>
    <t>Synpcc7942_2510</t>
  </si>
  <si>
    <t>WP_011378494.1</t>
  </si>
  <si>
    <t>SYNPCC7942_RS12740</t>
  </si>
  <si>
    <t>Synpcc7942_2511</t>
  </si>
  <si>
    <t>WP_011378495.1</t>
  </si>
  <si>
    <t>30S ribosomal protein S12 methylthiotransferase RimO</t>
  </si>
  <si>
    <t>rimO</t>
  </si>
  <si>
    <t>SYNPCC7942_RS12745</t>
  </si>
  <si>
    <t>Synpcc7942_2512</t>
  </si>
  <si>
    <t>WP_011243903.1</t>
  </si>
  <si>
    <t>BtpA/SgcQ family protein</t>
  </si>
  <si>
    <t>SYNPCC7942_RS12755</t>
  </si>
  <si>
    <t>Synpcc7942_2513</t>
  </si>
  <si>
    <t>WP_011243902.1</t>
  </si>
  <si>
    <t>ornithine carbamoyltransferase</t>
  </si>
  <si>
    <t>argF</t>
  </si>
  <si>
    <t>SYNPCC7942_RS12760</t>
  </si>
  <si>
    <t>Synpcc7942_2514</t>
  </si>
  <si>
    <t>WP_011243901.1</t>
  </si>
  <si>
    <t>SYNPCC7942_RS12765</t>
  </si>
  <si>
    <t>Synpcc7942_2515</t>
  </si>
  <si>
    <t>SYNPCC7942_RS12770</t>
  </si>
  <si>
    <t>Synpcc7942_R0018</t>
  </si>
  <si>
    <t>WP_011378497.1</t>
  </si>
  <si>
    <t>SYNPCC7942_RS12775</t>
  </si>
  <si>
    <t>Synpcc7942_2516</t>
  </si>
  <si>
    <t>WP_011243900.1</t>
  </si>
  <si>
    <t>SYNPCC7942_RS12780</t>
  </si>
  <si>
    <t>Synpcc7942_2517</t>
  </si>
  <si>
    <t>WP_011378498.1</t>
  </si>
  <si>
    <t>glycogen synthase GlgA</t>
  </si>
  <si>
    <t>glgA</t>
  </si>
  <si>
    <t>SYNPCC7942_RS12785</t>
  </si>
  <si>
    <t>Synpcc7942_2518</t>
  </si>
  <si>
    <t>WP_011378499.1</t>
  </si>
  <si>
    <t>SYNPCC7942_RS12790</t>
  </si>
  <si>
    <t>Synpcc7942_2519</t>
  </si>
  <si>
    <t>WP_011378500.1</t>
  </si>
  <si>
    <t>LOG family protein</t>
  </si>
  <si>
    <t>SYNPCC7942_RS12795</t>
  </si>
  <si>
    <t>Synpcc7942_2520</t>
  </si>
  <si>
    <t>WP_011378501.1</t>
  </si>
  <si>
    <t>SYNPCC7942_RS12800</t>
  </si>
  <si>
    <t>Synpcc7942_2521</t>
  </si>
  <si>
    <t>WP_011378502.1</t>
  </si>
  <si>
    <t>NAD(P)H-dependent glycerol-3-phosphate dehydrogenase</t>
  </si>
  <si>
    <t>SYNPCC7942_RS12805</t>
  </si>
  <si>
    <t>Synpcc7942_2522</t>
  </si>
  <si>
    <t>WP_155813999.1</t>
  </si>
  <si>
    <t>SYNPCC7942_RS14110</t>
  </si>
  <si>
    <t>WP_011378504.1</t>
  </si>
  <si>
    <t>trigger factor</t>
  </si>
  <si>
    <t>tig</t>
  </si>
  <si>
    <t>SYNPCC7942_RS12815</t>
  </si>
  <si>
    <t>Synpcc7942_2524</t>
  </si>
  <si>
    <t>WP_190528536.1</t>
  </si>
  <si>
    <t>SYNPCC7942_RS12820</t>
  </si>
  <si>
    <t>Synpcc7942_2525</t>
  </si>
  <si>
    <t>WP_011243893.1</t>
  </si>
  <si>
    <t>ATP-dependent protease ATP-binding subunit ClpX</t>
  </si>
  <si>
    <t>clpX</t>
  </si>
  <si>
    <t>SYNPCC7942_RS12825</t>
  </si>
  <si>
    <t>Synpcc7942_2526</t>
  </si>
  <si>
    <t>WP_011243892.1</t>
  </si>
  <si>
    <t>SYNPCC7942_RS12830</t>
  </si>
  <si>
    <t>Synpcc7942_2527</t>
  </si>
  <si>
    <t>WP_011378506.1</t>
  </si>
  <si>
    <t>lecithin retinol acyltransferase family protein</t>
  </si>
  <si>
    <t>SYNPCC7942_RS12835</t>
  </si>
  <si>
    <t>Synpcc7942_2528</t>
  </si>
  <si>
    <t>WP_011378507.1</t>
  </si>
  <si>
    <t>DUF4278 domain-containing protein</t>
  </si>
  <si>
    <t>SYNPCC7942_RS12840</t>
  </si>
  <si>
    <t>Synpcc7942_2529</t>
  </si>
  <si>
    <t>WP_011378508.1</t>
  </si>
  <si>
    <t>30S ribosomal protein S2</t>
  </si>
  <si>
    <t>rpsB</t>
  </si>
  <si>
    <t>SYNPCC7942_RS12845</t>
  </si>
  <si>
    <t>Synpcc7942_2530</t>
  </si>
  <si>
    <t>WP_011243889.1</t>
  </si>
  <si>
    <t>translation elongation factor Ts</t>
  </si>
  <si>
    <t>tsf</t>
  </si>
  <si>
    <t>SYNPCC7942_RS12850</t>
  </si>
  <si>
    <t>Synpcc7942_2531</t>
  </si>
  <si>
    <t>WP_011378509.1</t>
  </si>
  <si>
    <t>SYNPCC7942_RS12855</t>
  </si>
  <si>
    <t>Synpcc7942_2532</t>
  </si>
  <si>
    <t>WP_011243887.1</t>
  </si>
  <si>
    <t>SYNPCC7942_RS12860</t>
  </si>
  <si>
    <t>Synpcc7942_2533</t>
  </si>
  <si>
    <t>WP_011243886.1</t>
  </si>
  <si>
    <t>SYNPCC7942_RS12865</t>
  </si>
  <si>
    <t>Synpcc7942_2534</t>
  </si>
  <si>
    <t>WP_155814000.1</t>
  </si>
  <si>
    <t>SYNPCC7942_RS12870</t>
  </si>
  <si>
    <t>Synpcc7942_2535</t>
  </si>
  <si>
    <t>WP_011378512.1</t>
  </si>
  <si>
    <t>SYNPCC7942_RS12875</t>
  </si>
  <si>
    <t>Synpcc7942_2536</t>
  </si>
  <si>
    <t>WP_011243883.1</t>
  </si>
  <si>
    <t>ATP-dependent Clp protease proteolytic subunit</t>
  </si>
  <si>
    <t>SYNPCC7942_RS12880</t>
  </si>
  <si>
    <t>Synpcc7942_2537</t>
  </si>
  <si>
    <t>WP_011243882.1</t>
  </si>
  <si>
    <t>SYNPCC7942_RS12885</t>
  </si>
  <si>
    <t>Synpcc7942_2538</t>
  </si>
  <si>
    <t>WP_011378513.1</t>
  </si>
  <si>
    <t>thylakoid membrane photosystem I accumulation factor</t>
  </si>
  <si>
    <t>SYNPCC7942_RS12890</t>
  </si>
  <si>
    <t>Synpcc7942_2539</t>
  </si>
  <si>
    <t>WP_011243880.1</t>
  </si>
  <si>
    <t>SYNPCC7942_RS12895</t>
  </si>
  <si>
    <t>Synpcc7942_2540</t>
  </si>
  <si>
    <t>WP_039755904.1</t>
  </si>
  <si>
    <t>50S ribosomal protein L19</t>
  </si>
  <si>
    <t>rplS</t>
  </si>
  <si>
    <t>SYNPCC7942_RS12900</t>
  </si>
  <si>
    <t>Synpcc7942_2541</t>
  </si>
  <si>
    <t>tRNA-Trp</t>
  </si>
  <si>
    <t>SYNPCC7942_RS12905</t>
  </si>
  <si>
    <t>Synpcc7942_R0019</t>
  </si>
  <si>
    <t>tRNA-Asp</t>
  </si>
  <si>
    <t>SYNPCC7942_RS12910</t>
  </si>
  <si>
    <t>Synpcc7942_R0020</t>
  </si>
  <si>
    <t>WP_011243878.1</t>
  </si>
  <si>
    <t>SYNPCC7942_RS12915</t>
  </si>
  <si>
    <t>Synpcc7942_2542</t>
  </si>
  <si>
    <t>WP_011243877.1</t>
  </si>
  <si>
    <t>uracil-DNA glycosylase</t>
  </si>
  <si>
    <t>SYNPCC7942_RS12920</t>
  </si>
  <si>
    <t>Synpcc7942_2543</t>
  </si>
  <si>
    <t>WP_011243876.1</t>
  </si>
  <si>
    <t>glyoxalase/bleomycin resistance/dioxygenase family protein</t>
  </si>
  <si>
    <t>SYNPCC7942_RS12925</t>
  </si>
  <si>
    <t>Synpcc7942_2544</t>
  </si>
  <si>
    <t>WP_011243875.1</t>
  </si>
  <si>
    <t>pyridoxal phosphate-dependent aminotransferase</t>
  </si>
  <si>
    <t>SYNPCC7942_RS12930</t>
  </si>
  <si>
    <t>Synpcc7942_2545</t>
  </si>
  <si>
    <t>WP_011243874.1</t>
  </si>
  <si>
    <t>GDSL-type esterase/lipase family protein</t>
  </si>
  <si>
    <t>SYNPCC7942_RS12935</t>
  </si>
  <si>
    <t>Synpcc7942_2546</t>
  </si>
  <si>
    <t>WP_011243873.1</t>
  </si>
  <si>
    <t>SYNPCC7942_RS12940</t>
  </si>
  <si>
    <t>Synpcc7942_2547</t>
  </si>
  <si>
    <t>WP_011243872.1</t>
  </si>
  <si>
    <t>3-isopropylmalate dehydratase small subunit</t>
  </si>
  <si>
    <t>leuD</t>
  </si>
  <si>
    <t>SYNPCC7942_RS12945</t>
  </si>
  <si>
    <t>Synpcc7942_2548</t>
  </si>
  <si>
    <t>WP_011378515.1</t>
  </si>
  <si>
    <t>SYNPCC7942_RS12950</t>
  </si>
  <si>
    <t>Synpcc7942_2549</t>
  </si>
  <si>
    <t>WP_011243871.1</t>
  </si>
  <si>
    <t>SYNPCC7942_RS12955</t>
  </si>
  <si>
    <t>Synpcc7942_2550</t>
  </si>
  <si>
    <t>WP_011243870.1</t>
  </si>
  <si>
    <t>HypC/HybG/HupF family hydrogenase formation chaperone</t>
  </si>
  <si>
    <t>SYNPCC7942_RS12960</t>
  </si>
  <si>
    <t>WP_011243869.1</t>
  </si>
  <si>
    <t>carbamoyltransferase HypF</t>
  </si>
  <si>
    <t>hypF</t>
  </si>
  <si>
    <t>SYNPCC7942_RS12965</t>
  </si>
  <si>
    <t>Synpcc7942_2551</t>
  </si>
  <si>
    <t>WP_011243868.1</t>
  </si>
  <si>
    <t>hydrogenase nickel incorporation protein HypB</t>
  </si>
  <si>
    <t>hypB</t>
  </si>
  <si>
    <t>SYNPCC7942_RS12970</t>
  </si>
  <si>
    <t>Synpcc7942_2552</t>
  </si>
  <si>
    <t>WP_011243867.1</t>
  </si>
  <si>
    <t>hydrogenase maturation nickel metallochaperone HypA</t>
  </si>
  <si>
    <t>hypA</t>
  </si>
  <si>
    <t>SYNPCC7942_RS12975</t>
  </si>
  <si>
    <t>Synpcc7942_2553</t>
  </si>
  <si>
    <t>WP_011243866.1</t>
  </si>
  <si>
    <t>hydrogenase maturation protease</t>
  </si>
  <si>
    <t>SYNPCC7942_RS12980</t>
  </si>
  <si>
    <t>Synpcc7942_2554</t>
  </si>
  <si>
    <t>WP_011378516.1</t>
  </si>
  <si>
    <t>Ni/Fe hydrogenase subunit alpha</t>
  </si>
  <si>
    <t>SYNPCC7942_RS12985</t>
  </si>
  <si>
    <t>Synpcc7942_2555</t>
  </si>
  <si>
    <t>WP_011243864.1</t>
  </si>
  <si>
    <t>oxidoreductase</t>
  </si>
  <si>
    <t>SYNPCC7942_RS12990</t>
  </si>
  <si>
    <t>Synpcc7942_2556</t>
  </si>
  <si>
    <t>WP_011378517.1</t>
  </si>
  <si>
    <t>bidirectional hydrogenase complex protein HoxU</t>
  </si>
  <si>
    <t>hoxU</t>
  </si>
  <si>
    <t>SYNPCC7942_RS12995</t>
  </si>
  <si>
    <t>Synpcc7942_2557</t>
  </si>
  <si>
    <t>WP_011243862.1</t>
  </si>
  <si>
    <t>SYNPCC7942_RS13000</t>
  </si>
  <si>
    <t>Synpcc7942_2558</t>
  </si>
  <si>
    <t>WP_011243861.1</t>
  </si>
  <si>
    <t>50S ribosomal protein L9</t>
  </si>
  <si>
    <t>rplI</t>
  </si>
  <si>
    <t>SYNPCC7942_RS13005</t>
  </si>
  <si>
    <t>Synpcc7942_2559</t>
  </si>
  <si>
    <t>WP_199290619.1</t>
  </si>
  <si>
    <t>SYNPCC7942_RS13010</t>
  </si>
  <si>
    <t>Synpcc7942_2560</t>
  </si>
  <si>
    <t>WP_011243859.1</t>
  </si>
  <si>
    <t>SYNPCC7942_RS13015</t>
  </si>
  <si>
    <t>Synpcc7942_2561</t>
  </si>
  <si>
    <t>WP_011378519.1</t>
  </si>
  <si>
    <t>methionine gamma-lyase family protein</t>
  </si>
  <si>
    <t>SYNPCC7942_RS13020</t>
  </si>
  <si>
    <t>Synpcc7942_2562</t>
  </si>
  <si>
    <t>WP_011243857.1</t>
  </si>
  <si>
    <t>SYNPCC7942_RS13025</t>
  </si>
  <si>
    <t>Synpcc7942_2563</t>
  </si>
  <si>
    <t>WP_011243856.1</t>
  </si>
  <si>
    <t>acetyl-CoA carboxylase biotin carboxyl carrier protein</t>
  </si>
  <si>
    <t>accB</t>
  </si>
  <si>
    <t>SYNPCC7942_RS13030</t>
  </si>
  <si>
    <t>Synpcc7942_2564</t>
  </si>
  <si>
    <t>WP_011243855.1</t>
  </si>
  <si>
    <t>elongation factor P</t>
  </si>
  <si>
    <t>efp</t>
  </si>
  <si>
    <t>SYNPCC7942_RS13035</t>
  </si>
  <si>
    <t>Synpcc7942_2565</t>
  </si>
  <si>
    <t>WP_011378520.1</t>
  </si>
  <si>
    <t>SYNPCC7942_RS13040</t>
  </si>
  <si>
    <t>Synpcc7942_2566</t>
  </si>
  <si>
    <t>WP_011243853.1</t>
  </si>
  <si>
    <t>thiamine-phosphate kinase</t>
  </si>
  <si>
    <t>thiL</t>
  </si>
  <si>
    <t>SYNPCC7942_RS13045</t>
  </si>
  <si>
    <t>Synpcc7942_2567</t>
  </si>
  <si>
    <t>WP_011243852.1</t>
  </si>
  <si>
    <t>SYNPCC7942_RS13050</t>
  </si>
  <si>
    <t>Synpcc7942_2568</t>
  </si>
  <si>
    <t>WP_011243851.1</t>
  </si>
  <si>
    <t>orotidine-5'-phosphate decarboxylase</t>
  </si>
  <si>
    <t>pyrF</t>
  </si>
  <si>
    <t>SYNPCC7942_RS13055</t>
  </si>
  <si>
    <t>Synpcc7942_2569</t>
  </si>
  <si>
    <t>WP_011243850.1</t>
  </si>
  <si>
    <t>tyrosine--tRNA ligase</t>
  </si>
  <si>
    <t>tyrS</t>
  </si>
  <si>
    <t>SYNPCC7942_RS13060</t>
  </si>
  <si>
    <t>Synpcc7942_2570</t>
  </si>
  <si>
    <t>WP_011243849.1</t>
  </si>
  <si>
    <t>SYNPCC7942_RS13065</t>
  </si>
  <si>
    <t>Synpcc7942_2571</t>
  </si>
  <si>
    <t>WP_011243848.1</t>
  </si>
  <si>
    <t>DUF1825 family protein</t>
  </si>
  <si>
    <t>SYNPCC7942_RS13070</t>
  </si>
  <si>
    <t>Synpcc7942_2572</t>
  </si>
  <si>
    <t>WP_011243847.1</t>
  </si>
  <si>
    <t>SYNPCC7942_RS13075</t>
  </si>
  <si>
    <t>Synpcc7942_2573</t>
  </si>
  <si>
    <t>WP_011378521.1</t>
  </si>
  <si>
    <t>SYNPCC7942_RS13080</t>
  </si>
  <si>
    <t>Synpcc7942_2574</t>
  </si>
  <si>
    <t>WP_231621376.1</t>
  </si>
  <si>
    <t>SYNPCC7942_RS13085</t>
  </si>
  <si>
    <t>Synpcc7942_2575</t>
  </si>
  <si>
    <t>SYNPCC7942_RS13090</t>
  </si>
  <si>
    <t>Synpcc7942_R0050</t>
  </si>
  <si>
    <t>SYNPCC7942_RS13095</t>
  </si>
  <si>
    <t>Synpcc7942_R0051</t>
  </si>
  <si>
    <t>SYNPCC7942_RS13100</t>
  </si>
  <si>
    <t>Synpcc7942_R0021</t>
  </si>
  <si>
    <t>SYNPCC7942_RS13105</t>
  </si>
  <si>
    <t>Synpcc7942_R0022</t>
  </si>
  <si>
    <t>SYNPCC7942_RS13110</t>
  </si>
  <si>
    <t>Synpcc7942_R0052</t>
  </si>
  <si>
    <t>WP_011378522.1</t>
  </si>
  <si>
    <t>SYNPCC7942_RS13115</t>
  </si>
  <si>
    <t>Synpcc7942_2576</t>
  </si>
  <si>
    <t>WP_011243843.1</t>
  </si>
  <si>
    <t>N-acetylmuramic acid 6-phosphate etherase</t>
  </si>
  <si>
    <t>murQ</t>
  </si>
  <si>
    <t>SYNPCC7942_RS13120</t>
  </si>
  <si>
    <t>Synpcc7942_2577</t>
  </si>
  <si>
    <t>WP_039755524.1</t>
  </si>
  <si>
    <t>DUF3110 domain-containing protein</t>
  </si>
  <si>
    <t>SYNPCC7942_RS13125</t>
  </si>
  <si>
    <t>Synpcc7942_2578</t>
  </si>
  <si>
    <t>WP_011243841.1</t>
  </si>
  <si>
    <t>SYNPCC7942_RS13130</t>
  </si>
  <si>
    <t>Synpcc7942_2579</t>
  </si>
  <si>
    <t>WP_011378523.1</t>
  </si>
  <si>
    <t>SYNPCC7942_RS13135</t>
  </si>
  <si>
    <t>Synpcc7942_2580</t>
  </si>
  <si>
    <t>SYNPCC7942_RS13140</t>
  </si>
  <si>
    <t>Synpcc7942_R0023</t>
  </si>
  <si>
    <t>WP_011243839.1</t>
  </si>
  <si>
    <t>SYNPCC7942_RS13145</t>
  </si>
  <si>
    <t>Synpcc7942_2581</t>
  </si>
  <si>
    <t>WP_011243838.1</t>
  </si>
  <si>
    <t>SYNPCC7942_RS13150</t>
  </si>
  <si>
    <t>Synpcc7942_2582</t>
  </si>
  <si>
    <t>WP_011243837.1</t>
  </si>
  <si>
    <t>DUF3386 domain-containing protein</t>
  </si>
  <si>
    <t>SYNPCC7942_RS13155</t>
  </si>
  <si>
    <t>Synpcc7942_2583</t>
  </si>
  <si>
    <t>WP_011243836.1</t>
  </si>
  <si>
    <t>SYNPCC7942_RS13160</t>
  </si>
  <si>
    <t>Synpcc7942_2584</t>
  </si>
  <si>
    <t>WP_039755902.1</t>
  </si>
  <si>
    <t>SYNPCC7942_RS13165</t>
  </si>
  <si>
    <t>Synpcc7942_2585</t>
  </si>
  <si>
    <t>WP_011243834.1</t>
  </si>
  <si>
    <t>DUF202 domain-containing protein</t>
  </si>
  <si>
    <t>SYNPCC7942_RS13170</t>
  </si>
  <si>
    <t>Synpcc7942_2586</t>
  </si>
  <si>
    <t>WP_011243833.1</t>
  </si>
  <si>
    <t>DUF3916 domain-containing protein</t>
  </si>
  <si>
    <t>SYNPCC7942_RS13175</t>
  </si>
  <si>
    <t>Synpcc7942_2587</t>
  </si>
  <si>
    <t>WP_011243832.1</t>
  </si>
  <si>
    <t>UbiD family decarboxylase</t>
  </si>
  <si>
    <t>SYNPCC7942_RS13180</t>
  </si>
  <si>
    <t>Synpcc7942_2588</t>
  </si>
  <si>
    <t>WP_173282573.1</t>
  </si>
  <si>
    <t>2-phosphosulfolactate phosphatase family protein</t>
  </si>
  <si>
    <t>SYNPCC7942_RS13185</t>
  </si>
  <si>
    <t>Synpcc7942_2589</t>
  </si>
  <si>
    <t>WP_011243830.1</t>
  </si>
  <si>
    <t>type II secretion system protein</t>
  </si>
  <si>
    <t>SYNPCC7942_RS13190</t>
  </si>
  <si>
    <t>Synpcc7942_2590</t>
  </si>
  <si>
    <t>WP_011378524.1</t>
  </si>
  <si>
    <t>SYNPCC7942_RS13195</t>
  </si>
  <si>
    <t>Synpcc7942_2591</t>
  </si>
  <si>
    <t>WP_039755900.1</t>
  </si>
  <si>
    <t>orotate phosphoribosyltransferase</t>
  </si>
  <si>
    <t>pyrE</t>
  </si>
  <si>
    <t>SYNPCC7942_RS13200</t>
  </si>
  <si>
    <t>Synpcc7942_2592</t>
  </si>
  <si>
    <t>WP_231621375.1</t>
  </si>
  <si>
    <t>SYNPCC7942_RS13205</t>
  </si>
  <si>
    <t>Synpcc7942_2593</t>
  </si>
  <si>
    <t>SYNPCC7942_RS13210</t>
  </si>
  <si>
    <t>Synpcc7942_R0024</t>
  </si>
  <si>
    <t>WP_155813911.1</t>
  </si>
  <si>
    <t>SYNPCC7942_RS13215</t>
  </si>
  <si>
    <t>Synpcc7942_2594</t>
  </si>
  <si>
    <t>WP_011243825.1</t>
  </si>
  <si>
    <t>SYNPCC7942_RS13220</t>
  </si>
  <si>
    <t>Synpcc7942_2595</t>
  </si>
  <si>
    <t>WP_011243824.1</t>
  </si>
  <si>
    <t>SYNPCC7942_RS13225</t>
  </si>
  <si>
    <t>Synpcc7942_2596</t>
  </si>
  <si>
    <t>WP_011243823.1</t>
  </si>
  <si>
    <t>CYTH domain-containing protein</t>
  </si>
  <si>
    <t>SYNPCC7942_RS13230</t>
  </si>
  <si>
    <t>Synpcc7942_2597</t>
  </si>
  <si>
    <t>WP_011243822.1</t>
  </si>
  <si>
    <t>SYNPCC7942_RS13235</t>
  </si>
  <si>
    <t>Synpcc7942_2598</t>
  </si>
  <si>
    <t>WP_011243821.1</t>
  </si>
  <si>
    <t>phenylpyruvate tautomerase MIF-related protein</t>
  </si>
  <si>
    <t>SYNPCC7942_RS13240</t>
  </si>
  <si>
    <t>Synpcc7942_2599</t>
  </si>
  <si>
    <t>WP_011243820.1</t>
  </si>
  <si>
    <t>heme o synthase</t>
  </si>
  <si>
    <t>SYNPCC7942_RS13245</t>
  </si>
  <si>
    <t>Synpcc7942_2600</t>
  </si>
  <si>
    <t>WP_011378529.1</t>
  </si>
  <si>
    <t>COX15/CtaA family protein</t>
  </si>
  <si>
    <t>SYNPCC7942_RS13250</t>
  </si>
  <si>
    <t>Synpcc7942_2601</t>
  </si>
  <si>
    <t>WP_011243818.1</t>
  </si>
  <si>
    <t>cytochrome c oxidase subunit II</t>
  </si>
  <si>
    <t>SYNPCC7942_RS13255</t>
  </si>
  <si>
    <t>Synpcc7942_2602</t>
  </si>
  <si>
    <t>WP_011243817.1</t>
  </si>
  <si>
    <t>cytochrome c oxidase subunit I</t>
  </si>
  <si>
    <t>ctaD</t>
  </si>
  <si>
    <t>SYNPCC7942_RS13260</t>
  </si>
  <si>
    <t>Synpcc7942_2603</t>
  </si>
  <si>
    <t>WP_011243816.1</t>
  </si>
  <si>
    <t>heme-copper oxidase subunit III</t>
  </si>
  <si>
    <t>SYNPCC7942_RS13265</t>
  </si>
  <si>
    <t>Synpcc7942_2604</t>
  </si>
  <si>
    <t>WP_231621374.1</t>
  </si>
  <si>
    <t>SYNPCC7942_RS13270</t>
  </si>
  <si>
    <t>Synpcc7942_2605</t>
  </si>
  <si>
    <t>WP_011378530.1</t>
  </si>
  <si>
    <t>threonine--tRNA ligase</t>
  </si>
  <si>
    <t>thrS</t>
  </si>
  <si>
    <t>SYNPCC7942_RS13275</t>
  </si>
  <si>
    <t>Synpcc7942_2606</t>
  </si>
  <si>
    <t>WP_011243813.1</t>
  </si>
  <si>
    <t>exodeoxyribonuclease III</t>
  </si>
  <si>
    <t>xth</t>
  </si>
  <si>
    <t>SYNPCC7942_RS13280</t>
  </si>
  <si>
    <t>Synpcc7942_2607</t>
  </si>
  <si>
    <t>WP_011378531.1</t>
  </si>
  <si>
    <t>SYNPCC7942_RS13285</t>
  </si>
  <si>
    <t>Synpcc7942_2608</t>
  </si>
  <si>
    <t>WP_011243811.1</t>
  </si>
  <si>
    <t>SYNPCC7942_RS13290</t>
  </si>
  <si>
    <t>Synpcc7942_2609</t>
  </si>
  <si>
    <t>WP_011378532.1</t>
  </si>
  <si>
    <t>SYNPCC7942_RS13295</t>
  </si>
  <si>
    <t>Synpcc7942_2610</t>
  </si>
  <si>
    <t>WP_231621373.1</t>
  </si>
  <si>
    <t>CbiX/SirB N-terminal domain-containing protein</t>
  </si>
  <si>
    <t>SYNPCC7942_RS13300</t>
  </si>
  <si>
    <t>Synpcc7942_2611</t>
  </si>
  <si>
    <t>WP_011243808.1</t>
  </si>
  <si>
    <t>SYNPCC7942_RS13305</t>
  </si>
  <si>
    <t>Synpcc7942_2612</t>
  </si>
  <si>
    <t>WP_011243807.1</t>
  </si>
  <si>
    <t>SYNPCC7942_RS13310</t>
  </si>
  <si>
    <t>Synpcc7942_2613</t>
  </si>
  <si>
    <t>plasmid</t>
  </si>
  <si>
    <t>NC_007595.1</t>
  </si>
  <si>
    <t>WP_011055146.1</t>
  </si>
  <si>
    <t>SYNPCC7942_RS13330</t>
  </si>
  <si>
    <t>WP_011055147.1</t>
  </si>
  <si>
    <t>nucleotidyltransferase domain-containing protein</t>
  </si>
  <si>
    <t>SYNPCC7942_RS13335</t>
  </si>
  <si>
    <t>Synpcc7942_B2615</t>
  </si>
  <si>
    <t>WP_011055148.1</t>
  </si>
  <si>
    <t>ParB/RepB/Spo0J family partition protein</t>
  </si>
  <si>
    <t>SYNPCC7942_RS13640</t>
  </si>
  <si>
    <t>Synpcc7942_B2626</t>
  </si>
  <si>
    <t>WP_011055149.1</t>
  </si>
  <si>
    <t>SYNPCC7942_RS13345</t>
  </si>
  <si>
    <t>Synpcc7942_B2637</t>
  </si>
  <si>
    <t>WP_011055150.1</t>
  </si>
  <si>
    <t>SYNPCC7942_RS13350</t>
  </si>
  <si>
    <t>Synpcc7942_B2648</t>
  </si>
  <si>
    <t>WP_011055151.1</t>
  </si>
  <si>
    <t>SYNPCC7942_RS13355</t>
  </si>
  <si>
    <t>Synpcc7942_B2659</t>
  </si>
  <si>
    <t>WP_011055152.1</t>
  </si>
  <si>
    <t>SYNPCC7942_RS13360</t>
  </si>
  <si>
    <t>Synpcc7942_B2654</t>
  </si>
  <si>
    <t>WP_011055153.1</t>
  </si>
  <si>
    <t>family 2A encapsulin nanocompartment cargo protein cysteine desulfurase CyD</t>
  </si>
  <si>
    <t>cyd</t>
  </si>
  <si>
    <t>SYNPCC7942_RS13365</t>
  </si>
  <si>
    <t>Synpcc7942_B2661</t>
  </si>
  <si>
    <t>WP_011055154.1</t>
  </si>
  <si>
    <t>protein SrpI</t>
  </si>
  <si>
    <t>SYNPCC7942_RS13370</t>
  </si>
  <si>
    <t>Synpcc7942_B2662</t>
  </si>
  <si>
    <t>WP_011055155.1</t>
  </si>
  <si>
    <t>serine acetyltransferase</t>
  </si>
  <si>
    <t>SYNPCC7942_RS13375</t>
  </si>
  <si>
    <t>Synpcc7942_B2663</t>
  </si>
  <si>
    <t>WP_011055156.1</t>
  </si>
  <si>
    <t>SYNPCC7942_RS13380</t>
  </si>
  <si>
    <t>Synpcc7942_B2664</t>
  </si>
  <si>
    <t>WP_040113194.1</t>
  </si>
  <si>
    <t>four-helix bundle copper-binding protein</t>
  </si>
  <si>
    <t>SYNPCC7942_RS13390</t>
  </si>
  <si>
    <t>Synpcc7942_B2616</t>
  </si>
  <si>
    <t>WP_011055158.1</t>
  </si>
  <si>
    <t>ANL43</t>
  </si>
  <si>
    <t>SYNPCC7942_RS13395</t>
  </si>
  <si>
    <t>Synpcc7942_B2617</t>
  </si>
  <si>
    <t>WP_011055159.1</t>
  </si>
  <si>
    <t>SYNPCC7942_RS13400</t>
  </si>
  <si>
    <t>Synpcc7942_B2618</t>
  </si>
  <si>
    <t>WP_011055160.1</t>
  </si>
  <si>
    <t>SYNPCC7942_RS13405</t>
  </si>
  <si>
    <t>Synpcc7942_B2619</t>
  </si>
  <si>
    <t>WP_011055161.1</t>
  </si>
  <si>
    <t>catalase family peroxidase</t>
  </si>
  <si>
    <t>SYNPCC7942_RS13410</t>
  </si>
  <si>
    <t>Synpcc7942_B2620</t>
  </si>
  <si>
    <t>WP_011055162.1</t>
  </si>
  <si>
    <t>MgtC/SapB family protein</t>
  </si>
  <si>
    <t>SYNPCC7942_RS13415</t>
  </si>
  <si>
    <t>Synpcc7942_B2621</t>
  </si>
  <si>
    <t>WP_011055163.1</t>
  </si>
  <si>
    <t>chromate transporter</t>
  </si>
  <si>
    <t>SYNPCC7942_RS13420</t>
  </si>
  <si>
    <t>Synpcc7942_B2622</t>
  </si>
  <si>
    <t>WP_011055164.1</t>
  </si>
  <si>
    <t>SYNPCC7942_RS13425</t>
  </si>
  <si>
    <t>Synpcc7942_B2623</t>
  </si>
  <si>
    <t>WP_011055165.1</t>
  </si>
  <si>
    <t>gamma-glutamyltransferase family protein</t>
  </si>
  <si>
    <t>SYNPCC7942_RS13430</t>
  </si>
  <si>
    <t>Synpcc7942_B2624</t>
  </si>
  <si>
    <t>WP_011055166.1</t>
  </si>
  <si>
    <t>DUF4242 domain-containing protein</t>
  </si>
  <si>
    <t>SYNPCC7942_RS13435</t>
  </si>
  <si>
    <t>Synpcc7942_B2625</t>
  </si>
  <si>
    <t>WP_011055167.1</t>
  </si>
  <si>
    <t>SYNPCC7942_RS13440</t>
  </si>
  <si>
    <t>Synpcc7942_B2627</t>
  </si>
  <si>
    <t>WP_011055168.1</t>
  </si>
  <si>
    <t>SYNPCC7942_RS13445</t>
  </si>
  <si>
    <t>Synpcc7942_B2628</t>
  </si>
  <si>
    <t>WP_011055169.1</t>
  </si>
  <si>
    <t>SYNPCC7942_RS13450</t>
  </si>
  <si>
    <t>Synpcc7942_B2629</t>
  </si>
  <si>
    <t>WP_011055170.1</t>
  </si>
  <si>
    <t>SYNPCC7942_RS13455</t>
  </si>
  <si>
    <t>Synpcc7942_B2630</t>
  </si>
  <si>
    <t>WP_011055171.1</t>
  </si>
  <si>
    <t>SYNPCC7942_RS13460</t>
  </si>
  <si>
    <t>WP_011055172.1</t>
  </si>
  <si>
    <t>SYNPCC7942_RS13465</t>
  </si>
  <si>
    <t>Synpcc7942_B2631</t>
  </si>
  <si>
    <t>WP_199290799.1</t>
  </si>
  <si>
    <t>BrnA antitoxin family protein</t>
  </si>
  <si>
    <t>SYNPCC7942_RS13470</t>
  </si>
  <si>
    <t>Synpcc7942_B2652</t>
  </si>
  <si>
    <t>WP_011055174.1</t>
  </si>
  <si>
    <t>SYNPCC7942_RS14205</t>
  </si>
  <si>
    <t>WP_199290798.1</t>
  </si>
  <si>
    <t>SYNPCC7942_RS13480</t>
  </si>
  <si>
    <t>Synpcc7942_B2655</t>
  </si>
  <si>
    <t>WP_011377392.1</t>
  </si>
  <si>
    <t>SYNPCC7942_RS13485</t>
  </si>
  <si>
    <t>Synpcc7942_B2632</t>
  </si>
  <si>
    <t>WP_011055119.1</t>
  </si>
  <si>
    <t>DUF3854 domain-containing protein</t>
  </si>
  <si>
    <t>SYNPCC7942_RS13490</t>
  </si>
  <si>
    <t>Synpcc7942_B2633</t>
  </si>
  <si>
    <t>WP_011055120.1</t>
  </si>
  <si>
    <t>SYNPCC7942_RS13495</t>
  </si>
  <si>
    <t>Synpcc7942_B2656</t>
  </si>
  <si>
    <t>WP_011055121.1</t>
  </si>
  <si>
    <t>SYNPCC7942_RS13500</t>
  </si>
  <si>
    <t>Synpcc7942_B2657</t>
  </si>
  <si>
    <t>WP_011055123.1</t>
  </si>
  <si>
    <t>DUF1254 domain-containing protein</t>
  </si>
  <si>
    <t>SYNPCC7942_RS13505</t>
  </si>
  <si>
    <t>Synpcc7942_B2634</t>
  </si>
  <si>
    <t>WP_041674944.1</t>
  </si>
  <si>
    <t>SYNPCC7942_RS14115</t>
  </si>
  <si>
    <t>WP_011055126.1</t>
  </si>
  <si>
    <t>SYNPCC7942_RS13515</t>
  </si>
  <si>
    <t>Synpcc7942_B2636</t>
  </si>
  <si>
    <t>WP_040113190.1</t>
  </si>
  <si>
    <t>SYNPCC7942_RS13520</t>
  </si>
  <si>
    <t>WP_011055128.1</t>
  </si>
  <si>
    <t>SYNPCC7942_RS13860</t>
  </si>
  <si>
    <t>Synpcc7942_B2658</t>
  </si>
  <si>
    <t>WP_231621409.1</t>
  </si>
  <si>
    <t>SYNPCC7942_RS14295</t>
  </si>
  <si>
    <t>WP_011055129.1</t>
  </si>
  <si>
    <t>SYNPCC7942_RS13525</t>
  </si>
  <si>
    <t>Synpcc7942_B2638</t>
  </si>
  <si>
    <t>WP_011055130.1</t>
  </si>
  <si>
    <t>SYNPCC7942_RS13530</t>
  </si>
  <si>
    <t>Synpcc7942_B2639</t>
  </si>
  <si>
    <t>WP_011055132.1</t>
  </si>
  <si>
    <t>SYNPCC7942_RS13535</t>
  </si>
  <si>
    <t>Synpcc7942_B2640</t>
  </si>
  <si>
    <t>WP_231621408.1</t>
  </si>
  <si>
    <t>SYNPCC7942_RS14300</t>
  </si>
  <si>
    <t>Synpcc7942_B2641</t>
  </si>
  <si>
    <t>WP_011377394.1</t>
  </si>
  <si>
    <t>NAD(P)-dependent alcohol dehydrogenase</t>
  </si>
  <si>
    <t>SYNPCC7942_RS13540</t>
  </si>
  <si>
    <t>Synpcc7942_B2642</t>
  </si>
  <si>
    <t>WP_011055135.1</t>
  </si>
  <si>
    <t>DJ-1/PfpI family protein</t>
  </si>
  <si>
    <t>SYNPCC7942_RS13545</t>
  </si>
  <si>
    <t>Synpcc7942_B2643</t>
  </si>
  <si>
    <t>WP_011055136.1</t>
  </si>
  <si>
    <t>LuxR C-terminal-related transcriptional regulator</t>
  </si>
  <si>
    <t>SYNPCC7942_RS13550</t>
  </si>
  <si>
    <t>Synpcc7942_B2644</t>
  </si>
  <si>
    <t>response regulator receiver domain-containing                     protein</t>
  </si>
  <si>
    <t>Transcription factor, LuxR family contains 1 GAF,1 HTH_LUXR</t>
  </si>
  <si>
    <t>WP_011055137.1</t>
  </si>
  <si>
    <t>SYNPCC7942_RS13555</t>
  </si>
  <si>
    <t>Synpcc7942_B2645</t>
  </si>
  <si>
    <t>WP_011055138.1</t>
  </si>
  <si>
    <t>SYNPCC7942_RS13560</t>
  </si>
  <si>
    <t>Synpcc7942_B2646</t>
  </si>
  <si>
    <t>WP_011055139.1</t>
  </si>
  <si>
    <t>SYNPCC7942_RS13565</t>
  </si>
  <si>
    <t>Synpcc7942_B2647</t>
  </si>
  <si>
    <t>WP_011055140.1</t>
  </si>
  <si>
    <t>ANL24</t>
  </si>
  <si>
    <t>SYNPCC7942_RS13570</t>
  </si>
  <si>
    <t>Synpcc7942_B2649</t>
  </si>
  <si>
    <t>WP_011055141.1</t>
  </si>
  <si>
    <t>winged helix-turn-helix domain-containing protein</t>
  </si>
  <si>
    <t>SYNPCC7942_RS13575</t>
  </si>
  <si>
    <t>Synpcc7942_B2650</t>
  </si>
  <si>
    <t>WP_040113188.1</t>
  </si>
  <si>
    <t>SYNPCC7942_RS14125</t>
  </si>
  <si>
    <t>WP_011055144.1</t>
  </si>
  <si>
    <t>SYNPCC7942_RS13590</t>
  </si>
  <si>
    <t>Synpcc7942_B2651</t>
  </si>
  <si>
    <t>WP_011055145.1</t>
  </si>
  <si>
    <t>type II toxin-antitoxin system PemK/MazF family toxin</t>
  </si>
  <si>
    <t>SYNPCC7942_RS13595</t>
  </si>
  <si>
    <t>Synpcc7942_B2653</t>
  </si>
  <si>
    <t>DeepTFactor transcriptional factors from old genome</t>
  </si>
  <si>
    <t>ENTRAF predicted TFs</t>
  </si>
  <si>
    <t>seq id</t>
  </si>
  <si>
    <t>hmm acc</t>
  </si>
  <si>
    <t>hmm name</t>
  </si>
  <si>
    <t>Ortho</t>
  </si>
  <si>
    <t>product_acc</t>
  </si>
  <si>
    <t># feature_x</t>
  </si>
  <si>
    <t>class_x</t>
  </si>
  <si>
    <t>assembly_x</t>
  </si>
  <si>
    <t>assembly_unit_x</t>
  </si>
  <si>
    <t>seq_type_x</t>
  </si>
  <si>
    <t>chromosome_x</t>
  </si>
  <si>
    <t>genomic_accession_x</t>
  </si>
  <si>
    <t>start_x</t>
  </si>
  <si>
    <t>end_x</t>
  </si>
  <si>
    <t>strand_x</t>
  </si>
  <si>
    <t>name_x</t>
  </si>
  <si>
    <t>GeneID_x</t>
  </si>
  <si>
    <t>feature_interval_length_x</t>
  </si>
  <si>
    <t>product_length_x</t>
  </si>
  <si>
    <t>Check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</si>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</sst>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769"/>
  <sheetViews>
    <sheetView tabSelected="1" topLeftCell="M1" zoomScale="55" workbookViewId="0">
      <selection activeCell="U6" sqref="U6"/>
    </sheetView>
  </sheetViews>
  <sheetFormatPr defaultColWidth="11.6328125" defaultRowHeight="14.5" x14ac:dyDescent="0.35"/>
  <cols>
    <col min="2" max="2" width="16.1796875" customWidth="1"/>
    <col min="11" max="11" width="25.6328125" customWidth="1"/>
    <col min="14" max="14" width="34.54296875" customWidth="1"/>
    <col min="19" max="19" width="21.453125" customWidth="1"/>
    <col min="20" max="20" width="24.90625" customWidth="1"/>
  </cols>
  <sheetData>
    <row r="1" spans="1:40" x14ac:dyDescent="0.35">
      <c r="U1" s="1" t="s">
        <v>0</v>
      </c>
      <c r="V1" s="1"/>
      <c r="W1" s="1"/>
      <c r="X1" s="1"/>
      <c r="Y1" s="1"/>
      <c r="Z1" s="2" t="s">
        <v>1</v>
      </c>
      <c r="AA1" s="2"/>
      <c r="AB1" s="2"/>
      <c r="AC1" s="2"/>
      <c r="AD1" s="3" t="s">
        <v>10582</v>
      </c>
      <c r="AE1" s="3"/>
      <c r="AF1" s="3"/>
      <c r="AG1" s="3"/>
      <c r="AH1" s="3"/>
      <c r="AI1" s="3"/>
      <c r="AJ1" s="3"/>
      <c r="AK1" s="4" t="s">
        <v>10583</v>
      </c>
      <c r="AL1" s="4"/>
      <c r="AM1" s="4"/>
      <c r="AN1" s="4"/>
    </row>
    <row r="2" spans="1:40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19</v>
      </c>
      <c r="R2" t="s">
        <v>20</v>
      </c>
      <c r="S2" t="s">
        <v>21</v>
      </c>
      <c r="T2" t="s">
        <v>18</v>
      </c>
      <c r="U2" s="1" t="s">
        <v>22</v>
      </c>
      <c r="V2" s="1" t="s">
        <v>23</v>
      </c>
      <c r="W2" s="1" t="s">
        <v>3</v>
      </c>
      <c r="X2" s="1" t="s">
        <v>24</v>
      </c>
      <c r="Y2" s="1" t="s">
        <v>25</v>
      </c>
      <c r="Z2" s="2" t="s">
        <v>26</v>
      </c>
      <c r="AA2" s="2" t="s">
        <v>27</v>
      </c>
      <c r="AB2" s="2" t="s">
        <v>28</v>
      </c>
      <c r="AC2" s="2"/>
      <c r="AD2" s="3" t="s">
        <v>10588</v>
      </c>
      <c r="AE2" s="3" t="s">
        <v>15</v>
      </c>
      <c r="AF2" s="3" t="s">
        <v>27</v>
      </c>
      <c r="AG2" s="3" t="s">
        <v>28</v>
      </c>
      <c r="AH2" s="3"/>
      <c r="AI2" s="3"/>
      <c r="AJ2" s="3"/>
      <c r="AK2" s="4" t="s">
        <v>10584</v>
      </c>
      <c r="AL2" s="4" t="s">
        <v>10585</v>
      </c>
      <c r="AM2" s="4" t="s">
        <v>10586</v>
      </c>
      <c r="AN2" s="4" t="s">
        <v>10587</v>
      </c>
    </row>
    <row r="3" spans="1:40" x14ac:dyDescent="0.35">
      <c r="A3" t="s">
        <v>29</v>
      </c>
      <c r="B3" t="s">
        <v>30</v>
      </c>
      <c r="C3" t="s">
        <v>31</v>
      </c>
      <c r="D3" t="s">
        <v>32</v>
      </c>
      <c r="E3" t="s">
        <v>7</v>
      </c>
      <c r="G3" t="s">
        <v>33</v>
      </c>
      <c r="H3">
        <v>110</v>
      </c>
      <c r="I3">
        <v>1237</v>
      </c>
      <c r="J3" t="s">
        <v>34</v>
      </c>
      <c r="K3" t="s">
        <v>35</v>
      </c>
      <c r="L3" t="s">
        <v>35</v>
      </c>
      <c r="N3" t="s">
        <v>36</v>
      </c>
      <c r="O3" t="s">
        <v>37</v>
      </c>
      <c r="P3">
        <v>76398749</v>
      </c>
      <c r="Q3">
        <v>1128</v>
      </c>
      <c r="R3">
        <v>375</v>
      </c>
      <c r="S3" t="s">
        <v>39</v>
      </c>
      <c r="T3" t="s">
        <v>38</v>
      </c>
    </row>
    <row r="4" spans="1:40" x14ac:dyDescent="0.35">
      <c r="A4" t="s">
        <v>29</v>
      </c>
      <c r="B4" t="s">
        <v>30</v>
      </c>
      <c r="C4" t="s">
        <v>31</v>
      </c>
      <c r="D4" t="s">
        <v>32</v>
      </c>
      <c r="E4" t="s">
        <v>7</v>
      </c>
      <c r="G4" t="s">
        <v>33</v>
      </c>
      <c r="H4">
        <v>1268</v>
      </c>
      <c r="I4">
        <v>2134</v>
      </c>
      <c r="J4" t="s">
        <v>34</v>
      </c>
      <c r="K4" t="s">
        <v>40</v>
      </c>
      <c r="L4" t="s">
        <v>40</v>
      </c>
      <c r="N4" t="s">
        <v>41</v>
      </c>
      <c r="P4">
        <v>76398750</v>
      </c>
      <c r="Q4">
        <v>867</v>
      </c>
      <c r="R4">
        <v>288</v>
      </c>
      <c r="S4" t="s">
        <v>43</v>
      </c>
      <c r="T4" t="s">
        <v>42</v>
      </c>
    </row>
    <row r="5" spans="1:40" x14ac:dyDescent="0.35">
      <c r="A5" t="s">
        <v>29</v>
      </c>
      <c r="B5" t="s">
        <v>30</v>
      </c>
      <c r="C5" t="s">
        <v>31</v>
      </c>
      <c r="D5" t="s">
        <v>32</v>
      </c>
      <c r="E5" t="s">
        <v>7</v>
      </c>
      <c r="G5" t="s">
        <v>33</v>
      </c>
      <c r="H5">
        <v>2178</v>
      </c>
      <c r="I5">
        <v>4511</v>
      </c>
      <c r="J5" t="s">
        <v>34</v>
      </c>
      <c r="K5" t="s">
        <v>44</v>
      </c>
      <c r="L5" t="s">
        <v>44</v>
      </c>
      <c r="N5" t="s">
        <v>45</v>
      </c>
      <c r="O5" t="s">
        <v>46</v>
      </c>
      <c r="P5">
        <v>76398751</v>
      </c>
      <c r="Q5">
        <v>2334</v>
      </c>
      <c r="R5">
        <v>777</v>
      </c>
      <c r="S5" t="s">
        <v>48</v>
      </c>
      <c r="T5" t="s">
        <v>47</v>
      </c>
    </row>
    <row r="6" spans="1:40" x14ac:dyDescent="0.35">
      <c r="A6" t="s">
        <v>29</v>
      </c>
      <c r="B6" t="s">
        <v>30</v>
      </c>
      <c r="C6" t="s">
        <v>31</v>
      </c>
      <c r="D6" t="s">
        <v>32</v>
      </c>
      <c r="E6" t="s">
        <v>7</v>
      </c>
      <c r="G6" t="s">
        <v>33</v>
      </c>
      <c r="H6">
        <v>4596</v>
      </c>
      <c r="I6">
        <v>6077</v>
      </c>
      <c r="J6" t="s">
        <v>34</v>
      </c>
      <c r="K6" t="s">
        <v>49</v>
      </c>
      <c r="L6" t="s">
        <v>49</v>
      </c>
      <c r="N6" t="s">
        <v>50</v>
      </c>
      <c r="O6" t="s">
        <v>51</v>
      </c>
      <c r="P6">
        <v>76398752</v>
      </c>
      <c r="Q6">
        <v>1482</v>
      </c>
      <c r="R6">
        <v>493</v>
      </c>
      <c r="S6" t="s">
        <v>53</v>
      </c>
      <c r="T6" t="s">
        <v>52</v>
      </c>
    </row>
    <row r="7" spans="1:40" x14ac:dyDescent="0.35">
      <c r="A7" t="s">
        <v>29</v>
      </c>
      <c r="B7" t="s">
        <v>30</v>
      </c>
      <c r="C7" t="s">
        <v>31</v>
      </c>
      <c r="D7" t="s">
        <v>32</v>
      </c>
      <c r="E7" t="s">
        <v>7</v>
      </c>
      <c r="G7" t="s">
        <v>33</v>
      </c>
      <c r="H7">
        <v>6111</v>
      </c>
      <c r="I7">
        <v>7706</v>
      </c>
      <c r="J7" t="s">
        <v>54</v>
      </c>
      <c r="K7" t="s">
        <v>55</v>
      </c>
      <c r="L7" t="s">
        <v>55</v>
      </c>
      <c r="N7" t="s">
        <v>56</v>
      </c>
      <c r="P7">
        <v>76398753</v>
      </c>
      <c r="Q7">
        <v>1596</v>
      </c>
      <c r="R7">
        <v>531</v>
      </c>
      <c r="S7" t="s">
        <v>58</v>
      </c>
      <c r="T7" t="s">
        <v>57</v>
      </c>
    </row>
    <row r="8" spans="1:40" x14ac:dyDescent="0.35">
      <c r="A8" t="s">
        <v>29</v>
      </c>
      <c r="B8" t="s">
        <v>30</v>
      </c>
      <c r="C8" t="s">
        <v>31</v>
      </c>
      <c r="D8" t="s">
        <v>32</v>
      </c>
      <c r="E8" t="s">
        <v>7</v>
      </c>
      <c r="G8" t="s">
        <v>33</v>
      </c>
      <c r="H8">
        <v>7779</v>
      </c>
      <c r="I8">
        <v>8192</v>
      </c>
      <c r="J8" t="s">
        <v>54</v>
      </c>
      <c r="K8" t="s">
        <v>59</v>
      </c>
      <c r="L8" t="s">
        <v>59</v>
      </c>
      <c r="N8" t="s">
        <v>60</v>
      </c>
      <c r="P8">
        <v>76398754</v>
      </c>
      <c r="Q8">
        <v>414</v>
      </c>
      <c r="R8">
        <v>137</v>
      </c>
      <c r="S8" t="s">
        <v>62</v>
      </c>
      <c r="T8" t="s">
        <v>61</v>
      </c>
    </row>
    <row r="9" spans="1:40" x14ac:dyDescent="0.35">
      <c r="A9" t="s">
        <v>29</v>
      </c>
      <c r="B9" t="s">
        <v>30</v>
      </c>
      <c r="C9" t="s">
        <v>31</v>
      </c>
      <c r="D9" t="s">
        <v>32</v>
      </c>
      <c r="E9" t="s">
        <v>7</v>
      </c>
      <c r="G9" t="s">
        <v>33</v>
      </c>
      <c r="H9">
        <v>8189</v>
      </c>
      <c r="I9">
        <v>8539</v>
      </c>
      <c r="J9" t="s">
        <v>54</v>
      </c>
      <c r="K9" t="s">
        <v>63</v>
      </c>
      <c r="L9" t="s">
        <v>63</v>
      </c>
      <c r="N9" t="s">
        <v>64</v>
      </c>
      <c r="P9">
        <v>76398755</v>
      </c>
      <c r="Q9">
        <v>351</v>
      </c>
      <c r="R9">
        <v>116</v>
      </c>
      <c r="S9" t="s">
        <v>66</v>
      </c>
      <c r="T9" t="s">
        <v>65</v>
      </c>
    </row>
    <row r="10" spans="1:40" x14ac:dyDescent="0.35">
      <c r="A10" t="s">
        <v>29</v>
      </c>
      <c r="B10" t="s">
        <v>30</v>
      </c>
      <c r="C10" t="s">
        <v>31</v>
      </c>
      <c r="D10" t="s">
        <v>32</v>
      </c>
      <c r="E10" t="s">
        <v>7</v>
      </c>
      <c r="G10" t="s">
        <v>33</v>
      </c>
      <c r="H10">
        <v>8536</v>
      </c>
      <c r="I10">
        <v>8946</v>
      </c>
      <c r="J10" t="s">
        <v>54</v>
      </c>
      <c r="K10" t="s">
        <v>67</v>
      </c>
      <c r="L10" t="s">
        <v>67</v>
      </c>
      <c r="N10" t="s">
        <v>60</v>
      </c>
      <c r="P10">
        <v>76398756</v>
      </c>
      <c r="Q10">
        <v>411</v>
      </c>
      <c r="R10">
        <v>136</v>
      </c>
      <c r="S10" t="s">
        <v>69</v>
      </c>
      <c r="T10" t="s">
        <v>68</v>
      </c>
    </row>
    <row r="11" spans="1:40" x14ac:dyDescent="0.35">
      <c r="A11" t="s">
        <v>29</v>
      </c>
      <c r="B11" t="s">
        <v>30</v>
      </c>
      <c r="C11" t="s">
        <v>31</v>
      </c>
      <c r="D11" t="s">
        <v>32</v>
      </c>
      <c r="E11" t="s">
        <v>7</v>
      </c>
      <c r="G11" t="s">
        <v>33</v>
      </c>
      <c r="H11">
        <v>8964</v>
      </c>
      <c r="I11">
        <v>10166</v>
      </c>
      <c r="J11" t="s">
        <v>34</v>
      </c>
      <c r="K11" t="s">
        <v>70</v>
      </c>
      <c r="L11" t="s">
        <v>70</v>
      </c>
      <c r="N11" t="s">
        <v>71</v>
      </c>
      <c r="P11">
        <v>76398757</v>
      </c>
      <c r="Q11">
        <v>1203</v>
      </c>
      <c r="R11">
        <v>400</v>
      </c>
      <c r="S11" t="s">
        <v>73</v>
      </c>
      <c r="T11" t="s">
        <v>72</v>
      </c>
    </row>
    <row r="12" spans="1:40" x14ac:dyDescent="0.35">
      <c r="A12" t="s">
        <v>29</v>
      </c>
      <c r="B12" t="s">
        <v>30</v>
      </c>
      <c r="C12" t="s">
        <v>31</v>
      </c>
      <c r="D12" t="s">
        <v>32</v>
      </c>
      <c r="E12" t="s">
        <v>7</v>
      </c>
      <c r="G12" t="s">
        <v>33</v>
      </c>
      <c r="H12">
        <v>10252</v>
      </c>
      <c r="I12">
        <v>10872</v>
      </c>
      <c r="J12" t="s">
        <v>54</v>
      </c>
      <c r="K12" t="s">
        <v>74</v>
      </c>
      <c r="L12" t="s">
        <v>74</v>
      </c>
      <c r="N12" t="s">
        <v>75</v>
      </c>
      <c r="P12">
        <v>76398758</v>
      </c>
      <c r="Q12">
        <v>621</v>
      </c>
      <c r="R12">
        <v>206</v>
      </c>
      <c r="S12" t="s">
        <v>77</v>
      </c>
      <c r="T12" t="s">
        <v>76</v>
      </c>
    </row>
    <row r="13" spans="1:40" x14ac:dyDescent="0.35">
      <c r="A13" t="s">
        <v>29</v>
      </c>
      <c r="B13" t="s">
        <v>30</v>
      </c>
      <c r="C13" t="s">
        <v>31</v>
      </c>
      <c r="D13" t="s">
        <v>32</v>
      </c>
      <c r="E13" t="s">
        <v>7</v>
      </c>
      <c r="G13" t="s">
        <v>33</v>
      </c>
      <c r="H13">
        <v>10998</v>
      </c>
      <c r="I13">
        <v>11489</v>
      </c>
      <c r="J13" t="s">
        <v>54</v>
      </c>
      <c r="K13" t="s">
        <v>78</v>
      </c>
      <c r="L13" t="s">
        <v>78</v>
      </c>
      <c r="N13" t="s">
        <v>60</v>
      </c>
      <c r="P13">
        <v>76398759</v>
      </c>
      <c r="Q13">
        <v>492</v>
      </c>
      <c r="R13">
        <v>163</v>
      </c>
      <c r="S13" t="s">
        <v>80</v>
      </c>
      <c r="T13" t="s">
        <v>79</v>
      </c>
    </row>
    <row r="14" spans="1:40" x14ac:dyDescent="0.35">
      <c r="A14" t="s">
        <v>29</v>
      </c>
      <c r="B14" t="s">
        <v>30</v>
      </c>
      <c r="C14" t="s">
        <v>31</v>
      </c>
      <c r="D14" t="s">
        <v>32</v>
      </c>
      <c r="E14" t="s">
        <v>7</v>
      </c>
      <c r="G14" t="s">
        <v>33</v>
      </c>
      <c r="H14">
        <v>11641</v>
      </c>
      <c r="I14">
        <v>11964</v>
      </c>
      <c r="J14" t="s">
        <v>54</v>
      </c>
      <c r="K14" t="s">
        <v>81</v>
      </c>
      <c r="L14" t="s">
        <v>81</v>
      </c>
      <c r="N14" t="s">
        <v>82</v>
      </c>
      <c r="O14" t="s">
        <v>83</v>
      </c>
      <c r="P14">
        <v>76398760</v>
      </c>
      <c r="Q14">
        <v>324</v>
      </c>
      <c r="R14">
        <v>107</v>
      </c>
      <c r="S14" t="s">
        <v>85</v>
      </c>
      <c r="T14" t="s">
        <v>84</v>
      </c>
    </row>
    <row r="15" spans="1:40" x14ac:dyDescent="0.35">
      <c r="A15" t="s">
        <v>29</v>
      </c>
      <c r="B15" t="s">
        <v>30</v>
      </c>
      <c r="C15" t="s">
        <v>31</v>
      </c>
      <c r="D15" t="s">
        <v>32</v>
      </c>
      <c r="E15" t="s">
        <v>7</v>
      </c>
      <c r="G15" t="s">
        <v>33</v>
      </c>
      <c r="H15">
        <v>12321</v>
      </c>
      <c r="I15">
        <v>13028</v>
      </c>
      <c r="J15" t="s">
        <v>34</v>
      </c>
      <c r="K15" t="s">
        <v>86</v>
      </c>
      <c r="L15" t="s">
        <v>86</v>
      </c>
      <c r="N15" t="s">
        <v>60</v>
      </c>
      <c r="P15">
        <v>76398761</v>
      </c>
      <c r="Q15">
        <v>708</v>
      </c>
      <c r="R15">
        <v>235</v>
      </c>
      <c r="S15" t="s">
        <v>88</v>
      </c>
      <c r="T15" t="s">
        <v>87</v>
      </c>
    </row>
    <row r="16" spans="1:40" x14ac:dyDescent="0.35">
      <c r="A16" t="s">
        <v>29</v>
      </c>
      <c r="B16" t="s">
        <v>30</v>
      </c>
      <c r="C16" t="s">
        <v>31</v>
      </c>
      <c r="D16" t="s">
        <v>32</v>
      </c>
      <c r="E16" t="s">
        <v>7</v>
      </c>
      <c r="G16" t="s">
        <v>33</v>
      </c>
      <c r="H16">
        <v>13067</v>
      </c>
      <c r="I16">
        <v>13411</v>
      </c>
      <c r="J16" t="s">
        <v>54</v>
      </c>
      <c r="K16" t="s">
        <v>89</v>
      </c>
      <c r="L16" t="s">
        <v>89</v>
      </c>
      <c r="N16" t="s">
        <v>60</v>
      </c>
      <c r="P16">
        <v>76398762</v>
      </c>
      <c r="Q16">
        <v>345</v>
      </c>
      <c r="R16">
        <v>114</v>
      </c>
      <c r="S16" t="s">
        <v>91</v>
      </c>
      <c r="T16" t="s">
        <v>90</v>
      </c>
    </row>
    <row r="17" spans="1:20" x14ac:dyDescent="0.35">
      <c r="A17" t="s">
        <v>29</v>
      </c>
      <c r="B17" t="s">
        <v>30</v>
      </c>
      <c r="C17" t="s">
        <v>31</v>
      </c>
      <c r="D17" t="s">
        <v>32</v>
      </c>
      <c r="E17" t="s">
        <v>7</v>
      </c>
      <c r="G17" t="s">
        <v>33</v>
      </c>
      <c r="H17">
        <v>13577</v>
      </c>
      <c r="I17">
        <v>14248</v>
      </c>
      <c r="J17" t="s">
        <v>54</v>
      </c>
      <c r="K17" t="s">
        <v>92</v>
      </c>
      <c r="L17" t="s">
        <v>92</v>
      </c>
      <c r="N17" t="s">
        <v>93</v>
      </c>
      <c r="P17">
        <v>76398763</v>
      </c>
      <c r="Q17">
        <v>672</v>
      </c>
      <c r="R17">
        <v>223</v>
      </c>
      <c r="S17" t="s">
        <v>95</v>
      </c>
      <c r="T17" t="s">
        <v>94</v>
      </c>
    </row>
    <row r="18" spans="1:20" x14ac:dyDescent="0.35">
      <c r="A18" t="s">
        <v>29</v>
      </c>
      <c r="B18" t="s">
        <v>30</v>
      </c>
      <c r="C18" t="s">
        <v>31</v>
      </c>
      <c r="D18" t="s">
        <v>32</v>
      </c>
      <c r="E18" t="s">
        <v>7</v>
      </c>
      <c r="G18" t="s">
        <v>33</v>
      </c>
      <c r="H18">
        <v>14425</v>
      </c>
      <c r="I18">
        <v>14628</v>
      </c>
      <c r="J18" t="s">
        <v>34</v>
      </c>
      <c r="K18" t="s">
        <v>96</v>
      </c>
      <c r="L18" t="s">
        <v>96</v>
      </c>
      <c r="N18" t="s">
        <v>60</v>
      </c>
      <c r="P18">
        <v>76398764</v>
      </c>
      <c r="Q18">
        <v>204</v>
      </c>
      <c r="R18">
        <v>67</v>
      </c>
      <c r="T18" t="s">
        <v>97</v>
      </c>
    </row>
    <row r="19" spans="1:20" x14ac:dyDescent="0.35">
      <c r="A19" t="s">
        <v>29</v>
      </c>
      <c r="B19" t="s">
        <v>30</v>
      </c>
      <c r="C19" t="s">
        <v>31</v>
      </c>
      <c r="D19" t="s">
        <v>32</v>
      </c>
      <c r="E19" t="s">
        <v>7</v>
      </c>
      <c r="G19" t="s">
        <v>33</v>
      </c>
      <c r="H19">
        <v>15020</v>
      </c>
      <c r="I19">
        <v>15604</v>
      </c>
      <c r="J19" t="s">
        <v>34</v>
      </c>
      <c r="K19" t="s">
        <v>98</v>
      </c>
      <c r="L19" t="s">
        <v>98</v>
      </c>
      <c r="N19" t="s">
        <v>60</v>
      </c>
      <c r="P19">
        <v>76398765</v>
      </c>
      <c r="Q19">
        <v>585</v>
      </c>
      <c r="R19">
        <v>194</v>
      </c>
      <c r="S19" t="s">
        <v>100</v>
      </c>
      <c r="T19" t="s">
        <v>99</v>
      </c>
    </row>
    <row r="20" spans="1:20" x14ac:dyDescent="0.35">
      <c r="A20" t="s">
        <v>29</v>
      </c>
      <c r="B20" t="s">
        <v>30</v>
      </c>
      <c r="C20" t="s">
        <v>31</v>
      </c>
      <c r="D20" t="s">
        <v>32</v>
      </c>
      <c r="E20" t="s">
        <v>7</v>
      </c>
      <c r="G20" t="s">
        <v>33</v>
      </c>
      <c r="H20">
        <v>15630</v>
      </c>
      <c r="I20">
        <v>16193</v>
      </c>
      <c r="J20" t="s">
        <v>54</v>
      </c>
      <c r="K20" t="s">
        <v>101</v>
      </c>
      <c r="L20" t="s">
        <v>101</v>
      </c>
      <c r="N20" t="s">
        <v>102</v>
      </c>
      <c r="P20">
        <v>76398766</v>
      </c>
      <c r="Q20">
        <v>564</v>
      </c>
      <c r="R20">
        <v>187</v>
      </c>
      <c r="S20" t="s">
        <v>104</v>
      </c>
      <c r="T20" t="s">
        <v>103</v>
      </c>
    </row>
    <row r="21" spans="1:20" x14ac:dyDescent="0.35">
      <c r="A21" t="s">
        <v>29</v>
      </c>
      <c r="B21" t="s">
        <v>30</v>
      </c>
      <c r="C21" t="s">
        <v>31</v>
      </c>
      <c r="D21" t="s">
        <v>32</v>
      </c>
      <c r="E21" t="s">
        <v>7</v>
      </c>
      <c r="G21" t="s">
        <v>33</v>
      </c>
      <c r="H21">
        <v>16206</v>
      </c>
      <c r="I21">
        <v>18392</v>
      </c>
      <c r="J21" t="s">
        <v>54</v>
      </c>
      <c r="K21" t="s">
        <v>105</v>
      </c>
      <c r="L21" t="s">
        <v>105</v>
      </c>
      <c r="N21" t="s">
        <v>106</v>
      </c>
      <c r="O21" t="s">
        <v>107</v>
      </c>
      <c r="P21">
        <v>76398767</v>
      </c>
      <c r="Q21">
        <v>2187</v>
      </c>
      <c r="R21">
        <v>728</v>
      </c>
      <c r="S21" t="s">
        <v>109</v>
      </c>
      <c r="T21" t="s">
        <v>108</v>
      </c>
    </row>
    <row r="22" spans="1:20" x14ac:dyDescent="0.35">
      <c r="A22" t="s">
        <v>29</v>
      </c>
      <c r="B22" t="s">
        <v>30</v>
      </c>
      <c r="C22" t="s">
        <v>31</v>
      </c>
      <c r="D22" t="s">
        <v>32</v>
      </c>
      <c r="E22" t="s">
        <v>7</v>
      </c>
      <c r="G22" t="s">
        <v>33</v>
      </c>
      <c r="H22">
        <v>18615</v>
      </c>
      <c r="I22">
        <v>20489</v>
      </c>
      <c r="J22" t="s">
        <v>34</v>
      </c>
      <c r="K22" t="s">
        <v>110</v>
      </c>
      <c r="L22" t="s">
        <v>110</v>
      </c>
      <c r="N22" t="s">
        <v>111</v>
      </c>
      <c r="O22" t="s">
        <v>112</v>
      </c>
      <c r="P22">
        <v>76398768</v>
      </c>
      <c r="Q22">
        <v>1875</v>
      </c>
      <c r="R22">
        <v>624</v>
      </c>
      <c r="S22" t="s">
        <v>114</v>
      </c>
      <c r="T22" t="s">
        <v>113</v>
      </c>
    </row>
    <row r="23" spans="1:20" x14ac:dyDescent="0.35">
      <c r="A23" t="s">
        <v>29</v>
      </c>
      <c r="B23" t="s">
        <v>30</v>
      </c>
      <c r="C23" t="s">
        <v>31</v>
      </c>
      <c r="D23" t="s">
        <v>32</v>
      </c>
      <c r="E23" t="s">
        <v>7</v>
      </c>
      <c r="G23" t="s">
        <v>33</v>
      </c>
      <c r="H23">
        <v>20490</v>
      </c>
      <c r="I23">
        <v>21092</v>
      </c>
      <c r="J23" t="s">
        <v>34</v>
      </c>
      <c r="K23" t="s">
        <v>115</v>
      </c>
      <c r="L23" t="s">
        <v>115</v>
      </c>
      <c r="N23" t="s">
        <v>60</v>
      </c>
      <c r="P23">
        <v>76398769</v>
      </c>
      <c r="Q23">
        <v>603</v>
      </c>
      <c r="R23">
        <v>200</v>
      </c>
      <c r="S23" t="s">
        <v>117</v>
      </c>
      <c r="T23" t="s">
        <v>116</v>
      </c>
    </row>
    <row r="24" spans="1:20" x14ac:dyDescent="0.35">
      <c r="A24" t="s">
        <v>29</v>
      </c>
      <c r="B24" t="s">
        <v>30</v>
      </c>
      <c r="C24" t="s">
        <v>31</v>
      </c>
      <c r="D24" t="s">
        <v>32</v>
      </c>
      <c r="E24" t="s">
        <v>7</v>
      </c>
      <c r="G24" t="s">
        <v>33</v>
      </c>
      <c r="H24">
        <v>21134</v>
      </c>
      <c r="I24">
        <v>21874</v>
      </c>
      <c r="J24" t="s">
        <v>54</v>
      </c>
      <c r="K24" t="s">
        <v>118</v>
      </c>
      <c r="L24" t="s">
        <v>118</v>
      </c>
      <c r="N24" t="s">
        <v>119</v>
      </c>
      <c r="P24">
        <v>76398770</v>
      </c>
      <c r="Q24">
        <v>741</v>
      </c>
      <c r="R24">
        <v>246</v>
      </c>
      <c r="S24" t="s">
        <v>121</v>
      </c>
      <c r="T24" t="s">
        <v>120</v>
      </c>
    </row>
    <row r="25" spans="1:20" x14ac:dyDescent="0.35">
      <c r="A25" t="s">
        <v>29</v>
      </c>
      <c r="B25" t="s">
        <v>30</v>
      </c>
      <c r="C25" t="s">
        <v>31</v>
      </c>
      <c r="D25" t="s">
        <v>32</v>
      </c>
      <c r="E25" t="s">
        <v>7</v>
      </c>
      <c r="G25" t="s">
        <v>33</v>
      </c>
      <c r="H25">
        <v>21880</v>
      </c>
      <c r="I25">
        <v>23049</v>
      </c>
      <c r="J25" t="s">
        <v>54</v>
      </c>
      <c r="K25" t="s">
        <v>122</v>
      </c>
      <c r="L25" t="s">
        <v>122</v>
      </c>
      <c r="N25" t="s">
        <v>123</v>
      </c>
      <c r="P25">
        <v>76398771</v>
      </c>
      <c r="Q25">
        <v>1170</v>
      </c>
      <c r="R25">
        <v>389</v>
      </c>
      <c r="S25" t="s">
        <v>125</v>
      </c>
      <c r="T25" t="s">
        <v>124</v>
      </c>
    </row>
    <row r="26" spans="1:20" x14ac:dyDescent="0.35">
      <c r="A26" t="s">
        <v>29</v>
      </c>
      <c r="B26" t="s">
        <v>30</v>
      </c>
      <c r="C26" t="s">
        <v>31</v>
      </c>
      <c r="D26" t="s">
        <v>32</v>
      </c>
      <c r="E26" t="s">
        <v>7</v>
      </c>
      <c r="G26" t="s">
        <v>33</v>
      </c>
      <c r="H26">
        <v>23057</v>
      </c>
      <c r="I26">
        <v>24121</v>
      </c>
      <c r="J26" t="s">
        <v>54</v>
      </c>
      <c r="K26" t="s">
        <v>126</v>
      </c>
      <c r="L26" t="s">
        <v>126</v>
      </c>
      <c r="N26" t="s">
        <v>127</v>
      </c>
      <c r="O26" t="s">
        <v>128</v>
      </c>
      <c r="P26">
        <v>76398772</v>
      </c>
      <c r="Q26">
        <v>1065</v>
      </c>
      <c r="R26">
        <v>354</v>
      </c>
      <c r="S26" t="s">
        <v>130</v>
      </c>
      <c r="T26" t="s">
        <v>129</v>
      </c>
    </row>
    <row r="27" spans="1:20" x14ac:dyDescent="0.35">
      <c r="A27" t="s">
        <v>29</v>
      </c>
      <c r="B27" t="s">
        <v>30</v>
      </c>
      <c r="C27" t="s">
        <v>31</v>
      </c>
      <c r="D27" t="s">
        <v>32</v>
      </c>
      <c r="E27" t="s">
        <v>7</v>
      </c>
      <c r="G27" t="s">
        <v>33</v>
      </c>
      <c r="H27">
        <v>24181</v>
      </c>
      <c r="I27">
        <v>25371</v>
      </c>
      <c r="J27" t="s">
        <v>54</v>
      </c>
      <c r="K27" t="s">
        <v>131</v>
      </c>
      <c r="L27" t="s">
        <v>131</v>
      </c>
      <c r="N27" t="s">
        <v>132</v>
      </c>
      <c r="P27">
        <v>76398773</v>
      </c>
      <c r="Q27">
        <v>1191</v>
      </c>
      <c r="R27">
        <v>396</v>
      </c>
      <c r="S27" t="s">
        <v>134</v>
      </c>
      <c r="T27" t="s">
        <v>133</v>
      </c>
    </row>
    <row r="28" spans="1:20" x14ac:dyDescent="0.35">
      <c r="A28" t="s">
        <v>29</v>
      </c>
      <c r="B28" t="s">
        <v>30</v>
      </c>
      <c r="C28" t="s">
        <v>31</v>
      </c>
      <c r="D28" t="s">
        <v>32</v>
      </c>
      <c r="E28" t="s">
        <v>7</v>
      </c>
      <c r="G28" t="s">
        <v>33</v>
      </c>
      <c r="H28">
        <v>25479</v>
      </c>
      <c r="I28">
        <v>27122</v>
      </c>
      <c r="J28" t="s">
        <v>34</v>
      </c>
      <c r="K28" t="s">
        <v>135</v>
      </c>
      <c r="L28" t="s">
        <v>135</v>
      </c>
      <c r="N28" t="s">
        <v>136</v>
      </c>
      <c r="P28">
        <v>76398774</v>
      </c>
      <c r="Q28">
        <v>1644</v>
      </c>
      <c r="R28">
        <v>547</v>
      </c>
      <c r="S28" t="s">
        <v>138</v>
      </c>
      <c r="T28" t="s">
        <v>137</v>
      </c>
    </row>
    <row r="29" spans="1:20" x14ac:dyDescent="0.35">
      <c r="A29" t="s">
        <v>29</v>
      </c>
      <c r="B29" t="s">
        <v>30</v>
      </c>
      <c r="C29" t="s">
        <v>31</v>
      </c>
      <c r="D29" t="s">
        <v>32</v>
      </c>
      <c r="E29" t="s">
        <v>7</v>
      </c>
      <c r="G29" t="s">
        <v>33</v>
      </c>
      <c r="H29">
        <v>27082</v>
      </c>
      <c r="I29">
        <v>28059</v>
      </c>
      <c r="J29" t="s">
        <v>54</v>
      </c>
      <c r="K29" t="s">
        <v>139</v>
      </c>
      <c r="L29" t="s">
        <v>139</v>
      </c>
      <c r="N29" t="s">
        <v>140</v>
      </c>
      <c r="P29">
        <v>76398775</v>
      </c>
      <c r="Q29">
        <v>978</v>
      </c>
      <c r="R29">
        <v>325</v>
      </c>
      <c r="S29" t="s">
        <v>142</v>
      </c>
      <c r="T29" t="s">
        <v>141</v>
      </c>
    </row>
    <row r="30" spans="1:20" x14ac:dyDescent="0.35">
      <c r="A30" t="s">
        <v>29</v>
      </c>
      <c r="B30" t="s">
        <v>30</v>
      </c>
      <c r="C30" t="s">
        <v>31</v>
      </c>
      <c r="D30" t="s">
        <v>32</v>
      </c>
      <c r="E30" t="s">
        <v>7</v>
      </c>
      <c r="G30" t="s">
        <v>33</v>
      </c>
      <c r="H30">
        <v>28220</v>
      </c>
      <c r="I30">
        <v>29350</v>
      </c>
      <c r="J30" t="s">
        <v>34</v>
      </c>
      <c r="K30" t="s">
        <v>143</v>
      </c>
      <c r="L30" t="s">
        <v>143</v>
      </c>
      <c r="N30" t="s">
        <v>144</v>
      </c>
      <c r="P30">
        <v>76398776</v>
      </c>
      <c r="Q30">
        <v>1131</v>
      </c>
      <c r="R30">
        <v>376</v>
      </c>
      <c r="S30" t="s">
        <v>146</v>
      </c>
      <c r="T30" t="s">
        <v>145</v>
      </c>
    </row>
    <row r="31" spans="1:20" x14ac:dyDescent="0.35">
      <c r="A31" t="s">
        <v>29</v>
      </c>
      <c r="B31" t="s">
        <v>30</v>
      </c>
      <c r="C31" t="s">
        <v>31</v>
      </c>
      <c r="D31" t="s">
        <v>32</v>
      </c>
      <c r="E31" t="s">
        <v>7</v>
      </c>
      <c r="G31" t="s">
        <v>33</v>
      </c>
      <c r="H31">
        <v>29347</v>
      </c>
      <c r="I31">
        <v>30015</v>
      </c>
      <c r="J31" t="s">
        <v>34</v>
      </c>
      <c r="K31" t="s">
        <v>147</v>
      </c>
      <c r="L31" t="s">
        <v>147</v>
      </c>
      <c r="N31" t="s">
        <v>136</v>
      </c>
      <c r="P31">
        <v>76398777</v>
      </c>
      <c r="Q31">
        <v>669</v>
      </c>
      <c r="R31">
        <v>222</v>
      </c>
      <c r="S31" t="s">
        <v>149</v>
      </c>
      <c r="T31" t="s">
        <v>148</v>
      </c>
    </row>
    <row r="32" spans="1:20" x14ac:dyDescent="0.35">
      <c r="A32" t="s">
        <v>29</v>
      </c>
      <c r="B32" t="s">
        <v>30</v>
      </c>
      <c r="C32" t="s">
        <v>31</v>
      </c>
      <c r="D32" t="s">
        <v>32</v>
      </c>
      <c r="E32" t="s">
        <v>7</v>
      </c>
      <c r="G32" t="s">
        <v>33</v>
      </c>
      <c r="H32">
        <v>30012</v>
      </c>
      <c r="I32">
        <v>30833</v>
      </c>
      <c r="J32" t="s">
        <v>34</v>
      </c>
      <c r="K32" t="s">
        <v>150</v>
      </c>
      <c r="L32" t="s">
        <v>150</v>
      </c>
      <c r="N32" t="s">
        <v>151</v>
      </c>
      <c r="P32">
        <v>76398778</v>
      </c>
      <c r="Q32">
        <v>822</v>
      </c>
      <c r="R32">
        <v>273</v>
      </c>
      <c r="S32" t="s">
        <v>153</v>
      </c>
      <c r="T32" t="s">
        <v>152</v>
      </c>
    </row>
    <row r="33" spans="1:20" x14ac:dyDescent="0.35">
      <c r="A33" t="s">
        <v>29</v>
      </c>
      <c r="B33" t="s">
        <v>30</v>
      </c>
      <c r="C33" t="s">
        <v>31</v>
      </c>
      <c r="D33" t="s">
        <v>32</v>
      </c>
      <c r="E33" t="s">
        <v>7</v>
      </c>
      <c r="G33" t="s">
        <v>33</v>
      </c>
      <c r="H33">
        <v>30839</v>
      </c>
      <c r="I33">
        <v>31471</v>
      </c>
      <c r="J33" t="s">
        <v>34</v>
      </c>
      <c r="K33" t="s">
        <v>154</v>
      </c>
      <c r="L33" t="s">
        <v>154</v>
      </c>
      <c r="N33" t="s">
        <v>155</v>
      </c>
      <c r="O33" t="s">
        <v>156</v>
      </c>
      <c r="P33">
        <v>76398779</v>
      </c>
      <c r="Q33">
        <v>633</v>
      </c>
      <c r="R33">
        <v>210</v>
      </c>
      <c r="S33" t="s">
        <v>158</v>
      </c>
      <c r="T33" t="s">
        <v>157</v>
      </c>
    </row>
    <row r="34" spans="1:20" x14ac:dyDescent="0.35">
      <c r="A34" t="s">
        <v>29</v>
      </c>
      <c r="B34" t="s">
        <v>30</v>
      </c>
      <c r="C34" t="s">
        <v>31</v>
      </c>
      <c r="D34" t="s">
        <v>32</v>
      </c>
      <c r="E34" t="s">
        <v>7</v>
      </c>
      <c r="G34" t="s">
        <v>33</v>
      </c>
      <c r="H34">
        <v>31464</v>
      </c>
      <c r="I34">
        <v>32738</v>
      </c>
      <c r="J34" t="s">
        <v>34</v>
      </c>
      <c r="K34" t="s">
        <v>159</v>
      </c>
      <c r="L34" t="s">
        <v>159</v>
      </c>
      <c r="N34" t="s">
        <v>160</v>
      </c>
      <c r="O34" t="s">
        <v>161</v>
      </c>
      <c r="P34">
        <v>76398780</v>
      </c>
      <c r="Q34">
        <v>1275</v>
      </c>
      <c r="R34">
        <v>424</v>
      </c>
      <c r="S34" t="s">
        <v>163</v>
      </c>
      <c r="T34" t="s">
        <v>162</v>
      </c>
    </row>
    <row r="35" spans="1:20" x14ac:dyDescent="0.35">
      <c r="A35" t="s">
        <v>29</v>
      </c>
      <c r="B35" t="s">
        <v>30</v>
      </c>
      <c r="C35" t="s">
        <v>31</v>
      </c>
      <c r="D35" t="s">
        <v>32</v>
      </c>
      <c r="E35" t="s">
        <v>7</v>
      </c>
      <c r="G35" t="s">
        <v>33</v>
      </c>
      <c r="H35">
        <v>32849</v>
      </c>
      <c r="I35">
        <v>33202</v>
      </c>
      <c r="J35" t="s">
        <v>54</v>
      </c>
      <c r="K35" t="s">
        <v>164</v>
      </c>
      <c r="L35" t="s">
        <v>164</v>
      </c>
      <c r="N35" t="s">
        <v>165</v>
      </c>
      <c r="P35">
        <v>76398781</v>
      </c>
      <c r="Q35">
        <v>354</v>
      </c>
      <c r="R35">
        <v>117</v>
      </c>
      <c r="S35" t="s">
        <v>167</v>
      </c>
      <c r="T35" t="s">
        <v>166</v>
      </c>
    </row>
    <row r="36" spans="1:20" x14ac:dyDescent="0.35">
      <c r="A36" t="s">
        <v>29</v>
      </c>
      <c r="B36" t="s">
        <v>30</v>
      </c>
      <c r="C36" t="s">
        <v>31</v>
      </c>
      <c r="D36" t="s">
        <v>32</v>
      </c>
      <c r="E36" t="s">
        <v>7</v>
      </c>
      <c r="G36" t="s">
        <v>33</v>
      </c>
      <c r="H36">
        <v>33174</v>
      </c>
      <c r="I36">
        <v>33506</v>
      </c>
      <c r="J36" t="s">
        <v>54</v>
      </c>
      <c r="K36" t="s">
        <v>168</v>
      </c>
      <c r="L36" t="s">
        <v>168</v>
      </c>
      <c r="N36" t="s">
        <v>169</v>
      </c>
      <c r="P36">
        <v>76401404</v>
      </c>
      <c r="Q36">
        <v>333</v>
      </c>
      <c r="R36">
        <v>110</v>
      </c>
      <c r="S36" t="s">
        <v>171</v>
      </c>
      <c r="T36" t="s">
        <v>170</v>
      </c>
    </row>
    <row r="37" spans="1:20" x14ac:dyDescent="0.35">
      <c r="A37" t="s">
        <v>29</v>
      </c>
      <c r="B37" t="s">
        <v>30</v>
      </c>
      <c r="C37" t="s">
        <v>31</v>
      </c>
      <c r="D37" t="s">
        <v>32</v>
      </c>
      <c r="E37" t="s">
        <v>7</v>
      </c>
      <c r="G37" t="s">
        <v>33</v>
      </c>
      <c r="H37">
        <v>33960</v>
      </c>
      <c r="I37">
        <v>34289</v>
      </c>
      <c r="J37" t="s">
        <v>34</v>
      </c>
      <c r="K37" t="s">
        <v>172</v>
      </c>
      <c r="L37" t="s">
        <v>172</v>
      </c>
      <c r="N37" t="s">
        <v>60</v>
      </c>
      <c r="P37">
        <v>76398782</v>
      </c>
      <c r="Q37">
        <v>330</v>
      </c>
      <c r="R37">
        <v>109</v>
      </c>
      <c r="T37" t="s">
        <v>173</v>
      </c>
    </row>
    <row r="38" spans="1:20" x14ac:dyDescent="0.35">
      <c r="A38" t="s">
        <v>29</v>
      </c>
      <c r="B38" t="s">
        <v>30</v>
      </c>
      <c r="C38" t="s">
        <v>31</v>
      </c>
      <c r="D38" t="s">
        <v>32</v>
      </c>
      <c r="E38" t="s">
        <v>7</v>
      </c>
      <c r="G38" t="s">
        <v>33</v>
      </c>
      <c r="H38">
        <v>34357</v>
      </c>
      <c r="I38">
        <v>35115</v>
      </c>
      <c r="J38" t="s">
        <v>54</v>
      </c>
      <c r="K38" t="s">
        <v>174</v>
      </c>
      <c r="L38" t="s">
        <v>174</v>
      </c>
      <c r="N38" t="s">
        <v>60</v>
      </c>
      <c r="P38">
        <v>76398783</v>
      </c>
      <c r="Q38">
        <v>759</v>
      </c>
      <c r="R38">
        <v>252</v>
      </c>
      <c r="S38" t="s">
        <v>176</v>
      </c>
      <c r="T38" t="s">
        <v>175</v>
      </c>
    </row>
    <row r="39" spans="1:20" x14ac:dyDescent="0.35">
      <c r="A39" t="s">
        <v>29</v>
      </c>
      <c r="B39" t="s">
        <v>30</v>
      </c>
      <c r="C39" t="s">
        <v>31</v>
      </c>
      <c r="D39" t="s">
        <v>32</v>
      </c>
      <c r="E39" t="s">
        <v>7</v>
      </c>
      <c r="G39" t="s">
        <v>33</v>
      </c>
      <c r="H39">
        <v>35341</v>
      </c>
      <c r="I39">
        <v>36126</v>
      </c>
      <c r="J39" t="s">
        <v>34</v>
      </c>
      <c r="K39" t="s">
        <v>177</v>
      </c>
      <c r="L39" t="s">
        <v>177</v>
      </c>
      <c r="N39" t="s">
        <v>60</v>
      </c>
      <c r="P39">
        <v>76398784</v>
      </c>
      <c r="Q39">
        <v>786</v>
      </c>
      <c r="R39">
        <v>261</v>
      </c>
      <c r="S39" t="s">
        <v>179</v>
      </c>
      <c r="T39" t="s">
        <v>178</v>
      </c>
    </row>
    <row r="40" spans="1:20" x14ac:dyDescent="0.35">
      <c r="A40" t="s">
        <v>29</v>
      </c>
      <c r="B40" t="s">
        <v>30</v>
      </c>
      <c r="C40" t="s">
        <v>31</v>
      </c>
      <c r="D40" t="s">
        <v>32</v>
      </c>
      <c r="E40" t="s">
        <v>7</v>
      </c>
      <c r="G40" t="s">
        <v>33</v>
      </c>
      <c r="H40">
        <v>36123</v>
      </c>
      <c r="I40">
        <v>36326</v>
      </c>
      <c r="J40" t="s">
        <v>54</v>
      </c>
      <c r="K40" t="s">
        <v>180</v>
      </c>
      <c r="L40" t="s">
        <v>180</v>
      </c>
      <c r="N40" t="s">
        <v>60</v>
      </c>
      <c r="P40">
        <v>76398785</v>
      </c>
      <c r="Q40">
        <v>204</v>
      </c>
      <c r="R40">
        <v>67</v>
      </c>
      <c r="S40" t="s">
        <v>182</v>
      </c>
      <c r="T40" t="s">
        <v>181</v>
      </c>
    </row>
    <row r="41" spans="1:20" x14ac:dyDescent="0.35">
      <c r="A41" t="s">
        <v>29</v>
      </c>
      <c r="B41" t="s">
        <v>30</v>
      </c>
      <c r="C41" t="s">
        <v>31</v>
      </c>
      <c r="D41" t="s">
        <v>32</v>
      </c>
      <c r="E41" t="s">
        <v>7</v>
      </c>
      <c r="G41" t="s">
        <v>33</v>
      </c>
      <c r="H41">
        <v>36479</v>
      </c>
      <c r="I41">
        <v>36955</v>
      </c>
      <c r="J41" t="s">
        <v>34</v>
      </c>
      <c r="K41" t="s">
        <v>183</v>
      </c>
      <c r="L41" t="s">
        <v>183</v>
      </c>
      <c r="N41" t="s">
        <v>184</v>
      </c>
      <c r="P41">
        <v>76398786</v>
      </c>
      <c r="Q41">
        <v>477</v>
      </c>
      <c r="R41">
        <v>158</v>
      </c>
      <c r="S41" t="s">
        <v>186</v>
      </c>
      <c r="T41" t="s">
        <v>185</v>
      </c>
    </row>
    <row r="42" spans="1:20" x14ac:dyDescent="0.35">
      <c r="A42" t="s">
        <v>29</v>
      </c>
      <c r="B42" t="s">
        <v>30</v>
      </c>
      <c r="C42" t="s">
        <v>31</v>
      </c>
      <c r="D42" t="s">
        <v>32</v>
      </c>
      <c r="E42" t="s">
        <v>7</v>
      </c>
      <c r="G42" t="s">
        <v>33</v>
      </c>
      <c r="H42">
        <v>37130</v>
      </c>
      <c r="I42">
        <v>38545</v>
      </c>
      <c r="J42" t="s">
        <v>34</v>
      </c>
      <c r="K42" t="s">
        <v>187</v>
      </c>
      <c r="L42" t="s">
        <v>187</v>
      </c>
      <c r="N42" t="s">
        <v>188</v>
      </c>
      <c r="O42" t="s">
        <v>189</v>
      </c>
      <c r="P42">
        <v>76398787</v>
      </c>
      <c r="Q42">
        <v>1416</v>
      </c>
      <c r="R42">
        <v>471</v>
      </c>
      <c r="S42" t="s">
        <v>191</v>
      </c>
      <c r="T42" t="s">
        <v>190</v>
      </c>
    </row>
    <row r="43" spans="1:20" x14ac:dyDescent="0.35">
      <c r="A43" t="s">
        <v>29</v>
      </c>
      <c r="B43" t="s">
        <v>30</v>
      </c>
      <c r="C43" t="s">
        <v>31</v>
      </c>
      <c r="D43" t="s">
        <v>32</v>
      </c>
      <c r="E43" t="s">
        <v>7</v>
      </c>
      <c r="G43" t="s">
        <v>33</v>
      </c>
      <c r="H43">
        <v>38630</v>
      </c>
      <c r="I43">
        <v>39007</v>
      </c>
      <c r="J43" t="s">
        <v>34</v>
      </c>
      <c r="K43" t="s">
        <v>192</v>
      </c>
      <c r="L43" t="s">
        <v>192</v>
      </c>
      <c r="N43" t="s">
        <v>193</v>
      </c>
      <c r="O43" t="s">
        <v>194</v>
      </c>
      <c r="P43">
        <v>76398788</v>
      </c>
      <c r="Q43">
        <v>378</v>
      </c>
      <c r="R43">
        <v>125</v>
      </c>
      <c r="S43" t="s">
        <v>196</v>
      </c>
      <c r="T43" t="s">
        <v>195</v>
      </c>
    </row>
    <row r="44" spans="1:20" x14ac:dyDescent="0.35">
      <c r="A44" t="s">
        <v>29</v>
      </c>
      <c r="B44" t="s">
        <v>30</v>
      </c>
      <c r="C44" t="s">
        <v>31</v>
      </c>
      <c r="D44" t="s">
        <v>32</v>
      </c>
      <c r="E44" t="s">
        <v>7</v>
      </c>
      <c r="G44" t="s">
        <v>33</v>
      </c>
      <c r="H44">
        <v>39441</v>
      </c>
      <c r="I44">
        <v>40745</v>
      </c>
      <c r="J44" t="s">
        <v>34</v>
      </c>
      <c r="K44" t="s">
        <v>197</v>
      </c>
      <c r="L44" t="s">
        <v>197</v>
      </c>
      <c r="N44" t="s">
        <v>198</v>
      </c>
      <c r="P44">
        <v>76398789</v>
      </c>
      <c r="Q44">
        <v>1305</v>
      </c>
      <c r="R44">
        <v>434</v>
      </c>
      <c r="S44" t="s">
        <v>200</v>
      </c>
      <c r="T44" t="s">
        <v>199</v>
      </c>
    </row>
    <row r="45" spans="1:20" x14ac:dyDescent="0.35">
      <c r="A45" t="s">
        <v>29</v>
      </c>
      <c r="B45" t="s">
        <v>30</v>
      </c>
      <c r="C45" t="s">
        <v>31</v>
      </c>
      <c r="D45" t="s">
        <v>32</v>
      </c>
      <c r="E45" t="s">
        <v>7</v>
      </c>
      <c r="G45" t="s">
        <v>33</v>
      </c>
      <c r="H45">
        <v>40855</v>
      </c>
      <c r="I45">
        <v>41091</v>
      </c>
      <c r="J45" t="s">
        <v>54</v>
      </c>
      <c r="K45" t="s">
        <v>201</v>
      </c>
      <c r="L45" t="s">
        <v>201</v>
      </c>
      <c r="N45" t="s">
        <v>202</v>
      </c>
      <c r="O45" t="s">
        <v>203</v>
      </c>
      <c r="P45">
        <v>76398790</v>
      </c>
      <c r="Q45">
        <v>237</v>
      </c>
      <c r="R45">
        <v>78</v>
      </c>
      <c r="S45" t="s">
        <v>205</v>
      </c>
      <c r="T45" t="s">
        <v>204</v>
      </c>
    </row>
    <row r="46" spans="1:20" x14ac:dyDescent="0.35">
      <c r="A46" t="s">
        <v>29</v>
      </c>
      <c r="B46" t="s">
        <v>30</v>
      </c>
      <c r="C46" t="s">
        <v>31</v>
      </c>
      <c r="D46" t="s">
        <v>32</v>
      </c>
      <c r="E46" t="s">
        <v>7</v>
      </c>
      <c r="G46" t="s">
        <v>33</v>
      </c>
      <c r="H46">
        <v>41131</v>
      </c>
      <c r="I46">
        <v>41496</v>
      </c>
      <c r="J46" t="s">
        <v>54</v>
      </c>
      <c r="K46" t="s">
        <v>206</v>
      </c>
      <c r="L46" t="s">
        <v>206</v>
      </c>
      <c r="N46" t="s">
        <v>60</v>
      </c>
      <c r="P46">
        <v>76398791</v>
      </c>
      <c r="Q46">
        <v>366</v>
      </c>
      <c r="R46">
        <v>121</v>
      </c>
      <c r="S46" t="s">
        <v>208</v>
      </c>
      <c r="T46" t="s">
        <v>207</v>
      </c>
    </row>
    <row r="47" spans="1:20" x14ac:dyDescent="0.35">
      <c r="A47" t="s">
        <v>29</v>
      </c>
      <c r="B47" t="s">
        <v>30</v>
      </c>
      <c r="C47" t="s">
        <v>31</v>
      </c>
      <c r="D47" t="s">
        <v>32</v>
      </c>
      <c r="E47" t="s">
        <v>7</v>
      </c>
      <c r="G47" t="s">
        <v>33</v>
      </c>
      <c r="H47">
        <v>41495</v>
      </c>
      <c r="I47">
        <v>43477</v>
      </c>
      <c r="J47" t="s">
        <v>34</v>
      </c>
      <c r="K47" t="s">
        <v>209</v>
      </c>
      <c r="L47" t="s">
        <v>209</v>
      </c>
      <c r="N47" t="s">
        <v>210</v>
      </c>
      <c r="P47">
        <v>76398792</v>
      </c>
      <c r="Q47">
        <v>1983</v>
      </c>
      <c r="R47">
        <v>660</v>
      </c>
      <c r="S47" t="s">
        <v>212</v>
      </c>
      <c r="T47" t="s">
        <v>211</v>
      </c>
    </row>
    <row r="48" spans="1:20" x14ac:dyDescent="0.35">
      <c r="A48" t="s">
        <v>29</v>
      </c>
      <c r="B48" t="s">
        <v>30</v>
      </c>
      <c r="C48" t="s">
        <v>31</v>
      </c>
      <c r="D48" t="s">
        <v>32</v>
      </c>
      <c r="E48" t="s">
        <v>7</v>
      </c>
      <c r="G48" t="s">
        <v>33</v>
      </c>
      <c r="H48">
        <v>43530</v>
      </c>
      <c r="I48">
        <v>44927</v>
      </c>
      <c r="J48" t="s">
        <v>34</v>
      </c>
      <c r="K48" t="s">
        <v>213</v>
      </c>
      <c r="L48" t="s">
        <v>213</v>
      </c>
      <c r="N48" t="s">
        <v>214</v>
      </c>
      <c r="P48">
        <v>76398793</v>
      </c>
      <c r="Q48">
        <v>1398</v>
      </c>
      <c r="R48">
        <v>465</v>
      </c>
      <c r="S48" t="s">
        <v>216</v>
      </c>
      <c r="T48" t="s">
        <v>215</v>
      </c>
    </row>
    <row r="49" spans="1:20" x14ac:dyDescent="0.35">
      <c r="A49" t="s">
        <v>29</v>
      </c>
      <c r="B49" t="s">
        <v>30</v>
      </c>
      <c r="C49" t="s">
        <v>31</v>
      </c>
      <c r="D49" t="s">
        <v>32</v>
      </c>
      <c r="E49" t="s">
        <v>7</v>
      </c>
      <c r="G49" t="s">
        <v>33</v>
      </c>
      <c r="H49">
        <v>45164</v>
      </c>
      <c r="I49">
        <v>46507</v>
      </c>
      <c r="J49" t="s">
        <v>34</v>
      </c>
      <c r="K49" t="s">
        <v>217</v>
      </c>
      <c r="L49" t="s">
        <v>217</v>
      </c>
      <c r="N49" t="s">
        <v>218</v>
      </c>
      <c r="P49">
        <v>76398794</v>
      </c>
      <c r="Q49">
        <v>1344</v>
      </c>
      <c r="R49">
        <v>447</v>
      </c>
      <c r="S49" t="s">
        <v>220</v>
      </c>
      <c r="T49" t="s">
        <v>219</v>
      </c>
    </row>
    <row r="50" spans="1:20" x14ac:dyDescent="0.35">
      <c r="A50" t="s">
        <v>29</v>
      </c>
      <c r="B50" t="s">
        <v>30</v>
      </c>
      <c r="C50" t="s">
        <v>31</v>
      </c>
      <c r="D50" t="s">
        <v>32</v>
      </c>
      <c r="E50" t="s">
        <v>7</v>
      </c>
      <c r="G50" t="s">
        <v>33</v>
      </c>
      <c r="H50">
        <v>46515</v>
      </c>
      <c r="I50">
        <v>48881</v>
      </c>
      <c r="J50" t="s">
        <v>34</v>
      </c>
      <c r="K50" t="s">
        <v>221</v>
      </c>
      <c r="L50" t="s">
        <v>221</v>
      </c>
      <c r="N50" t="s">
        <v>222</v>
      </c>
      <c r="P50">
        <v>76398795</v>
      </c>
      <c r="Q50">
        <v>2367</v>
      </c>
      <c r="R50">
        <v>788</v>
      </c>
      <c r="S50" t="s">
        <v>224</v>
      </c>
      <c r="T50" t="s">
        <v>223</v>
      </c>
    </row>
    <row r="51" spans="1:20" x14ac:dyDescent="0.35">
      <c r="A51" t="s">
        <v>29</v>
      </c>
      <c r="B51" t="s">
        <v>30</v>
      </c>
      <c r="C51" t="s">
        <v>31</v>
      </c>
      <c r="D51" t="s">
        <v>32</v>
      </c>
      <c r="E51" t="s">
        <v>7</v>
      </c>
      <c r="G51" t="s">
        <v>33</v>
      </c>
      <c r="H51">
        <v>48927</v>
      </c>
      <c r="I51">
        <v>49361</v>
      </c>
      <c r="J51" t="s">
        <v>54</v>
      </c>
      <c r="K51" t="s">
        <v>225</v>
      </c>
      <c r="L51" t="s">
        <v>225</v>
      </c>
      <c r="N51" t="s">
        <v>226</v>
      </c>
      <c r="P51">
        <v>76398796</v>
      </c>
      <c r="Q51">
        <v>435</v>
      </c>
      <c r="R51">
        <v>144</v>
      </c>
      <c r="S51" t="s">
        <v>228</v>
      </c>
      <c r="T51" t="s">
        <v>227</v>
      </c>
    </row>
    <row r="52" spans="1:20" x14ac:dyDescent="0.35">
      <c r="A52" t="s">
        <v>29</v>
      </c>
      <c r="B52" t="s">
        <v>30</v>
      </c>
      <c r="C52" t="s">
        <v>31</v>
      </c>
      <c r="D52" t="s">
        <v>32</v>
      </c>
      <c r="E52" t="s">
        <v>7</v>
      </c>
      <c r="G52" t="s">
        <v>33</v>
      </c>
      <c r="H52">
        <v>49550</v>
      </c>
      <c r="I52">
        <v>49984</v>
      </c>
      <c r="J52" t="s">
        <v>54</v>
      </c>
      <c r="K52" t="s">
        <v>229</v>
      </c>
      <c r="L52" t="s">
        <v>229</v>
      </c>
      <c r="N52" t="s">
        <v>226</v>
      </c>
      <c r="P52">
        <v>76398797</v>
      </c>
      <c r="Q52">
        <v>435</v>
      </c>
      <c r="R52">
        <v>144</v>
      </c>
      <c r="S52" t="s">
        <v>231</v>
      </c>
      <c r="T52" t="s">
        <v>230</v>
      </c>
    </row>
    <row r="53" spans="1:20" x14ac:dyDescent="0.35">
      <c r="A53" t="s">
        <v>29</v>
      </c>
      <c r="B53" t="s">
        <v>30</v>
      </c>
      <c r="C53" t="s">
        <v>31</v>
      </c>
      <c r="D53" t="s">
        <v>32</v>
      </c>
      <c r="E53" t="s">
        <v>7</v>
      </c>
      <c r="G53" t="s">
        <v>33</v>
      </c>
      <c r="H53">
        <v>50070</v>
      </c>
      <c r="I53">
        <v>52616</v>
      </c>
      <c r="J53" t="s">
        <v>34</v>
      </c>
      <c r="K53" t="s">
        <v>232</v>
      </c>
      <c r="L53" t="s">
        <v>232</v>
      </c>
      <c r="N53" t="s">
        <v>233</v>
      </c>
      <c r="P53">
        <v>76398798</v>
      </c>
      <c r="Q53">
        <v>2547</v>
      </c>
      <c r="R53">
        <v>848</v>
      </c>
      <c r="S53" t="s">
        <v>235</v>
      </c>
      <c r="T53" t="s">
        <v>234</v>
      </c>
    </row>
    <row r="54" spans="1:20" x14ac:dyDescent="0.35">
      <c r="A54" t="s">
        <v>29</v>
      </c>
      <c r="B54" t="s">
        <v>30</v>
      </c>
      <c r="C54" t="s">
        <v>31</v>
      </c>
      <c r="D54" t="s">
        <v>32</v>
      </c>
      <c r="E54" t="s">
        <v>7</v>
      </c>
      <c r="G54" t="s">
        <v>33</v>
      </c>
      <c r="H54">
        <v>52606</v>
      </c>
      <c r="I54">
        <v>54507</v>
      </c>
      <c r="J54" t="s">
        <v>54</v>
      </c>
      <c r="K54" t="s">
        <v>236</v>
      </c>
      <c r="L54" t="s">
        <v>236</v>
      </c>
      <c r="N54" t="s">
        <v>60</v>
      </c>
      <c r="P54">
        <v>76398799</v>
      </c>
      <c r="Q54">
        <v>1902</v>
      </c>
      <c r="R54">
        <v>633</v>
      </c>
      <c r="S54" t="s">
        <v>238</v>
      </c>
      <c r="T54" t="s">
        <v>237</v>
      </c>
    </row>
    <row r="55" spans="1:20" x14ac:dyDescent="0.35">
      <c r="A55" t="s">
        <v>29</v>
      </c>
      <c r="B55" t="s">
        <v>30</v>
      </c>
      <c r="C55" t="s">
        <v>31</v>
      </c>
      <c r="D55" t="s">
        <v>32</v>
      </c>
      <c r="E55" t="s">
        <v>7</v>
      </c>
      <c r="G55" t="s">
        <v>33</v>
      </c>
      <c r="H55">
        <v>54512</v>
      </c>
      <c r="I55">
        <v>55030</v>
      </c>
      <c r="J55" t="s">
        <v>54</v>
      </c>
      <c r="K55" t="s">
        <v>239</v>
      </c>
      <c r="L55" t="s">
        <v>239</v>
      </c>
      <c r="N55" t="s">
        <v>151</v>
      </c>
      <c r="P55">
        <v>76398800</v>
      </c>
      <c r="Q55">
        <v>519</v>
      </c>
      <c r="R55">
        <v>172</v>
      </c>
      <c r="S55" t="s">
        <v>241</v>
      </c>
      <c r="T55" t="s">
        <v>240</v>
      </c>
    </row>
    <row r="56" spans="1:20" x14ac:dyDescent="0.35">
      <c r="A56" t="s">
        <v>29</v>
      </c>
      <c r="B56" t="s">
        <v>30</v>
      </c>
      <c r="C56" t="s">
        <v>31</v>
      </c>
      <c r="D56" t="s">
        <v>32</v>
      </c>
      <c r="E56" t="s">
        <v>7</v>
      </c>
      <c r="G56" t="s">
        <v>33</v>
      </c>
      <c r="H56">
        <v>55204</v>
      </c>
      <c r="I56">
        <v>56352</v>
      </c>
      <c r="J56" t="s">
        <v>54</v>
      </c>
      <c r="K56" t="s">
        <v>242</v>
      </c>
      <c r="L56" t="s">
        <v>242</v>
      </c>
      <c r="N56" t="s">
        <v>243</v>
      </c>
      <c r="P56">
        <v>76398801</v>
      </c>
      <c r="Q56">
        <v>1149</v>
      </c>
      <c r="R56">
        <v>382</v>
      </c>
      <c r="S56" t="s">
        <v>245</v>
      </c>
      <c r="T56" t="s">
        <v>244</v>
      </c>
    </row>
    <row r="57" spans="1:20" x14ac:dyDescent="0.35">
      <c r="A57" t="s">
        <v>29</v>
      </c>
      <c r="B57" t="s">
        <v>30</v>
      </c>
      <c r="C57" t="s">
        <v>31</v>
      </c>
      <c r="D57" t="s">
        <v>32</v>
      </c>
      <c r="E57" t="s">
        <v>7</v>
      </c>
      <c r="G57" t="s">
        <v>33</v>
      </c>
      <c r="H57">
        <v>56423</v>
      </c>
      <c r="I57">
        <v>57190</v>
      </c>
      <c r="J57" t="s">
        <v>54</v>
      </c>
      <c r="K57" t="s">
        <v>246</v>
      </c>
      <c r="L57" t="s">
        <v>246</v>
      </c>
      <c r="N57" t="s">
        <v>247</v>
      </c>
      <c r="P57">
        <v>76398802</v>
      </c>
      <c r="Q57">
        <v>768</v>
      </c>
      <c r="R57">
        <v>255</v>
      </c>
      <c r="S57" t="s">
        <v>249</v>
      </c>
      <c r="T57" t="s">
        <v>248</v>
      </c>
    </row>
    <row r="58" spans="1:20" x14ac:dyDescent="0.35">
      <c r="A58" t="s">
        <v>29</v>
      </c>
      <c r="B58" t="s">
        <v>30</v>
      </c>
      <c r="C58" t="s">
        <v>31</v>
      </c>
      <c r="D58" t="s">
        <v>32</v>
      </c>
      <c r="E58" t="s">
        <v>7</v>
      </c>
      <c r="G58" t="s">
        <v>33</v>
      </c>
      <c r="H58">
        <v>57223</v>
      </c>
      <c r="I58">
        <v>57723</v>
      </c>
      <c r="J58" t="s">
        <v>54</v>
      </c>
      <c r="K58" t="s">
        <v>250</v>
      </c>
      <c r="L58" t="s">
        <v>250</v>
      </c>
      <c r="N58" t="s">
        <v>60</v>
      </c>
      <c r="P58">
        <v>76398803</v>
      </c>
      <c r="Q58">
        <v>501</v>
      </c>
      <c r="R58">
        <v>166</v>
      </c>
      <c r="S58" t="s">
        <v>252</v>
      </c>
      <c r="T58" t="s">
        <v>251</v>
      </c>
    </row>
    <row r="59" spans="1:20" x14ac:dyDescent="0.35">
      <c r="A59" t="s">
        <v>29</v>
      </c>
      <c r="B59" t="s">
        <v>30</v>
      </c>
      <c r="C59" t="s">
        <v>31</v>
      </c>
      <c r="D59" t="s">
        <v>32</v>
      </c>
      <c r="E59" t="s">
        <v>7</v>
      </c>
      <c r="G59" t="s">
        <v>33</v>
      </c>
      <c r="H59">
        <v>57941</v>
      </c>
      <c r="I59">
        <v>59068</v>
      </c>
      <c r="J59" t="s">
        <v>54</v>
      </c>
      <c r="K59" t="s">
        <v>253</v>
      </c>
      <c r="L59" t="s">
        <v>253</v>
      </c>
      <c r="N59" t="s">
        <v>254</v>
      </c>
      <c r="P59">
        <v>76398804</v>
      </c>
      <c r="Q59">
        <v>1128</v>
      </c>
      <c r="R59">
        <v>375</v>
      </c>
      <c r="S59" t="s">
        <v>256</v>
      </c>
      <c r="T59" t="s">
        <v>255</v>
      </c>
    </row>
    <row r="60" spans="1:20" x14ac:dyDescent="0.35">
      <c r="A60" t="s">
        <v>29</v>
      </c>
      <c r="B60" t="s">
        <v>30</v>
      </c>
      <c r="C60" t="s">
        <v>31</v>
      </c>
      <c r="D60" t="s">
        <v>32</v>
      </c>
      <c r="E60" t="s">
        <v>7</v>
      </c>
      <c r="G60" t="s">
        <v>33</v>
      </c>
      <c r="H60">
        <v>59072</v>
      </c>
      <c r="I60">
        <v>60304</v>
      </c>
      <c r="J60" t="s">
        <v>54</v>
      </c>
      <c r="K60" t="s">
        <v>257</v>
      </c>
      <c r="L60" t="s">
        <v>257</v>
      </c>
      <c r="N60" t="s">
        <v>218</v>
      </c>
      <c r="P60">
        <v>76398805</v>
      </c>
      <c r="Q60">
        <v>1233</v>
      </c>
      <c r="R60">
        <v>410</v>
      </c>
      <c r="S60" t="s">
        <v>259</v>
      </c>
      <c r="T60" t="s">
        <v>258</v>
      </c>
    </row>
    <row r="61" spans="1:20" x14ac:dyDescent="0.35">
      <c r="A61" t="s">
        <v>29</v>
      </c>
      <c r="B61" t="s">
        <v>30</v>
      </c>
      <c r="C61" t="s">
        <v>31</v>
      </c>
      <c r="D61" t="s">
        <v>32</v>
      </c>
      <c r="E61" t="s">
        <v>7</v>
      </c>
      <c r="G61" t="s">
        <v>33</v>
      </c>
      <c r="H61">
        <v>60301</v>
      </c>
      <c r="I61">
        <v>60846</v>
      </c>
      <c r="J61" t="s">
        <v>54</v>
      </c>
      <c r="K61" t="s">
        <v>260</v>
      </c>
      <c r="L61" t="s">
        <v>260</v>
      </c>
      <c r="N61" t="s">
        <v>261</v>
      </c>
      <c r="O61" t="s">
        <v>262</v>
      </c>
      <c r="P61">
        <v>76398806</v>
      </c>
      <c r="Q61">
        <v>546</v>
      </c>
      <c r="R61">
        <v>181</v>
      </c>
      <c r="S61" t="s">
        <v>264</v>
      </c>
      <c r="T61" t="s">
        <v>263</v>
      </c>
    </row>
    <row r="62" spans="1:20" x14ac:dyDescent="0.35">
      <c r="A62" t="s">
        <v>29</v>
      </c>
      <c r="B62" t="s">
        <v>30</v>
      </c>
      <c r="C62" t="s">
        <v>31</v>
      </c>
      <c r="D62" t="s">
        <v>32</v>
      </c>
      <c r="E62" t="s">
        <v>7</v>
      </c>
      <c r="G62" t="s">
        <v>33</v>
      </c>
      <c r="H62">
        <v>60867</v>
      </c>
      <c r="I62">
        <v>61112</v>
      </c>
      <c r="J62" t="s">
        <v>54</v>
      </c>
      <c r="K62" t="s">
        <v>265</v>
      </c>
      <c r="L62" t="s">
        <v>265</v>
      </c>
      <c r="N62" t="s">
        <v>60</v>
      </c>
      <c r="P62">
        <v>76398807</v>
      </c>
      <c r="Q62">
        <v>246</v>
      </c>
      <c r="R62">
        <v>81</v>
      </c>
      <c r="S62" t="s">
        <v>267</v>
      </c>
      <c r="T62" t="s">
        <v>266</v>
      </c>
    </row>
    <row r="63" spans="1:20" x14ac:dyDescent="0.35">
      <c r="A63" t="s">
        <v>29</v>
      </c>
      <c r="B63" t="s">
        <v>30</v>
      </c>
      <c r="C63" t="s">
        <v>31</v>
      </c>
      <c r="D63" t="s">
        <v>32</v>
      </c>
      <c r="E63" t="s">
        <v>7</v>
      </c>
      <c r="G63" t="s">
        <v>33</v>
      </c>
      <c r="H63">
        <v>61366</v>
      </c>
      <c r="I63">
        <v>62472</v>
      </c>
      <c r="J63" t="s">
        <v>54</v>
      </c>
      <c r="K63" t="s">
        <v>268</v>
      </c>
      <c r="L63" t="s">
        <v>268</v>
      </c>
      <c r="N63" t="s">
        <v>269</v>
      </c>
      <c r="O63" t="s">
        <v>270</v>
      </c>
      <c r="P63">
        <v>76398808</v>
      </c>
      <c r="Q63">
        <v>1107</v>
      </c>
      <c r="R63">
        <v>368</v>
      </c>
      <c r="S63" t="s">
        <v>272</v>
      </c>
      <c r="T63" t="s">
        <v>271</v>
      </c>
    </row>
    <row r="64" spans="1:20" x14ac:dyDescent="0.35">
      <c r="A64" t="s">
        <v>29</v>
      </c>
      <c r="B64" t="s">
        <v>30</v>
      </c>
      <c r="C64" t="s">
        <v>31</v>
      </c>
      <c r="D64" t="s">
        <v>32</v>
      </c>
      <c r="E64" t="s">
        <v>7</v>
      </c>
      <c r="G64" t="s">
        <v>33</v>
      </c>
      <c r="H64">
        <v>62469</v>
      </c>
      <c r="I64">
        <v>63242</v>
      </c>
      <c r="J64" t="s">
        <v>54</v>
      </c>
      <c r="K64" t="s">
        <v>273</v>
      </c>
      <c r="L64" t="s">
        <v>273</v>
      </c>
      <c r="N64" t="s">
        <v>274</v>
      </c>
      <c r="O64" t="s">
        <v>275</v>
      </c>
      <c r="P64">
        <v>76398809</v>
      </c>
      <c r="Q64">
        <v>774</v>
      </c>
      <c r="R64">
        <v>257</v>
      </c>
      <c r="S64" t="s">
        <v>277</v>
      </c>
      <c r="T64" t="s">
        <v>276</v>
      </c>
    </row>
    <row r="65" spans="1:25" x14ac:dyDescent="0.35">
      <c r="A65" t="s">
        <v>29</v>
      </c>
      <c r="B65" t="s">
        <v>30</v>
      </c>
      <c r="C65" t="s">
        <v>31</v>
      </c>
      <c r="D65" t="s">
        <v>32</v>
      </c>
      <c r="E65" t="s">
        <v>7</v>
      </c>
      <c r="G65" t="s">
        <v>33</v>
      </c>
      <c r="H65">
        <v>64266</v>
      </c>
      <c r="I65">
        <v>64706</v>
      </c>
      <c r="J65" t="s">
        <v>54</v>
      </c>
      <c r="K65" t="s">
        <v>278</v>
      </c>
      <c r="L65" t="s">
        <v>278</v>
      </c>
      <c r="N65" t="s">
        <v>279</v>
      </c>
      <c r="P65">
        <v>76398810</v>
      </c>
      <c r="Q65">
        <v>441</v>
      </c>
      <c r="R65">
        <v>146</v>
      </c>
      <c r="S65" t="s">
        <v>281</v>
      </c>
      <c r="T65" t="s">
        <v>280</v>
      </c>
    </row>
    <row r="66" spans="1:25" x14ac:dyDescent="0.35">
      <c r="A66" t="s">
        <v>29</v>
      </c>
      <c r="B66" t="s">
        <v>30</v>
      </c>
      <c r="C66" t="s">
        <v>31</v>
      </c>
      <c r="D66" t="s">
        <v>32</v>
      </c>
      <c r="E66" t="s">
        <v>7</v>
      </c>
      <c r="G66" t="s">
        <v>33</v>
      </c>
      <c r="H66">
        <v>64703</v>
      </c>
      <c r="I66">
        <v>64870</v>
      </c>
      <c r="J66" t="s">
        <v>54</v>
      </c>
      <c r="K66" t="s">
        <v>282</v>
      </c>
      <c r="L66" t="s">
        <v>282</v>
      </c>
      <c r="N66" t="s">
        <v>283</v>
      </c>
      <c r="P66">
        <v>76401405</v>
      </c>
      <c r="Q66">
        <v>168</v>
      </c>
      <c r="R66">
        <v>55</v>
      </c>
      <c r="S66" t="s">
        <v>285</v>
      </c>
      <c r="T66" t="s">
        <v>284</v>
      </c>
    </row>
    <row r="67" spans="1:25" x14ac:dyDescent="0.35">
      <c r="A67" t="s">
        <v>29</v>
      </c>
      <c r="B67" t="s">
        <v>30</v>
      </c>
      <c r="C67" t="s">
        <v>31</v>
      </c>
      <c r="D67" t="s">
        <v>32</v>
      </c>
      <c r="E67" t="s">
        <v>7</v>
      </c>
      <c r="G67" t="s">
        <v>33</v>
      </c>
      <c r="H67">
        <v>64987</v>
      </c>
      <c r="I67">
        <v>65541</v>
      </c>
      <c r="J67" t="s">
        <v>54</v>
      </c>
      <c r="K67" t="s">
        <v>286</v>
      </c>
      <c r="L67" t="s">
        <v>286</v>
      </c>
      <c r="N67" t="s">
        <v>287</v>
      </c>
      <c r="O67" t="s">
        <v>288</v>
      </c>
      <c r="P67">
        <v>76398811</v>
      </c>
      <c r="Q67">
        <v>555</v>
      </c>
      <c r="R67">
        <v>184</v>
      </c>
      <c r="S67" t="s">
        <v>290</v>
      </c>
      <c r="T67" t="s">
        <v>289</v>
      </c>
    </row>
    <row r="68" spans="1:25" x14ac:dyDescent="0.35">
      <c r="A68" t="s">
        <v>29</v>
      </c>
      <c r="B68" t="s">
        <v>30</v>
      </c>
      <c r="C68" t="s">
        <v>31</v>
      </c>
      <c r="D68" t="s">
        <v>32</v>
      </c>
      <c r="E68" t="s">
        <v>7</v>
      </c>
      <c r="G68" t="s">
        <v>33</v>
      </c>
      <c r="H68">
        <v>65658</v>
      </c>
      <c r="I68">
        <v>67172</v>
      </c>
      <c r="J68" t="s">
        <v>54</v>
      </c>
      <c r="K68" t="s">
        <v>291</v>
      </c>
      <c r="L68" t="s">
        <v>291</v>
      </c>
      <c r="N68" t="s">
        <v>292</v>
      </c>
      <c r="P68">
        <v>76398812</v>
      </c>
      <c r="Q68">
        <v>1515</v>
      </c>
      <c r="R68">
        <v>504</v>
      </c>
      <c r="S68" t="s">
        <v>294</v>
      </c>
      <c r="T68" t="s">
        <v>293</v>
      </c>
    </row>
    <row r="69" spans="1:25" x14ac:dyDescent="0.35">
      <c r="A69" t="s">
        <v>29</v>
      </c>
      <c r="B69" t="s">
        <v>30</v>
      </c>
      <c r="C69" t="s">
        <v>31</v>
      </c>
      <c r="D69" t="s">
        <v>32</v>
      </c>
      <c r="E69" t="s">
        <v>7</v>
      </c>
      <c r="G69" t="s">
        <v>33</v>
      </c>
      <c r="H69">
        <v>67177</v>
      </c>
      <c r="I69">
        <v>67986</v>
      </c>
      <c r="J69" t="s">
        <v>54</v>
      </c>
      <c r="K69" t="s">
        <v>295</v>
      </c>
      <c r="L69" t="s">
        <v>295</v>
      </c>
      <c r="N69" t="s">
        <v>296</v>
      </c>
      <c r="P69">
        <v>76398813</v>
      </c>
      <c r="Q69">
        <v>810</v>
      </c>
      <c r="R69">
        <v>269</v>
      </c>
      <c r="S69" t="s">
        <v>298</v>
      </c>
      <c r="T69" t="s">
        <v>297</v>
      </c>
    </row>
    <row r="70" spans="1:25" x14ac:dyDescent="0.35">
      <c r="A70" t="s">
        <v>29</v>
      </c>
      <c r="B70" t="s">
        <v>30</v>
      </c>
      <c r="C70" t="s">
        <v>31</v>
      </c>
      <c r="D70" t="s">
        <v>32</v>
      </c>
      <c r="E70" t="s">
        <v>7</v>
      </c>
      <c r="G70" t="s">
        <v>33</v>
      </c>
      <c r="H70">
        <v>67991</v>
      </c>
      <c r="I70">
        <v>68944</v>
      </c>
      <c r="J70" t="s">
        <v>54</v>
      </c>
      <c r="K70" t="s">
        <v>299</v>
      </c>
      <c r="L70" t="s">
        <v>299</v>
      </c>
      <c r="N70" t="s">
        <v>300</v>
      </c>
      <c r="P70">
        <v>76398814</v>
      </c>
      <c r="Q70">
        <v>954</v>
      </c>
      <c r="R70">
        <v>317</v>
      </c>
      <c r="S70" t="s">
        <v>302</v>
      </c>
      <c r="T70" t="s">
        <v>301</v>
      </c>
    </row>
    <row r="71" spans="1:25" x14ac:dyDescent="0.35">
      <c r="A71" t="s">
        <v>29</v>
      </c>
      <c r="B71" t="s">
        <v>30</v>
      </c>
      <c r="C71" t="s">
        <v>31</v>
      </c>
      <c r="D71" t="s">
        <v>32</v>
      </c>
      <c r="E71" t="s">
        <v>7</v>
      </c>
      <c r="G71" t="s">
        <v>33</v>
      </c>
      <c r="H71">
        <v>69079</v>
      </c>
      <c r="I71">
        <v>69375</v>
      </c>
      <c r="J71" t="s">
        <v>34</v>
      </c>
      <c r="K71" t="s">
        <v>303</v>
      </c>
      <c r="L71" t="s">
        <v>303</v>
      </c>
      <c r="N71" t="s">
        <v>60</v>
      </c>
      <c r="P71">
        <v>76398815</v>
      </c>
      <c r="Q71">
        <v>297</v>
      </c>
      <c r="R71">
        <v>98</v>
      </c>
      <c r="S71" t="s">
        <v>305</v>
      </c>
      <c r="T71" t="s">
        <v>304</v>
      </c>
    </row>
    <row r="72" spans="1:25" x14ac:dyDescent="0.35">
      <c r="A72" t="s">
        <v>29</v>
      </c>
      <c r="B72" t="s">
        <v>30</v>
      </c>
      <c r="C72" t="s">
        <v>31</v>
      </c>
      <c r="D72" t="s">
        <v>32</v>
      </c>
      <c r="E72" t="s">
        <v>7</v>
      </c>
      <c r="G72" t="s">
        <v>33</v>
      </c>
      <c r="H72">
        <v>69378</v>
      </c>
      <c r="I72">
        <v>69938</v>
      </c>
      <c r="J72" t="s">
        <v>54</v>
      </c>
      <c r="K72" t="s">
        <v>306</v>
      </c>
      <c r="L72" t="s">
        <v>306</v>
      </c>
      <c r="N72" t="s">
        <v>307</v>
      </c>
      <c r="P72">
        <v>76398816</v>
      </c>
      <c r="Q72">
        <v>561</v>
      </c>
      <c r="R72">
        <v>186</v>
      </c>
      <c r="S72" t="s">
        <v>309</v>
      </c>
      <c r="T72" t="s">
        <v>308</v>
      </c>
    </row>
    <row r="73" spans="1:25" x14ac:dyDescent="0.35">
      <c r="A73" t="s">
        <v>29</v>
      </c>
      <c r="B73" t="s">
        <v>30</v>
      </c>
      <c r="C73" t="s">
        <v>31</v>
      </c>
      <c r="D73" t="s">
        <v>32</v>
      </c>
      <c r="E73" t="s">
        <v>7</v>
      </c>
      <c r="G73" t="s">
        <v>33</v>
      </c>
      <c r="H73">
        <v>69940</v>
      </c>
      <c r="I73">
        <v>71139</v>
      </c>
      <c r="J73" t="s">
        <v>54</v>
      </c>
      <c r="K73" t="s">
        <v>310</v>
      </c>
      <c r="L73" t="s">
        <v>310</v>
      </c>
      <c r="N73" t="s">
        <v>311</v>
      </c>
      <c r="P73">
        <v>76398817</v>
      </c>
      <c r="Q73">
        <v>1200</v>
      </c>
      <c r="R73">
        <v>399</v>
      </c>
      <c r="S73" t="s">
        <v>313</v>
      </c>
      <c r="T73" t="s">
        <v>312</v>
      </c>
    </row>
    <row r="74" spans="1:25" x14ac:dyDescent="0.35">
      <c r="A74" t="s">
        <v>29</v>
      </c>
      <c r="B74" t="s">
        <v>30</v>
      </c>
      <c r="C74" t="s">
        <v>31</v>
      </c>
      <c r="D74" t="s">
        <v>32</v>
      </c>
      <c r="E74" t="s">
        <v>7</v>
      </c>
      <c r="G74" t="s">
        <v>33</v>
      </c>
      <c r="H74">
        <v>71307</v>
      </c>
      <c r="I74">
        <v>71960</v>
      </c>
      <c r="J74" t="s">
        <v>54</v>
      </c>
      <c r="K74" t="s">
        <v>314</v>
      </c>
      <c r="L74" t="s">
        <v>314</v>
      </c>
      <c r="N74" t="s">
        <v>315</v>
      </c>
      <c r="P74">
        <v>76398818</v>
      </c>
      <c r="Q74">
        <v>654</v>
      </c>
      <c r="R74">
        <v>217</v>
      </c>
      <c r="S74" t="s">
        <v>317</v>
      </c>
      <c r="T74" t="s">
        <v>316</v>
      </c>
    </row>
    <row r="75" spans="1:25" x14ac:dyDescent="0.35">
      <c r="A75" t="s">
        <v>29</v>
      </c>
      <c r="B75" t="s">
        <v>30</v>
      </c>
      <c r="C75" t="s">
        <v>31</v>
      </c>
      <c r="D75" t="s">
        <v>32</v>
      </c>
      <c r="E75" t="s">
        <v>7</v>
      </c>
      <c r="G75" t="s">
        <v>33</v>
      </c>
      <c r="H75">
        <v>72000</v>
      </c>
      <c r="I75">
        <v>73196</v>
      </c>
      <c r="J75" t="s">
        <v>54</v>
      </c>
      <c r="K75" t="s">
        <v>318</v>
      </c>
      <c r="L75" t="s">
        <v>318</v>
      </c>
      <c r="N75" t="s">
        <v>319</v>
      </c>
      <c r="P75">
        <v>76398819</v>
      </c>
      <c r="Q75">
        <v>1197</v>
      </c>
      <c r="R75">
        <v>398</v>
      </c>
      <c r="S75" t="s">
        <v>321</v>
      </c>
      <c r="T75" t="s">
        <v>320</v>
      </c>
    </row>
    <row r="76" spans="1:25" x14ac:dyDescent="0.35">
      <c r="A76" t="s">
        <v>29</v>
      </c>
      <c r="B76" t="s">
        <v>30</v>
      </c>
      <c r="C76" t="s">
        <v>31</v>
      </c>
      <c r="D76" t="s">
        <v>32</v>
      </c>
      <c r="E76" t="s">
        <v>7</v>
      </c>
      <c r="G76" t="s">
        <v>33</v>
      </c>
      <c r="H76">
        <v>73306</v>
      </c>
      <c r="I76">
        <v>73659</v>
      </c>
      <c r="J76" t="s">
        <v>54</v>
      </c>
      <c r="K76" t="s">
        <v>322</v>
      </c>
      <c r="L76" t="s">
        <v>322</v>
      </c>
      <c r="N76" t="s">
        <v>60</v>
      </c>
      <c r="P76">
        <v>76398820</v>
      </c>
      <c r="Q76">
        <v>354</v>
      </c>
      <c r="R76">
        <v>117</v>
      </c>
      <c r="S76" t="s">
        <v>324</v>
      </c>
      <c r="T76" t="s">
        <v>323</v>
      </c>
    </row>
    <row r="77" spans="1:25" x14ac:dyDescent="0.35">
      <c r="A77" t="s">
        <v>29</v>
      </c>
      <c r="B77" t="s">
        <v>30</v>
      </c>
      <c r="C77" t="s">
        <v>31</v>
      </c>
      <c r="D77" t="s">
        <v>32</v>
      </c>
      <c r="E77" t="s">
        <v>7</v>
      </c>
      <c r="G77" t="s">
        <v>33</v>
      </c>
      <c r="H77">
        <v>73775</v>
      </c>
      <c r="I77">
        <v>75088</v>
      </c>
      <c r="J77" t="s">
        <v>34</v>
      </c>
      <c r="K77" t="s">
        <v>325</v>
      </c>
      <c r="L77" t="s">
        <v>325</v>
      </c>
      <c r="N77" t="s">
        <v>326</v>
      </c>
      <c r="P77">
        <v>76398821</v>
      </c>
      <c r="Q77">
        <v>1314</v>
      </c>
      <c r="R77">
        <v>437</v>
      </c>
      <c r="S77" t="s">
        <v>328</v>
      </c>
      <c r="T77" t="s">
        <v>327</v>
      </c>
    </row>
    <row r="78" spans="1:25" x14ac:dyDescent="0.35">
      <c r="A78" t="s">
        <v>29</v>
      </c>
      <c r="B78" t="s">
        <v>30</v>
      </c>
      <c r="C78" t="s">
        <v>31</v>
      </c>
      <c r="D78" t="s">
        <v>32</v>
      </c>
      <c r="E78" t="s">
        <v>7</v>
      </c>
      <c r="G78" t="s">
        <v>33</v>
      </c>
      <c r="H78">
        <v>75091</v>
      </c>
      <c r="I78">
        <v>75852</v>
      </c>
      <c r="J78" t="s">
        <v>34</v>
      </c>
      <c r="K78" t="s">
        <v>329</v>
      </c>
      <c r="L78" t="s">
        <v>329</v>
      </c>
      <c r="N78" t="s">
        <v>330</v>
      </c>
      <c r="P78">
        <v>76398822</v>
      </c>
      <c r="Q78">
        <v>762</v>
      </c>
      <c r="R78">
        <v>253</v>
      </c>
      <c r="S78" t="s">
        <v>332</v>
      </c>
      <c r="T78" t="s">
        <v>331</v>
      </c>
    </row>
    <row r="79" spans="1:25" x14ac:dyDescent="0.35">
      <c r="A79" t="s">
        <v>29</v>
      </c>
      <c r="B79" t="s">
        <v>30</v>
      </c>
      <c r="C79" t="s">
        <v>31</v>
      </c>
      <c r="D79" t="s">
        <v>32</v>
      </c>
      <c r="E79" t="s">
        <v>7</v>
      </c>
      <c r="G79" t="s">
        <v>33</v>
      </c>
      <c r="H79">
        <v>75928</v>
      </c>
      <c r="I79">
        <v>76617</v>
      </c>
      <c r="J79" t="s">
        <v>34</v>
      </c>
      <c r="K79" t="s">
        <v>333</v>
      </c>
      <c r="L79" t="s">
        <v>333</v>
      </c>
      <c r="N79" t="s">
        <v>334</v>
      </c>
      <c r="P79">
        <v>76398823</v>
      </c>
      <c r="Q79">
        <v>690</v>
      </c>
      <c r="R79">
        <v>229</v>
      </c>
      <c r="S79" t="s">
        <v>336</v>
      </c>
      <c r="T79" t="s">
        <v>335</v>
      </c>
      <c r="U79" t="s">
        <v>336</v>
      </c>
      <c r="V79" t="s">
        <v>337</v>
      </c>
      <c r="W79" t="s">
        <v>338</v>
      </c>
      <c r="X79" t="s">
        <v>339</v>
      </c>
      <c r="Y79" t="s">
        <v>340</v>
      </c>
    </row>
    <row r="80" spans="1:25" x14ac:dyDescent="0.35">
      <c r="A80" t="s">
        <v>29</v>
      </c>
      <c r="B80" t="s">
        <v>30</v>
      </c>
      <c r="C80" t="s">
        <v>31</v>
      </c>
      <c r="D80" t="s">
        <v>32</v>
      </c>
      <c r="E80" t="s">
        <v>7</v>
      </c>
      <c r="G80" t="s">
        <v>33</v>
      </c>
      <c r="H80">
        <v>76614</v>
      </c>
      <c r="I80">
        <v>77063</v>
      </c>
      <c r="J80" t="s">
        <v>54</v>
      </c>
      <c r="K80" t="s">
        <v>341</v>
      </c>
      <c r="L80" t="s">
        <v>341</v>
      </c>
      <c r="N80" t="s">
        <v>342</v>
      </c>
      <c r="P80">
        <v>76398824</v>
      </c>
      <c r="Q80">
        <v>450</v>
      </c>
      <c r="R80">
        <v>149</v>
      </c>
      <c r="S80" t="s">
        <v>344</v>
      </c>
      <c r="T80" t="s">
        <v>343</v>
      </c>
    </row>
    <row r="81" spans="1:25" x14ac:dyDescent="0.35">
      <c r="A81" t="s">
        <v>29</v>
      </c>
      <c r="B81" t="s">
        <v>30</v>
      </c>
      <c r="C81" t="s">
        <v>31</v>
      </c>
      <c r="D81" t="s">
        <v>32</v>
      </c>
      <c r="E81" t="s">
        <v>7</v>
      </c>
      <c r="G81" t="s">
        <v>33</v>
      </c>
      <c r="H81">
        <v>77138</v>
      </c>
      <c r="I81">
        <v>77584</v>
      </c>
      <c r="J81" t="s">
        <v>54</v>
      </c>
      <c r="K81" t="s">
        <v>345</v>
      </c>
      <c r="L81" t="s">
        <v>345</v>
      </c>
      <c r="N81" t="s">
        <v>346</v>
      </c>
      <c r="P81">
        <v>76398825</v>
      </c>
      <c r="Q81">
        <v>447</v>
      </c>
      <c r="R81">
        <v>148</v>
      </c>
      <c r="S81" t="s">
        <v>348</v>
      </c>
      <c r="T81" t="s">
        <v>347</v>
      </c>
    </row>
    <row r="82" spans="1:25" x14ac:dyDescent="0.35">
      <c r="A82" t="s">
        <v>29</v>
      </c>
      <c r="B82" t="s">
        <v>30</v>
      </c>
      <c r="C82" t="s">
        <v>31</v>
      </c>
      <c r="D82" t="s">
        <v>32</v>
      </c>
      <c r="E82" t="s">
        <v>7</v>
      </c>
      <c r="G82" t="s">
        <v>33</v>
      </c>
      <c r="H82">
        <v>77648</v>
      </c>
      <c r="I82">
        <v>78871</v>
      </c>
      <c r="J82" t="s">
        <v>54</v>
      </c>
      <c r="K82" t="s">
        <v>349</v>
      </c>
      <c r="L82" t="s">
        <v>349</v>
      </c>
      <c r="N82" t="s">
        <v>350</v>
      </c>
      <c r="P82">
        <v>76398826</v>
      </c>
      <c r="Q82">
        <v>1224</v>
      </c>
      <c r="R82">
        <v>407</v>
      </c>
      <c r="S82" t="s">
        <v>352</v>
      </c>
      <c r="T82" t="s">
        <v>351</v>
      </c>
    </row>
    <row r="83" spans="1:25" x14ac:dyDescent="0.35">
      <c r="A83" t="s">
        <v>29</v>
      </c>
      <c r="B83" t="s">
        <v>30</v>
      </c>
      <c r="C83" t="s">
        <v>31</v>
      </c>
      <c r="D83" t="s">
        <v>32</v>
      </c>
      <c r="E83" t="s">
        <v>7</v>
      </c>
      <c r="G83" t="s">
        <v>33</v>
      </c>
      <c r="H83">
        <v>78987</v>
      </c>
      <c r="I83">
        <v>79196</v>
      </c>
      <c r="J83" t="s">
        <v>54</v>
      </c>
      <c r="K83" t="s">
        <v>353</v>
      </c>
      <c r="L83" t="s">
        <v>353</v>
      </c>
      <c r="N83" t="s">
        <v>354</v>
      </c>
      <c r="P83">
        <v>76398827</v>
      </c>
      <c r="Q83">
        <v>210</v>
      </c>
      <c r="R83">
        <v>69</v>
      </c>
      <c r="S83" t="s">
        <v>356</v>
      </c>
      <c r="T83" t="s">
        <v>355</v>
      </c>
    </row>
    <row r="84" spans="1:25" x14ac:dyDescent="0.35">
      <c r="A84" t="s">
        <v>29</v>
      </c>
      <c r="B84" t="s">
        <v>30</v>
      </c>
      <c r="C84" t="s">
        <v>31</v>
      </c>
      <c r="D84" t="s">
        <v>32</v>
      </c>
      <c r="E84" t="s">
        <v>7</v>
      </c>
      <c r="G84" t="s">
        <v>33</v>
      </c>
      <c r="H84">
        <v>79265</v>
      </c>
      <c r="I84">
        <v>81013</v>
      </c>
      <c r="J84" t="s">
        <v>34</v>
      </c>
      <c r="K84" t="s">
        <v>357</v>
      </c>
      <c r="L84" t="s">
        <v>357</v>
      </c>
      <c r="N84" t="s">
        <v>300</v>
      </c>
      <c r="P84">
        <v>76398828</v>
      </c>
      <c r="Q84">
        <v>1749</v>
      </c>
      <c r="R84">
        <v>582</v>
      </c>
      <c r="S84" t="s">
        <v>359</v>
      </c>
      <c r="T84" t="s">
        <v>358</v>
      </c>
    </row>
    <row r="85" spans="1:25" x14ac:dyDescent="0.35">
      <c r="A85" t="s">
        <v>29</v>
      </c>
      <c r="B85" t="s">
        <v>30</v>
      </c>
      <c r="C85" t="s">
        <v>31</v>
      </c>
      <c r="D85" t="s">
        <v>32</v>
      </c>
      <c r="E85" t="s">
        <v>7</v>
      </c>
      <c r="G85" t="s">
        <v>33</v>
      </c>
      <c r="H85">
        <v>81023</v>
      </c>
      <c r="I85">
        <v>81220</v>
      </c>
      <c r="J85" t="s">
        <v>34</v>
      </c>
      <c r="K85" t="s">
        <v>360</v>
      </c>
      <c r="L85" t="s">
        <v>360</v>
      </c>
      <c r="N85" t="s">
        <v>60</v>
      </c>
      <c r="P85">
        <v>76398829</v>
      </c>
      <c r="Q85">
        <v>198</v>
      </c>
      <c r="R85">
        <v>65</v>
      </c>
      <c r="S85" t="s">
        <v>362</v>
      </c>
      <c r="T85" t="s">
        <v>361</v>
      </c>
    </row>
    <row r="86" spans="1:25" x14ac:dyDescent="0.35">
      <c r="A86" t="s">
        <v>29</v>
      </c>
      <c r="B86" t="s">
        <v>30</v>
      </c>
      <c r="C86" t="s">
        <v>31</v>
      </c>
      <c r="D86" t="s">
        <v>32</v>
      </c>
      <c r="E86" t="s">
        <v>7</v>
      </c>
      <c r="G86" t="s">
        <v>33</v>
      </c>
      <c r="H86">
        <v>81217</v>
      </c>
      <c r="I86">
        <v>81918</v>
      </c>
      <c r="J86" t="s">
        <v>34</v>
      </c>
      <c r="K86" t="s">
        <v>363</v>
      </c>
      <c r="L86" t="s">
        <v>363</v>
      </c>
      <c r="N86" t="s">
        <v>60</v>
      </c>
      <c r="P86">
        <v>76398830</v>
      </c>
      <c r="Q86">
        <v>702</v>
      </c>
      <c r="R86">
        <v>233</v>
      </c>
      <c r="S86" t="s">
        <v>365</v>
      </c>
      <c r="T86" t="s">
        <v>364</v>
      </c>
    </row>
    <row r="87" spans="1:25" x14ac:dyDescent="0.35">
      <c r="A87" t="s">
        <v>29</v>
      </c>
      <c r="B87" t="s">
        <v>30</v>
      </c>
      <c r="C87" t="s">
        <v>31</v>
      </c>
      <c r="D87" t="s">
        <v>32</v>
      </c>
      <c r="E87" t="s">
        <v>7</v>
      </c>
      <c r="G87" t="s">
        <v>33</v>
      </c>
      <c r="H87">
        <v>82179</v>
      </c>
      <c r="I87">
        <v>82865</v>
      </c>
      <c r="J87" t="s">
        <v>54</v>
      </c>
      <c r="K87" t="s">
        <v>366</v>
      </c>
      <c r="L87" t="s">
        <v>366</v>
      </c>
      <c r="N87" t="s">
        <v>367</v>
      </c>
      <c r="P87">
        <v>76398831</v>
      </c>
      <c r="Q87">
        <v>687</v>
      </c>
      <c r="R87">
        <v>228</v>
      </c>
      <c r="S87" t="s">
        <v>369</v>
      </c>
      <c r="T87" t="s">
        <v>368</v>
      </c>
    </row>
    <row r="88" spans="1:25" x14ac:dyDescent="0.35">
      <c r="A88" t="s">
        <v>29</v>
      </c>
      <c r="B88" t="s">
        <v>30</v>
      </c>
      <c r="C88" t="s">
        <v>31</v>
      </c>
      <c r="D88" t="s">
        <v>32</v>
      </c>
      <c r="E88" t="s">
        <v>7</v>
      </c>
      <c r="G88" t="s">
        <v>33</v>
      </c>
      <c r="H88">
        <v>82871</v>
      </c>
      <c r="I88">
        <v>84955</v>
      </c>
      <c r="J88" t="s">
        <v>54</v>
      </c>
      <c r="K88" t="s">
        <v>370</v>
      </c>
      <c r="L88" t="s">
        <v>370</v>
      </c>
      <c r="N88" t="s">
        <v>371</v>
      </c>
      <c r="O88" t="s">
        <v>372</v>
      </c>
      <c r="P88">
        <v>76398832</v>
      </c>
      <c r="Q88">
        <v>2085</v>
      </c>
      <c r="R88">
        <v>694</v>
      </c>
      <c r="S88" t="s">
        <v>374</v>
      </c>
      <c r="T88" t="s">
        <v>373</v>
      </c>
    </row>
    <row r="89" spans="1:25" x14ac:dyDescent="0.35">
      <c r="A89" t="s">
        <v>29</v>
      </c>
      <c r="B89" t="s">
        <v>30</v>
      </c>
      <c r="C89" t="s">
        <v>31</v>
      </c>
      <c r="D89" t="s">
        <v>32</v>
      </c>
      <c r="E89" t="s">
        <v>7</v>
      </c>
      <c r="G89" t="s">
        <v>33</v>
      </c>
      <c r="H89">
        <v>84964</v>
      </c>
      <c r="I89">
        <v>86475</v>
      </c>
      <c r="J89" t="s">
        <v>54</v>
      </c>
      <c r="K89" t="s">
        <v>375</v>
      </c>
      <c r="L89" t="s">
        <v>375</v>
      </c>
      <c r="N89" t="s">
        <v>376</v>
      </c>
      <c r="P89">
        <v>76398833</v>
      </c>
      <c r="Q89">
        <v>1512</v>
      </c>
      <c r="R89">
        <v>503</v>
      </c>
      <c r="S89" t="s">
        <v>378</v>
      </c>
      <c r="T89" t="s">
        <v>377</v>
      </c>
    </row>
    <row r="90" spans="1:25" x14ac:dyDescent="0.35">
      <c r="A90" t="s">
        <v>29</v>
      </c>
      <c r="B90" t="s">
        <v>30</v>
      </c>
      <c r="C90" t="s">
        <v>31</v>
      </c>
      <c r="D90" t="s">
        <v>32</v>
      </c>
      <c r="E90" t="s">
        <v>7</v>
      </c>
      <c r="G90" t="s">
        <v>33</v>
      </c>
      <c r="H90">
        <v>86583</v>
      </c>
      <c r="I90">
        <v>87269</v>
      </c>
      <c r="J90" t="s">
        <v>34</v>
      </c>
      <c r="K90" t="s">
        <v>379</v>
      </c>
      <c r="L90" t="s">
        <v>379</v>
      </c>
      <c r="N90" t="s">
        <v>380</v>
      </c>
      <c r="P90">
        <v>76398834</v>
      </c>
      <c r="Q90">
        <v>687</v>
      </c>
      <c r="R90">
        <v>228</v>
      </c>
      <c r="S90" t="s">
        <v>382</v>
      </c>
      <c r="T90" t="s">
        <v>381</v>
      </c>
    </row>
    <row r="91" spans="1:25" x14ac:dyDescent="0.35">
      <c r="A91" t="s">
        <v>29</v>
      </c>
      <c r="B91" t="s">
        <v>30</v>
      </c>
      <c r="C91" t="s">
        <v>31</v>
      </c>
      <c r="D91" t="s">
        <v>32</v>
      </c>
      <c r="E91" t="s">
        <v>7</v>
      </c>
      <c r="G91" t="s">
        <v>33</v>
      </c>
      <c r="H91">
        <v>87494</v>
      </c>
      <c r="I91">
        <v>87688</v>
      </c>
      <c r="J91" t="s">
        <v>34</v>
      </c>
      <c r="K91" t="s">
        <v>383</v>
      </c>
      <c r="L91" t="s">
        <v>383</v>
      </c>
      <c r="N91" t="s">
        <v>60</v>
      </c>
      <c r="P91">
        <v>76398835</v>
      </c>
      <c r="Q91">
        <v>195</v>
      </c>
      <c r="R91">
        <v>64</v>
      </c>
      <c r="T91" t="s">
        <v>384</v>
      </c>
    </row>
    <row r="92" spans="1:25" x14ac:dyDescent="0.35">
      <c r="A92" t="s">
        <v>385</v>
      </c>
      <c r="C92" t="s">
        <v>31</v>
      </c>
      <c r="D92" t="s">
        <v>32</v>
      </c>
      <c r="E92" t="s">
        <v>7</v>
      </c>
      <c r="G92" t="s">
        <v>33</v>
      </c>
      <c r="H92">
        <v>87725</v>
      </c>
      <c r="I92">
        <v>87796</v>
      </c>
      <c r="J92" t="s">
        <v>54</v>
      </c>
      <c r="N92" t="s">
        <v>386</v>
      </c>
      <c r="P92">
        <v>76398836</v>
      </c>
      <c r="Q92">
        <v>72</v>
      </c>
      <c r="S92" t="s">
        <v>388</v>
      </c>
      <c r="T92" t="s">
        <v>387</v>
      </c>
    </row>
    <row r="93" spans="1:25" x14ac:dyDescent="0.35">
      <c r="A93" t="s">
        <v>29</v>
      </c>
      <c r="B93" t="s">
        <v>30</v>
      </c>
      <c r="C93" t="s">
        <v>31</v>
      </c>
      <c r="D93" t="s">
        <v>32</v>
      </c>
      <c r="E93" t="s">
        <v>7</v>
      </c>
      <c r="G93" t="s">
        <v>33</v>
      </c>
      <c r="H93">
        <v>87881</v>
      </c>
      <c r="I93">
        <v>88615</v>
      </c>
      <c r="J93" t="s">
        <v>54</v>
      </c>
      <c r="K93" t="s">
        <v>389</v>
      </c>
      <c r="L93" t="s">
        <v>389</v>
      </c>
      <c r="N93" t="s">
        <v>390</v>
      </c>
      <c r="P93">
        <v>76398837</v>
      </c>
      <c r="Q93">
        <v>735</v>
      </c>
      <c r="R93">
        <v>244</v>
      </c>
      <c r="S93" t="s">
        <v>392</v>
      </c>
      <c r="T93" t="s">
        <v>391</v>
      </c>
    </row>
    <row r="94" spans="1:25" x14ac:dyDescent="0.35">
      <c r="A94" t="s">
        <v>29</v>
      </c>
      <c r="B94" t="s">
        <v>30</v>
      </c>
      <c r="C94" t="s">
        <v>31</v>
      </c>
      <c r="D94" t="s">
        <v>32</v>
      </c>
      <c r="E94" t="s">
        <v>7</v>
      </c>
      <c r="G94" t="s">
        <v>33</v>
      </c>
      <c r="H94">
        <v>88735</v>
      </c>
      <c r="I94">
        <v>89718</v>
      </c>
      <c r="J94" t="s">
        <v>34</v>
      </c>
      <c r="K94" t="s">
        <v>393</v>
      </c>
      <c r="L94" t="s">
        <v>393</v>
      </c>
      <c r="N94" t="s">
        <v>394</v>
      </c>
      <c r="P94">
        <v>76398838</v>
      </c>
      <c r="Q94">
        <v>984</v>
      </c>
      <c r="R94">
        <v>327</v>
      </c>
      <c r="S94" t="s">
        <v>396</v>
      </c>
      <c r="T94" t="s">
        <v>395</v>
      </c>
      <c r="U94" t="s">
        <v>396</v>
      </c>
      <c r="V94" t="s">
        <v>394</v>
      </c>
      <c r="W94" t="s">
        <v>338</v>
      </c>
      <c r="X94" t="s">
        <v>397</v>
      </c>
      <c r="Y94" t="s">
        <v>398</v>
      </c>
    </row>
    <row r="95" spans="1:25" x14ac:dyDescent="0.35">
      <c r="A95" t="s">
        <v>29</v>
      </c>
      <c r="B95" t="s">
        <v>30</v>
      </c>
      <c r="C95" t="s">
        <v>31</v>
      </c>
      <c r="D95" t="s">
        <v>32</v>
      </c>
      <c r="E95" t="s">
        <v>7</v>
      </c>
      <c r="G95" t="s">
        <v>33</v>
      </c>
      <c r="H95">
        <v>89715</v>
      </c>
      <c r="I95">
        <v>90326</v>
      </c>
      <c r="J95" t="s">
        <v>54</v>
      </c>
      <c r="K95" t="s">
        <v>399</v>
      </c>
      <c r="L95" t="s">
        <v>399</v>
      </c>
      <c r="N95" t="s">
        <v>400</v>
      </c>
      <c r="P95">
        <v>76398839</v>
      </c>
      <c r="Q95">
        <v>612</v>
      </c>
      <c r="R95">
        <v>203</v>
      </c>
      <c r="S95" t="s">
        <v>402</v>
      </c>
      <c r="T95" t="s">
        <v>401</v>
      </c>
    </row>
    <row r="96" spans="1:25" x14ac:dyDescent="0.35">
      <c r="A96" t="s">
        <v>29</v>
      </c>
      <c r="B96" t="s">
        <v>30</v>
      </c>
      <c r="C96" t="s">
        <v>31</v>
      </c>
      <c r="D96" t="s">
        <v>32</v>
      </c>
      <c r="E96" t="s">
        <v>7</v>
      </c>
      <c r="G96" t="s">
        <v>33</v>
      </c>
      <c r="H96">
        <v>90583</v>
      </c>
      <c r="I96">
        <v>90930</v>
      </c>
      <c r="J96" t="s">
        <v>54</v>
      </c>
      <c r="K96" t="s">
        <v>403</v>
      </c>
      <c r="L96" t="s">
        <v>403</v>
      </c>
      <c r="N96" t="s">
        <v>60</v>
      </c>
      <c r="P96">
        <v>76398840</v>
      </c>
      <c r="Q96">
        <v>348</v>
      </c>
      <c r="R96">
        <v>115</v>
      </c>
      <c r="S96" t="s">
        <v>405</v>
      </c>
      <c r="T96" t="s">
        <v>404</v>
      </c>
    </row>
    <row r="97" spans="1:25" x14ac:dyDescent="0.35">
      <c r="A97" t="s">
        <v>29</v>
      </c>
      <c r="B97" t="s">
        <v>30</v>
      </c>
      <c r="C97" t="s">
        <v>31</v>
      </c>
      <c r="D97" t="s">
        <v>32</v>
      </c>
      <c r="E97" t="s">
        <v>7</v>
      </c>
      <c r="G97" t="s">
        <v>33</v>
      </c>
      <c r="H97">
        <v>91029</v>
      </c>
      <c r="I97">
        <v>91676</v>
      </c>
      <c r="J97" t="s">
        <v>34</v>
      </c>
      <c r="K97" t="s">
        <v>406</v>
      </c>
      <c r="L97" t="s">
        <v>406</v>
      </c>
      <c r="N97" t="s">
        <v>407</v>
      </c>
      <c r="O97" t="s">
        <v>408</v>
      </c>
      <c r="P97">
        <v>76398841</v>
      </c>
      <c r="Q97">
        <v>648</v>
      </c>
      <c r="R97">
        <v>215</v>
      </c>
      <c r="S97" t="s">
        <v>410</v>
      </c>
      <c r="T97" t="s">
        <v>409</v>
      </c>
    </row>
    <row r="98" spans="1:25" x14ac:dyDescent="0.35">
      <c r="A98" t="s">
        <v>29</v>
      </c>
      <c r="B98" t="s">
        <v>30</v>
      </c>
      <c r="C98" t="s">
        <v>31</v>
      </c>
      <c r="D98" t="s">
        <v>32</v>
      </c>
      <c r="E98" t="s">
        <v>7</v>
      </c>
      <c r="G98" t="s">
        <v>33</v>
      </c>
      <c r="H98">
        <v>91676</v>
      </c>
      <c r="I98">
        <v>92611</v>
      </c>
      <c r="J98" t="s">
        <v>34</v>
      </c>
      <c r="K98" t="s">
        <v>411</v>
      </c>
      <c r="L98" t="s">
        <v>411</v>
      </c>
      <c r="N98" t="s">
        <v>412</v>
      </c>
      <c r="P98">
        <v>76398842</v>
      </c>
      <c r="Q98">
        <v>936</v>
      </c>
      <c r="R98">
        <v>311</v>
      </c>
      <c r="S98" t="s">
        <v>414</v>
      </c>
      <c r="T98" t="s">
        <v>413</v>
      </c>
    </row>
    <row r="99" spans="1:25" x14ac:dyDescent="0.35">
      <c r="A99" t="s">
        <v>29</v>
      </c>
      <c r="B99" t="s">
        <v>30</v>
      </c>
      <c r="C99" t="s">
        <v>31</v>
      </c>
      <c r="D99" t="s">
        <v>32</v>
      </c>
      <c r="E99" t="s">
        <v>7</v>
      </c>
      <c r="G99" t="s">
        <v>33</v>
      </c>
      <c r="H99">
        <v>92590</v>
      </c>
      <c r="I99">
        <v>93339</v>
      </c>
      <c r="J99" t="s">
        <v>54</v>
      </c>
      <c r="K99" t="s">
        <v>415</v>
      </c>
      <c r="L99" t="s">
        <v>415</v>
      </c>
      <c r="N99" t="s">
        <v>416</v>
      </c>
      <c r="P99">
        <v>76398843</v>
      </c>
      <c r="Q99">
        <v>750</v>
      </c>
      <c r="R99">
        <v>249</v>
      </c>
      <c r="S99" t="s">
        <v>418</v>
      </c>
      <c r="T99" t="s">
        <v>417</v>
      </c>
      <c r="U99" t="s">
        <v>418</v>
      </c>
      <c r="V99" t="s">
        <v>419</v>
      </c>
      <c r="W99" t="s">
        <v>420</v>
      </c>
      <c r="X99" t="s">
        <v>421</v>
      </c>
      <c r="Y99" t="s">
        <v>422</v>
      </c>
    </row>
    <row r="100" spans="1:25" x14ac:dyDescent="0.35">
      <c r="A100" t="s">
        <v>29</v>
      </c>
      <c r="B100" t="s">
        <v>30</v>
      </c>
      <c r="C100" t="s">
        <v>31</v>
      </c>
      <c r="D100" t="s">
        <v>32</v>
      </c>
      <c r="E100" t="s">
        <v>7</v>
      </c>
      <c r="G100" t="s">
        <v>33</v>
      </c>
      <c r="H100">
        <v>93764</v>
      </c>
      <c r="I100">
        <v>94285</v>
      </c>
      <c r="J100" t="s">
        <v>54</v>
      </c>
      <c r="K100" t="s">
        <v>423</v>
      </c>
      <c r="L100" t="s">
        <v>423</v>
      </c>
      <c r="N100" t="s">
        <v>424</v>
      </c>
      <c r="P100">
        <v>76398844</v>
      </c>
      <c r="Q100">
        <v>522</v>
      </c>
      <c r="R100">
        <v>173</v>
      </c>
      <c r="S100" t="s">
        <v>426</v>
      </c>
      <c r="T100" t="s">
        <v>425</v>
      </c>
    </row>
    <row r="101" spans="1:25" x14ac:dyDescent="0.35">
      <c r="A101" t="s">
        <v>29</v>
      </c>
      <c r="B101" t="s">
        <v>30</v>
      </c>
      <c r="C101" t="s">
        <v>31</v>
      </c>
      <c r="D101" t="s">
        <v>32</v>
      </c>
      <c r="E101" t="s">
        <v>7</v>
      </c>
      <c r="G101" t="s">
        <v>33</v>
      </c>
      <c r="H101">
        <v>94375</v>
      </c>
      <c r="I101">
        <v>98166</v>
      </c>
      <c r="J101" t="s">
        <v>54</v>
      </c>
      <c r="K101" t="s">
        <v>427</v>
      </c>
      <c r="L101" t="s">
        <v>427</v>
      </c>
      <c r="N101" t="s">
        <v>428</v>
      </c>
      <c r="O101" t="s">
        <v>429</v>
      </c>
      <c r="P101">
        <v>76398845</v>
      </c>
      <c r="Q101">
        <v>3792</v>
      </c>
      <c r="R101">
        <v>1263</v>
      </c>
      <c r="S101" t="s">
        <v>431</v>
      </c>
      <c r="T101" t="s">
        <v>430</v>
      </c>
    </row>
    <row r="102" spans="1:25" x14ac:dyDescent="0.35">
      <c r="A102" t="s">
        <v>29</v>
      </c>
      <c r="B102" t="s">
        <v>30</v>
      </c>
      <c r="C102" t="s">
        <v>31</v>
      </c>
      <c r="D102" t="s">
        <v>32</v>
      </c>
      <c r="E102" t="s">
        <v>7</v>
      </c>
      <c r="G102" t="s">
        <v>33</v>
      </c>
      <c r="H102">
        <v>98302</v>
      </c>
      <c r="I102">
        <v>100086</v>
      </c>
      <c r="J102" t="s">
        <v>54</v>
      </c>
      <c r="K102" t="s">
        <v>432</v>
      </c>
      <c r="L102" t="s">
        <v>432</v>
      </c>
      <c r="N102" t="s">
        <v>433</v>
      </c>
      <c r="O102" t="s">
        <v>434</v>
      </c>
      <c r="P102">
        <v>76398846</v>
      </c>
      <c r="Q102">
        <v>1785</v>
      </c>
      <c r="R102">
        <v>594</v>
      </c>
      <c r="S102" t="s">
        <v>436</v>
      </c>
      <c r="T102" t="s">
        <v>435</v>
      </c>
      <c r="U102" t="s">
        <v>436</v>
      </c>
      <c r="V102" t="s">
        <v>433</v>
      </c>
      <c r="W102" t="s">
        <v>338</v>
      </c>
      <c r="X102" t="s">
        <v>437</v>
      </c>
      <c r="Y102" t="s">
        <v>438</v>
      </c>
    </row>
    <row r="103" spans="1:25" x14ac:dyDescent="0.35">
      <c r="A103" t="s">
        <v>29</v>
      </c>
      <c r="B103" t="s">
        <v>30</v>
      </c>
      <c r="C103" t="s">
        <v>31</v>
      </c>
      <c r="D103" t="s">
        <v>32</v>
      </c>
      <c r="E103" t="s">
        <v>7</v>
      </c>
      <c r="G103" t="s">
        <v>33</v>
      </c>
      <c r="H103">
        <v>100202</v>
      </c>
      <c r="I103">
        <v>100531</v>
      </c>
      <c r="J103" t="s">
        <v>34</v>
      </c>
      <c r="K103" t="s">
        <v>439</v>
      </c>
      <c r="L103" t="s">
        <v>439</v>
      </c>
      <c r="N103" t="s">
        <v>440</v>
      </c>
      <c r="P103">
        <v>76398847</v>
      </c>
      <c r="Q103">
        <v>330</v>
      </c>
      <c r="R103">
        <v>109</v>
      </c>
      <c r="S103" t="s">
        <v>442</v>
      </c>
      <c r="T103" t="s">
        <v>441</v>
      </c>
    </row>
    <row r="104" spans="1:25" x14ac:dyDescent="0.35">
      <c r="A104" t="s">
        <v>29</v>
      </c>
      <c r="B104" t="s">
        <v>30</v>
      </c>
      <c r="C104" t="s">
        <v>31</v>
      </c>
      <c r="D104" t="s">
        <v>32</v>
      </c>
      <c r="E104" t="s">
        <v>7</v>
      </c>
      <c r="G104" t="s">
        <v>33</v>
      </c>
      <c r="H104">
        <v>100528</v>
      </c>
      <c r="I104">
        <v>101082</v>
      </c>
      <c r="J104" t="s">
        <v>54</v>
      </c>
      <c r="K104" t="s">
        <v>443</v>
      </c>
      <c r="L104" t="s">
        <v>443</v>
      </c>
      <c r="N104" t="s">
        <v>60</v>
      </c>
      <c r="P104">
        <v>76398848</v>
      </c>
      <c r="Q104">
        <v>555</v>
      </c>
      <c r="R104">
        <v>184</v>
      </c>
      <c r="S104" t="s">
        <v>445</v>
      </c>
      <c r="T104" t="s">
        <v>444</v>
      </c>
    </row>
    <row r="105" spans="1:25" x14ac:dyDescent="0.35">
      <c r="A105" t="s">
        <v>29</v>
      </c>
      <c r="B105" t="s">
        <v>30</v>
      </c>
      <c r="C105" t="s">
        <v>31</v>
      </c>
      <c r="D105" t="s">
        <v>32</v>
      </c>
      <c r="E105" t="s">
        <v>7</v>
      </c>
      <c r="G105" t="s">
        <v>33</v>
      </c>
      <c r="H105">
        <v>101259</v>
      </c>
      <c r="I105">
        <v>102593</v>
      </c>
      <c r="J105" t="s">
        <v>34</v>
      </c>
      <c r="K105" t="s">
        <v>446</v>
      </c>
      <c r="L105" t="s">
        <v>446</v>
      </c>
      <c r="N105" t="s">
        <v>447</v>
      </c>
      <c r="P105">
        <v>76398849</v>
      </c>
      <c r="Q105">
        <v>1335</v>
      </c>
      <c r="R105">
        <v>444</v>
      </c>
      <c r="S105" t="s">
        <v>449</v>
      </c>
      <c r="T105" t="s">
        <v>448</v>
      </c>
    </row>
    <row r="106" spans="1:25" x14ac:dyDescent="0.35">
      <c r="A106" t="s">
        <v>29</v>
      </c>
      <c r="B106" t="s">
        <v>30</v>
      </c>
      <c r="C106" t="s">
        <v>31</v>
      </c>
      <c r="D106" t="s">
        <v>32</v>
      </c>
      <c r="E106" t="s">
        <v>7</v>
      </c>
      <c r="G106" t="s">
        <v>33</v>
      </c>
      <c r="H106">
        <v>102674</v>
      </c>
      <c r="I106">
        <v>103237</v>
      </c>
      <c r="J106" t="s">
        <v>34</v>
      </c>
      <c r="K106" t="s">
        <v>450</v>
      </c>
      <c r="L106" t="s">
        <v>450</v>
      </c>
      <c r="N106" t="s">
        <v>451</v>
      </c>
      <c r="P106">
        <v>76398850</v>
      </c>
      <c r="Q106">
        <v>564</v>
      </c>
      <c r="R106">
        <v>187</v>
      </c>
      <c r="S106" t="s">
        <v>453</v>
      </c>
      <c r="T106" t="s">
        <v>452</v>
      </c>
    </row>
    <row r="107" spans="1:25" x14ac:dyDescent="0.35">
      <c r="A107" t="s">
        <v>29</v>
      </c>
      <c r="B107" t="s">
        <v>30</v>
      </c>
      <c r="C107" t="s">
        <v>31</v>
      </c>
      <c r="D107" t="s">
        <v>32</v>
      </c>
      <c r="E107" t="s">
        <v>7</v>
      </c>
      <c r="G107" t="s">
        <v>33</v>
      </c>
      <c r="H107">
        <v>103268</v>
      </c>
      <c r="I107">
        <v>103627</v>
      </c>
      <c r="J107" t="s">
        <v>54</v>
      </c>
      <c r="K107" t="s">
        <v>454</v>
      </c>
      <c r="L107" t="s">
        <v>454</v>
      </c>
      <c r="N107" t="s">
        <v>455</v>
      </c>
      <c r="P107">
        <v>76398851</v>
      </c>
      <c r="Q107">
        <v>360</v>
      </c>
      <c r="R107">
        <v>119</v>
      </c>
      <c r="S107" t="s">
        <v>457</v>
      </c>
      <c r="T107" t="s">
        <v>456</v>
      </c>
    </row>
    <row r="108" spans="1:25" x14ac:dyDescent="0.35">
      <c r="A108" t="s">
        <v>29</v>
      </c>
      <c r="B108" t="s">
        <v>30</v>
      </c>
      <c r="C108" t="s">
        <v>31</v>
      </c>
      <c r="D108" t="s">
        <v>32</v>
      </c>
      <c r="E108" t="s">
        <v>7</v>
      </c>
      <c r="G108" t="s">
        <v>33</v>
      </c>
      <c r="H108">
        <v>103632</v>
      </c>
      <c r="I108">
        <v>104456</v>
      </c>
      <c r="J108" t="s">
        <v>54</v>
      </c>
      <c r="K108" t="s">
        <v>458</v>
      </c>
      <c r="L108" t="s">
        <v>458</v>
      </c>
      <c r="N108" t="s">
        <v>60</v>
      </c>
      <c r="P108">
        <v>76398852</v>
      </c>
      <c r="Q108">
        <v>825</v>
      </c>
      <c r="R108">
        <v>274</v>
      </c>
      <c r="S108" t="s">
        <v>460</v>
      </c>
      <c r="T108" t="s">
        <v>459</v>
      </c>
    </row>
    <row r="109" spans="1:25" x14ac:dyDescent="0.35">
      <c r="A109" t="s">
        <v>29</v>
      </c>
      <c r="B109" t="s">
        <v>30</v>
      </c>
      <c r="C109" t="s">
        <v>31</v>
      </c>
      <c r="D109" t="s">
        <v>32</v>
      </c>
      <c r="E109" t="s">
        <v>7</v>
      </c>
      <c r="G109" t="s">
        <v>33</v>
      </c>
      <c r="H109">
        <v>104653</v>
      </c>
      <c r="I109">
        <v>106377</v>
      </c>
      <c r="J109" t="s">
        <v>54</v>
      </c>
      <c r="K109" t="s">
        <v>461</v>
      </c>
      <c r="L109" t="s">
        <v>461</v>
      </c>
      <c r="N109" t="s">
        <v>462</v>
      </c>
      <c r="P109">
        <v>76398853</v>
      </c>
      <c r="Q109">
        <v>1725</v>
      </c>
      <c r="R109">
        <v>574</v>
      </c>
      <c r="S109" t="s">
        <v>464</v>
      </c>
      <c r="T109" t="s">
        <v>463</v>
      </c>
    </row>
    <row r="110" spans="1:25" x14ac:dyDescent="0.35">
      <c r="A110" t="s">
        <v>29</v>
      </c>
      <c r="B110" t="s">
        <v>30</v>
      </c>
      <c r="C110" t="s">
        <v>31</v>
      </c>
      <c r="D110" t="s">
        <v>32</v>
      </c>
      <c r="E110" t="s">
        <v>7</v>
      </c>
      <c r="G110" t="s">
        <v>33</v>
      </c>
      <c r="H110">
        <v>106374</v>
      </c>
      <c r="I110">
        <v>106952</v>
      </c>
      <c r="J110" t="s">
        <v>54</v>
      </c>
      <c r="K110" t="s">
        <v>465</v>
      </c>
      <c r="L110" t="s">
        <v>465</v>
      </c>
      <c r="N110" t="s">
        <v>466</v>
      </c>
      <c r="P110">
        <v>76398854</v>
      </c>
      <c r="Q110">
        <v>579</v>
      </c>
      <c r="R110">
        <v>192</v>
      </c>
      <c r="S110" t="s">
        <v>468</v>
      </c>
      <c r="T110" t="s">
        <v>467</v>
      </c>
    </row>
    <row r="111" spans="1:25" x14ac:dyDescent="0.35">
      <c r="A111" t="s">
        <v>29</v>
      </c>
      <c r="B111" t="s">
        <v>30</v>
      </c>
      <c r="C111" t="s">
        <v>31</v>
      </c>
      <c r="D111" t="s">
        <v>32</v>
      </c>
      <c r="E111" t="s">
        <v>7</v>
      </c>
      <c r="G111" t="s">
        <v>33</v>
      </c>
      <c r="H111">
        <v>106965</v>
      </c>
      <c r="I111">
        <v>108380</v>
      </c>
      <c r="J111" t="s">
        <v>54</v>
      </c>
      <c r="K111" t="s">
        <v>469</v>
      </c>
      <c r="L111" t="s">
        <v>469</v>
      </c>
      <c r="N111" t="s">
        <v>470</v>
      </c>
      <c r="P111">
        <v>76398855</v>
      </c>
      <c r="Q111">
        <v>1416</v>
      </c>
      <c r="R111">
        <v>471</v>
      </c>
      <c r="S111" t="s">
        <v>472</v>
      </c>
      <c r="T111" t="s">
        <v>471</v>
      </c>
    </row>
    <row r="112" spans="1:25" x14ac:dyDescent="0.35">
      <c r="A112" t="s">
        <v>29</v>
      </c>
      <c r="B112" t="s">
        <v>30</v>
      </c>
      <c r="C112" t="s">
        <v>31</v>
      </c>
      <c r="D112" t="s">
        <v>32</v>
      </c>
      <c r="E112" t="s">
        <v>7</v>
      </c>
      <c r="G112" t="s">
        <v>33</v>
      </c>
      <c r="H112">
        <v>108556</v>
      </c>
      <c r="I112">
        <v>108816</v>
      </c>
      <c r="J112" t="s">
        <v>34</v>
      </c>
      <c r="K112" t="s">
        <v>473</v>
      </c>
      <c r="L112" t="s">
        <v>473</v>
      </c>
      <c r="N112" t="s">
        <v>474</v>
      </c>
      <c r="P112">
        <v>76398856</v>
      </c>
      <c r="Q112">
        <v>261</v>
      </c>
      <c r="R112">
        <v>86</v>
      </c>
      <c r="S112" t="s">
        <v>476</v>
      </c>
      <c r="T112" t="s">
        <v>475</v>
      </c>
    </row>
    <row r="113" spans="1:25" x14ac:dyDescent="0.35">
      <c r="A113" t="s">
        <v>29</v>
      </c>
      <c r="B113" t="s">
        <v>30</v>
      </c>
      <c r="C113" t="s">
        <v>31</v>
      </c>
      <c r="D113" t="s">
        <v>32</v>
      </c>
      <c r="E113" t="s">
        <v>7</v>
      </c>
      <c r="G113" t="s">
        <v>33</v>
      </c>
      <c r="H113">
        <v>108877</v>
      </c>
      <c r="I113">
        <v>109383</v>
      </c>
      <c r="J113" t="s">
        <v>34</v>
      </c>
      <c r="K113" t="s">
        <v>477</v>
      </c>
      <c r="L113" t="s">
        <v>477</v>
      </c>
      <c r="N113" t="s">
        <v>478</v>
      </c>
      <c r="P113">
        <v>76398857</v>
      </c>
      <c r="Q113">
        <v>507</v>
      </c>
      <c r="R113">
        <v>168</v>
      </c>
      <c r="S113" t="s">
        <v>480</v>
      </c>
      <c r="T113" t="s">
        <v>479</v>
      </c>
    </row>
    <row r="114" spans="1:25" x14ac:dyDescent="0.35">
      <c r="A114" t="s">
        <v>29</v>
      </c>
      <c r="B114" t="s">
        <v>30</v>
      </c>
      <c r="C114" t="s">
        <v>31</v>
      </c>
      <c r="D114" t="s">
        <v>32</v>
      </c>
      <c r="E114" t="s">
        <v>7</v>
      </c>
      <c r="G114" t="s">
        <v>33</v>
      </c>
      <c r="H114">
        <v>109390</v>
      </c>
      <c r="I114">
        <v>109947</v>
      </c>
      <c r="J114" t="s">
        <v>34</v>
      </c>
      <c r="K114" t="s">
        <v>481</v>
      </c>
      <c r="L114" t="s">
        <v>481</v>
      </c>
      <c r="N114" t="s">
        <v>334</v>
      </c>
      <c r="P114">
        <v>76398858</v>
      </c>
      <c r="Q114">
        <v>558</v>
      </c>
      <c r="R114">
        <v>185</v>
      </c>
      <c r="S114" t="s">
        <v>483</v>
      </c>
      <c r="T114" t="s">
        <v>482</v>
      </c>
      <c r="U114" t="s">
        <v>483</v>
      </c>
      <c r="V114" t="s">
        <v>337</v>
      </c>
      <c r="W114" t="s">
        <v>338</v>
      </c>
      <c r="X114" t="s">
        <v>339</v>
      </c>
      <c r="Y114" t="s">
        <v>340</v>
      </c>
    </row>
    <row r="115" spans="1:25" x14ac:dyDescent="0.35">
      <c r="A115" t="s">
        <v>29</v>
      </c>
      <c r="B115" t="s">
        <v>30</v>
      </c>
      <c r="C115" t="s">
        <v>31</v>
      </c>
      <c r="D115" t="s">
        <v>32</v>
      </c>
      <c r="E115" t="s">
        <v>7</v>
      </c>
      <c r="G115" t="s">
        <v>33</v>
      </c>
      <c r="H115">
        <v>110012</v>
      </c>
      <c r="I115">
        <v>111607</v>
      </c>
      <c r="J115" t="s">
        <v>34</v>
      </c>
      <c r="K115" t="s">
        <v>484</v>
      </c>
      <c r="L115" t="s">
        <v>484</v>
      </c>
      <c r="N115" t="s">
        <v>485</v>
      </c>
      <c r="P115">
        <v>76398859</v>
      </c>
      <c r="Q115">
        <v>1596</v>
      </c>
      <c r="R115">
        <v>531</v>
      </c>
      <c r="S115" t="s">
        <v>487</v>
      </c>
      <c r="T115" t="s">
        <v>486</v>
      </c>
    </row>
    <row r="116" spans="1:25" x14ac:dyDescent="0.35">
      <c r="A116" t="s">
        <v>29</v>
      </c>
      <c r="B116" t="s">
        <v>30</v>
      </c>
      <c r="C116" t="s">
        <v>31</v>
      </c>
      <c r="D116" t="s">
        <v>32</v>
      </c>
      <c r="E116" t="s">
        <v>7</v>
      </c>
      <c r="G116" t="s">
        <v>33</v>
      </c>
      <c r="H116">
        <v>111686</v>
      </c>
      <c r="I116">
        <v>113140</v>
      </c>
      <c r="J116" t="s">
        <v>34</v>
      </c>
      <c r="K116" t="s">
        <v>488</v>
      </c>
      <c r="L116" t="s">
        <v>488</v>
      </c>
      <c r="N116" t="s">
        <v>489</v>
      </c>
      <c r="P116">
        <v>76398860</v>
      </c>
      <c r="Q116">
        <v>1455</v>
      </c>
      <c r="R116">
        <v>484</v>
      </c>
      <c r="S116" t="s">
        <v>491</v>
      </c>
      <c r="T116" t="s">
        <v>490</v>
      </c>
    </row>
    <row r="117" spans="1:25" x14ac:dyDescent="0.35">
      <c r="A117" t="s">
        <v>29</v>
      </c>
      <c r="B117" t="s">
        <v>30</v>
      </c>
      <c r="C117" t="s">
        <v>31</v>
      </c>
      <c r="D117" t="s">
        <v>32</v>
      </c>
      <c r="E117" t="s">
        <v>7</v>
      </c>
      <c r="G117" t="s">
        <v>33</v>
      </c>
      <c r="H117">
        <v>113196</v>
      </c>
      <c r="I117">
        <v>113288</v>
      </c>
      <c r="J117" t="s">
        <v>34</v>
      </c>
      <c r="K117" t="s">
        <v>492</v>
      </c>
      <c r="L117" t="s">
        <v>492</v>
      </c>
      <c r="N117" t="s">
        <v>493</v>
      </c>
      <c r="O117" t="s">
        <v>494</v>
      </c>
      <c r="P117">
        <v>76398861</v>
      </c>
      <c r="Q117">
        <v>93</v>
      </c>
      <c r="R117">
        <v>30</v>
      </c>
      <c r="S117" t="s">
        <v>496</v>
      </c>
      <c r="T117" t="s">
        <v>495</v>
      </c>
    </row>
    <row r="118" spans="1:25" x14ac:dyDescent="0.35">
      <c r="A118" t="s">
        <v>29</v>
      </c>
      <c r="B118" t="s">
        <v>30</v>
      </c>
      <c r="C118" t="s">
        <v>31</v>
      </c>
      <c r="D118" t="s">
        <v>32</v>
      </c>
      <c r="E118" t="s">
        <v>7</v>
      </c>
      <c r="G118" t="s">
        <v>33</v>
      </c>
      <c r="H118">
        <v>113327</v>
      </c>
      <c r="I118">
        <v>113698</v>
      </c>
      <c r="J118" t="s">
        <v>34</v>
      </c>
      <c r="K118" t="s">
        <v>497</v>
      </c>
      <c r="L118" t="s">
        <v>497</v>
      </c>
      <c r="N118" t="s">
        <v>60</v>
      </c>
      <c r="P118">
        <v>76398862</v>
      </c>
      <c r="Q118">
        <v>372</v>
      </c>
      <c r="R118">
        <v>123</v>
      </c>
      <c r="S118" t="s">
        <v>499</v>
      </c>
      <c r="T118" t="s">
        <v>498</v>
      </c>
    </row>
    <row r="119" spans="1:25" x14ac:dyDescent="0.35">
      <c r="A119" t="s">
        <v>29</v>
      </c>
      <c r="B119" t="s">
        <v>30</v>
      </c>
      <c r="C119" t="s">
        <v>31</v>
      </c>
      <c r="D119" t="s">
        <v>32</v>
      </c>
      <c r="E119" t="s">
        <v>7</v>
      </c>
      <c r="G119" t="s">
        <v>33</v>
      </c>
      <c r="H119">
        <v>113631</v>
      </c>
      <c r="I119">
        <v>114146</v>
      </c>
      <c r="J119" t="s">
        <v>54</v>
      </c>
      <c r="K119" t="s">
        <v>500</v>
      </c>
      <c r="L119" t="s">
        <v>500</v>
      </c>
      <c r="N119" t="s">
        <v>501</v>
      </c>
      <c r="P119">
        <v>76401406</v>
      </c>
      <c r="Q119">
        <v>516</v>
      </c>
      <c r="R119">
        <v>171</v>
      </c>
      <c r="S119" t="s">
        <v>503</v>
      </c>
      <c r="T119" t="s">
        <v>502</v>
      </c>
    </row>
    <row r="120" spans="1:25" x14ac:dyDescent="0.35">
      <c r="A120" t="s">
        <v>29</v>
      </c>
      <c r="B120" t="s">
        <v>30</v>
      </c>
      <c r="C120" t="s">
        <v>31</v>
      </c>
      <c r="D120" t="s">
        <v>32</v>
      </c>
      <c r="E120" t="s">
        <v>7</v>
      </c>
      <c r="G120" t="s">
        <v>33</v>
      </c>
      <c r="H120">
        <v>114299</v>
      </c>
      <c r="I120">
        <v>115273</v>
      </c>
      <c r="J120" t="s">
        <v>34</v>
      </c>
      <c r="K120" t="s">
        <v>504</v>
      </c>
      <c r="L120" t="s">
        <v>504</v>
      </c>
      <c r="N120" t="s">
        <v>505</v>
      </c>
      <c r="P120">
        <v>76398863</v>
      </c>
      <c r="Q120">
        <v>975</v>
      </c>
      <c r="R120">
        <v>324</v>
      </c>
      <c r="S120" t="s">
        <v>507</v>
      </c>
      <c r="T120" t="s">
        <v>506</v>
      </c>
    </row>
    <row r="121" spans="1:25" x14ac:dyDescent="0.35">
      <c r="A121" t="s">
        <v>29</v>
      </c>
      <c r="B121" t="s">
        <v>30</v>
      </c>
      <c r="C121" t="s">
        <v>31</v>
      </c>
      <c r="D121" t="s">
        <v>32</v>
      </c>
      <c r="E121" t="s">
        <v>7</v>
      </c>
      <c r="G121" t="s">
        <v>33</v>
      </c>
      <c r="H121">
        <v>115391</v>
      </c>
      <c r="I121">
        <v>116722</v>
      </c>
      <c r="J121" t="s">
        <v>34</v>
      </c>
      <c r="K121" t="s">
        <v>508</v>
      </c>
      <c r="L121" t="s">
        <v>508</v>
      </c>
      <c r="N121" t="s">
        <v>60</v>
      </c>
      <c r="P121">
        <v>76401407</v>
      </c>
      <c r="Q121">
        <v>1332</v>
      </c>
      <c r="R121">
        <v>443</v>
      </c>
      <c r="S121" t="s">
        <v>510</v>
      </c>
      <c r="T121" t="s">
        <v>509</v>
      </c>
    </row>
    <row r="122" spans="1:25" x14ac:dyDescent="0.35">
      <c r="A122" t="s">
        <v>29</v>
      </c>
      <c r="B122" t="s">
        <v>30</v>
      </c>
      <c r="C122" t="s">
        <v>31</v>
      </c>
      <c r="D122" t="s">
        <v>32</v>
      </c>
      <c r="E122" t="s">
        <v>7</v>
      </c>
      <c r="G122" t="s">
        <v>33</v>
      </c>
      <c r="H122">
        <v>116943</v>
      </c>
      <c r="I122">
        <v>118427</v>
      </c>
      <c r="J122" t="s">
        <v>34</v>
      </c>
      <c r="K122" t="s">
        <v>511</v>
      </c>
      <c r="L122" t="s">
        <v>511</v>
      </c>
      <c r="N122" t="s">
        <v>512</v>
      </c>
      <c r="O122" t="s">
        <v>513</v>
      </c>
      <c r="P122">
        <v>76398864</v>
      </c>
      <c r="Q122">
        <v>1485</v>
      </c>
      <c r="R122">
        <v>494</v>
      </c>
      <c r="S122" t="s">
        <v>515</v>
      </c>
      <c r="T122" t="s">
        <v>514</v>
      </c>
    </row>
    <row r="123" spans="1:25" x14ac:dyDescent="0.35">
      <c r="A123" t="s">
        <v>29</v>
      </c>
      <c r="B123" t="s">
        <v>30</v>
      </c>
      <c r="C123" t="s">
        <v>31</v>
      </c>
      <c r="D123" t="s">
        <v>32</v>
      </c>
      <c r="E123" t="s">
        <v>7</v>
      </c>
      <c r="G123" t="s">
        <v>33</v>
      </c>
      <c r="H123">
        <v>118437</v>
      </c>
      <c r="I123">
        <v>118793</v>
      </c>
      <c r="J123" t="s">
        <v>34</v>
      </c>
      <c r="K123" t="s">
        <v>516</v>
      </c>
      <c r="L123" t="s">
        <v>516</v>
      </c>
      <c r="N123" t="s">
        <v>517</v>
      </c>
      <c r="O123" t="s">
        <v>518</v>
      </c>
      <c r="P123">
        <v>76398865</v>
      </c>
      <c r="Q123">
        <v>357</v>
      </c>
      <c r="R123">
        <v>118</v>
      </c>
      <c r="T123" t="s">
        <v>519</v>
      </c>
    </row>
    <row r="124" spans="1:25" x14ac:dyDescent="0.35">
      <c r="A124" t="s">
        <v>29</v>
      </c>
      <c r="B124" t="s">
        <v>30</v>
      </c>
      <c r="C124" t="s">
        <v>31</v>
      </c>
      <c r="D124" t="s">
        <v>32</v>
      </c>
      <c r="E124" t="s">
        <v>7</v>
      </c>
      <c r="G124" t="s">
        <v>33</v>
      </c>
      <c r="H124">
        <v>118735</v>
      </c>
      <c r="I124">
        <v>119292</v>
      </c>
      <c r="J124" t="s">
        <v>54</v>
      </c>
      <c r="K124" t="s">
        <v>520</v>
      </c>
      <c r="L124" t="s">
        <v>520</v>
      </c>
      <c r="N124" t="s">
        <v>60</v>
      </c>
      <c r="P124">
        <v>76398866</v>
      </c>
      <c r="Q124">
        <v>558</v>
      </c>
      <c r="R124">
        <v>185</v>
      </c>
      <c r="S124" t="s">
        <v>522</v>
      </c>
      <c r="T124" t="s">
        <v>521</v>
      </c>
    </row>
    <row r="125" spans="1:25" x14ac:dyDescent="0.35">
      <c r="A125" t="s">
        <v>29</v>
      </c>
      <c r="B125" t="s">
        <v>30</v>
      </c>
      <c r="C125" t="s">
        <v>31</v>
      </c>
      <c r="D125" t="s">
        <v>32</v>
      </c>
      <c r="E125" t="s">
        <v>7</v>
      </c>
      <c r="G125" t="s">
        <v>33</v>
      </c>
      <c r="H125">
        <v>119508</v>
      </c>
      <c r="I125">
        <v>119993</v>
      </c>
      <c r="J125" t="s">
        <v>54</v>
      </c>
      <c r="K125" t="s">
        <v>523</v>
      </c>
      <c r="L125" t="s">
        <v>523</v>
      </c>
      <c r="N125" t="s">
        <v>524</v>
      </c>
      <c r="P125">
        <v>76398867</v>
      </c>
      <c r="Q125">
        <v>486</v>
      </c>
      <c r="R125">
        <v>161</v>
      </c>
      <c r="S125" t="s">
        <v>526</v>
      </c>
      <c r="T125" t="s">
        <v>525</v>
      </c>
    </row>
    <row r="126" spans="1:25" x14ac:dyDescent="0.35">
      <c r="A126" t="s">
        <v>29</v>
      </c>
      <c r="B126" t="s">
        <v>30</v>
      </c>
      <c r="C126" t="s">
        <v>31</v>
      </c>
      <c r="D126" t="s">
        <v>32</v>
      </c>
      <c r="E126" t="s">
        <v>7</v>
      </c>
      <c r="G126" t="s">
        <v>33</v>
      </c>
      <c r="H126">
        <v>120013</v>
      </c>
      <c r="I126">
        <v>121239</v>
      </c>
      <c r="J126" t="s">
        <v>54</v>
      </c>
      <c r="K126" t="s">
        <v>527</v>
      </c>
      <c r="L126" t="s">
        <v>527</v>
      </c>
      <c r="N126" t="s">
        <v>528</v>
      </c>
      <c r="P126">
        <v>76398868</v>
      </c>
      <c r="Q126">
        <v>1227</v>
      </c>
      <c r="R126">
        <v>408</v>
      </c>
      <c r="S126" t="s">
        <v>530</v>
      </c>
      <c r="T126" t="s">
        <v>529</v>
      </c>
    </row>
    <row r="127" spans="1:25" x14ac:dyDescent="0.35">
      <c r="A127" t="s">
        <v>385</v>
      </c>
      <c r="C127" t="s">
        <v>31</v>
      </c>
      <c r="D127" t="s">
        <v>32</v>
      </c>
      <c r="E127" t="s">
        <v>7</v>
      </c>
      <c r="G127" t="s">
        <v>33</v>
      </c>
      <c r="H127">
        <v>121282</v>
      </c>
      <c r="I127">
        <v>121352</v>
      </c>
      <c r="J127" t="s">
        <v>34</v>
      </c>
      <c r="N127" t="s">
        <v>531</v>
      </c>
      <c r="P127">
        <v>76398869</v>
      </c>
      <c r="Q127">
        <v>71</v>
      </c>
      <c r="S127" t="s">
        <v>533</v>
      </c>
      <c r="T127" t="s">
        <v>532</v>
      </c>
    </row>
    <row r="128" spans="1:25" x14ac:dyDescent="0.35">
      <c r="A128" t="s">
        <v>29</v>
      </c>
      <c r="B128" t="s">
        <v>30</v>
      </c>
      <c r="C128" t="s">
        <v>31</v>
      </c>
      <c r="D128" t="s">
        <v>32</v>
      </c>
      <c r="E128" t="s">
        <v>7</v>
      </c>
      <c r="G128" t="s">
        <v>33</v>
      </c>
      <c r="H128">
        <v>121831</v>
      </c>
      <c r="I128">
        <v>123408</v>
      </c>
      <c r="J128" t="s">
        <v>54</v>
      </c>
      <c r="K128" t="s">
        <v>534</v>
      </c>
      <c r="L128" t="s">
        <v>534</v>
      </c>
      <c r="N128" t="s">
        <v>535</v>
      </c>
      <c r="P128">
        <v>76398870</v>
      </c>
      <c r="Q128">
        <v>1578</v>
      </c>
      <c r="R128">
        <v>525</v>
      </c>
      <c r="S128" t="s">
        <v>537</v>
      </c>
      <c r="T128" t="s">
        <v>536</v>
      </c>
    </row>
    <row r="129" spans="1:25" x14ac:dyDescent="0.35">
      <c r="A129" t="s">
        <v>385</v>
      </c>
      <c r="C129" t="s">
        <v>31</v>
      </c>
      <c r="D129" t="s">
        <v>32</v>
      </c>
      <c r="E129" t="s">
        <v>7</v>
      </c>
      <c r="G129" t="s">
        <v>33</v>
      </c>
      <c r="H129">
        <v>123940</v>
      </c>
      <c r="I129">
        <v>124010</v>
      </c>
      <c r="J129" t="s">
        <v>34</v>
      </c>
      <c r="N129" t="s">
        <v>531</v>
      </c>
      <c r="P129">
        <v>76398871</v>
      </c>
      <c r="Q129">
        <v>71</v>
      </c>
      <c r="S129" t="s">
        <v>539</v>
      </c>
      <c r="T129" t="s">
        <v>538</v>
      </c>
    </row>
    <row r="130" spans="1:25" x14ac:dyDescent="0.35">
      <c r="A130" t="s">
        <v>29</v>
      </c>
      <c r="B130" t="s">
        <v>30</v>
      </c>
      <c r="C130" t="s">
        <v>31</v>
      </c>
      <c r="D130" t="s">
        <v>32</v>
      </c>
      <c r="E130" t="s">
        <v>7</v>
      </c>
      <c r="G130" t="s">
        <v>33</v>
      </c>
      <c r="H130">
        <v>124070</v>
      </c>
      <c r="I130">
        <v>124669</v>
      </c>
      <c r="J130" t="s">
        <v>54</v>
      </c>
      <c r="K130" t="s">
        <v>540</v>
      </c>
      <c r="L130" t="s">
        <v>540</v>
      </c>
      <c r="N130" t="s">
        <v>151</v>
      </c>
      <c r="P130">
        <v>76398872</v>
      </c>
      <c r="Q130">
        <v>600</v>
      </c>
      <c r="R130">
        <v>199</v>
      </c>
      <c r="S130" t="s">
        <v>542</v>
      </c>
      <c r="T130" t="s">
        <v>541</v>
      </c>
    </row>
    <row r="131" spans="1:25" x14ac:dyDescent="0.35">
      <c r="A131" t="s">
        <v>29</v>
      </c>
      <c r="B131" t="s">
        <v>30</v>
      </c>
      <c r="C131" t="s">
        <v>31</v>
      </c>
      <c r="D131" t="s">
        <v>32</v>
      </c>
      <c r="E131" t="s">
        <v>7</v>
      </c>
      <c r="G131" t="s">
        <v>33</v>
      </c>
      <c r="H131">
        <v>124738</v>
      </c>
      <c r="I131">
        <v>125367</v>
      </c>
      <c r="J131" t="s">
        <v>54</v>
      </c>
      <c r="K131" t="s">
        <v>543</v>
      </c>
      <c r="L131" t="s">
        <v>543</v>
      </c>
      <c r="N131" t="s">
        <v>544</v>
      </c>
      <c r="O131" t="s">
        <v>545</v>
      </c>
      <c r="P131">
        <v>76398873</v>
      </c>
      <c r="Q131">
        <v>630</v>
      </c>
      <c r="R131">
        <v>209</v>
      </c>
      <c r="S131" t="s">
        <v>547</v>
      </c>
      <c r="T131" t="s">
        <v>546</v>
      </c>
    </row>
    <row r="132" spans="1:25" x14ac:dyDescent="0.35">
      <c r="A132" t="s">
        <v>29</v>
      </c>
      <c r="B132" t="s">
        <v>30</v>
      </c>
      <c r="C132" t="s">
        <v>31</v>
      </c>
      <c r="D132" t="s">
        <v>32</v>
      </c>
      <c r="E132" t="s">
        <v>7</v>
      </c>
      <c r="G132" t="s">
        <v>33</v>
      </c>
      <c r="H132">
        <v>125382</v>
      </c>
      <c r="I132">
        <v>126158</v>
      </c>
      <c r="J132" t="s">
        <v>54</v>
      </c>
      <c r="K132" t="s">
        <v>548</v>
      </c>
      <c r="L132" t="s">
        <v>548</v>
      </c>
      <c r="N132" t="s">
        <v>549</v>
      </c>
      <c r="O132" t="s">
        <v>550</v>
      </c>
      <c r="P132">
        <v>76398874</v>
      </c>
      <c r="Q132">
        <v>777</v>
      </c>
      <c r="R132">
        <v>258</v>
      </c>
      <c r="S132" t="s">
        <v>552</v>
      </c>
      <c r="T132" t="s">
        <v>551</v>
      </c>
    </row>
    <row r="133" spans="1:25" x14ac:dyDescent="0.35">
      <c r="A133" t="s">
        <v>29</v>
      </c>
      <c r="B133" t="s">
        <v>30</v>
      </c>
      <c r="C133" t="s">
        <v>31</v>
      </c>
      <c r="D133" t="s">
        <v>32</v>
      </c>
      <c r="E133" t="s">
        <v>7</v>
      </c>
      <c r="G133" t="s">
        <v>33</v>
      </c>
      <c r="H133">
        <v>126390</v>
      </c>
      <c r="I133">
        <v>127058</v>
      </c>
      <c r="J133" t="s">
        <v>34</v>
      </c>
      <c r="K133" t="s">
        <v>553</v>
      </c>
      <c r="L133" t="s">
        <v>553</v>
      </c>
      <c r="N133" t="s">
        <v>554</v>
      </c>
      <c r="O133" t="s">
        <v>555</v>
      </c>
      <c r="P133">
        <v>76398875</v>
      </c>
      <c r="Q133">
        <v>669</v>
      </c>
      <c r="R133">
        <v>222</v>
      </c>
      <c r="S133" t="s">
        <v>557</v>
      </c>
      <c r="T133" t="s">
        <v>556</v>
      </c>
      <c r="U133" t="s">
        <v>557</v>
      </c>
      <c r="V133" t="s">
        <v>558</v>
      </c>
      <c r="W133" t="s">
        <v>559</v>
      </c>
      <c r="X133" t="s">
        <v>560</v>
      </c>
      <c r="Y133" t="s">
        <v>561</v>
      </c>
    </row>
    <row r="134" spans="1:25" x14ac:dyDescent="0.35">
      <c r="A134" t="s">
        <v>29</v>
      </c>
      <c r="B134" t="s">
        <v>30</v>
      </c>
      <c r="C134" t="s">
        <v>31</v>
      </c>
      <c r="D134" t="s">
        <v>32</v>
      </c>
      <c r="E134" t="s">
        <v>7</v>
      </c>
      <c r="G134" t="s">
        <v>33</v>
      </c>
      <c r="H134">
        <v>127151</v>
      </c>
      <c r="I134">
        <v>128449</v>
      </c>
      <c r="J134" t="s">
        <v>34</v>
      </c>
      <c r="K134" t="s">
        <v>562</v>
      </c>
      <c r="L134" t="s">
        <v>562</v>
      </c>
      <c r="N134" t="s">
        <v>563</v>
      </c>
      <c r="P134">
        <v>76398876</v>
      </c>
      <c r="Q134">
        <v>1299</v>
      </c>
      <c r="R134">
        <v>432</v>
      </c>
      <c r="S134" t="s">
        <v>565</v>
      </c>
      <c r="T134" t="s">
        <v>564</v>
      </c>
    </row>
    <row r="135" spans="1:25" x14ac:dyDescent="0.35">
      <c r="A135" t="s">
        <v>29</v>
      </c>
      <c r="B135" t="s">
        <v>30</v>
      </c>
      <c r="C135" t="s">
        <v>31</v>
      </c>
      <c r="D135" t="s">
        <v>32</v>
      </c>
      <c r="E135" t="s">
        <v>7</v>
      </c>
      <c r="G135" t="s">
        <v>33</v>
      </c>
      <c r="H135">
        <v>128446</v>
      </c>
      <c r="I135">
        <v>128877</v>
      </c>
      <c r="J135" t="s">
        <v>34</v>
      </c>
      <c r="K135" t="s">
        <v>566</v>
      </c>
      <c r="L135" t="s">
        <v>566</v>
      </c>
      <c r="N135" t="s">
        <v>567</v>
      </c>
      <c r="P135">
        <v>76398877</v>
      </c>
      <c r="Q135">
        <v>432</v>
      </c>
      <c r="R135">
        <v>143</v>
      </c>
      <c r="S135" t="s">
        <v>569</v>
      </c>
      <c r="T135" t="s">
        <v>568</v>
      </c>
    </row>
    <row r="136" spans="1:25" x14ac:dyDescent="0.35">
      <c r="A136" t="s">
        <v>29</v>
      </c>
      <c r="B136" t="s">
        <v>30</v>
      </c>
      <c r="C136" t="s">
        <v>31</v>
      </c>
      <c r="D136" t="s">
        <v>32</v>
      </c>
      <c r="E136" t="s">
        <v>7</v>
      </c>
      <c r="G136" t="s">
        <v>33</v>
      </c>
      <c r="H136">
        <v>128822</v>
      </c>
      <c r="I136">
        <v>129409</v>
      </c>
      <c r="J136" t="s">
        <v>54</v>
      </c>
      <c r="K136" t="s">
        <v>570</v>
      </c>
      <c r="L136" t="s">
        <v>570</v>
      </c>
      <c r="N136" t="s">
        <v>60</v>
      </c>
      <c r="P136">
        <v>76398878</v>
      </c>
      <c r="Q136">
        <v>588</v>
      </c>
      <c r="R136">
        <v>195</v>
      </c>
      <c r="S136" t="s">
        <v>572</v>
      </c>
      <c r="T136" t="s">
        <v>571</v>
      </c>
    </row>
    <row r="137" spans="1:25" x14ac:dyDescent="0.35">
      <c r="A137" t="s">
        <v>29</v>
      </c>
      <c r="B137" t="s">
        <v>30</v>
      </c>
      <c r="C137" t="s">
        <v>31</v>
      </c>
      <c r="D137" t="s">
        <v>32</v>
      </c>
      <c r="E137" t="s">
        <v>7</v>
      </c>
      <c r="G137" t="s">
        <v>33</v>
      </c>
      <c r="H137">
        <v>129670</v>
      </c>
      <c r="I137">
        <v>132495</v>
      </c>
      <c r="J137" t="s">
        <v>54</v>
      </c>
      <c r="K137" t="s">
        <v>573</v>
      </c>
      <c r="L137" t="s">
        <v>573</v>
      </c>
      <c r="N137" t="s">
        <v>574</v>
      </c>
      <c r="P137">
        <v>76398879</v>
      </c>
      <c r="Q137">
        <v>2826</v>
      </c>
      <c r="R137">
        <v>941</v>
      </c>
      <c r="S137" t="s">
        <v>576</v>
      </c>
      <c r="T137" t="s">
        <v>575</v>
      </c>
    </row>
    <row r="138" spans="1:25" x14ac:dyDescent="0.35">
      <c r="A138" t="s">
        <v>29</v>
      </c>
      <c r="B138" t="s">
        <v>30</v>
      </c>
      <c r="C138" t="s">
        <v>31</v>
      </c>
      <c r="D138" t="s">
        <v>32</v>
      </c>
      <c r="E138" t="s">
        <v>7</v>
      </c>
      <c r="G138" t="s">
        <v>33</v>
      </c>
      <c r="H138">
        <v>132721</v>
      </c>
      <c r="I138">
        <v>133770</v>
      </c>
      <c r="J138" t="s">
        <v>54</v>
      </c>
      <c r="K138" t="s">
        <v>577</v>
      </c>
      <c r="L138" t="s">
        <v>577</v>
      </c>
      <c r="N138" t="s">
        <v>210</v>
      </c>
      <c r="P138">
        <v>76398880</v>
      </c>
      <c r="Q138">
        <v>1050</v>
      </c>
      <c r="R138">
        <v>349</v>
      </c>
      <c r="S138" t="s">
        <v>579</v>
      </c>
      <c r="T138" t="s">
        <v>578</v>
      </c>
    </row>
    <row r="139" spans="1:25" x14ac:dyDescent="0.35">
      <c r="A139" t="s">
        <v>29</v>
      </c>
      <c r="B139" t="s">
        <v>30</v>
      </c>
      <c r="C139" t="s">
        <v>31</v>
      </c>
      <c r="D139" t="s">
        <v>32</v>
      </c>
      <c r="E139" t="s">
        <v>7</v>
      </c>
      <c r="G139" t="s">
        <v>33</v>
      </c>
      <c r="H139">
        <v>133930</v>
      </c>
      <c r="I139">
        <v>134754</v>
      </c>
      <c r="J139" t="s">
        <v>34</v>
      </c>
      <c r="K139" t="s">
        <v>580</v>
      </c>
      <c r="L139" t="s">
        <v>580</v>
      </c>
      <c r="N139" t="s">
        <v>60</v>
      </c>
      <c r="P139">
        <v>76398881</v>
      </c>
      <c r="Q139">
        <v>825</v>
      </c>
      <c r="R139">
        <v>274</v>
      </c>
      <c r="S139" t="s">
        <v>582</v>
      </c>
      <c r="T139" t="s">
        <v>581</v>
      </c>
    </row>
    <row r="140" spans="1:25" x14ac:dyDescent="0.35">
      <c r="A140" t="s">
        <v>29</v>
      </c>
      <c r="B140" t="s">
        <v>30</v>
      </c>
      <c r="C140" t="s">
        <v>31</v>
      </c>
      <c r="D140" t="s">
        <v>32</v>
      </c>
      <c r="E140" t="s">
        <v>7</v>
      </c>
      <c r="G140" t="s">
        <v>33</v>
      </c>
      <c r="H140">
        <v>134745</v>
      </c>
      <c r="I140">
        <v>136052</v>
      </c>
      <c r="J140" t="s">
        <v>34</v>
      </c>
      <c r="K140" t="s">
        <v>583</v>
      </c>
      <c r="L140" t="s">
        <v>583</v>
      </c>
      <c r="N140" t="s">
        <v>584</v>
      </c>
      <c r="P140">
        <v>76398882</v>
      </c>
      <c r="Q140">
        <v>1308</v>
      </c>
      <c r="R140">
        <v>435</v>
      </c>
      <c r="S140" t="s">
        <v>586</v>
      </c>
      <c r="T140" t="s">
        <v>585</v>
      </c>
    </row>
    <row r="141" spans="1:25" x14ac:dyDescent="0.35">
      <c r="A141" t="s">
        <v>29</v>
      </c>
      <c r="B141" t="s">
        <v>30</v>
      </c>
      <c r="C141" t="s">
        <v>31</v>
      </c>
      <c r="D141" t="s">
        <v>32</v>
      </c>
      <c r="E141" t="s">
        <v>7</v>
      </c>
      <c r="G141" t="s">
        <v>33</v>
      </c>
      <c r="H141">
        <v>136016</v>
      </c>
      <c r="I141">
        <v>136651</v>
      </c>
      <c r="J141" t="s">
        <v>54</v>
      </c>
      <c r="K141" t="s">
        <v>587</v>
      </c>
      <c r="L141" t="s">
        <v>587</v>
      </c>
      <c r="N141" t="s">
        <v>151</v>
      </c>
      <c r="P141">
        <v>76398883</v>
      </c>
      <c r="Q141">
        <v>636</v>
      </c>
      <c r="R141">
        <v>211</v>
      </c>
      <c r="S141" t="s">
        <v>589</v>
      </c>
      <c r="T141" t="s">
        <v>588</v>
      </c>
    </row>
    <row r="142" spans="1:25" x14ac:dyDescent="0.35">
      <c r="A142" t="s">
        <v>29</v>
      </c>
      <c r="B142" t="s">
        <v>30</v>
      </c>
      <c r="C142" t="s">
        <v>31</v>
      </c>
      <c r="D142" t="s">
        <v>32</v>
      </c>
      <c r="E142" t="s">
        <v>7</v>
      </c>
      <c r="G142" t="s">
        <v>33</v>
      </c>
      <c r="H142">
        <v>136706</v>
      </c>
      <c r="I142">
        <v>138013</v>
      </c>
      <c r="J142" t="s">
        <v>54</v>
      </c>
      <c r="K142" t="s">
        <v>590</v>
      </c>
      <c r="L142" t="s">
        <v>590</v>
      </c>
      <c r="N142" t="s">
        <v>591</v>
      </c>
      <c r="P142">
        <v>76398884</v>
      </c>
      <c r="Q142">
        <v>1308</v>
      </c>
      <c r="R142">
        <v>435</v>
      </c>
      <c r="S142" t="s">
        <v>593</v>
      </c>
      <c r="T142" t="s">
        <v>592</v>
      </c>
    </row>
    <row r="143" spans="1:25" x14ac:dyDescent="0.35">
      <c r="A143" t="s">
        <v>29</v>
      </c>
      <c r="B143" t="s">
        <v>30</v>
      </c>
      <c r="C143" t="s">
        <v>31</v>
      </c>
      <c r="D143" t="s">
        <v>32</v>
      </c>
      <c r="E143" t="s">
        <v>7</v>
      </c>
      <c r="G143" t="s">
        <v>33</v>
      </c>
      <c r="H143">
        <v>138115</v>
      </c>
      <c r="I143">
        <v>139278</v>
      </c>
      <c r="J143" t="s">
        <v>34</v>
      </c>
      <c r="K143" t="s">
        <v>594</v>
      </c>
      <c r="L143" t="s">
        <v>594</v>
      </c>
      <c r="N143" t="s">
        <v>595</v>
      </c>
      <c r="O143" t="s">
        <v>596</v>
      </c>
      <c r="P143">
        <v>76398885</v>
      </c>
      <c r="Q143">
        <v>1164</v>
      </c>
      <c r="R143">
        <v>387</v>
      </c>
      <c r="S143" t="s">
        <v>598</v>
      </c>
      <c r="T143" t="s">
        <v>597</v>
      </c>
    </row>
    <row r="144" spans="1:25" x14ac:dyDescent="0.35">
      <c r="A144" t="s">
        <v>29</v>
      </c>
      <c r="B144" t="s">
        <v>30</v>
      </c>
      <c r="C144" t="s">
        <v>31</v>
      </c>
      <c r="D144" t="s">
        <v>32</v>
      </c>
      <c r="E144" t="s">
        <v>7</v>
      </c>
      <c r="G144" t="s">
        <v>33</v>
      </c>
      <c r="H144">
        <v>139416</v>
      </c>
      <c r="I144">
        <v>140018</v>
      </c>
      <c r="J144" t="s">
        <v>34</v>
      </c>
      <c r="K144" t="s">
        <v>599</v>
      </c>
      <c r="L144" t="s">
        <v>599</v>
      </c>
      <c r="N144" t="s">
        <v>600</v>
      </c>
      <c r="P144">
        <v>76398886</v>
      </c>
      <c r="Q144">
        <v>603</v>
      </c>
      <c r="R144">
        <v>200</v>
      </c>
      <c r="S144" t="s">
        <v>602</v>
      </c>
      <c r="T144" t="s">
        <v>601</v>
      </c>
    </row>
    <row r="145" spans="1:25" x14ac:dyDescent="0.35">
      <c r="A145" t="s">
        <v>29</v>
      </c>
      <c r="B145" t="s">
        <v>30</v>
      </c>
      <c r="C145" t="s">
        <v>31</v>
      </c>
      <c r="D145" t="s">
        <v>32</v>
      </c>
      <c r="E145" t="s">
        <v>7</v>
      </c>
      <c r="G145" t="s">
        <v>33</v>
      </c>
      <c r="H145">
        <v>140268</v>
      </c>
      <c r="I145">
        <v>142106</v>
      </c>
      <c r="J145" t="s">
        <v>34</v>
      </c>
      <c r="K145" t="s">
        <v>603</v>
      </c>
      <c r="L145" t="s">
        <v>603</v>
      </c>
      <c r="N145" t="s">
        <v>604</v>
      </c>
      <c r="O145" t="s">
        <v>605</v>
      </c>
      <c r="P145">
        <v>76398887</v>
      </c>
      <c r="Q145">
        <v>1839</v>
      </c>
      <c r="R145">
        <v>612</v>
      </c>
      <c r="S145" t="s">
        <v>607</v>
      </c>
      <c r="T145" t="s">
        <v>606</v>
      </c>
    </row>
    <row r="146" spans="1:25" x14ac:dyDescent="0.35">
      <c r="A146" t="s">
        <v>29</v>
      </c>
      <c r="B146" t="s">
        <v>30</v>
      </c>
      <c r="C146" t="s">
        <v>31</v>
      </c>
      <c r="D146" t="s">
        <v>32</v>
      </c>
      <c r="E146" t="s">
        <v>7</v>
      </c>
      <c r="G146" t="s">
        <v>33</v>
      </c>
      <c r="H146">
        <v>142233</v>
      </c>
      <c r="I146">
        <v>142472</v>
      </c>
      <c r="J146" t="s">
        <v>54</v>
      </c>
      <c r="K146" t="s">
        <v>608</v>
      </c>
      <c r="L146" t="s">
        <v>608</v>
      </c>
      <c r="N146" t="s">
        <v>60</v>
      </c>
      <c r="P146">
        <v>76401497</v>
      </c>
      <c r="Q146">
        <v>240</v>
      </c>
      <c r="R146">
        <v>79</v>
      </c>
      <c r="T146" t="s">
        <v>609</v>
      </c>
    </row>
    <row r="147" spans="1:25" x14ac:dyDescent="0.35">
      <c r="A147" t="s">
        <v>29</v>
      </c>
      <c r="B147" t="s">
        <v>30</v>
      </c>
      <c r="C147" t="s">
        <v>31</v>
      </c>
      <c r="D147" t="s">
        <v>32</v>
      </c>
      <c r="E147" t="s">
        <v>7</v>
      </c>
      <c r="G147" t="s">
        <v>33</v>
      </c>
      <c r="H147">
        <v>142618</v>
      </c>
      <c r="I147">
        <v>143562</v>
      </c>
      <c r="J147" t="s">
        <v>54</v>
      </c>
      <c r="K147" t="s">
        <v>610</v>
      </c>
      <c r="L147" t="s">
        <v>610</v>
      </c>
      <c r="N147" t="s">
        <v>611</v>
      </c>
      <c r="O147" t="s">
        <v>612</v>
      </c>
      <c r="P147">
        <v>76398888</v>
      </c>
      <c r="Q147">
        <v>945</v>
      </c>
      <c r="R147">
        <v>314</v>
      </c>
      <c r="S147" t="s">
        <v>614</v>
      </c>
      <c r="T147" t="s">
        <v>613</v>
      </c>
    </row>
    <row r="148" spans="1:25" x14ac:dyDescent="0.35">
      <c r="A148" t="s">
        <v>29</v>
      </c>
      <c r="B148" t="s">
        <v>30</v>
      </c>
      <c r="C148" t="s">
        <v>31</v>
      </c>
      <c r="D148" t="s">
        <v>32</v>
      </c>
      <c r="E148" t="s">
        <v>7</v>
      </c>
      <c r="G148" t="s">
        <v>33</v>
      </c>
      <c r="H148">
        <v>143572</v>
      </c>
      <c r="I148">
        <v>144966</v>
      </c>
      <c r="J148" t="s">
        <v>54</v>
      </c>
      <c r="K148" t="s">
        <v>615</v>
      </c>
      <c r="L148" t="s">
        <v>615</v>
      </c>
      <c r="N148" t="s">
        <v>616</v>
      </c>
      <c r="O148" t="s">
        <v>617</v>
      </c>
      <c r="P148">
        <v>76398889</v>
      </c>
      <c r="Q148">
        <v>1395</v>
      </c>
      <c r="R148">
        <v>464</v>
      </c>
      <c r="S148" t="s">
        <v>619</v>
      </c>
      <c r="T148" t="s">
        <v>618</v>
      </c>
    </row>
    <row r="149" spans="1:25" x14ac:dyDescent="0.35">
      <c r="A149" t="s">
        <v>29</v>
      </c>
      <c r="B149" t="s">
        <v>30</v>
      </c>
      <c r="C149" t="s">
        <v>31</v>
      </c>
      <c r="D149" t="s">
        <v>32</v>
      </c>
      <c r="E149" t="s">
        <v>7</v>
      </c>
      <c r="G149" t="s">
        <v>33</v>
      </c>
      <c r="H149">
        <v>145003</v>
      </c>
      <c r="I149">
        <v>145983</v>
      </c>
      <c r="J149" t="s">
        <v>54</v>
      </c>
      <c r="K149" t="s">
        <v>620</v>
      </c>
      <c r="L149" t="s">
        <v>620</v>
      </c>
      <c r="N149" t="s">
        <v>621</v>
      </c>
      <c r="P149">
        <v>76398890</v>
      </c>
      <c r="Q149">
        <v>981</v>
      </c>
      <c r="R149">
        <v>326</v>
      </c>
      <c r="S149" t="s">
        <v>623</v>
      </c>
      <c r="T149" t="s">
        <v>622</v>
      </c>
    </row>
    <row r="150" spans="1:25" x14ac:dyDescent="0.35">
      <c r="A150" t="s">
        <v>29</v>
      </c>
      <c r="B150" t="s">
        <v>30</v>
      </c>
      <c r="C150" t="s">
        <v>31</v>
      </c>
      <c r="D150" t="s">
        <v>32</v>
      </c>
      <c r="E150" t="s">
        <v>7</v>
      </c>
      <c r="G150" t="s">
        <v>33</v>
      </c>
      <c r="H150">
        <v>146268</v>
      </c>
      <c r="I150">
        <v>146720</v>
      </c>
      <c r="J150" t="s">
        <v>34</v>
      </c>
      <c r="K150" t="s">
        <v>624</v>
      </c>
      <c r="L150" t="s">
        <v>624</v>
      </c>
      <c r="N150" t="s">
        <v>625</v>
      </c>
      <c r="P150">
        <v>76398891</v>
      </c>
      <c r="Q150">
        <v>453</v>
      </c>
      <c r="R150">
        <v>150</v>
      </c>
      <c r="S150" t="s">
        <v>627</v>
      </c>
      <c r="T150" t="s">
        <v>626</v>
      </c>
    </row>
    <row r="151" spans="1:25" x14ac:dyDescent="0.35">
      <c r="A151" t="s">
        <v>29</v>
      </c>
      <c r="B151" t="s">
        <v>30</v>
      </c>
      <c r="C151" t="s">
        <v>31</v>
      </c>
      <c r="D151" t="s">
        <v>32</v>
      </c>
      <c r="E151" t="s">
        <v>7</v>
      </c>
      <c r="G151" t="s">
        <v>33</v>
      </c>
      <c r="H151">
        <v>146717</v>
      </c>
      <c r="I151">
        <v>147040</v>
      </c>
      <c r="J151" t="s">
        <v>54</v>
      </c>
      <c r="K151" t="s">
        <v>628</v>
      </c>
      <c r="L151" t="s">
        <v>628</v>
      </c>
      <c r="N151" t="s">
        <v>629</v>
      </c>
      <c r="P151">
        <v>76398892</v>
      </c>
      <c r="Q151">
        <v>324</v>
      </c>
      <c r="R151">
        <v>107</v>
      </c>
      <c r="S151" t="s">
        <v>631</v>
      </c>
      <c r="T151" t="s">
        <v>630</v>
      </c>
    </row>
    <row r="152" spans="1:25" x14ac:dyDescent="0.35">
      <c r="A152" t="s">
        <v>29</v>
      </c>
      <c r="B152" t="s">
        <v>30</v>
      </c>
      <c r="C152" t="s">
        <v>31</v>
      </c>
      <c r="D152" t="s">
        <v>32</v>
      </c>
      <c r="E152" t="s">
        <v>7</v>
      </c>
      <c r="G152" t="s">
        <v>33</v>
      </c>
      <c r="H152">
        <v>147160</v>
      </c>
      <c r="I152">
        <v>147855</v>
      </c>
      <c r="J152" t="s">
        <v>34</v>
      </c>
      <c r="K152" t="s">
        <v>632</v>
      </c>
      <c r="L152" t="s">
        <v>632</v>
      </c>
      <c r="N152" t="s">
        <v>60</v>
      </c>
      <c r="P152">
        <v>76398893</v>
      </c>
      <c r="Q152">
        <v>696</v>
      </c>
      <c r="R152">
        <v>231</v>
      </c>
      <c r="S152" t="s">
        <v>634</v>
      </c>
      <c r="T152" t="s">
        <v>633</v>
      </c>
    </row>
    <row r="153" spans="1:25" x14ac:dyDescent="0.35">
      <c r="A153" t="s">
        <v>29</v>
      </c>
      <c r="B153" t="s">
        <v>30</v>
      </c>
      <c r="C153" t="s">
        <v>31</v>
      </c>
      <c r="D153" t="s">
        <v>32</v>
      </c>
      <c r="E153" t="s">
        <v>7</v>
      </c>
      <c r="G153" t="s">
        <v>33</v>
      </c>
      <c r="H153">
        <v>148159</v>
      </c>
      <c r="I153">
        <v>148491</v>
      </c>
      <c r="J153" t="s">
        <v>54</v>
      </c>
      <c r="K153" t="s">
        <v>635</v>
      </c>
      <c r="L153" t="s">
        <v>635</v>
      </c>
      <c r="N153" t="s">
        <v>60</v>
      </c>
      <c r="P153">
        <v>76398894</v>
      </c>
      <c r="Q153">
        <v>333</v>
      </c>
      <c r="R153">
        <v>110</v>
      </c>
      <c r="S153" t="s">
        <v>637</v>
      </c>
      <c r="T153" t="s">
        <v>636</v>
      </c>
    </row>
    <row r="154" spans="1:25" x14ac:dyDescent="0.35">
      <c r="A154" t="s">
        <v>29</v>
      </c>
      <c r="B154" t="s">
        <v>30</v>
      </c>
      <c r="C154" t="s">
        <v>31</v>
      </c>
      <c r="D154" t="s">
        <v>32</v>
      </c>
      <c r="E154" t="s">
        <v>7</v>
      </c>
      <c r="G154" t="s">
        <v>33</v>
      </c>
      <c r="H154">
        <v>148646</v>
      </c>
      <c r="I154">
        <v>150190</v>
      </c>
      <c r="J154" t="s">
        <v>34</v>
      </c>
      <c r="K154" t="s">
        <v>638</v>
      </c>
      <c r="L154" t="s">
        <v>638</v>
      </c>
      <c r="N154" t="s">
        <v>639</v>
      </c>
      <c r="P154">
        <v>76398895</v>
      </c>
      <c r="Q154">
        <v>1545</v>
      </c>
      <c r="R154">
        <v>514</v>
      </c>
      <c r="S154" t="s">
        <v>641</v>
      </c>
      <c r="T154" t="s">
        <v>640</v>
      </c>
    </row>
    <row r="155" spans="1:25" x14ac:dyDescent="0.35">
      <c r="A155" t="s">
        <v>29</v>
      </c>
      <c r="B155" t="s">
        <v>30</v>
      </c>
      <c r="C155" t="s">
        <v>31</v>
      </c>
      <c r="D155" t="s">
        <v>32</v>
      </c>
      <c r="E155" t="s">
        <v>7</v>
      </c>
      <c r="G155" t="s">
        <v>33</v>
      </c>
      <c r="H155">
        <v>150187</v>
      </c>
      <c r="I155">
        <v>150744</v>
      </c>
      <c r="J155" t="s">
        <v>54</v>
      </c>
      <c r="K155" t="s">
        <v>642</v>
      </c>
      <c r="L155" t="s">
        <v>642</v>
      </c>
      <c r="N155" t="s">
        <v>643</v>
      </c>
      <c r="P155">
        <v>76398896</v>
      </c>
      <c r="Q155">
        <v>558</v>
      </c>
      <c r="R155">
        <v>185</v>
      </c>
      <c r="S155" t="s">
        <v>645</v>
      </c>
      <c r="T155" t="s">
        <v>644</v>
      </c>
    </row>
    <row r="156" spans="1:25" x14ac:dyDescent="0.35">
      <c r="A156" t="s">
        <v>29</v>
      </c>
      <c r="B156" t="s">
        <v>30</v>
      </c>
      <c r="C156" t="s">
        <v>31</v>
      </c>
      <c r="D156" t="s">
        <v>32</v>
      </c>
      <c r="E156" t="s">
        <v>7</v>
      </c>
      <c r="G156" t="s">
        <v>33</v>
      </c>
      <c r="H156">
        <v>150752</v>
      </c>
      <c r="I156">
        <v>151858</v>
      </c>
      <c r="J156" t="s">
        <v>54</v>
      </c>
      <c r="K156" t="s">
        <v>646</v>
      </c>
      <c r="L156" t="s">
        <v>646</v>
      </c>
      <c r="N156" t="s">
        <v>233</v>
      </c>
      <c r="P156">
        <v>76398897</v>
      </c>
      <c r="Q156">
        <v>1107</v>
      </c>
      <c r="R156">
        <v>368</v>
      </c>
      <c r="S156" t="s">
        <v>648</v>
      </c>
      <c r="T156" t="s">
        <v>647</v>
      </c>
    </row>
    <row r="157" spans="1:25" x14ac:dyDescent="0.35">
      <c r="A157" t="s">
        <v>29</v>
      </c>
      <c r="B157" t="s">
        <v>30</v>
      </c>
      <c r="C157" t="s">
        <v>31</v>
      </c>
      <c r="D157" t="s">
        <v>32</v>
      </c>
      <c r="E157" t="s">
        <v>7</v>
      </c>
      <c r="G157" t="s">
        <v>33</v>
      </c>
      <c r="H157">
        <v>152527</v>
      </c>
      <c r="I157">
        <v>154917</v>
      </c>
      <c r="J157" t="s">
        <v>34</v>
      </c>
      <c r="K157" t="s">
        <v>649</v>
      </c>
      <c r="L157" t="s">
        <v>649</v>
      </c>
      <c r="N157" t="s">
        <v>650</v>
      </c>
      <c r="P157">
        <v>76398898</v>
      </c>
      <c r="Q157">
        <v>2391</v>
      </c>
      <c r="R157">
        <v>796</v>
      </c>
      <c r="S157" t="s">
        <v>652</v>
      </c>
      <c r="T157" t="s">
        <v>651</v>
      </c>
      <c r="U157" t="s">
        <v>652</v>
      </c>
      <c r="V157" t="s">
        <v>653</v>
      </c>
      <c r="W157" t="s">
        <v>420</v>
      </c>
      <c r="X157" t="s">
        <v>421</v>
      </c>
      <c r="Y157" t="s">
        <v>654</v>
      </c>
    </row>
    <row r="158" spans="1:25" x14ac:dyDescent="0.35">
      <c r="A158" t="s">
        <v>29</v>
      </c>
      <c r="B158" t="s">
        <v>30</v>
      </c>
      <c r="C158" t="s">
        <v>31</v>
      </c>
      <c r="D158" t="s">
        <v>32</v>
      </c>
      <c r="E158" t="s">
        <v>7</v>
      </c>
      <c r="G158" t="s">
        <v>33</v>
      </c>
      <c r="H158">
        <v>154914</v>
      </c>
      <c r="I158">
        <v>156020</v>
      </c>
      <c r="J158" t="s">
        <v>54</v>
      </c>
      <c r="K158" t="s">
        <v>655</v>
      </c>
      <c r="L158" t="s">
        <v>655</v>
      </c>
      <c r="N158" t="s">
        <v>656</v>
      </c>
      <c r="O158" t="s">
        <v>657</v>
      </c>
      <c r="P158">
        <v>76398899</v>
      </c>
      <c r="Q158">
        <v>1107</v>
      </c>
      <c r="R158">
        <v>368</v>
      </c>
      <c r="S158" t="s">
        <v>659</v>
      </c>
      <c r="T158" t="s">
        <v>658</v>
      </c>
    </row>
    <row r="159" spans="1:25" x14ac:dyDescent="0.35">
      <c r="A159" t="s">
        <v>29</v>
      </c>
      <c r="B159" t="s">
        <v>30</v>
      </c>
      <c r="C159" t="s">
        <v>31</v>
      </c>
      <c r="D159" t="s">
        <v>32</v>
      </c>
      <c r="E159" t="s">
        <v>7</v>
      </c>
      <c r="G159" t="s">
        <v>33</v>
      </c>
      <c r="H159">
        <v>156026</v>
      </c>
      <c r="I159">
        <v>156265</v>
      </c>
      <c r="J159" t="s">
        <v>54</v>
      </c>
      <c r="K159" t="s">
        <v>660</v>
      </c>
      <c r="L159" t="s">
        <v>660</v>
      </c>
      <c r="N159" t="s">
        <v>661</v>
      </c>
      <c r="P159">
        <v>76398900</v>
      </c>
      <c r="Q159">
        <v>240</v>
      </c>
      <c r="R159">
        <v>79</v>
      </c>
      <c r="S159" t="s">
        <v>663</v>
      </c>
      <c r="T159" t="s">
        <v>662</v>
      </c>
    </row>
    <row r="160" spans="1:25" x14ac:dyDescent="0.35">
      <c r="A160" t="s">
        <v>29</v>
      </c>
      <c r="B160" t="s">
        <v>30</v>
      </c>
      <c r="C160" t="s">
        <v>31</v>
      </c>
      <c r="D160" t="s">
        <v>32</v>
      </c>
      <c r="E160" t="s">
        <v>7</v>
      </c>
      <c r="G160" t="s">
        <v>33</v>
      </c>
      <c r="H160">
        <v>156340</v>
      </c>
      <c r="I160">
        <v>156957</v>
      </c>
      <c r="J160" t="s">
        <v>34</v>
      </c>
      <c r="K160" t="s">
        <v>664</v>
      </c>
      <c r="L160" t="s">
        <v>664</v>
      </c>
      <c r="N160" t="s">
        <v>665</v>
      </c>
      <c r="P160">
        <v>76398901</v>
      </c>
      <c r="Q160">
        <v>618</v>
      </c>
      <c r="R160">
        <v>205</v>
      </c>
      <c r="S160" t="s">
        <v>667</v>
      </c>
      <c r="T160" t="s">
        <v>666</v>
      </c>
    </row>
    <row r="161" spans="1:20" x14ac:dyDescent="0.35">
      <c r="A161" t="s">
        <v>29</v>
      </c>
      <c r="B161" t="s">
        <v>30</v>
      </c>
      <c r="C161" t="s">
        <v>31</v>
      </c>
      <c r="D161" t="s">
        <v>32</v>
      </c>
      <c r="E161" t="s">
        <v>7</v>
      </c>
      <c r="G161" t="s">
        <v>33</v>
      </c>
      <c r="H161">
        <v>156954</v>
      </c>
      <c r="I161">
        <v>157184</v>
      </c>
      <c r="J161" t="s">
        <v>34</v>
      </c>
      <c r="K161" t="s">
        <v>668</v>
      </c>
      <c r="L161" t="s">
        <v>668</v>
      </c>
      <c r="N161" t="s">
        <v>60</v>
      </c>
      <c r="P161">
        <v>76398902</v>
      </c>
      <c r="Q161">
        <v>231</v>
      </c>
      <c r="R161">
        <v>76</v>
      </c>
      <c r="S161" t="s">
        <v>670</v>
      </c>
      <c r="T161" t="s">
        <v>669</v>
      </c>
    </row>
    <row r="162" spans="1:20" x14ac:dyDescent="0.35">
      <c r="A162" t="s">
        <v>29</v>
      </c>
      <c r="B162" t="s">
        <v>30</v>
      </c>
      <c r="C162" t="s">
        <v>31</v>
      </c>
      <c r="D162" t="s">
        <v>32</v>
      </c>
      <c r="E162" t="s">
        <v>7</v>
      </c>
      <c r="G162" t="s">
        <v>33</v>
      </c>
      <c r="H162">
        <v>157210</v>
      </c>
      <c r="I162">
        <v>158841</v>
      </c>
      <c r="J162" t="s">
        <v>54</v>
      </c>
      <c r="K162" t="s">
        <v>671</v>
      </c>
      <c r="L162" t="s">
        <v>671</v>
      </c>
      <c r="N162" t="s">
        <v>672</v>
      </c>
      <c r="P162">
        <v>76398903</v>
      </c>
      <c r="Q162">
        <v>1632</v>
      </c>
      <c r="R162">
        <v>543</v>
      </c>
      <c r="S162" t="s">
        <v>674</v>
      </c>
      <c r="T162" t="s">
        <v>673</v>
      </c>
    </row>
    <row r="163" spans="1:20" x14ac:dyDescent="0.35">
      <c r="A163" t="s">
        <v>29</v>
      </c>
      <c r="B163" t="s">
        <v>30</v>
      </c>
      <c r="C163" t="s">
        <v>31</v>
      </c>
      <c r="D163" t="s">
        <v>32</v>
      </c>
      <c r="E163" t="s">
        <v>7</v>
      </c>
      <c r="G163" t="s">
        <v>33</v>
      </c>
      <c r="H163">
        <v>159042</v>
      </c>
      <c r="I163">
        <v>159560</v>
      </c>
      <c r="J163" t="s">
        <v>54</v>
      </c>
      <c r="K163" t="s">
        <v>675</v>
      </c>
      <c r="L163" t="s">
        <v>675</v>
      </c>
      <c r="N163" t="s">
        <v>60</v>
      </c>
      <c r="P163">
        <v>76398904</v>
      </c>
      <c r="Q163">
        <v>519</v>
      </c>
      <c r="R163">
        <v>172</v>
      </c>
      <c r="S163" t="s">
        <v>677</v>
      </c>
      <c r="T163" t="s">
        <v>676</v>
      </c>
    </row>
    <row r="164" spans="1:20" x14ac:dyDescent="0.35">
      <c r="A164" t="s">
        <v>29</v>
      </c>
      <c r="B164" t="s">
        <v>30</v>
      </c>
      <c r="C164" t="s">
        <v>31</v>
      </c>
      <c r="D164" t="s">
        <v>32</v>
      </c>
      <c r="E164" t="s">
        <v>7</v>
      </c>
      <c r="G164" t="s">
        <v>33</v>
      </c>
      <c r="H164">
        <v>159996</v>
      </c>
      <c r="I164">
        <v>161171</v>
      </c>
      <c r="J164" t="s">
        <v>54</v>
      </c>
      <c r="K164" t="s">
        <v>678</v>
      </c>
      <c r="L164" t="s">
        <v>678</v>
      </c>
      <c r="N164" t="s">
        <v>679</v>
      </c>
      <c r="O164" t="s">
        <v>680</v>
      </c>
      <c r="P164">
        <v>76398905</v>
      </c>
      <c r="Q164">
        <v>1176</v>
      </c>
      <c r="R164">
        <v>391</v>
      </c>
      <c r="S164" t="s">
        <v>682</v>
      </c>
      <c r="T164" t="s">
        <v>681</v>
      </c>
    </row>
    <row r="165" spans="1:20" x14ac:dyDescent="0.35">
      <c r="A165" t="s">
        <v>29</v>
      </c>
      <c r="B165" t="s">
        <v>30</v>
      </c>
      <c r="C165" t="s">
        <v>31</v>
      </c>
      <c r="D165" t="s">
        <v>32</v>
      </c>
      <c r="E165" t="s">
        <v>7</v>
      </c>
      <c r="G165" t="s">
        <v>33</v>
      </c>
      <c r="H165">
        <v>161198</v>
      </c>
      <c r="I165">
        <v>161632</v>
      </c>
      <c r="J165" t="s">
        <v>54</v>
      </c>
      <c r="K165" t="s">
        <v>683</v>
      </c>
      <c r="L165" t="s">
        <v>683</v>
      </c>
      <c r="N165" t="s">
        <v>684</v>
      </c>
      <c r="P165">
        <v>76398906</v>
      </c>
      <c r="Q165">
        <v>435</v>
      </c>
      <c r="R165">
        <v>144</v>
      </c>
      <c r="S165" t="s">
        <v>686</v>
      </c>
      <c r="T165" t="s">
        <v>685</v>
      </c>
    </row>
    <row r="166" spans="1:20" x14ac:dyDescent="0.35">
      <c r="A166" t="s">
        <v>29</v>
      </c>
      <c r="B166" t="s">
        <v>30</v>
      </c>
      <c r="C166" t="s">
        <v>31</v>
      </c>
      <c r="D166" t="s">
        <v>32</v>
      </c>
      <c r="E166" t="s">
        <v>7</v>
      </c>
      <c r="G166" t="s">
        <v>33</v>
      </c>
      <c r="H166">
        <v>161726</v>
      </c>
      <c r="I166">
        <v>162661</v>
      </c>
      <c r="J166" t="s">
        <v>34</v>
      </c>
      <c r="K166" t="s">
        <v>687</v>
      </c>
      <c r="L166" t="s">
        <v>687</v>
      </c>
      <c r="N166" t="s">
        <v>688</v>
      </c>
      <c r="O166" t="s">
        <v>689</v>
      </c>
      <c r="P166">
        <v>76398907</v>
      </c>
      <c r="Q166">
        <v>936</v>
      </c>
      <c r="R166">
        <v>311</v>
      </c>
      <c r="S166" t="s">
        <v>691</v>
      </c>
      <c r="T166" t="s">
        <v>690</v>
      </c>
    </row>
    <row r="167" spans="1:20" x14ac:dyDescent="0.35">
      <c r="A167" t="s">
        <v>29</v>
      </c>
      <c r="B167" t="s">
        <v>30</v>
      </c>
      <c r="C167" t="s">
        <v>31</v>
      </c>
      <c r="D167" t="s">
        <v>32</v>
      </c>
      <c r="E167" t="s">
        <v>7</v>
      </c>
      <c r="G167" t="s">
        <v>33</v>
      </c>
      <c r="H167">
        <v>162800</v>
      </c>
      <c r="I167">
        <v>163306</v>
      </c>
      <c r="J167" t="s">
        <v>34</v>
      </c>
      <c r="K167" t="s">
        <v>692</v>
      </c>
      <c r="L167" t="s">
        <v>692</v>
      </c>
      <c r="N167" t="s">
        <v>693</v>
      </c>
      <c r="P167">
        <v>76398908</v>
      </c>
      <c r="Q167">
        <v>507</v>
      </c>
      <c r="R167">
        <v>168</v>
      </c>
      <c r="S167" t="s">
        <v>695</v>
      </c>
      <c r="T167" t="s">
        <v>694</v>
      </c>
    </row>
    <row r="168" spans="1:20" x14ac:dyDescent="0.35">
      <c r="A168" t="s">
        <v>29</v>
      </c>
      <c r="B168" t="s">
        <v>30</v>
      </c>
      <c r="C168" t="s">
        <v>31</v>
      </c>
      <c r="D168" t="s">
        <v>32</v>
      </c>
      <c r="E168" t="s">
        <v>7</v>
      </c>
      <c r="G168" t="s">
        <v>33</v>
      </c>
      <c r="H168">
        <v>163405</v>
      </c>
      <c r="I168">
        <v>163755</v>
      </c>
      <c r="J168" t="s">
        <v>34</v>
      </c>
      <c r="K168" t="s">
        <v>696</v>
      </c>
      <c r="L168" t="s">
        <v>696</v>
      </c>
      <c r="N168" t="s">
        <v>60</v>
      </c>
      <c r="P168">
        <v>76398909</v>
      </c>
      <c r="Q168">
        <v>351</v>
      </c>
      <c r="R168">
        <v>116</v>
      </c>
      <c r="S168" t="s">
        <v>698</v>
      </c>
      <c r="T168" t="s">
        <v>697</v>
      </c>
    </row>
    <row r="169" spans="1:20" x14ac:dyDescent="0.35">
      <c r="A169" t="s">
        <v>29</v>
      </c>
      <c r="B169" t="s">
        <v>30</v>
      </c>
      <c r="C169" t="s">
        <v>31</v>
      </c>
      <c r="D169" t="s">
        <v>32</v>
      </c>
      <c r="E169" t="s">
        <v>7</v>
      </c>
      <c r="G169" t="s">
        <v>33</v>
      </c>
      <c r="H169">
        <v>163761</v>
      </c>
      <c r="I169">
        <v>164510</v>
      </c>
      <c r="J169" t="s">
        <v>34</v>
      </c>
      <c r="K169" t="s">
        <v>699</v>
      </c>
      <c r="L169" t="s">
        <v>699</v>
      </c>
      <c r="N169" t="s">
        <v>218</v>
      </c>
      <c r="P169">
        <v>76398910</v>
      </c>
      <c r="Q169">
        <v>750</v>
      </c>
      <c r="R169">
        <v>249</v>
      </c>
      <c r="S169" t="s">
        <v>701</v>
      </c>
      <c r="T169" t="s">
        <v>700</v>
      </c>
    </row>
    <row r="170" spans="1:20" x14ac:dyDescent="0.35">
      <c r="A170" t="s">
        <v>29</v>
      </c>
      <c r="B170" t="s">
        <v>30</v>
      </c>
      <c r="C170" t="s">
        <v>31</v>
      </c>
      <c r="D170" t="s">
        <v>32</v>
      </c>
      <c r="E170" t="s">
        <v>7</v>
      </c>
      <c r="G170" t="s">
        <v>33</v>
      </c>
      <c r="H170">
        <v>164548</v>
      </c>
      <c r="I170">
        <v>164967</v>
      </c>
      <c r="J170" t="s">
        <v>34</v>
      </c>
      <c r="K170" t="s">
        <v>702</v>
      </c>
      <c r="L170" t="s">
        <v>702</v>
      </c>
      <c r="N170" t="s">
        <v>703</v>
      </c>
      <c r="O170" t="s">
        <v>704</v>
      </c>
      <c r="P170">
        <v>76398911</v>
      </c>
      <c r="Q170">
        <v>420</v>
      </c>
      <c r="R170">
        <v>139</v>
      </c>
      <c r="S170" t="s">
        <v>706</v>
      </c>
      <c r="T170" t="s">
        <v>705</v>
      </c>
    </row>
    <row r="171" spans="1:20" x14ac:dyDescent="0.35">
      <c r="A171" t="s">
        <v>29</v>
      </c>
      <c r="B171" t="s">
        <v>30</v>
      </c>
      <c r="C171" t="s">
        <v>31</v>
      </c>
      <c r="D171" t="s">
        <v>32</v>
      </c>
      <c r="E171" t="s">
        <v>7</v>
      </c>
      <c r="G171" t="s">
        <v>33</v>
      </c>
      <c r="H171">
        <v>164986</v>
      </c>
      <c r="I171">
        <v>165486</v>
      </c>
      <c r="J171" t="s">
        <v>34</v>
      </c>
      <c r="K171" t="s">
        <v>707</v>
      </c>
      <c r="L171" t="s">
        <v>707</v>
      </c>
      <c r="N171" t="s">
        <v>708</v>
      </c>
      <c r="P171">
        <v>76398912</v>
      </c>
      <c r="Q171">
        <v>501</v>
      </c>
      <c r="R171">
        <v>166</v>
      </c>
      <c r="S171" t="s">
        <v>710</v>
      </c>
      <c r="T171" t="s">
        <v>709</v>
      </c>
    </row>
    <row r="172" spans="1:20" x14ac:dyDescent="0.35">
      <c r="A172" t="s">
        <v>29</v>
      </c>
      <c r="B172" t="s">
        <v>30</v>
      </c>
      <c r="C172" t="s">
        <v>31</v>
      </c>
      <c r="D172" t="s">
        <v>32</v>
      </c>
      <c r="E172" t="s">
        <v>7</v>
      </c>
      <c r="G172" t="s">
        <v>33</v>
      </c>
      <c r="H172">
        <v>165483</v>
      </c>
      <c r="I172">
        <v>166436</v>
      </c>
      <c r="J172" t="s">
        <v>34</v>
      </c>
      <c r="K172" t="s">
        <v>711</v>
      </c>
      <c r="L172" t="s">
        <v>711</v>
      </c>
      <c r="N172" t="s">
        <v>712</v>
      </c>
      <c r="P172">
        <v>76398913</v>
      </c>
      <c r="Q172">
        <v>954</v>
      </c>
      <c r="R172">
        <v>317</v>
      </c>
      <c r="S172" t="s">
        <v>714</v>
      </c>
      <c r="T172" t="s">
        <v>713</v>
      </c>
    </row>
    <row r="173" spans="1:20" x14ac:dyDescent="0.35">
      <c r="A173" t="s">
        <v>385</v>
      </c>
      <c r="C173" t="s">
        <v>31</v>
      </c>
      <c r="D173" t="s">
        <v>32</v>
      </c>
      <c r="E173" t="s">
        <v>7</v>
      </c>
      <c r="G173" t="s">
        <v>33</v>
      </c>
      <c r="H173">
        <v>166532</v>
      </c>
      <c r="I173">
        <v>166608</v>
      </c>
      <c r="J173" t="s">
        <v>34</v>
      </c>
      <c r="N173" t="s">
        <v>715</v>
      </c>
      <c r="P173">
        <v>76398914</v>
      </c>
      <c r="Q173">
        <v>77</v>
      </c>
      <c r="S173" t="s">
        <v>717</v>
      </c>
      <c r="T173" t="s">
        <v>716</v>
      </c>
    </row>
    <row r="174" spans="1:20" x14ac:dyDescent="0.35">
      <c r="A174" t="s">
        <v>29</v>
      </c>
      <c r="B174" t="s">
        <v>30</v>
      </c>
      <c r="C174" t="s">
        <v>31</v>
      </c>
      <c r="D174" t="s">
        <v>32</v>
      </c>
      <c r="E174" t="s">
        <v>7</v>
      </c>
      <c r="G174" t="s">
        <v>33</v>
      </c>
      <c r="H174">
        <v>166695</v>
      </c>
      <c r="I174">
        <v>166925</v>
      </c>
      <c r="J174" t="s">
        <v>54</v>
      </c>
      <c r="K174" t="s">
        <v>718</v>
      </c>
      <c r="L174" t="s">
        <v>718</v>
      </c>
      <c r="N174" t="s">
        <v>60</v>
      </c>
      <c r="P174">
        <v>76398915</v>
      </c>
      <c r="Q174">
        <v>231</v>
      </c>
      <c r="R174">
        <v>76</v>
      </c>
      <c r="S174" t="s">
        <v>720</v>
      </c>
      <c r="T174" t="s">
        <v>719</v>
      </c>
    </row>
    <row r="175" spans="1:20" x14ac:dyDescent="0.35">
      <c r="A175" t="s">
        <v>29</v>
      </c>
      <c r="B175" t="s">
        <v>30</v>
      </c>
      <c r="C175" t="s">
        <v>31</v>
      </c>
      <c r="D175" t="s">
        <v>32</v>
      </c>
      <c r="E175" t="s">
        <v>7</v>
      </c>
      <c r="G175" t="s">
        <v>33</v>
      </c>
      <c r="H175">
        <v>167065</v>
      </c>
      <c r="I175">
        <v>167748</v>
      </c>
      <c r="J175" t="s">
        <v>34</v>
      </c>
      <c r="K175" t="s">
        <v>721</v>
      </c>
      <c r="L175" t="s">
        <v>721</v>
      </c>
      <c r="N175" t="s">
        <v>60</v>
      </c>
      <c r="P175">
        <v>76398916</v>
      </c>
      <c r="Q175">
        <v>684</v>
      </c>
      <c r="R175">
        <v>227</v>
      </c>
      <c r="S175" t="s">
        <v>723</v>
      </c>
      <c r="T175" t="s">
        <v>722</v>
      </c>
    </row>
    <row r="176" spans="1:20" x14ac:dyDescent="0.35">
      <c r="A176" t="s">
        <v>29</v>
      </c>
      <c r="B176" t="s">
        <v>30</v>
      </c>
      <c r="C176" t="s">
        <v>31</v>
      </c>
      <c r="D176" t="s">
        <v>32</v>
      </c>
      <c r="E176" t="s">
        <v>7</v>
      </c>
      <c r="G176" t="s">
        <v>33</v>
      </c>
      <c r="H176">
        <v>168176</v>
      </c>
      <c r="I176">
        <v>170347</v>
      </c>
      <c r="J176" t="s">
        <v>34</v>
      </c>
      <c r="K176" t="s">
        <v>724</v>
      </c>
      <c r="L176" t="s">
        <v>724</v>
      </c>
      <c r="N176" t="s">
        <v>725</v>
      </c>
      <c r="P176">
        <v>76398917</v>
      </c>
      <c r="Q176">
        <v>2172</v>
      </c>
      <c r="R176">
        <v>723</v>
      </c>
      <c r="S176" t="s">
        <v>727</v>
      </c>
      <c r="T176" t="s">
        <v>726</v>
      </c>
    </row>
    <row r="177" spans="1:20" x14ac:dyDescent="0.35">
      <c r="A177" t="s">
        <v>29</v>
      </c>
      <c r="B177" t="s">
        <v>30</v>
      </c>
      <c r="C177" t="s">
        <v>31</v>
      </c>
      <c r="D177" t="s">
        <v>32</v>
      </c>
      <c r="E177" t="s">
        <v>7</v>
      </c>
      <c r="G177" t="s">
        <v>33</v>
      </c>
      <c r="H177">
        <v>170435</v>
      </c>
      <c r="I177">
        <v>170752</v>
      </c>
      <c r="J177" t="s">
        <v>34</v>
      </c>
      <c r="K177" t="s">
        <v>728</v>
      </c>
      <c r="L177" t="s">
        <v>728</v>
      </c>
      <c r="N177" t="s">
        <v>60</v>
      </c>
      <c r="P177">
        <v>76398918</v>
      </c>
      <c r="Q177">
        <v>318</v>
      </c>
      <c r="R177">
        <v>105</v>
      </c>
      <c r="S177" t="s">
        <v>730</v>
      </c>
      <c r="T177" t="s">
        <v>729</v>
      </c>
    </row>
    <row r="178" spans="1:20" x14ac:dyDescent="0.35">
      <c r="A178" t="s">
        <v>29</v>
      </c>
      <c r="B178" t="s">
        <v>30</v>
      </c>
      <c r="C178" t="s">
        <v>31</v>
      </c>
      <c r="D178" t="s">
        <v>32</v>
      </c>
      <c r="E178" t="s">
        <v>7</v>
      </c>
      <c r="G178" t="s">
        <v>33</v>
      </c>
      <c r="H178">
        <v>170929</v>
      </c>
      <c r="I178">
        <v>171915</v>
      </c>
      <c r="J178" t="s">
        <v>34</v>
      </c>
      <c r="K178" t="s">
        <v>731</v>
      </c>
      <c r="L178" t="s">
        <v>731</v>
      </c>
      <c r="N178" t="s">
        <v>732</v>
      </c>
      <c r="P178">
        <v>76398919</v>
      </c>
      <c r="Q178">
        <v>987</v>
      </c>
      <c r="R178">
        <v>328</v>
      </c>
      <c r="S178" t="s">
        <v>734</v>
      </c>
      <c r="T178" t="s">
        <v>733</v>
      </c>
    </row>
    <row r="179" spans="1:20" x14ac:dyDescent="0.35">
      <c r="A179" t="s">
        <v>29</v>
      </c>
      <c r="B179" t="s">
        <v>30</v>
      </c>
      <c r="C179" t="s">
        <v>31</v>
      </c>
      <c r="D179" t="s">
        <v>32</v>
      </c>
      <c r="E179" t="s">
        <v>7</v>
      </c>
      <c r="G179" t="s">
        <v>33</v>
      </c>
      <c r="H179">
        <v>171912</v>
      </c>
      <c r="I179">
        <v>172205</v>
      </c>
      <c r="J179" t="s">
        <v>34</v>
      </c>
      <c r="K179" t="s">
        <v>735</v>
      </c>
      <c r="L179" t="s">
        <v>735</v>
      </c>
      <c r="N179" t="s">
        <v>60</v>
      </c>
      <c r="P179">
        <v>76398920</v>
      </c>
      <c r="Q179">
        <v>294</v>
      </c>
      <c r="R179">
        <v>97</v>
      </c>
      <c r="S179" t="s">
        <v>737</v>
      </c>
      <c r="T179" t="s">
        <v>736</v>
      </c>
    </row>
    <row r="180" spans="1:20" x14ac:dyDescent="0.35">
      <c r="A180" t="s">
        <v>29</v>
      </c>
      <c r="B180" t="s">
        <v>30</v>
      </c>
      <c r="C180" t="s">
        <v>31</v>
      </c>
      <c r="D180" t="s">
        <v>32</v>
      </c>
      <c r="E180" t="s">
        <v>7</v>
      </c>
      <c r="G180" t="s">
        <v>33</v>
      </c>
      <c r="H180">
        <v>172202</v>
      </c>
      <c r="I180">
        <v>173071</v>
      </c>
      <c r="J180" t="s">
        <v>54</v>
      </c>
      <c r="K180" t="s">
        <v>738</v>
      </c>
      <c r="L180" t="s">
        <v>738</v>
      </c>
      <c r="N180" t="s">
        <v>739</v>
      </c>
      <c r="P180">
        <v>76398921</v>
      </c>
      <c r="Q180">
        <v>870</v>
      </c>
      <c r="R180">
        <v>289</v>
      </c>
      <c r="S180" t="s">
        <v>741</v>
      </c>
      <c r="T180" t="s">
        <v>740</v>
      </c>
    </row>
    <row r="181" spans="1:20" x14ac:dyDescent="0.35">
      <c r="A181" t="s">
        <v>29</v>
      </c>
      <c r="B181" t="s">
        <v>30</v>
      </c>
      <c r="C181" t="s">
        <v>31</v>
      </c>
      <c r="D181" t="s">
        <v>32</v>
      </c>
      <c r="E181" t="s">
        <v>7</v>
      </c>
      <c r="G181" t="s">
        <v>33</v>
      </c>
      <c r="H181">
        <v>173111</v>
      </c>
      <c r="I181">
        <v>173989</v>
      </c>
      <c r="J181" t="s">
        <v>34</v>
      </c>
      <c r="K181" t="s">
        <v>742</v>
      </c>
      <c r="L181" t="s">
        <v>742</v>
      </c>
      <c r="N181" t="s">
        <v>743</v>
      </c>
      <c r="O181" t="s">
        <v>744</v>
      </c>
      <c r="P181">
        <v>76398922</v>
      </c>
      <c r="Q181">
        <v>879</v>
      </c>
      <c r="R181">
        <v>292</v>
      </c>
      <c r="S181" t="s">
        <v>746</v>
      </c>
      <c r="T181" t="s">
        <v>745</v>
      </c>
    </row>
    <row r="182" spans="1:20" x14ac:dyDescent="0.35">
      <c r="A182" t="s">
        <v>29</v>
      </c>
      <c r="B182" t="s">
        <v>30</v>
      </c>
      <c r="C182" t="s">
        <v>31</v>
      </c>
      <c r="D182" t="s">
        <v>32</v>
      </c>
      <c r="E182" t="s">
        <v>7</v>
      </c>
      <c r="G182" t="s">
        <v>33</v>
      </c>
      <c r="H182">
        <v>173986</v>
      </c>
      <c r="I182">
        <v>174198</v>
      </c>
      <c r="J182" t="s">
        <v>34</v>
      </c>
      <c r="K182" t="s">
        <v>747</v>
      </c>
      <c r="L182" t="s">
        <v>747</v>
      </c>
      <c r="N182" t="s">
        <v>748</v>
      </c>
      <c r="P182">
        <v>76398923</v>
      </c>
      <c r="Q182">
        <v>213</v>
      </c>
      <c r="R182">
        <v>70</v>
      </c>
      <c r="S182" t="s">
        <v>750</v>
      </c>
      <c r="T182" t="s">
        <v>749</v>
      </c>
    </row>
    <row r="183" spans="1:20" x14ac:dyDescent="0.35">
      <c r="A183" t="s">
        <v>29</v>
      </c>
      <c r="B183" t="s">
        <v>30</v>
      </c>
      <c r="C183" t="s">
        <v>31</v>
      </c>
      <c r="D183" t="s">
        <v>32</v>
      </c>
      <c r="E183" t="s">
        <v>7</v>
      </c>
      <c r="G183" t="s">
        <v>33</v>
      </c>
      <c r="H183">
        <v>174333</v>
      </c>
      <c r="I183">
        <v>174677</v>
      </c>
      <c r="J183" t="s">
        <v>34</v>
      </c>
      <c r="K183" t="s">
        <v>751</v>
      </c>
      <c r="L183" t="s">
        <v>751</v>
      </c>
      <c r="N183" t="s">
        <v>60</v>
      </c>
      <c r="P183">
        <v>76401408</v>
      </c>
      <c r="Q183">
        <v>345</v>
      </c>
      <c r="R183">
        <v>114</v>
      </c>
      <c r="S183" t="s">
        <v>753</v>
      </c>
      <c r="T183" t="s">
        <v>752</v>
      </c>
    </row>
    <row r="184" spans="1:20" x14ac:dyDescent="0.35">
      <c r="A184" t="s">
        <v>29</v>
      </c>
      <c r="B184" t="s">
        <v>30</v>
      </c>
      <c r="C184" t="s">
        <v>31</v>
      </c>
      <c r="D184" t="s">
        <v>32</v>
      </c>
      <c r="E184" t="s">
        <v>7</v>
      </c>
      <c r="G184" t="s">
        <v>33</v>
      </c>
      <c r="H184">
        <v>174709</v>
      </c>
      <c r="I184">
        <v>175497</v>
      </c>
      <c r="J184" t="s">
        <v>54</v>
      </c>
      <c r="K184" t="s">
        <v>754</v>
      </c>
      <c r="L184" t="s">
        <v>754</v>
      </c>
      <c r="N184" t="s">
        <v>755</v>
      </c>
      <c r="P184">
        <v>76398924</v>
      </c>
      <c r="Q184">
        <v>789</v>
      </c>
      <c r="R184">
        <v>262</v>
      </c>
      <c r="S184" t="s">
        <v>757</v>
      </c>
      <c r="T184" t="s">
        <v>756</v>
      </c>
    </row>
    <row r="185" spans="1:20" x14ac:dyDescent="0.35">
      <c r="A185" t="s">
        <v>29</v>
      </c>
      <c r="B185" t="s">
        <v>30</v>
      </c>
      <c r="C185" t="s">
        <v>31</v>
      </c>
      <c r="D185" t="s">
        <v>32</v>
      </c>
      <c r="E185" t="s">
        <v>7</v>
      </c>
      <c r="G185" t="s">
        <v>33</v>
      </c>
      <c r="H185">
        <v>175494</v>
      </c>
      <c r="I185">
        <v>176477</v>
      </c>
      <c r="J185" t="s">
        <v>54</v>
      </c>
      <c r="K185" t="s">
        <v>758</v>
      </c>
      <c r="L185" t="s">
        <v>758</v>
      </c>
      <c r="N185" t="s">
        <v>759</v>
      </c>
      <c r="P185">
        <v>76398925</v>
      </c>
      <c r="Q185">
        <v>984</v>
      </c>
      <c r="R185">
        <v>327</v>
      </c>
      <c r="S185" t="s">
        <v>761</v>
      </c>
      <c r="T185" t="s">
        <v>760</v>
      </c>
    </row>
    <row r="186" spans="1:20" x14ac:dyDescent="0.35">
      <c r="A186" t="s">
        <v>29</v>
      </c>
      <c r="B186" t="s">
        <v>30</v>
      </c>
      <c r="C186" t="s">
        <v>31</v>
      </c>
      <c r="D186" t="s">
        <v>32</v>
      </c>
      <c r="E186" t="s">
        <v>7</v>
      </c>
      <c r="G186" t="s">
        <v>33</v>
      </c>
      <c r="H186">
        <v>176748</v>
      </c>
      <c r="I186">
        <v>177095</v>
      </c>
      <c r="J186" t="s">
        <v>34</v>
      </c>
      <c r="K186" t="s">
        <v>762</v>
      </c>
      <c r="L186" t="s">
        <v>762</v>
      </c>
      <c r="N186" t="s">
        <v>763</v>
      </c>
      <c r="P186">
        <v>76398926</v>
      </c>
      <c r="Q186">
        <v>348</v>
      </c>
      <c r="R186">
        <v>115</v>
      </c>
      <c r="S186" t="s">
        <v>765</v>
      </c>
      <c r="T186" t="s">
        <v>764</v>
      </c>
    </row>
    <row r="187" spans="1:20" x14ac:dyDescent="0.35">
      <c r="A187" t="s">
        <v>29</v>
      </c>
      <c r="B187" t="s">
        <v>30</v>
      </c>
      <c r="C187" t="s">
        <v>31</v>
      </c>
      <c r="D187" t="s">
        <v>32</v>
      </c>
      <c r="E187" t="s">
        <v>7</v>
      </c>
      <c r="G187" t="s">
        <v>33</v>
      </c>
      <c r="H187">
        <v>177550</v>
      </c>
      <c r="I187">
        <v>178422</v>
      </c>
      <c r="J187" t="s">
        <v>54</v>
      </c>
      <c r="K187" t="s">
        <v>766</v>
      </c>
      <c r="L187" t="s">
        <v>766</v>
      </c>
      <c r="N187" t="s">
        <v>767</v>
      </c>
      <c r="P187">
        <v>76398927</v>
      </c>
      <c r="Q187">
        <v>873</v>
      </c>
      <c r="R187">
        <v>290</v>
      </c>
      <c r="S187" t="s">
        <v>769</v>
      </c>
      <c r="T187" t="s">
        <v>768</v>
      </c>
    </row>
    <row r="188" spans="1:20" x14ac:dyDescent="0.35">
      <c r="A188" t="s">
        <v>29</v>
      </c>
      <c r="B188" t="s">
        <v>30</v>
      </c>
      <c r="C188" t="s">
        <v>31</v>
      </c>
      <c r="D188" t="s">
        <v>32</v>
      </c>
      <c r="E188" t="s">
        <v>7</v>
      </c>
      <c r="G188" t="s">
        <v>33</v>
      </c>
      <c r="H188">
        <v>178419</v>
      </c>
      <c r="I188">
        <v>179792</v>
      </c>
      <c r="J188" t="s">
        <v>54</v>
      </c>
      <c r="K188" t="s">
        <v>770</v>
      </c>
      <c r="L188" t="s">
        <v>770</v>
      </c>
      <c r="N188" t="s">
        <v>771</v>
      </c>
      <c r="P188">
        <v>76398928</v>
      </c>
      <c r="Q188">
        <v>1374</v>
      </c>
      <c r="R188">
        <v>457</v>
      </c>
      <c r="S188" t="s">
        <v>773</v>
      </c>
      <c r="T188" t="s">
        <v>772</v>
      </c>
    </row>
    <row r="189" spans="1:20" x14ac:dyDescent="0.35">
      <c r="A189" t="s">
        <v>29</v>
      </c>
      <c r="B189" t="s">
        <v>30</v>
      </c>
      <c r="C189" t="s">
        <v>31</v>
      </c>
      <c r="D189" t="s">
        <v>32</v>
      </c>
      <c r="E189" t="s">
        <v>7</v>
      </c>
      <c r="G189" t="s">
        <v>33</v>
      </c>
      <c r="H189">
        <v>180156</v>
      </c>
      <c r="I189">
        <v>180881</v>
      </c>
      <c r="J189" t="s">
        <v>54</v>
      </c>
      <c r="K189" t="s">
        <v>774</v>
      </c>
      <c r="L189" t="s">
        <v>774</v>
      </c>
      <c r="N189" t="s">
        <v>218</v>
      </c>
      <c r="P189">
        <v>76398929</v>
      </c>
      <c r="Q189">
        <v>726</v>
      </c>
      <c r="R189">
        <v>241</v>
      </c>
      <c r="S189" t="s">
        <v>776</v>
      </c>
      <c r="T189" t="s">
        <v>775</v>
      </c>
    </row>
    <row r="190" spans="1:20" x14ac:dyDescent="0.35">
      <c r="A190" t="s">
        <v>29</v>
      </c>
      <c r="B190" t="s">
        <v>30</v>
      </c>
      <c r="C190" t="s">
        <v>31</v>
      </c>
      <c r="D190" t="s">
        <v>32</v>
      </c>
      <c r="E190" t="s">
        <v>7</v>
      </c>
      <c r="G190" t="s">
        <v>33</v>
      </c>
      <c r="H190">
        <v>181078</v>
      </c>
      <c r="I190">
        <v>181467</v>
      </c>
      <c r="J190" t="s">
        <v>34</v>
      </c>
      <c r="K190" t="s">
        <v>777</v>
      </c>
      <c r="L190" t="s">
        <v>777</v>
      </c>
      <c r="N190" t="s">
        <v>60</v>
      </c>
      <c r="P190">
        <v>76398930</v>
      </c>
      <c r="Q190">
        <v>390</v>
      </c>
      <c r="R190">
        <v>129</v>
      </c>
      <c r="S190" t="s">
        <v>779</v>
      </c>
      <c r="T190" t="s">
        <v>778</v>
      </c>
    </row>
    <row r="191" spans="1:20" x14ac:dyDescent="0.35">
      <c r="A191" t="s">
        <v>29</v>
      </c>
      <c r="B191" t="s">
        <v>30</v>
      </c>
      <c r="C191" t="s">
        <v>31</v>
      </c>
      <c r="D191" t="s">
        <v>32</v>
      </c>
      <c r="E191" t="s">
        <v>7</v>
      </c>
      <c r="G191" t="s">
        <v>33</v>
      </c>
      <c r="H191">
        <v>181464</v>
      </c>
      <c r="I191">
        <v>182555</v>
      </c>
      <c r="J191" t="s">
        <v>34</v>
      </c>
      <c r="K191" t="s">
        <v>780</v>
      </c>
      <c r="L191" t="s">
        <v>780</v>
      </c>
      <c r="N191" t="s">
        <v>781</v>
      </c>
      <c r="P191">
        <v>76398931</v>
      </c>
      <c r="Q191">
        <v>1092</v>
      </c>
      <c r="R191">
        <v>363</v>
      </c>
      <c r="S191" t="s">
        <v>783</v>
      </c>
      <c r="T191" t="s">
        <v>782</v>
      </c>
    </row>
    <row r="192" spans="1:20" x14ac:dyDescent="0.35">
      <c r="A192" t="s">
        <v>29</v>
      </c>
      <c r="B192" t="s">
        <v>30</v>
      </c>
      <c r="C192" t="s">
        <v>31</v>
      </c>
      <c r="D192" t="s">
        <v>32</v>
      </c>
      <c r="E192" t="s">
        <v>7</v>
      </c>
      <c r="G192" t="s">
        <v>33</v>
      </c>
      <c r="H192">
        <v>182620</v>
      </c>
      <c r="I192">
        <v>184146</v>
      </c>
      <c r="J192" t="s">
        <v>34</v>
      </c>
      <c r="K192" t="s">
        <v>784</v>
      </c>
      <c r="L192" t="s">
        <v>784</v>
      </c>
      <c r="N192" t="s">
        <v>785</v>
      </c>
      <c r="P192">
        <v>76398932</v>
      </c>
      <c r="Q192">
        <v>1527</v>
      </c>
      <c r="R192">
        <v>508</v>
      </c>
      <c r="S192" t="s">
        <v>787</v>
      </c>
      <c r="T192" t="s">
        <v>786</v>
      </c>
    </row>
    <row r="193" spans="1:20" x14ac:dyDescent="0.35">
      <c r="A193" t="s">
        <v>29</v>
      </c>
      <c r="B193" t="s">
        <v>30</v>
      </c>
      <c r="C193" t="s">
        <v>31</v>
      </c>
      <c r="D193" t="s">
        <v>32</v>
      </c>
      <c r="E193" t="s">
        <v>7</v>
      </c>
      <c r="G193" t="s">
        <v>33</v>
      </c>
      <c r="H193">
        <v>184160</v>
      </c>
      <c r="I193">
        <v>184411</v>
      </c>
      <c r="J193" t="s">
        <v>34</v>
      </c>
      <c r="K193" t="s">
        <v>788</v>
      </c>
      <c r="L193" t="s">
        <v>788</v>
      </c>
      <c r="N193" t="s">
        <v>60</v>
      </c>
      <c r="P193">
        <v>76398933</v>
      </c>
      <c r="Q193">
        <v>252</v>
      </c>
      <c r="R193">
        <v>83</v>
      </c>
      <c r="S193" t="s">
        <v>790</v>
      </c>
      <c r="T193" t="s">
        <v>789</v>
      </c>
    </row>
    <row r="194" spans="1:20" x14ac:dyDescent="0.35">
      <c r="A194" t="s">
        <v>29</v>
      </c>
      <c r="B194" t="s">
        <v>30</v>
      </c>
      <c r="C194" t="s">
        <v>31</v>
      </c>
      <c r="D194" t="s">
        <v>32</v>
      </c>
      <c r="E194" t="s">
        <v>7</v>
      </c>
      <c r="G194" t="s">
        <v>33</v>
      </c>
      <c r="H194">
        <v>184418</v>
      </c>
      <c r="I194">
        <v>185461</v>
      </c>
      <c r="J194" t="s">
        <v>54</v>
      </c>
      <c r="K194" t="s">
        <v>791</v>
      </c>
      <c r="L194" t="s">
        <v>791</v>
      </c>
      <c r="N194" t="s">
        <v>792</v>
      </c>
      <c r="P194">
        <v>76398934</v>
      </c>
      <c r="Q194">
        <v>1044</v>
      </c>
      <c r="R194">
        <v>347</v>
      </c>
      <c r="S194" t="s">
        <v>794</v>
      </c>
      <c r="T194" t="s">
        <v>793</v>
      </c>
    </row>
    <row r="195" spans="1:20" x14ac:dyDescent="0.35">
      <c r="A195" t="s">
        <v>29</v>
      </c>
      <c r="B195" t="s">
        <v>30</v>
      </c>
      <c r="C195" t="s">
        <v>31</v>
      </c>
      <c r="D195" t="s">
        <v>32</v>
      </c>
      <c r="E195" t="s">
        <v>7</v>
      </c>
      <c r="G195" t="s">
        <v>33</v>
      </c>
      <c r="H195">
        <v>185682</v>
      </c>
      <c r="I195">
        <v>187418</v>
      </c>
      <c r="J195" t="s">
        <v>34</v>
      </c>
      <c r="K195" t="s">
        <v>795</v>
      </c>
      <c r="L195" t="s">
        <v>795</v>
      </c>
      <c r="N195" t="s">
        <v>796</v>
      </c>
      <c r="P195">
        <v>76398935</v>
      </c>
      <c r="Q195">
        <v>1737</v>
      </c>
      <c r="R195">
        <v>578</v>
      </c>
      <c r="S195" t="s">
        <v>798</v>
      </c>
      <c r="T195" t="s">
        <v>797</v>
      </c>
    </row>
    <row r="196" spans="1:20" x14ac:dyDescent="0.35">
      <c r="A196" t="s">
        <v>29</v>
      </c>
      <c r="B196" t="s">
        <v>30</v>
      </c>
      <c r="C196" t="s">
        <v>31</v>
      </c>
      <c r="D196" t="s">
        <v>32</v>
      </c>
      <c r="E196" t="s">
        <v>7</v>
      </c>
      <c r="G196" t="s">
        <v>33</v>
      </c>
      <c r="H196">
        <v>187531</v>
      </c>
      <c r="I196">
        <v>189117</v>
      </c>
      <c r="J196" t="s">
        <v>54</v>
      </c>
      <c r="K196" t="s">
        <v>799</v>
      </c>
      <c r="L196" t="s">
        <v>799</v>
      </c>
      <c r="N196" t="s">
        <v>800</v>
      </c>
      <c r="O196" t="s">
        <v>801</v>
      </c>
      <c r="P196">
        <v>76398936</v>
      </c>
      <c r="Q196">
        <v>1587</v>
      </c>
      <c r="R196">
        <v>528</v>
      </c>
      <c r="S196" t="s">
        <v>803</v>
      </c>
      <c r="T196" t="s">
        <v>802</v>
      </c>
    </row>
    <row r="197" spans="1:20" x14ac:dyDescent="0.35">
      <c r="A197" t="s">
        <v>29</v>
      </c>
      <c r="B197" t="s">
        <v>30</v>
      </c>
      <c r="C197" t="s">
        <v>31</v>
      </c>
      <c r="D197" t="s">
        <v>32</v>
      </c>
      <c r="E197" t="s">
        <v>7</v>
      </c>
      <c r="G197" t="s">
        <v>33</v>
      </c>
      <c r="H197">
        <v>189273</v>
      </c>
      <c r="I197">
        <v>190397</v>
      </c>
      <c r="J197" t="s">
        <v>54</v>
      </c>
      <c r="K197" t="s">
        <v>804</v>
      </c>
      <c r="L197" t="s">
        <v>804</v>
      </c>
      <c r="N197" t="s">
        <v>805</v>
      </c>
      <c r="O197" t="s">
        <v>806</v>
      </c>
      <c r="P197">
        <v>76398937</v>
      </c>
      <c r="Q197">
        <v>1125</v>
      </c>
      <c r="R197">
        <v>374</v>
      </c>
      <c r="S197" t="s">
        <v>808</v>
      </c>
      <c r="T197" t="s">
        <v>807</v>
      </c>
    </row>
    <row r="198" spans="1:20" x14ac:dyDescent="0.35">
      <c r="A198" t="s">
        <v>29</v>
      </c>
      <c r="B198" t="s">
        <v>30</v>
      </c>
      <c r="C198" t="s">
        <v>31</v>
      </c>
      <c r="D198" t="s">
        <v>32</v>
      </c>
      <c r="E198" t="s">
        <v>7</v>
      </c>
      <c r="G198" t="s">
        <v>33</v>
      </c>
      <c r="H198">
        <v>190472</v>
      </c>
      <c r="I198">
        <v>191620</v>
      </c>
      <c r="J198" t="s">
        <v>34</v>
      </c>
      <c r="K198" t="s">
        <v>809</v>
      </c>
      <c r="L198" t="s">
        <v>809</v>
      </c>
      <c r="N198" t="s">
        <v>810</v>
      </c>
      <c r="P198">
        <v>76398938</v>
      </c>
      <c r="Q198">
        <v>1149</v>
      </c>
      <c r="R198">
        <v>382</v>
      </c>
      <c r="S198" t="s">
        <v>812</v>
      </c>
      <c r="T198" t="s">
        <v>811</v>
      </c>
    </row>
    <row r="199" spans="1:20" x14ac:dyDescent="0.35">
      <c r="A199" t="s">
        <v>29</v>
      </c>
      <c r="B199" t="s">
        <v>30</v>
      </c>
      <c r="C199" t="s">
        <v>31</v>
      </c>
      <c r="D199" t="s">
        <v>32</v>
      </c>
      <c r="E199" t="s">
        <v>7</v>
      </c>
      <c r="G199" t="s">
        <v>33</v>
      </c>
      <c r="H199">
        <v>191710</v>
      </c>
      <c r="I199">
        <v>192186</v>
      </c>
      <c r="J199" t="s">
        <v>54</v>
      </c>
      <c r="K199" t="s">
        <v>813</v>
      </c>
      <c r="L199" t="s">
        <v>813</v>
      </c>
      <c r="N199" t="s">
        <v>60</v>
      </c>
      <c r="P199">
        <v>76398939</v>
      </c>
      <c r="Q199">
        <v>477</v>
      </c>
      <c r="R199">
        <v>158</v>
      </c>
      <c r="S199" t="s">
        <v>815</v>
      </c>
      <c r="T199" t="s">
        <v>814</v>
      </c>
    </row>
    <row r="200" spans="1:20" x14ac:dyDescent="0.35">
      <c r="A200" t="s">
        <v>29</v>
      </c>
      <c r="B200" t="s">
        <v>30</v>
      </c>
      <c r="C200" t="s">
        <v>31</v>
      </c>
      <c r="D200" t="s">
        <v>32</v>
      </c>
      <c r="E200" t="s">
        <v>7</v>
      </c>
      <c r="G200" t="s">
        <v>33</v>
      </c>
      <c r="H200">
        <v>192247</v>
      </c>
      <c r="I200">
        <v>192471</v>
      </c>
      <c r="J200" t="s">
        <v>54</v>
      </c>
      <c r="K200" t="s">
        <v>816</v>
      </c>
      <c r="L200" t="s">
        <v>816</v>
      </c>
      <c r="N200" t="s">
        <v>60</v>
      </c>
      <c r="P200">
        <v>76398940</v>
      </c>
      <c r="Q200">
        <v>225</v>
      </c>
      <c r="R200">
        <v>74</v>
      </c>
      <c r="S200" t="s">
        <v>818</v>
      </c>
      <c r="T200" t="s">
        <v>817</v>
      </c>
    </row>
    <row r="201" spans="1:20" x14ac:dyDescent="0.35">
      <c r="A201" t="s">
        <v>29</v>
      </c>
      <c r="B201" t="s">
        <v>30</v>
      </c>
      <c r="C201" t="s">
        <v>31</v>
      </c>
      <c r="D201" t="s">
        <v>32</v>
      </c>
      <c r="E201" t="s">
        <v>7</v>
      </c>
      <c r="G201" t="s">
        <v>33</v>
      </c>
      <c r="H201">
        <v>192655</v>
      </c>
      <c r="I201">
        <v>195516</v>
      </c>
      <c r="J201" t="s">
        <v>54</v>
      </c>
      <c r="K201" t="s">
        <v>819</v>
      </c>
      <c r="L201" t="s">
        <v>819</v>
      </c>
      <c r="N201" t="s">
        <v>820</v>
      </c>
      <c r="O201" t="s">
        <v>821</v>
      </c>
      <c r="P201">
        <v>76398941</v>
      </c>
      <c r="Q201">
        <v>2862</v>
      </c>
      <c r="R201">
        <v>953</v>
      </c>
      <c r="S201" t="s">
        <v>823</v>
      </c>
      <c r="T201" t="s">
        <v>822</v>
      </c>
    </row>
    <row r="202" spans="1:20" x14ac:dyDescent="0.35">
      <c r="A202" t="s">
        <v>29</v>
      </c>
      <c r="B202" t="s">
        <v>30</v>
      </c>
      <c r="C202" t="s">
        <v>31</v>
      </c>
      <c r="D202" t="s">
        <v>32</v>
      </c>
      <c r="E202" t="s">
        <v>7</v>
      </c>
      <c r="G202" t="s">
        <v>33</v>
      </c>
      <c r="H202">
        <v>195630</v>
      </c>
      <c r="I202">
        <v>196058</v>
      </c>
      <c r="J202" t="s">
        <v>34</v>
      </c>
      <c r="K202" t="s">
        <v>824</v>
      </c>
      <c r="L202" t="s">
        <v>824</v>
      </c>
      <c r="N202" t="s">
        <v>123</v>
      </c>
      <c r="P202">
        <v>76398942</v>
      </c>
      <c r="Q202">
        <v>429</v>
      </c>
      <c r="R202">
        <v>142</v>
      </c>
      <c r="S202" t="s">
        <v>826</v>
      </c>
      <c r="T202" t="s">
        <v>825</v>
      </c>
    </row>
    <row r="203" spans="1:20" x14ac:dyDescent="0.35">
      <c r="A203" t="s">
        <v>29</v>
      </c>
      <c r="B203" t="s">
        <v>30</v>
      </c>
      <c r="C203" t="s">
        <v>31</v>
      </c>
      <c r="D203" t="s">
        <v>32</v>
      </c>
      <c r="E203" t="s">
        <v>7</v>
      </c>
      <c r="G203" t="s">
        <v>33</v>
      </c>
      <c r="H203">
        <v>196094</v>
      </c>
      <c r="I203">
        <v>197575</v>
      </c>
      <c r="J203" t="s">
        <v>54</v>
      </c>
      <c r="K203" t="s">
        <v>827</v>
      </c>
      <c r="L203" t="s">
        <v>827</v>
      </c>
      <c r="N203" t="s">
        <v>828</v>
      </c>
      <c r="P203">
        <v>76398943</v>
      </c>
      <c r="Q203">
        <v>1482</v>
      </c>
      <c r="R203">
        <v>493</v>
      </c>
      <c r="S203" t="s">
        <v>830</v>
      </c>
      <c r="T203" t="s">
        <v>829</v>
      </c>
    </row>
    <row r="204" spans="1:20" x14ac:dyDescent="0.35">
      <c r="A204" t="s">
        <v>29</v>
      </c>
      <c r="B204" t="s">
        <v>30</v>
      </c>
      <c r="C204" t="s">
        <v>31</v>
      </c>
      <c r="D204" t="s">
        <v>32</v>
      </c>
      <c r="E204" t="s">
        <v>7</v>
      </c>
      <c r="G204" t="s">
        <v>33</v>
      </c>
      <c r="H204">
        <v>197572</v>
      </c>
      <c r="I204">
        <v>198933</v>
      </c>
      <c r="J204" t="s">
        <v>54</v>
      </c>
      <c r="K204" t="s">
        <v>831</v>
      </c>
      <c r="L204" t="s">
        <v>831</v>
      </c>
      <c r="N204" t="s">
        <v>832</v>
      </c>
      <c r="O204" t="s">
        <v>833</v>
      </c>
      <c r="P204">
        <v>76398944</v>
      </c>
      <c r="Q204">
        <v>1362</v>
      </c>
      <c r="R204">
        <v>453</v>
      </c>
      <c r="S204" t="s">
        <v>835</v>
      </c>
      <c r="T204" t="s">
        <v>834</v>
      </c>
    </row>
    <row r="205" spans="1:20" x14ac:dyDescent="0.35">
      <c r="A205" t="s">
        <v>29</v>
      </c>
      <c r="B205" t="s">
        <v>30</v>
      </c>
      <c r="C205" t="s">
        <v>31</v>
      </c>
      <c r="D205" t="s">
        <v>32</v>
      </c>
      <c r="E205" t="s">
        <v>7</v>
      </c>
      <c r="G205" t="s">
        <v>33</v>
      </c>
      <c r="H205">
        <v>198993</v>
      </c>
      <c r="I205">
        <v>200429</v>
      </c>
      <c r="J205" t="s">
        <v>54</v>
      </c>
      <c r="K205" t="s">
        <v>836</v>
      </c>
      <c r="L205" t="s">
        <v>836</v>
      </c>
      <c r="N205" t="s">
        <v>447</v>
      </c>
      <c r="P205">
        <v>76398945</v>
      </c>
      <c r="Q205">
        <v>1437</v>
      </c>
      <c r="R205">
        <v>478</v>
      </c>
      <c r="S205" t="s">
        <v>838</v>
      </c>
      <c r="T205" t="s">
        <v>837</v>
      </c>
    </row>
    <row r="206" spans="1:20" x14ac:dyDescent="0.35">
      <c r="A206" t="s">
        <v>29</v>
      </c>
      <c r="B206" t="s">
        <v>30</v>
      </c>
      <c r="C206" t="s">
        <v>31</v>
      </c>
      <c r="D206" t="s">
        <v>32</v>
      </c>
      <c r="E206" t="s">
        <v>7</v>
      </c>
      <c r="G206" t="s">
        <v>33</v>
      </c>
      <c r="H206">
        <v>200426</v>
      </c>
      <c r="I206">
        <v>201352</v>
      </c>
      <c r="J206" t="s">
        <v>54</v>
      </c>
      <c r="K206" t="s">
        <v>839</v>
      </c>
      <c r="L206" t="s">
        <v>839</v>
      </c>
      <c r="N206" t="s">
        <v>840</v>
      </c>
      <c r="P206">
        <v>76398946</v>
      </c>
      <c r="Q206">
        <v>927</v>
      </c>
      <c r="R206">
        <v>308</v>
      </c>
      <c r="S206" t="s">
        <v>842</v>
      </c>
      <c r="T206" t="s">
        <v>841</v>
      </c>
    </row>
    <row r="207" spans="1:20" x14ac:dyDescent="0.35">
      <c r="A207" t="s">
        <v>29</v>
      </c>
      <c r="B207" t="s">
        <v>30</v>
      </c>
      <c r="C207" t="s">
        <v>31</v>
      </c>
      <c r="D207" t="s">
        <v>32</v>
      </c>
      <c r="E207" t="s">
        <v>7</v>
      </c>
      <c r="G207" t="s">
        <v>33</v>
      </c>
      <c r="H207">
        <v>201352</v>
      </c>
      <c r="I207">
        <v>201888</v>
      </c>
      <c r="J207" t="s">
        <v>54</v>
      </c>
      <c r="K207" t="s">
        <v>843</v>
      </c>
      <c r="L207" t="s">
        <v>843</v>
      </c>
      <c r="N207" t="s">
        <v>840</v>
      </c>
      <c r="P207">
        <v>76398947</v>
      </c>
      <c r="Q207">
        <v>537</v>
      </c>
      <c r="R207">
        <v>178</v>
      </c>
      <c r="S207" t="s">
        <v>845</v>
      </c>
      <c r="T207" t="s">
        <v>844</v>
      </c>
    </row>
    <row r="208" spans="1:20" x14ac:dyDescent="0.35">
      <c r="A208" t="s">
        <v>29</v>
      </c>
      <c r="B208" t="s">
        <v>30</v>
      </c>
      <c r="C208" t="s">
        <v>31</v>
      </c>
      <c r="D208" t="s">
        <v>32</v>
      </c>
      <c r="E208" t="s">
        <v>7</v>
      </c>
      <c r="G208" t="s">
        <v>33</v>
      </c>
      <c r="H208">
        <v>201889</v>
      </c>
      <c r="I208">
        <v>202641</v>
      </c>
      <c r="J208" t="s">
        <v>54</v>
      </c>
      <c r="K208" t="s">
        <v>846</v>
      </c>
      <c r="L208" t="s">
        <v>846</v>
      </c>
      <c r="N208" t="s">
        <v>847</v>
      </c>
      <c r="P208">
        <v>76398948</v>
      </c>
      <c r="Q208">
        <v>753</v>
      </c>
      <c r="R208">
        <v>250</v>
      </c>
      <c r="S208" t="s">
        <v>849</v>
      </c>
      <c r="T208" t="s">
        <v>848</v>
      </c>
    </row>
    <row r="209" spans="1:20" x14ac:dyDescent="0.35">
      <c r="A209" t="s">
        <v>29</v>
      </c>
      <c r="B209" t="s">
        <v>30</v>
      </c>
      <c r="C209" t="s">
        <v>31</v>
      </c>
      <c r="D209" t="s">
        <v>32</v>
      </c>
      <c r="E209" t="s">
        <v>7</v>
      </c>
      <c r="G209" t="s">
        <v>33</v>
      </c>
      <c r="H209">
        <v>202638</v>
      </c>
      <c r="I209">
        <v>204089</v>
      </c>
      <c r="J209" t="s">
        <v>54</v>
      </c>
      <c r="K209" t="s">
        <v>850</v>
      </c>
      <c r="L209" t="s">
        <v>850</v>
      </c>
      <c r="N209" t="s">
        <v>851</v>
      </c>
      <c r="P209">
        <v>76398949</v>
      </c>
      <c r="Q209">
        <v>1452</v>
      </c>
      <c r="R209">
        <v>483</v>
      </c>
      <c r="S209" t="s">
        <v>853</v>
      </c>
      <c r="T209" t="s">
        <v>852</v>
      </c>
    </row>
    <row r="210" spans="1:20" x14ac:dyDescent="0.35">
      <c r="A210" t="s">
        <v>29</v>
      </c>
      <c r="B210" t="s">
        <v>30</v>
      </c>
      <c r="C210" t="s">
        <v>31</v>
      </c>
      <c r="D210" t="s">
        <v>32</v>
      </c>
      <c r="E210" t="s">
        <v>7</v>
      </c>
      <c r="G210" t="s">
        <v>33</v>
      </c>
      <c r="H210">
        <v>204483</v>
      </c>
      <c r="I210">
        <v>205589</v>
      </c>
      <c r="J210" t="s">
        <v>54</v>
      </c>
      <c r="K210" t="s">
        <v>854</v>
      </c>
      <c r="L210" t="s">
        <v>854</v>
      </c>
      <c r="N210" t="s">
        <v>855</v>
      </c>
      <c r="O210" t="s">
        <v>856</v>
      </c>
      <c r="P210">
        <v>76398950</v>
      </c>
      <c r="Q210">
        <v>1107</v>
      </c>
      <c r="R210">
        <v>368</v>
      </c>
      <c r="S210" t="s">
        <v>858</v>
      </c>
      <c r="T210" t="s">
        <v>857</v>
      </c>
    </row>
    <row r="211" spans="1:20" x14ac:dyDescent="0.35">
      <c r="A211" t="s">
        <v>29</v>
      </c>
      <c r="B211" t="s">
        <v>30</v>
      </c>
      <c r="C211" t="s">
        <v>31</v>
      </c>
      <c r="D211" t="s">
        <v>32</v>
      </c>
      <c r="E211" t="s">
        <v>7</v>
      </c>
      <c r="G211" t="s">
        <v>33</v>
      </c>
      <c r="H211">
        <v>205582</v>
      </c>
      <c r="I211">
        <v>206046</v>
      </c>
      <c r="J211" t="s">
        <v>54</v>
      </c>
      <c r="K211" t="s">
        <v>859</v>
      </c>
      <c r="L211" t="s">
        <v>859</v>
      </c>
      <c r="N211" t="s">
        <v>860</v>
      </c>
      <c r="P211">
        <v>76398951</v>
      </c>
      <c r="Q211">
        <v>465</v>
      </c>
      <c r="R211">
        <v>154</v>
      </c>
      <c r="S211" t="s">
        <v>862</v>
      </c>
      <c r="T211" t="s">
        <v>861</v>
      </c>
    </row>
    <row r="212" spans="1:20" x14ac:dyDescent="0.35">
      <c r="A212" t="s">
        <v>29</v>
      </c>
      <c r="B212" t="s">
        <v>30</v>
      </c>
      <c r="C212" t="s">
        <v>31</v>
      </c>
      <c r="D212" t="s">
        <v>32</v>
      </c>
      <c r="E212" t="s">
        <v>7</v>
      </c>
      <c r="G212" t="s">
        <v>33</v>
      </c>
      <c r="H212">
        <v>206198</v>
      </c>
      <c r="I212">
        <v>207214</v>
      </c>
      <c r="J212" t="s">
        <v>34</v>
      </c>
      <c r="K212" t="s">
        <v>863</v>
      </c>
      <c r="L212" t="s">
        <v>863</v>
      </c>
      <c r="N212" t="s">
        <v>864</v>
      </c>
      <c r="P212">
        <v>76398952</v>
      </c>
      <c r="Q212">
        <v>1017</v>
      </c>
      <c r="R212">
        <v>338</v>
      </c>
      <c r="S212" t="s">
        <v>866</v>
      </c>
      <c r="T212" t="s">
        <v>865</v>
      </c>
    </row>
    <row r="213" spans="1:20" x14ac:dyDescent="0.35">
      <c r="A213" t="s">
        <v>29</v>
      </c>
      <c r="B213" t="s">
        <v>30</v>
      </c>
      <c r="C213" t="s">
        <v>31</v>
      </c>
      <c r="D213" t="s">
        <v>32</v>
      </c>
      <c r="E213" t="s">
        <v>7</v>
      </c>
      <c r="G213" t="s">
        <v>33</v>
      </c>
      <c r="H213">
        <v>207362</v>
      </c>
      <c r="I213">
        <v>208750</v>
      </c>
      <c r="J213" t="s">
        <v>34</v>
      </c>
      <c r="K213" t="s">
        <v>867</v>
      </c>
      <c r="L213" t="s">
        <v>867</v>
      </c>
      <c r="N213" t="s">
        <v>868</v>
      </c>
      <c r="P213">
        <v>76398953</v>
      </c>
      <c r="Q213">
        <v>1389</v>
      </c>
      <c r="R213">
        <v>462</v>
      </c>
      <c r="S213" t="s">
        <v>870</v>
      </c>
      <c r="T213" t="s">
        <v>869</v>
      </c>
    </row>
    <row r="214" spans="1:20" x14ac:dyDescent="0.35">
      <c r="A214" t="s">
        <v>29</v>
      </c>
      <c r="B214" t="s">
        <v>30</v>
      </c>
      <c r="C214" t="s">
        <v>31</v>
      </c>
      <c r="D214" t="s">
        <v>32</v>
      </c>
      <c r="E214" t="s">
        <v>7</v>
      </c>
      <c r="G214" t="s">
        <v>33</v>
      </c>
      <c r="H214">
        <v>208813</v>
      </c>
      <c r="I214">
        <v>208983</v>
      </c>
      <c r="J214" t="s">
        <v>34</v>
      </c>
      <c r="K214" t="s">
        <v>871</v>
      </c>
      <c r="L214" t="s">
        <v>871</v>
      </c>
      <c r="N214" t="s">
        <v>60</v>
      </c>
      <c r="P214">
        <v>76401481</v>
      </c>
      <c r="Q214">
        <v>171</v>
      </c>
      <c r="R214">
        <v>56</v>
      </c>
      <c r="S214" t="s">
        <v>873</v>
      </c>
      <c r="T214" t="s">
        <v>872</v>
      </c>
    </row>
    <row r="215" spans="1:20" x14ac:dyDescent="0.35">
      <c r="A215" t="s">
        <v>29</v>
      </c>
      <c r="B215" t="s">
        <v>30</v>
      </c>
      <c r="C215" t="s">
        <v>31</v>
      </c>
      <c r="D215" t="s">
        <v>32</v>
      </c>
      <c r="E215" t="s">
        <v>7</v>
      </c>
      <c r="G215" t="s">
        <v>33</v>
      </c>
      <c r="H215">
        <v>209056</v>
      </c>
      <c r="I215">
        <v>211827</v>
      </c>
      <c r="J215" t="s">
        <v>34</v>
      </c>
      <c r="K215" t="s">
        <v>874</v>
      </c>
      <c r="L215" t="s">
        <v>874</v>
      </c>
      <c r="N215" t="s">
        <v>875</v>
      </c>
      <c r="P215">
        <v>76398954</v>
      </c>
      <c r="Q215">
        <v>2772</v>
      </c>
      <c r="R215">
        <v>923</v>
      </c>
      <c r="S215" t="s">
        <v>877</v>
      </c>
      <c r="T215" t="s">
        <v>876</v>
      </c>
    </row>
    <row r="216" spans="1:20" x14ac:dyDescent="0.35">
      <c r="A216" t="s">
        <v>29</v>
      </c>
      <c r="B216" t="s">
        <v>30</v>
      </c>
      <c r="C216" t="s">
        <v>31</v>
      </c>
      <c r="D216" t="s">
        <v>32</v>
      </c>
      <c r="E216" t="s">
        <v>7</v>
      </c>
      <c r="G216" t="s">
        <v>33</v>
      </c>
      <c r="H216">
        <v>211824</v>
      </c>
      <c r="I216">
        <v>212423</v>
      </c>
      <c r="J216" t="s">
        <v>54</v>
      </c>
      <c r="K216" t="s">
        <v>878</v>
      </c>
      <c r="L216" t="s">
        <v>878</v>
      </c>
      <c r="N216" t="s">
        <v>879</v>
      </c>
      <c r="P216">
        <v>76398955</v>
      </c>
      <c r="Q216">
        <v>600</v>
      </c>
      <c r="R216">
        <v>199</v>
      </c>
      <c r="S216" t="s">
        <v>881</v>
      </c>
      <c r="T216" t="s">
        <v>880</v>
      </c>
    </row>
    <row r="217" spans="1:20" x14ac:dyDescent="0.35">
      <c r="A217" t="s">
        <v>29</v>
      </c>
      <c r="B217" t="s">
        <v>30</v>
      </c>
      <c r="C217" t="s">
        <v>31</v>
      </c>
      <c r="D217" t="s">
        <v>32</v>
      </c>
      <c r="E217" t="s">
        <v>7</v>
      </c>
      <c r="G217" t="s">
        <v>33</v>
      </c>
      <c r="H217">
        <v>212496</v>
      </c>
      <c r="I217">
        <v>212897</v>
      </c>
      <c r="J217" t="s">
        <v>34</v>
      </c>
      <c r="K217" t="s">
        <v>882</v>
      </c>
      <c r="L217" t="s">
        <v>882</v>
      </c>
      <c r="N217" t="s">
        <v>60</v>
      </c>
      <c r="P217">
        <v>76398956</v>
      </c>
      <c r="Q217">
        <v>402</v>
      </c>
      <c r="R217">
        <v>133</v>
      </c>
      <c r="S217" t="s">
        <v>884</v>
      </c>
      <c r="T217" t="s">
        <v>883</v>
      </c>
    </row>
    <row r="218" spans="1:20" x14ac:dyDescent="0.35">
      <c r="A218" t="s">
        <v>29</v>
      </c>
      <c r="B218" t="s">
        <v>30</v>
      </c>
      <c r="C218" t="s">
        <v>31</v>
      </c>
      <c r="D218" t="s">
        <v>32</v>
      </c>
      <c r="E218" t="s">
        <v>7</v>
      </c>
      <c r="G218" t="s">
        <v>33</v>
      </c>
      <c r="H218">
        <v>212909</v>
      </c>
      <c r="I218">
        <v>214384</v>
      </c>
      <c r="J218" t="s">
        <v>34</v>
      </c>
      <c r="K218" t="s">
        <v>885</v>
      </c>
      <c r="L218" t="s">
        <v>885</v>
      </c>
      <c r="N218" t="s">
        <v>886</v>
      </c>
      <c r="O218" t="s">
        <v>887</v>
      </c>
      <c r="P218">
        <v>76398957</v>
      </c>
      <c r="Q218">
        <v>1476</v>
      </c>
      <c r="R218">
        <v>491</v>
      </c>
      <c r="S218" t="s">
        <v>889</v>
      </c>
      <c r="T218" t="s">
        <v>888</v>
      </c>
    </row>
    <row r="219" spans="1:20" x14ac:dyDescent="0.35">
      <c r="A219" t="s">
        <v>29</v>
      </c>
      <c r="B219" t="s">
        <v>30</v>
      </c>
      <c r="C219" t="s">
        <v>31</v>
      </c>
      <c r="D219" t="s">
        <v>32</v>
      </c>
      <c r="E219" t="s">
        <v>7</v>
      </c>
      <c r="G219" t="s">
        <v>33</v>
      </c>
      <c r="H219">
        <v>214471</v>
      </c>
      <c r="I219">
        <v>215559</v>
      </c>
      <c r="J219" t="s">
        <v>34</v>
      </c>
      <c r="K219" t="s">
        <v>890</v>
      </c>
      <c r="L219" t="s">
        <v>890</v>
      </c>
      <c r="N219" t="s">
        <v>891</v>
      </c>
      <c r="O219" t="s">
        <v>892</v>
      </c>
      <c r="P219">
        <v>76398958</v>
      </c>
      <c r="Q219">
        <v>1089</v>
      </c>
      <c r="R219">
        <v>362</v>
      </c>
      <c r="S219" t="s">
        <v>894</v>
      </c>
      <c r="T219" t="s">
        <v>893</v>
      </c>
    </row>
    <row r="220" spans="1:20" x14ac:dyDescent="0.35">
      <c r="A220" t="s">
        <v>29</v>
      </c>
      <c r="B220" t="s">
        <v>30</v>
      </c>
      <c r="C220" t="s">
        <v>31</v>
      </c>
      <c r="D220" t="s">
        <v>32</v>
      </c>
      <c r="E220" t="s">
        <v>7</v>
      </c>
      <c r="G220" t="s">
        <v>33</v>
      </c>
      <c r="H220">
        <v>215643</v>
      </c>
      <c r="I220">
        <v>216164</v>
      </c>
      <c r="J220" t="s">
        <v>54</v>
      </c>
      <c r="K220" t="s">
        <v>895</v>
      </c>
      <c r="L220" t="s">
        <v>895</v>
      </c>
      <c r="N220" t="s">
        <v>60</v>
      </c>
      <c r="P220">
        <v>76398959</v>
      </c>
      <c r="Q220">
        <v>522</v>
      </c>
      <c r="R220">
        <v>173</v>
      </c>
      <c r="S220" t="s">
        <v>897</v>
      </c>
      <c r="T220" t="s">
        <v>896</v>
      </c>
    </row>
    <row r="221" spans="1:20" x14ac:dyDescent="0.35">
      <c r="A221" t="s">
        <v>29</v>
      </c>
      <c r="B221" t="s">
        <v>30</v>
      </c>
      <c r="C221" t="s">
        <v>31</v>
      </c>
      <c r="D221" t="s">
        <v>32</v>
      </c>
      <c r="E221" t="s">
        <v>7</v>
      </c>
      <c r="G221" t="s">
        <v>33</v>
      </c>
      <c r="H221">
        <v>216461</v>
      </c>
      <c r="I221">
        <v>217432</v>
      </c>
      <c r="J221" t="s">
        <v>34</v>
      </c>
      <c r="K221" t="s">
        <v>898</v>
      </c>
      <c r="L221" t="s">
        <v>898</v>
      </c>
      <c r="N221" t="s">
        <v>899</v>
      </c>
      <c r="P221">
        <v>76398960</v>
      </c>
      <c r="Q221">
        <v>972</v>
      </c>
      <c r="R221">
        <v>323</v>
      </c>
      <c r="S221" t="s">
        <v>901</v>
      </c>
      <c r="T221" t="s">
        <v>900</v>
      </c>
    </row>
    <row r="222" spans="1:20" x14ac:dyDescent="0.35">
      <c r="A222" t="s">
        <v>29</v>
      </c>
      <c r="B222" t="s">
        <v>30</v>
      </c>
      <c r="C222" t="s">
        <v>31</v>
      </c>
      <c r="D222" t="s">
        <v>32</v>
      </c>
      <c r="E222" t="s">
        <v>7</v>
      </c>
      <c r="G222" t="s">
        <v>33</v>
      </c>
      <c r="H222">
        <v>217424</v>
      </c>
      <c r="I222">
        <v>217813</v>
      </c>
      <c r="J222" t="s">
        <v>54</v>
      </c>
      <c r="K222" t="s">
        <v>902</v>
      </c>
      <c r="L222" t="s">
        <v>902</v>
      </c>
      <c r="N222" t="s">
        <v>60</v>
      </c>
      <c r="P222">
        <v>76398961</v>
      </c>
      <c r="Q222">
        <v>390</v>
      </c>
      <c r="R222">
        <v>129</v>
      </c>
      <c r="S222" t="s">
        <v>904</v>
      </c>
      <c r="T222" t="s">
        <v>903</v>
      </c>
    </row>
    <row r="223" spans="1:20" x14ac:dyDescent="0.35">
      <c r="A223" t="s">
        <v>29</v>
      </c>
      <c r="B223" t="s">
        <v>30</v>
      </c>
      <c r="C223" t="s">
        <v>31</v>
      </c>
      <c r="D223" t="s">
        <v>32</v>
      </c>
      <c r="E223" t="s">
        <v>7</v>
      </c>
      <c r="G223" t="s">
        <v>33</v>
      </c>
      <c r="H223">
        <v>217948</v>
      </c>
      <c r="I223">
        <v>218964</v>
      </c>
      <c r="J223" t="s">
        <v>54</v>
      </c>
      <c r="K223" t="s">
        <v>905</v>
      </c>
      <c r="L223" t="s">
        <v>905</v>
      </c>
      <c r="N223" t="s">
        <v>906</v>
      </c>
      <c r="P223">
        <v>76398962</v>
      </c>
      <c r="Q223">
        <v>1017</v>
      </c>
      <c r="R223">
        <v>338</v>
      </c>
      <c r="S223" t="s">
        <v>908</v>
      </c>
      <c r="T223" t="s">
        <v>907</v>
      </c>
    </row>
    <row r="224" spans="1:20" x14ac:dyDescent="0.35">
      <c r="A224" t="s">
        <v>29</v>
      </c>
      <c r="B224" t="s">
        <v>30</v>
      </c>
      <c r="C224" t="s">
        <v>31</v>
      </c>
      <c r="D224" t="s">
        <v>32</v>
      </c>
      <c r="E224" t="s">
        <v>7</v>
      </c>
      <c r="G224" t="s">
        <v>33</v>
      </c>
      <c r="H224">
        <v>219113</v>
      </c>
      <c r="I224">
        <v>219871</v>
      </c>
      <c r="J224" t="s">
        <v>34</v>
      </c>
      <c r="K224" t="s">
        <v>909</v>
      </c>
      <c r="L224" t="s">
        <v>909</v>
      </c>
      <c r="N224" t="s">
        <v>910</v>
      </c>
      <c r="P224">
        <v>76398963</v>
      </c>
      <c r="Q224">
        <v>759</v>
      </c>
      <c r="R224">
        <v>252</v>
      </c>
      <c r="S224" t="s">
        <v>912</v>
      </c>
      <c r="T224" t="s">
        <v>911</v>
      </c>
    </row>
    <row r="225" spans="1:20" x14ac:dyDescent="0.35">
      <c r="A225" t="s">
        <v>385</v>
      </c>
      <c r="C225" t="s">
        <v>31</v>
      </c>
      <c r="D225" t="s">
        <v>32</v>
      </c>
      <c r="E225" t="s">
        <v>7</v>
      </c>
      <c r="G225" t="s">
        <v>33</v>
      </c>
      <c r="H225">
        <v>219927</v>
      </c>
      <c r="I225">
        <v>220000</v>
      </c>
      <c r="J225" t="s">
        <v>34</v>
      </c>
      <c r="N225" t="s">
        <v>913</v>
      </c>
      <c r="P225">
        <v>76398964</v>
      </c>
      <c r="Q225">
        <v>74</v>
      </c>
      <c r="S225" t="s">
        <v>915</v>
      </c>
      <c r="T225" t="s">
        <v>914</v>
      </c>
    </row>
    <row r="226" spans="1:20" x14ac:dyDescent="0.35">
      <c r="A226" t="s">
        <v>29</v>
      </c>
      <c r="B226" t="s">
        <v>30</v>
      </c>
      <c r="C226" t="s">
        <v>31</v>
      </c>
      <c r="D226" t="s">
        <v>32</v>
      </c>
      <c r="E226" t="s">
        <v>7</v>
      </c>
      <c r="G226" t="s">
        <v>33</v>
      </c>
      <c r="H226">
        <v>220024</v>
      </c>
      <c r="I226">
        <v>220191</v>
      </c>
      <c r="J226" t="s">
        <v>54</v>
      </c>
      <c r="K226" t="s">
        <v>916</v>
      </c>
      <c r="L226" t="s">
        <v>916</v>
      </c>
      <c r="N226" t="s">
        <v>917</v>
      </c>
      <c r="P226">
        <v>76398965</v>
      </c>
      <c r="Q226">
        <v>168</v>
      </c>
      <c r="R226">
        <v>55</v>
      </c>
      <c r="S226" t="s">
        <v>919</v>
      </c>
      <c r="T226" t="s">
        <v>918</v>
      </c>
    </row>
    <row r="227" spans="1:20" x14ac:dyDescent="0.35">
      <c r="A227" t="s">
        <v>29</v>
      </c>
      <c r="B227" t="s">
        <v>30</v>
      </c>
      <c r="C227" t="s">
        <v>31</v>
      </c>
      <c r="D227" t="s">
        <v>32</v>
      </c>
      <c r="E227" t="s">
        <v>7</v>
      </c>
      <c r="G227" t="s">
        <v>33</v>
      </c>
      <c r="H227">
        <v>220316</v>
      </c>
      <c r="I227">
        <v>220636</v>
      </c>
      <c r="J227" t="s">
        <v>54</v>
      </c>
      <c r="K227" t="s">
        <v>920</v>
      </c>
      <c r="L227" t="s">
        <v>920</v>
      </c>
      <c r="N227" t="s">
        <v>60</v>
      </c>
      <c r="P227">
        <v>76398966</v>
      </c>
      <c r="Q227">
        <v>321</v>
      </c>
      <c r="R227">
        <v>106</v>
      </c>
      <c r="S227" t="s">
        <v>922</v>
      </c>
      <c r="T227" t="s">
        <v>921</v>
      </c>
    </row>
    <row r="228" spans="1:20" x14ac:dyDescent="0.35">
      <c r="A228" t="s">
        <v>29</v>
      </c>
      <c r="B228" t="s">
        <v>30</v>
      </c>
      <c r="C228" t="s">
        <v>31</v>
      </c>
      <c r="D228" t="s">
        <v>32</v>
      </c>
      <c r="E228" t="s">
        <v>7</v>
      </c>
      <c r="G228" t="s">
        <v>33</v>
      </c>
      <c r="H228">
        <v>220639</v>
      </c>
      <c r="I228">
        <v>221397</v>
      </c>
      <c r="J228" t="s">
        <v>54</v>
      </c>
      <c r="K228" t="s">
        <v>923</v>
      </c>
      <c r="L228" t="s">
        <v>923</v>
      </c>
      <c r="N228" t="s">
        <v>924</v>
      </c>
      <c r="P228">
        <v>76398967</v>
      </c>
      <c r="Q228">
        <v>759</v>
      </c>
      <c r="R228">
        <v>252</v>
      </c>
      <c r="S228" t="s">
        <v>926</v>
      </c>
      <c r="T228" t="s">
        <v>925</v>
      </c>
    </row>
    <row r="229" spans="1:20" x14ac:dyDescent="0.35">
      <c r="A229" t="s">
        <v>29</v>
      </c>
      <c r="B229" t="s">
        <v>30</v>
      </c>
      <c r="C229" t="s">
        <v>31</v>
      </c>
      <c r="D229" t="s">
        <v>32</v>
      </c>
      <c r="E229" t="s">
        <v>7</v>
      </c>
      <c r="G229" t="s">
        <v>33</v>
      </c>
      <c r="H229">
        <v>221498</v>
      </c>
      <c r="I229">
        <v>222535</v>
      </c>
      <c r="J229" t="s">
        <v>34</v>
      </c>
      <c r="K229" t="s">
        <v>927</v>
      </c>
      <c r="L229" t="s">
        <v>927</v>
      </c>
      <c r="N229" t="s">
        <v>928</v>
      </c>
      <c r="P229">
        <v>76398968</v>
      </c>
      <c r="Q229">
        <v>1038</v>
      </c>
      <c r="R229">
        <v>345</v>
      </c>
      <c r="S229" t="s">
        <v>930</v>
      </c>
      <c r="T229" t="s">
        <v>929</v>
      </c>
    </row>
    <row r="230" spans="1:20" x14ac:dyDescent="0.35">
      <c r="A230" t="s">
        <v>29</v>
      </c>
      <c r="B230" t="s">
        <v>30</v>
      </c>
      <c r="C230" t="s">
        <v>31</v>
      </c>
      <c r="D230" t="s">
        <v>32</v>
      </c>
      <c r="E230" t="s">
        <v>7</v>
      </c>
      <c r="G230" t="s">
        <v>33</v>
      </c>
      <c r="H230">
        <v>222532</v>
      </c>
      <c r="I230">
        <v>223398</v>
      </c>
      <c r="J230" t="s">
        <v>34</v>
      </c>
      <c r="K230" t="s">
        <v>931</v>
      </c>
      <c r="L230" t="s">
        <v>931</v>
      </c>
      <c r="N230" t="s">
        <v>932</v>
      </c>
      <c r="P230">
        <v>76398969</v>
      </c>
      <c r="Q230">
        <v>867</v>
      </c>
      <c r="R230">
        <v>288</v>
      </c>
      <c r="S230" t="s">
        <v>934</v>
      </c>
      <c r="T230" t="s">
        <v>933</v>
      </c>
    </row>
    <row r="231" spans="1:20" x14ac:dyDescent="0.35">
      <c r="A231" t="s">
        <v>29</v>
      </c>
      <c r="B231" t="s">
        <v>30</v>
      </c>
      <c r="C231" t="s">
        <v>31</v>
      </c>
      <c r="D231" t="s">
        <v>32</v>
      </c>
      <c r="E231" t="s">
        <v>7</v>
      </c>
      <c r="G231" t="s">
        <v>33</v>
      </c>
      <c r="H231">
        <v>223395</v>
      </c>
      <c r="I231">
        <v>223805</v>
      </c>
      <c r="J231" t="s">
        <v>54</v>
      </c>
      <c r="K231" t="s">
        <v>935</v>
      </c>
      <c r="L231" t="s">
        <v>935</v>
      </c>
      <c r="N231" t="s">
        <v>60</v>
      </c>
      <c r="P231">
        <v>76398970</v>
      </c>
      <c r="Q231">
        <v>411</v>
      </c>
      <c r="R231">
        <v>136</v>
      </c>
      <c r="S231" t="s">
        <v>937</v>
      </c>
      <c r="T231" t="s">
        <v>936</v>
      </c>
    </row>
    <row r="232" spans="1:20" x14ac:dyDescent="0.35">
      <c r="A232" t="s">
        <v>29</v>
      </c>
      <c r="B232" t="s">
        <v>30</v>
      </c>
      <c r="C232" t="s">
        <v>31</v>
      </c>
      <c r="D232" t="s">
        <v>32</v>
      </c>
      <c r="E232" t="s">
        <v>7</v>
      </c>
      <c r="G232" t="s">
        <v>33</v>
      </c>
      <c r="H232">
        <v>223821</v>
      </c>
      <c r="I232">
        <v>223961</v>
      </c>
      <c r="J232" t="s">
        <v>54</v>
      </c>
      <c r="K232" t="s">
        <v>938</v>
      </c>
      <c r="L232" t="s">
        <v>938</v>
      </c>
      <c r="N232" t="s">
        <v>939</v>
      </c>
      <c r="O232" t="s">
        <v>940</v>
      </c>
      <c r="P232">
        <v>76398971</v>
      </c>
      <c r="Q232">
        <v>141</v>
      </c>
      <c r="R232">
        <v>46</v>
      </c>
      <c r="S232" t="s">
        <v>942</v>
      </c>
      <c r="T232" t="s">
        <v>941</v>
      </c>
    </row>
    <row r="233" spans="1:20" x14ac:dyDescent="0.35">
      <c r="A233" t="s">
        <v>29</v>
      </c>
      <c r="B233" t="s">
        <v>30</v>
      </c>
      <c r="C233" t="s">
        <v>31</v>
      </c>
      <c r="D233" t="s">
        <v>32</v>
      </c>
      <c r="E233" t="s">
        <v>7</v>
      </c>
      <c r="G233" t="s">
        <v>33</v>
      </c>
      <c r="H233">
        <v>224060</v>
      </c>
      <c r="I233">
        <v>224263</v>
      </c>
      <c r="J233" t="s">
        <v>34</v>
      </c>
      <c r="K233" t="s">
        <v>943</v>
      </c>
      <c r="L233" t="s">
        <v>943</v>
      </c>
      <c r="N233" t="s">
        <v>944</v>
      </c>
      <c r="O233" t="s">
        <v>945</v>
      </c>
      <c r="P233">
        <v>76398972</v>
      </c>
      <c r="Q233">
        <v>204</v>
      </c>
      <c r="R233">
        <v>67</v>
      </c>
      <c r="S233" t="s">
        <v>947</v>
      </c>
      <c r="T233" t="s">
        <v>946</v>
      </c>
    </row>
    <row r="234" spans="1:20" x14ac:dyDescent="0.35">
      <c r="A234" t="s">
        <v>29</v>
      </c>
      <c r="B234" t="s">
        <v>30</v>
      </c>
      <c r="C234" t="s">
        <v>31</v>
      </c>
      <c r="D234" t="s">
        <v>32</v>
      </c>
      <c r="E234" t="s">
        <v>7</v>
      </c>
      <c r="G234" t="s">
        <v>33</v>
      </c>
      <c r="H234">
        <v>224357</v>
      </c>
      <c r="I234">
        <v>224632</v>
      </c>
      <c r="J234" t="s">
        <v>34</v>
      </c>
      <c r="K234" t="s">
        <v>948</v>
      </c>
      <c r="L234" t="s">
        <v>948</v>
      </c>
      <c r="N234" t="s">
        <v>949</v>
      </c>
      <c r="P234">
        <v>76398973</v>
      </c>
      <c r="Q234">
        <v>276</v>
      </c>
      <c r="R234">
        <v>91</v>
      </c>
      <c r="S234" t="s">
        <v>951</v>
      </c>
      <c r="T234" t="s">
        <v>950</v>
      </c>
    </row>
    <row r="235" spans="1:20" x14ac:dyDescent="0.35">
      <c r="A235" t="s">
        <v>29</v>
      </c>
      <c r="B235" t="s">
        <v>30</v>
      </c>
      <c r="C235" t="s">
        <v>31</v>
      </c>
      <c r="D235" t="s">
        <v>32</v>
      </c>
      <c r="E235" t="s">
        <v>7</v>
      </c>
      <c r="G235" t="s">
        <v>33</v>
      </c>
      <c r="H235">
        <v>224629</v>
      </c>
      <c r="I235">
        <v>225255</v>
      </c>
      <c r="J235" t="s">
        <v>34</v>
      </c>
      <c r="K235" t="s">
        <v>952</v>
      </c>
      <c r="L235" t="s">
        <v>952</v>
      </c>
      <c r="N235" t="s">
        <v>953</v>
      </c>
      <c r="O235" t="s">
        <v>954</v>
      </c>
      <c r="P235">
        <v>76398974</v>
      </c>
      <c r="Q235">
        <v>627</v>
      </c>
      <c r="R235">
        <v>208</v>
      </c>
      <c r="S235" t="s">
        <v>956</v>
      </c>
      <c r="T235" t="s">
        <v>955</v>
      </c>
    </row>
    <row r="236" spans="1:20" x14ac:dyDescent="0.35">
      <c r="A236" t="s">
        <v>29</v>
      </c>
      <c r="B236" t="s">
        <v>30</v>
      </c>
      <c r="C236" t="s">
        <v>31</v>
      </c>
      <c r="D236" t="s">
        <v>32</v>
      </c>
      <c r="E236" t="s">
        <v>7</v>
      </c>
      <c r="G236" t="s">
        <v>33</v>
      </c>
      <c r="H236">
        <v>225284</v>
      </c>
      <c r="I236">
        <v>225544</v>
      </c>
      <c r="J236" t="s">
        <v>34</v>
      </c>
      <c r="K236" t="s">
        <v>957</v>
      </c>
      <c r="L236" t="s">
        <v>957</v>
      </c>
      <c r="N236" t="s">
        <v>958</v>
      </c>
      <c r="P236">
        <v>76398975</v>
      </c>
      <c r="Q236">
        <v>261</v>
      </c>
      <c r="R236">
        <v>86</v>
      </c>
      <c r="S236" t="s">
        <v>960</v>
      </c>
      <c r="T236" t="s">
        <v>959</v>
      </c>
    </row>
    <row r="237" spans="1:20" x14ac:dyDescent="0.35">
      <c r="A237" t="s">
        <v>29</v>
      </c>
      <c r="B237" t="s">
        <v>30</v>
      </c>
      <c r="C237" t="s">
        <v>31</v>
      </c>
      <c r="D237" t="s">
        <v>32</v>
      </c>
      <c r="E237" t="s">
        <v>7</v>
      </c>
      <c r="G237" t="s">
        <v>33</v>
      </c>
      <c r="H237">
        <v>225658</v>
      </c>
      <c r="I237">
        <v>226221</v>
      </c>
      <c r="J237" t="s">
        <v>34</v>
      </c>
      <c r="K237" t="s">
        <v>961</v>
      </c>
      <c r="L237" t="s">
        <v>961</v>
      </c>
      <c r="N237" t="s">
        <v>60</v>
      </c>
      <c r="P237">
        <v>76398976</v>
      </c>
      <c r="Q237">
        <v>564</v>
      </c>
      <c r="R237">
        <v>187</v>
      </c>
      <c r="S237" t="s">
        <v>963</v>
      </c>
      <c r="T237" t="s">
        <v>962</v>
      </c>
    </row>
    <row r="238" spans="1:20" x14ac:dyDescent="0.35">
      <c r="A238" t="s">
        <v>29</v>
      </c>
      <c r="B238" t="s">
        <v>30</v>
      </c>
      <c r="C238" t="s">
        <v>31</v>
      </c>
      <c r="D238" t="s">
        <v>32</v>
      </c>
      <c r="E238" t="s">
        <v>7</v>
      </c>
      <c r="G238" t="s">
        <v>33</v>
      </c>
      <c r="H238">
        <v>226263</v>
      </c>
      <c r="I238">
        <v>227309</v>
      </c>
      <c r="J238" t="s">
        <v>54</v>
      </c>
      <c r="K238" t="s">
        <v>964</v>
      </c>
      <c r="L238" t="s">
        <v>964</v>
      </c>
      <c r="N238" t="s">
        <v>60</v>
      </c>
      <c r="P238">
        <v>76398977</v>
      </c>
      <c r="Q238">
        <v>1047</v>
      </c>
      <c r="R238">
        <v>348</v>
      </c>
      <c r="S238" t="s">
        <v>966</v>
      </c>
      <c r="T238" t="s">
        <v>965</v>
      </c>
    </row>
    <row r="239" spans="1:20" x14ac:dyDescent="0.35">
      <c r="A239" t="s">
        <v>29</v>
      </c>
      <c r="B239" t="s">
        <v>30</v>
      </c>
      <c r="C239" t="s">
        <v>31</v>
      </c>
      <c r="D239" t="s">
        <v>32</v>
      </c>
      <c r="E239" t="s">
        <v>7</v>
      </c>
      <c r="G239" t="s">
        <v>33</v>
      </c>
      <c r="H239">
        <v>227407</v>
      </c>
      <c r="I239">
        <v>227931</v>
      </c>
      <c r="J239" t="s">
        <v>54</v>
      </c>
      <c r="K239" t="s">
        <v>967</v>
      </c>
      <c r="L239" t="s">
        <v>967</v>
      </c>
      <c r="N239" t="s">
        <v>968</v>
      </c>
      <c r="P239">
        <v>76398978</v>
      </c>
      <c r="Q239">
        <v>525</v>
      </c>
      <c r="R239">
        <v>174</v>
      </c>
      <c r="S239" t="s">
        <v>970</v>
      </c>
      <c r="T239" t="s">
        <v>969</v>
      </c>
    </row>
    <row r="240" spans="1:20" x14ac:dyDescent="0.35">
      <c r="A240" t="s">
        <v>29</v>
      </c>
      <c r="B240" t="s">
        <v>30</v>
      </c>
      <c r="C240" t="s">
        <v>31</v>
      </c>
      <c r="D240" t="s">
        <v>32</v>
      </c>
      <c r="E240" t="s">
        <v>7</v>
      </c>
      <c r="G240" t="s">
        <v>33</v>
      </c>
      <c r="H240">
        <v>227939</v>
      </c>
      <c r="I240">
        <v>229285</v>
      </c>
      <c r="J240" t="s">
        <v>54</v>
      </c>
      <c r="K240" t="s">
        <v>971</v>
      </c>
      <c r="L240" t="s">
        <v>971</v>
      </c>
      <c r="N240" t="s">
        <v>972</v>
      </c>
      <c r="O240" t="s">
        <v>973</v>
      </c>
      <c r="P240">
        <v>76398979</v>
      </c>
      <c r="Q240">
        <v>1347</v>
      </c>
      <c r="R240">
        <v>448</v>
      </c>
      <c r="S240" t="s">
        <v>975</v>
      </c>
      <c r="T240" t="s">
        <v>974</v>
      </c>
    </row>
    <row r="241" spans="1:20" x14ac:dyDescent="0.35">
      <c r="A241" t="s">
        <v>29</v>
      </c>
      <c r="B241" t="s">
        <v>30</v>
      </c>
      <c r="C241" t="s">
        <v>31</v>
      </c>
      <c r="D241" t="s">
        <v>32</v>
      </c>
      <c r="E241" t="s">
        <v>7</v>
      </c>
      <c r="G241" t="s">
        <v>33</v>
      </c>
      <c r="H241">
        <v>229629</v>
      </c>
      <c r="I241">
        <v>230054</v>
      </c>
      <c r="J241" t="s">
        <v>54</v>
      </c>
      <c r="K241" t="s">
        <v>976</v>
      </c>
      <c r="L241" t="s">
        <v>976</v>
      </c>
      <c r="N241" t="s">
        <v>60</v>
      </c>
      <c r="P241">
        <v>76398980</v>
      </c>
      <c r="Q241">
        <v>426</v>
      </c>
      <c r="R241">
        <v>141</v>
      </c>
      <c r="S241" t="s">
        <v>978</v>
      </c>
      <c r="T241" t="s">
        <v>977</v>
      </c>
    </row>
    <row r="242" spans="1:20" x14ac:dyDescent="0.35">
      <c r="A242" t="s">
        <v>29</v>
      </c>
      <c r="B242" t="s">
        <v>30</v>
      </c>
      <c r="C242" t="s">
        <v>31</v>
      </c>
      <c r="D242" t="s">
        <v>32</v>
      </c>
      <c r="E242" t="s">
        <v>7</v>
      </c>
      <c r="G242" t="s">
        <v>33</v>
      </c>
      <c r="H242">
        <v>230158</v>
      </c>
      <c r="I242">
        <v>231150</v>
      </c>
      <c r="J242" t="s">
        <v>54</v>
      </c>
      <c r="K242" t="s">
        <v>979</v>
      </c>
      <c r="L242" t="s">
        <v>979</v>
      </c>
      <c r="N242" t="s">
        <v>980</v>
      </c>
      <c r="P242">
        <v>76398981</v>
      </c>
      <c r="Q242">
        <v>993</v>
      </c>
      <c r="R242">
        <v>330</v>
      </c>
      <c r="S242" t="s">
        <v>982</v>
      </c>
      <c r="T242" t="s">
        <v>981</v>
      </c>
    </row>
    <row r="243" spans="1:20" x14ac:dyDescent="0.35">
      <c r="A243" t="s">
        <v>29</v>
      </c>
      <c r="B243" t="s">
        <v>30</v>
      </c>
      <c r="C243" t="s">
        <v>31</v>
      </c>
      <c r="D243" t="s">
        <v>32</v>
      </c>
      <c r="E243" t="s">
        <v>7</v>
      </c>
      <c r="G243" t="s">
        <v>33</v>
      </c>
      <c r="H243">
        <v>231162</v>
      </c>
      <c r="I243">
        <v>231677</v>
      </c>
      <c r="J243" t="s">
        <v>34</v>
      </c>
      <c r="K243" t="s">
        <v>983</v>
      </c>
      <c r="L243" t="s">
        <v>983</v>
      </c>
      <c r="N243" t="s">
        <v>574</v>
      </c>
      <c r="P243">
        <v>76398982</v>
      </c>
      <c r="Q243">
        <v>516</v>
      </c>
      <c r="R243">
        <v>171</v>
      </c>
      <c r="S243" t="s">
        <v>985</v>
      </c>
      <c r="T243" t="s">
        <v>984</v>
      </c>
    </row>
    <row r="244" spans="1:20" x14ac:dyDescent="0.35">
      <c r="A244" t="s">
        <v>29</v>
      </c>
      <c r="B244" t="s">
        <v>30</v>
      </c>
      <c r="C244" t="s">
        <v>31</v>
      </c>
      <c r="D244" t="s">
        <v>32</v>
      </c>
      <c r="E244" t="s">
        <v>7</v>
      </c>
      <c r="G244" t="s">
        <v>33</v>
      </c>
      <c r="H244">
        <v>232018</v>
      </c>
      <c r="I244">
        <v>232557</v>
      </c>
      <c r="J244" t="s">
        <v>34</v>
      </c>
      <c r="K244" t="s">
        <v>986</v>
      </c>
      <c r="L244" t="s">
        <v>986</v>
      </c>
      <c r="N244" t="s">
        <v>574</v>
      </c>
      <c r="P244">
        <v>76398983</v>
      </c>
      <c r="Q244">
        <v>540</v>
      </c>
      <c r="R244">
        <v>179</v>
      </c>
      <c r="S244" t="s">
        <v>988</v>
      </c>
      <c r="T244" t="s">
        <v>987</v>
      </c>
    </row>
    <row r="245" spans="1:20" x14ac:dyDescent="0.35">
      <c r="A245" t="s">
        <v>29</v>
      </c>
      <c r="B245" t="s">
        <v>30</v>
      </c>
      <c r="C245" t="s">
        <v>31</v>
      </c>
      <c r="D245" t="s">
        <v>32</v>
      </c>
      <c r="E245" t="s">
        <v>7</v>
      </c>
      <c r="G245" t="s">
        <v>33</v>
      </c>
      <c r="H245">
        <v>232565</v>
      </c>
      <c r="I245">
        <v>233143</v>
      </c>
      <c r="J245" t="s">
        <v>54</v>
      </c>
      <c r="K245" t="s">
        <v>989</v>
      </c>
      <c r="L245" t="s">
        <v>989</v>
      </c>
      <c r="N245" t="s">
        <v>60</v>
      </c>
      <c r="P245">
        <v>76398984</v>
      </c>
      <c r="Q245">
        <v>579</v>
      </c>
      <c r="R245">
        <v>192</v>
      </c>
      <c r="S245" t="s">
        <v>991</v>
      </c>
      <c r="T245" t="s">
        <v>990</v>
      </c>
    </row>
    <row r="246" spans="1:20" x14ac:dyDescent="0.35">
      <c r="A246" t="s">
        <v>29</v>
      </c>
      <c r="B246" t="s">
        <v>30</v>
      </c>
      <c r="C246" t="s">
        <v>31</v>
      </c>
      <c r="D246" t="s">
        <v>32</v>
      </c>
      <c r="E246" t="s">
        <v>7</v>
      </c>
      <c r="G246" t="s">
        <v>33</v>
      </c>
      <c r="H246">
        <v>233143</v>
      </c>
      <c r="I246">
        <v>234324</v>
      </c>
      <c r="J246" t="s">
        <v>54</v>
      </c>
      <c r="K246" t="s">
        <v>992</v>
      </c>
      <c r="L246" t="s">
        <v>992</v>
      </c>
      <c r="N246" t="s">
        <v>993</v>
      </c>
      <c r="P246">
        <v>76398985</v>
      </c>
      <c r="Q246">
        <v>1182</v>
      </c>
      <c r="R246">
        <v>393</v>
      </c>
      <c r="S246" t="s">
        <v>995</v>
      </c>
      <c r="T246" t="s">
        <v>994</v>
      </c>
    </row>
    <row r="247" spans="1:20" x14ac:dyDescent="0.35">
      <c r="A247" t="s">
        <v>29</v>
      </c>
      <c r="B247" t="s">
        <v>30</v>
      </c>
      <c r="C247" t="s">
        <v>31</v>
      </c>
      <c r="D247" t="s">
        <v>32</v>
      </c>
      <c r="E247" t="s">
        <v>7</v>
      </c>
      <c r="G247" t="s">
        <v>33</v>
      </c>
      <c r="H247">
        <v>234331</v>
      </c>
      <c r="I247">
        <v>234690</v>
      </c>
      <c r="J247" t="s">
        <v>54</v>
      </c>
      <c r="K247" t="s">
        <v>996</v>
      </c>
      <c r="L247" t="s">
        <v>996</v>
      </c>
      <c r="N247" t="s">
        <v>997</v>
      </c>
      <c r="P247">
        <v>76398986</v>
      </c>
      <c r="Q247">
        <v>360</v>
      </c>
      <c r="R247">
        <v>119</v>
      </c>
      <c r="S247" t="s">
        <v>999</v>
      </c>
      <c r="T247" t="s">
        <v>998</v>
      </c>
    </row>
    <row r="248" spans="1:20" x14ac:dyDescent="0.35">
      <c r="A248" t="s">
        <v>29</v>
      </c>
      <c r="B248" t="s">
        <v>30</v>
      </c>
      <c r="C248" t="s">
        <v>31</v>
      </c>
      <c r="D248" t="s">
        <v>32</v>
      </c>
      <c r="E248" t="s">
        <v>7</v>
      </c>
      <c r="G248" t="s">
        <v>33</v>
      </c>
      <c r="H248">
        <v>234851</v>
      </c>
      <c r="I248">
        <v>235342</v>
      </c>
      <c r="J248" t="s">
        <v>54</v>
      </c>
      <c r="K248" t="s">
        <v>1000</v>
      </c>
      <c r="L248" t="s">
        <v>1000</v>
      </c>
      <c r="N248" t="s">
        <v>1001</v>
      </c>
      <c r="P248">
        <v>76398987</v>
      </c>
      <c r="Q248">
        <v>492</v>
      </c>
      <c r="R248">
        <v>163</v>
      </c>
      <c r="S248" t="s">
        <v>1003</v>
      </c>
      <c r="T248" t="s">
        <v>1002</v>
      </c>
    </row>
    <row r="249" spans="1:20" x14ac:dyDescent="0.35">
      <c r="A249" t="s">
        <v>29</v>
      </c>
      <c r="B249" t="s">
        <v>30</v>
      </c>
      <c r="C249" t="s">
        <v>31</v>
      </c>
      <c r="D249" t="s">
        <v>32</v>
      </c>
      <c r="E249" t="s">
        <v>7</v>
      </c>
      <c r="G249" t="s">
        <v>33</v>
      </c>
      <c r="H249">
        <v>235487</v>
      </c>
      <c r="I249">
        <v>236854</v>
      </c>
      <c r="J249" t="s">
        <v>34</v>
      </c>
      <c r="K249" t="s">
        <v>1004</v>
      </c>
      <c r="L249" t="s">
        <v>1004</v>
      </c>
      <c r="N249" t="s">
        <v>1005</v>
      </c>
      <c r="O249" t="s">
        <v>1006</v>
      </c>
      <c r="P249">
        <v>76398988</v>
      </c>
      <c r="Q249">
        <v>1368</v>
      </c>
      <c r="R249">
        <v>455</v>
      </c>
      <c r="S249" t="s">
        <v>1008</v>
      </c>
      <c r="T249" t="s">
        <v>1007</v>
      </c>
    </row>
    <row r="250" spans="1:20" x14ac:dyDescent="0.35">
      <c r="A250" t="s">
        <v>29</v>
      </c>
      <c r="B250" t="s">
        <v>30</v>
      </c>
      <c r="C250" t="s">
        <v>31</v>
      </c>
      <c r="D250" t="s">
        <v>32</v>
      </c>
      <c r="E250" t="s">
        <v>7</v>
      </c>
      <c r="G250" t="s">
        <v>33</v>
      </c>
      <c r="H250">
        <v>237166</v>
      </c>
      <c r="I250">
        <v>238257</v>
      </c>
      <c r="J250" t="s">
        <v>54</v>
      </c>
      <c r="K250" t="s">
        <v>1009</v>
      </c>
      <c r="L250" t="s">
        <v>1009</v>
      </c>
      <c r="N250" t="s">
        <v>1010</v>
      </c>
      <c r="P250">
        <v>76398989</v>
      </c>
      <c r="Q250">
        <v>1092</v>
      </c>
      <c r="R250">
        <v>363</v>
      </c>
      <c r="S250" t="s">
        <v>1012</v>
      </c>
      <c r="T250" t="s">
        <v>1011</v>
      </c>
    </row>
    <row r="251" spans="1:20" x14ac:dyDescent="0.35">
      <c r="A251" t="s">
        <v>29</v>
      </c>
      <c r="B251" t="s">
        <v>30</v>
      </c>
      <c r="C251" t="s">
        <v>31</v>
      </c>
      <c r="D251" t="s">
        <v>32</v>
      </c>
      <c r="E251" t="s">
        <v>7</v>
      </c>
      <c r="G251" t="s">
        <v>33</v>
      </c>
      <c r="H251">
        <v>238379</v>
      </c>
      <c r="I251">
        <v>238522</v>
      </c>
      <c r="J251" t="s">
        <v>54</v>
      </c>
      <c r="K251" t="s">
        <v>1013</v>
      </c>
      <c r="L251" t="s">
        <v>1013</v>
      </c>
      <c r="N251" t="s">
        <v>1014</v>
      </c>
      <c r="P251">
        <v>76398990</v>
      </c>
      <c r="Q251">
        <v>144</v>
      </c>
      <c r="R251">
        <v>47</v>
      </c>
      <c r="S251" t="s">
        <v>1016</v>
      </c>
      <c r="T251" t="s">
        <v>1015</v>
      </c>
    </row>
    <row r="252" spans="1:20" x14ac:dyDescent="0.35">
      <c r="A252" t="s">
        <v>29</v>
      </c>
      <c r="B252" t="s">
        <v>30</v>
      </c>
      <c r="C252" t="s">
        <v>31</v>
      </c>
      <c r="D252" t="s">
        <v>32</v>
      </c>
      <c r="E252" t="s">
        <v>7</v>
      </c>
      <c r="G252" t="s">
        <v>33</v>
      </c>
      <c r="H252">
        <v>238622</v>
      </c>
      <c r="I252">
        <v>241156</v>
      </c>
      <c r="J252" t="s">
        <v>54</v>
      </c>
      <c r="K252" t="s">
        <v>1017</v>
      </c>
      <c r="L252" t="s">
        <v>1017</v>
      </c>
      <c r="N252" t="s">
        <v>1018</v>
      </c>
      <c r="P252">
        <v>76398991</v>
      </c>
      <c r="Q252">
        <v>2535</v>
      </c>
      <c r="R252">
        <v>844</v>
      </c>
      <c r="S252" t="s">
        <v>1020</v>
      </c>
      <c r="T252" t="s">
        <v>1019</v>
      </c>
    </row>
    <row r="253" spans="1:20" x14ac:dyDescent="0.35">
      <c r="A253" t="s">
        <v>29</v>
      </c>
      <c r="B253" t="s">
        <v>30</v>
      </c>
      <c r="C253" t="s">
        <v>31</v>
      </c>
      <c r="D253" t="s">
        <v>32</v>
      </c>
      <c r="E253" t="s">
        <v>7</v>
      </c>
      <c r="G253" t="s">
        <v>33</v>
      </c>
      <c r="H253">
        <v>241168</v>
      </c>
      <c r="I253">
        <v>242229</v>
      </c>
      <c r="J253" t="s">
        <v>54</v>
      </c>
      <c r="K253" t="s">
        <v>1021</v>
      </c>
      <c r="L253" t="s">
        <v>1021</v>
      </c>
      <c r="N253" t="s">
        <v>1022</v>
      </c>
      <c r="O253" t="s">
        <v>1023</v>
      </c>
      <c r="P253">
        <v>76398992</v>
      </c>
      <c r="Q253">
        <v>1062</v>
      </c>
      <c r="R253">
        <v>353</v>
      </c>
      <c r="S253" t="s">
        <v>1025</v>
      </c>
      <c r="T253" t="s">
        <v>1024</v>
      </c>
    </row>
    <row r="254" spans="1:20" x14ac:dyDescent="0.35">
      <c r="A254" t="s">
        <v>29</v>
      </c>
      <c r="B254" t="s">
        <v>30</v>
      </c>
      <c r="C254" t="s">
        <v>31</v>
      </c>
      <c r="D254" t="s">
        <v>32</v>
      </c>
      <c r="E254" t="s">
        <v>7</v>
      </c>
      <c r="G254" t="s">
        <v>33</v>
      </c>
      <c r="H254">
        <v>242421</v>
      </c>
      <c r="I254">
        <v>243500</v>
      </c>
      <c r="J254" t="s">
        <v>34</v>
      </c>
      <c r="K254" t="s">
        <v>1026</v>
      </c>
      <c r="L254" t="s">
        <v>1026</v>
      </c>
      <c r="N254" t="s">
        <v>1027</v>
      </c>
      <c r="P254">
        <v>76398993</v>
      </c>
      <c r="Q254">
        <v>1080</v>
      </c>
      <c r="R254">
        <v>359</v>
      </c>
      <c r="S254" t="s">
        <v>1029</v>
      </c>
      <c r="T254" t="s">
        <v>1028</v>
      </c>
    </row>
    <row r="255" spans="1:20" x14ac:dyDescent="0.35">
      <c r="A255" t="s">
        <v>29</v>
      </c>
      <c r="B255" t="s">
        <v>30</v>
      </c>
      <c r="C255" t="s">
        <v>31</v>
      </c>
      <c r="D255" t="s">
        <v>32</v>
      </c>
      <c r="E255" t="s">
        <v>7</v>
      </c>
      <c r="G255" t="s">
        <v>33</v>
      </c>
      <c r="H255">
        <v>243507</v>
      </c>
      <c r="I255">
        <v>244640</v>
      </c>
      <c r="J255" t="s">
        <v>34</v>
      </c>
      <c r="K255" t="s">
        <v>1030</v>
      </c>
      <c r="L255" t="s">
        <v>1030</v>
      </c>
      <c r="N255" t="s">
        <v>296</v>
      </c>
      <c r="P255">
        <v>76398994</v>
      </c>
      <c r="Q255">
        <v>1134</v>
      </c>
      <c r="R255">
        <v>377</v>
      </c>
      <c r="S255" t="s">
        <v>1032</v>
      </c>
      <c r="T255" t="s">
        <v>1031</v>
      </c>
    </row>
    <row r="256" spans="1:20" x14ac:dyDescent="0.35">
      <c r="A256" t="s">
        <v>29</v>
      </c>
      <c r="B256" t="s">
        <v>30</v>
      </c>
      <c r="C256" t="s">
        <v>31</v>
      </c>
      <c r="D256" t="s">
        <v>32</v>
      </c>
      <c r="E256" t="s">
        <v>7</v>
      </c>
      <c r="G256" t="s">
        <v>33</v>
      </c>
      <c r="H256">
        <v>244642</v>
      </c>
      <c r="I256">
        <v>245832</v>
      </c>
      <c r="J256" t="s">
        <v>34</v>
      </c>
      <c r="K256" t="s">
        <v>1033</v>
      </c>
      <c r="L256" t="s">
        <v>1033</v>
      </c>
      <c r="N256" t="s">
        <v>1034</v>
      </c>
      <c r="P256">
        <v>76398995</v>
      </c>
      <c r="Q256">
        <v>1191</v>
      </c>
      <c r="R256">
        <v>396</v>
      </c>
      <c r="S256" t="s">
        <v>1036</v>
      </c>
      <c r="T256" t="s">
        <v>1035</v>
      </c>
    </row>
    <row r="257" spans="1:20" x14ac:dyDescent="0.35">
      <c r="A257" t="s">
        <v>29</v>
      </c>
      <c r="B257" t="s">
        <v>30</v>
      </c>
      <c r="C257" t="s">
        <v>31</v>
      </c>
      <c r="D257" t="s">
        <v>32</v>
      </c>
      <c r="E257" t="s">
        <v>7</v>
      </c>
      <c r="G257" t="s">
        <v>33</v>
      </c>
      <c r="H257">
        <v>245911</v>
      </c>
      <c r="I257">
        <v>246636</v>
      </c>
      <c r="J257" t="s">
        <v>34</v>
      </c>
      <c r="K257" t="s">
        <v>1037</v>
      </c>
      <c r="L257" t="s">
        <v>1037</v>
      </c>
      <c r="N257" t="s">
        <v>1038</v>
      </c>
      <c r="P257">
        <v>76398996</v>
      </c>
      <c r="Q257">
        <v>726</v>
      </c>
      <c r="R257">
        <v>241</v>
      </c>
      <c r="S257" t="s">
        <v>1040</v>
      </c>
      <c r="T257" t="s">
        <v>1039</v>
      </c>
    </row>
    <row r="258" spans="1:20" x14ac:dyDescent="0.35">
      <c r="A258" t="s">
        <v>29</v>
      </c>
      <c r="B258" t="s">
        <v>30</v>
      </c>
      <c r="C258" t="s">
        <v>31</v>
      </c>
      <c r="D258" t="s">
        <v>32</v>
      </c>
      <c r="E258" t="s">
        <v>7</v>
      </c>
      <c r="G258" t="s">
        <v>33</v>
      </c>
      <c r="H258">
        <v>246639</v>
      </c>
      <c r="I258">
        <v>247106</v>
      </c>
      <c r="J258" t="s">
        <v>34</v>
      </c>
      <c r="K258" t="s">
        <v>1041</v>
      </c>
      <c r="L258" t="s">
        <v>1041</v>
      </c>
      <c r="N258" t="s">
        <v>123</v>
      </c>
      <c r="P258">
        <v>76398997</v>
      </c>
      <c r="Q258">
        <v>468</v>
      </c>
      <c r="R258">
        <v>155</v>
      </c>
      <c r="S258" t="s">
        <v>1043</v>
      </c>
      <c r="T258" t="s">
        <v>1042</v>
      </c>
    </row>
    <row r="259" spans="1:20" x14ac:dyDescent="0.35">
      <c r="A259" t="s">
        <v>29</v>
      </c>
      <c r="B259" t="s">
        <v>30</v>
      </c>
      <c r="C259" t="s">
        <v>31</v>
      </c>
      <c r="D259" t="s">
        <v>32</v>
      </c>
      <c r="E259" t="s">
        <v>7</v>
      </c>
      <c r="G259" t="s">
        <v>33</v>
      </c>
      <c r="H259">
        <v>247110</v>
      </c>
      <c r="I259">
        <v>247880</v>
      </c>
      <c r="J259" t="s">
        <v>34</v>
      </c>
      <c r="K259" t="s">
        <v>1044</v>
      </c>
      <c r="L259" t="s">
        <v>1044</v>
      </c>
      <c r="N259" t="s">
        <v>1045</v>
      </c>
      <c r="P259">
        <v>76398998</v>
      </c>
      <c r="Q259">
        <v>771</v>
      </c>
      <c r="R259">
        <v>256</v>
      </c>
      <c r="S259" t="s">
        <v>1047</v>
      </c>
      <c r="T259" t="s">
        <v>1046</v>
      </c>
    </row>
    <row r="260" spans="1:20" x14ac:dyDescent="0.35">
      <c r="A260" t="s">
        <v>29</v>
      </c>
      <c r="B260" t="s">
        <v>30</v>
      </c>
      <c r="C260" t="s">
        <v>31</v>
      </c>
      <c r="D260" t="s">
        <v>32</v>
      </c>
      <c r="E260" t="s">
        <v>7</v>
      </c>
      <c r="G260" t="s">
        <v>33</v>
      </c>
      <c r="H260">
        <v>247909</v>
      </c>
      <c r="I260">
        <v>248136</v>
      </c>
      <c r="J260" t="s">
        <v>54</v>
      </c>
      <c r="K260" t="s">
        <v>1048</v>
      </c>
      <c r="L260" t="s">
        <v>1048</v>
      </c>
      <c r="N260" t="s">
        <v>1049</v>
      </c>
      <c r="P260">
        <v>76398999</v>
      </c>
      <c r="Q260">
        <v>228</v>
      </c>
      <c r="R260">
        <v>75</v>
      </c>
      <c r="S260" t="s">
        <v>1051</v>
      </c>
      <c r="T260" t="s">
        <v>1050</v>
      </c>
    </row>
    <row r="261" spans="1:20" x14ac:dyDescent="0.35">
      <c r="A261" t="s">
        <v>29</v>
      </c>
      <c r="B261" t="s">
        <v>30</v>
      </c>
      <c r="C261" t="s">
        <v>31</v>
      </c>
      <c r="D261" t="s">
        <v>32</v>
      </c>
      <c r="E261" t="s">
        <v>7</v>
      </c>
      <c r="G261" t="s">
        <v>33</v>
      </c>
      <c r="H261">
        <v>248171</v>
      </c>
      <c r="I261">
        <v>248629</v>
      </c>
      <c r="J261" t="s">
        <v>54</v>
      </c>
      <c r="K261" t="s">
        <v>1052</v>
      </c>
      <c r="L261" t="s">
        <v>1052</v>
      </c>
      <c r="N261" t="s">
        <v>1053</v>
      </c>
      <c r="P261">
        <v>76399000</v>
      </c>
      <c r="Q261">
        <v>459</v>
      </c>
      <c r="R261">
        <v>152</v>
      </c>
      <c r="S261" t="s">
        <v>1055</v>
      </c>
      <c r="T261" t="s">
        <v>1054</v>
      </c>
    </row>
    <row r="262" spans="1:20" x14ac:dyDescent="0.35">
      <c r="A262" t="s">
        <v>29</v>
      </c>
      <c r="B262" t="s">
        <v>30</v>
      </c>
      <c r="C262" t="s">
        <v>31</v>
      </c>
      <c r="D262" t="s">
        <v>32</v>
      </c>
      <c r="E262" t="s">
        <v>7</v>
      </c>
      <c r="G262" t="s">
        <v>33</v>
      </c>
      <c r="H262">
        <v>248859</v>
      </c>
      <c r="I262">
        <v>251429</v>
      </c>
      <c r="J262" t="s">
        <v>34</v>
      </c>
      <c r="K262" t="s">
        <v>1056</v>
      </c>
      <c r="L262" t="s">
        <v>1056</v>
      </c>
      <c r="N262" t="s">
        <v>1057</v>
      </c>
      <c r="O262" t="s">
        <v>1058</v>
      </c>
      <c r="P262">
        <v>76399001</v>
      </c>
      <c r="Q262">
        <v>2571</v>
      </c>
      <c r="R262">
        <v>856</v>
      </c>
      <c r="S262" t="s">
        <v>1060</v>
      </c>
      <c r="T262" t="s">
        <v>1059</v>
      </c>
    </row>
    <row r="263" spans="1:20" x14ac:dyDescent="0.35">
      <c r="A263" t="s">
        <v>29</v>
      </c>
      <c r="B263" t="s">
        <v>30</v>
      </c>
      <c r="C263" t="s">
        <v>31</v>
      </c>
      <c r="D263" t="s">
        <v>32</v>
      </c>
      <c r="E263" t="s">
        <v>7</v>
      </c>
      <c r="G263" t="s">
        <v>33</v>
      </c>
      <c r="H263">
        <v>251503</v>
      </c>
      <c r="I263">
        <v>252783</v>
      </c>
      <c r="J263" t="s">
        <v>54</v>
      </c>
      <c r="K263" t="s">
        <v>1061</v>
      </c>
      <c r="L263" t="s">
        <v>1061</v>
      </c>
      <c r="N263" t="s">
        <v>1062</v>
      </c>
      <c r="P263">
        <v>76399002</v>
      </c>
      <c r="Q263">
        <v>1281</v>
      </c>
      <c r="R263">
        <v>426</v>
      </c>
      <c r="S263" t="s">
        <v>1064</v>
      </c>
      <c r="T263" t="s">
        <v>1063</v>
      </c>
    </row>
    <row r="264" spans="1:20" x14ac:dyDescent="0.35">
      <c r="A264" t="s">
        <v>29</v>
      </c>
      <c r="B264" t="s">
        <v>30</v>
      </c>
      <c r="C264" t="s">
        <v>31</v>
      </c>
      <c r="D264" t="s">
        <v>32</v>
      </c>
      <c r="E264" t="s">
        <v>7</v>
      </c>
      <c r="G264" t="s">
        <v>33</v>
      </c>
      <c r="H264">
        <v>252903</v>
      </c>
      <c r="I264">
        <v>254099</v>
      </c>
      <c r="J264" t="s">
        <v>34</v>
      </c>
      <c r="K264" t="s">
        <v>1065</v>
      </c>
      <c r="L264" t="s">
        <v>1065</v>
      </c>
      <c r="N264" t="s">
        <v>1066</v>
      </c>
      <c r="P264">
        <v>76399003</v>
      </c>
      <c r="Q264">
        <v>1197</v>
      </c>
      <c r="R264">
        <v>398</v>
      </c>
      <c r="S264" t="s">
        <v>1068</v>
      </c>
      <c r="T264" t="s">
        <v>1067</v>
      </c>
    </row>
    <row r="265" spans="1:20" x14ac:dyDescent="0.35">
      <c r="A265" t="s">
        <v>29</v>
      </c>
      <c r="B265" t="s">
        <v>30</v>
      </c>
      <c r="C265" t="s">
        <v>31</v>
      </c>
      <c r="D265" t="s">
        <v>32</v>
      </c>
      <c r="E265" t="s">
        <v>7</v>
      </c>
      <c r="G265" t="s">
        <v>33</v>
      </c>
      <c r="H265">
        <v>254096</v>
      </c>
      <c r="I265">
        <v>254845</v>
      </c>
      <c r="J265" t="s">
        <v>54</v>
      </c>
      <c r="K265" t="s">
        <v>1069</v>
      </c>
      <c r="L265" t="s">
        <v>1069</v>
      </c>
      <c r="N265" t="s">
        <v>1070</v>
      </c>
      <c r="P265">
        <v>76399004</v>
      </c>
      <c r="Q265">
        <v>750</v>
      </c>
      <c r="R265">
        <v>249</v>
      </c>
      <c r="S265" t="s">
        <v>1072</v>
      </c>
      <c r="T265" t="s">
        <v>1071</v>
      </c>
    </row>
    <row r="266" spans="1:20" x14ac:dyDescent="0.35">
      <c r="A266" t="s">
        <v>29</v>
      </c>
      <c r="B266" t="s">
        <v>30</v>
      </c>
      <c r="C266" t="s">
        <v>31</v>
      </c>
      <c r="D266" t="s">
        <v>32</v>
      </c>
      <c r="E266" t="s">
        <v>7</v>
      </c>
      <c r="G266" t="s">
        <v>33</v>
      </c>
      <c r="H266">
        <v>254894</v>
      </c>
      <c r="I266">
        <v>255334</v>
      </c>
      <c r="J266" t="s">
        <v>34</v>
      </c>
      <c r="K266" t="s">
        <v>1073</v>
      </c>
      <c r="L266" t="s">
        <v>1073</v>
      </c>
      <c r="N266" t="s">
        <v>1074</v>
      </c>
      <c r="P266">
        <v>76399005</v>
      </c>
      <c r="Q266">
        <v>441</v>
      </c>
      <c r="R266">
        <v>146</v>
      </c>
      <c r="S266" t="s">
        <v>1076</v>
      </c>
      <c r="T266" t="s">
        <v>1075</v>
      </c>
    </row>
    <row r="267" spans="1:20" x14ac:dyDescent="0.35">
      <c r="A267" t="s">
        <v>29</v>
      </c>
      <c r="B267" t="s">
        <v>30</v>
      </c>
      <c r="C267" t="s">
        <v>31</v>
      </c>
      <c r="D267" t="s">
        <v>32</v>
      </c>
      <c r="E267" t="s">
        <v>7</v>
      </c>
      <c r="G267" t="s">
        <v>33</v>
      </c>
      <c r="H267">
        <v>255474</v>
      </c>
      <c r="I267">
        <v>255806</v>
      </c>
      <c r="J267" t="s">
        <v>34</v>
      </c>
      <c r="K267" t="s">
        <v>1077</v>
      </c>
      <c r="L267" t="s">
        <v>1077</v>
      </c>
      <c r="N267" t="s">
        <v>60</v>
      </c>
      <c r="P267">
        <v>76399006</v>
      </c>
      <c r="Q267">
        <v>333</v>
      </c>
      <c r="R267">
        <v>110</v>
      </c>
      <c r="S267" t="s">
        <v>1079</v>
      </c>
      <c r="T267" t="s">
        <v>1078</v>
      </c>
    </row>
    <row r="268" spans="1:20" x14ac:dyDescent="0.35">
      <c r="A268" t="s">
        <v>29</v>
      </c>
      <c r="B268" t="s">
        <v>30</v>
      </c>
      <c r="C268" t="s">
        <v>31</v>
      </c>
      <c r="D268" t="s">
        <v>32</v>
      </c>
      <c r="E268" t="s">
        <v>7</v>
      </c>
      <c r="G268" t="s">
        <v>33</v>
      </c>
      <c r="H268">
        <v>255961</v>
      </c>
      <c r="I268">
        <v>258435</v>
      </c>
      <c r="J268" t="s">
        <v>54</v>
      </c>
      <c r="K268" t="s">
        <v>1080</v>
      </c>
      <c r="L268" t="s">
        <v>1080</v>
      </c>
      <c r="N268" t="s">
        <v>1081</v>
      </c>
      <c r="P268">
        <v>76399007</v>
      </c>
      <c r="Q268">
        <v>2475</v>
      </c>
      <c r="R268">
        <v>824</v>
      </c>
      <c r="S268" t="s">
        <v>1083</v>
      </c>
      <c r="T268" t="s">
        <v>1082</v>
      </c>
    </row>
    <row r="269" spans="1:20" x14ac:dyDescent="0.35">
      <c r="A269" t="s">
        <v>29</v>
      </c>
      <c r="B269" t="s">
        <v>30</v>
      </c>
      <c r="C269" t="s">
        <v>31</v>
      </c>
      <c r="D269" t="s">
        <v>32</v>
      </c>
      <c r="E269" t="s">
        <v>7</v>
      </c>
      <c r="G269" t="s">
        <v>33</v>
      </c>
      <c r="H269">
        <v>258579</v>
      </c>
      <c r="I269">
        <v>259178</v>
      </c>
      <c r="J269" t="s">
        <v>54</v>
      </c>
      <c r="K269" t="s">
        <v>1084</v>
      </c>
      <c r="L269" t="s">
        <v>1084</v>
      </c>
      <c r="N269" t="s">
        <v>1085</v>
      </c>
      <c r="O269" t="s">
        <v>1086</v>
      </c>
      <c r="P269">
        <v>76399008</v>
      </c>
      <c r="Q269">
        <v>600</v>
      </c>
      <c r="R269">
        <v>199</v>
      </c>
      <c r="S269" t="s">
        <v>1088</v>
      </c>
      <c r="T269" t="s">
        <v>1087</v>
      </c>
    </row>
    <row r="270" spans="1:20" x14ac:dyDescent="0.35">
      <c r="A270" t="s">
        <v>29</v>
      </c>
      <c r="B270" t="s">
        <v>30</v>
      </c>
      <c r="C270" t="s">
        <v>31</v>
      </c>
      <c r="D270" t="s">
        <v>32</v>
      </c>
      <c r="E270" t="s">
        <v>7</v>
      </c>
      <c r="G270" t="s">
        <v>33</v>
      </c>
      <c r="H270">
        <v>259226</v>
      </c>
      <c r="I270">
        <v>260620</v>
      </c>
      <c r="J270" t="s">
        <v>34</v>
      </c>
      <c r="K270" t="s">
        <v>1089</v>
      </c>
      <c r="L270" t="s">
        <v>1089</v>
      </c>
      <c r="N270" t="s">
        <v>1090</v>
      </c>
      <c r="O270" t="s">
        <v>1091</v>
      </c>
      <c r="P270">
        <v>76399009</v>
      </c>
      <c r="Q270">
        <v>1395</v>
      </c>
      <c r="R270">
        <v>464</v>
      </c>
      <c r="S270" t="s">
        <v>1093</v>
      </c>
      <c r="T270" t="s">
        <v>1092</v>
      </c>
    </row>
    <row r="271" spans="1:20" x14ac:dyDescent="0.35">
      <c r="A271" t="s">
        <v>29</v>
      </c>
      <c r="B271" t="s">
        <v>30</v>
      </c>
      <c r="C271" t="s">
        <v>31</v>
      </c>
      <c r="D271" t="s">
        <v>32</v>
      </c>
      <c r="E271" t="s">
        <v>7</v>
      </c>
      <c r="G271" t="s">
        <v>33</v>
      </c>
      <c r="H271">
        <v>260700</v>
      </c>
      <c r="I271">
        <v>261620</v>
      </c>
      <c r="J271" t="s">
        <v>34</v>
      </c>
      <c r="K271" t="s">
        <v>1094</v>
      </c>
      <c r="L271" t="s">
        <v>1094</v>
      </c>
      <c r="N271" t="s">
        <v>1095</v>
      </c>
      <c r="O271" t="s">
        <v>1096</v>
      </c>
      <c r="P271">
        <v>76399010</v>
      </c>
      <c r="Q271">
        <v>921</v>
      </c>
      <c r="R271">
        <v>306</v>
      </c>
      <c r="S271" t="s">
        <v>1098</v>
      </c>
      <c r="T271" t="s">
        <v>1097</v>
      </c>
    </row>
    <row r="272" spans="1:20" x14ac:dyDescent="0.35">
      <c r="A272" t="s">
        <v>29</v>
      </c>
      <c r="B272" t="s">
        <v>30</v>
      </c>
      <c r="C272" t="s">
        <v>31</v>
      </c>
      <c r="D272" t="s">
        <v>32</v>
      </c>
      <c r="E272" t="s">
        <v>7</v>
      </c>
      <c r="G272" t="s">
        <v>33</v>
      </c>
      <c r="H272">
        <v>261617</v>
      </c>
      <c r="I272">
        <v>262372</v>
      </c>
      <c r="J272" t="s">
        <v>34</v>
      </c>
      <c r="K272" t="s">
        <v>1099</v>
      </c>
      <c r="L272" t="s">
        <v>1099</v>
      </c>
      <c r="N272" t="s">
        <v>1100</v>
      </c>
      <c r="O272" t="s">
        <v>1101</v>
      </c>
      <c r="P272">
        <v>76399011</v>
      </c>
      <c r="Q272">
        <v>756</v>
      </c>
      <c r="R272">
        <v>251</v>
      </c>
      <c r="S272" t="s">
        <v>1103</v>
      </c>
      <c r="T272" t="s">
        <v>1102</v>
      </c>
    </row>
    <row r="273" spans="1:20" x14ac:dyDescent="0.35">
      <c r="A273" t="s">
        <v>29</v>
      </c>
      <c r="B273" t="s">
        <v>30</v>
      </c>
      <c r="C273" t="s">
        <v>31</v>
      </c>
      <c r="D273" t="s">
        <v>32</v>
      </c>
      <c r="E273" t="s">
        <v>7</v>
      </c>
      <c r="G273" t="s">
        <v>33</v>
      </c>
      <c r="H273">
        <v>262385</v>
      </c>
      <c r="I273">
        <v>262660</v>
      </c>
      <c r="J273" t="s">
        <v>54</v>
      </c>
      <c r="K273" t="s">
        <v>1104</v>
      </c>
      <c r="L273" t="s">
        <v>1104</v>
      </c>
      <c r="N273" t="s">
        <v>1105</v>
      </c>
      <c r="P273">
        <v>76399012</v>
      </c>
      <c r="Q273">
        <v>276</v>
      </c>
      <c r="R273">
        <v>91</v>
      </c>
      <c r="S273" t="s">
        <v>1107</v>
      </c>
      <c r="T273" t="s">
        <v>1106</v>
      </c>
    </row>
    <row r="274" spans="1:20" x14ac:dyDescent="0.35">
      <c r="A274" t="s">
        <v>29</v>
      </c>
      <c r="B274" t="s">
        <v>30</v>
      </c>
      <c r="C274" t="s">
        <v>31</v>
      </c>
      <c r="D274" t="s">
        <v>32</v>
      </c>
      <c r="E274" t="s">
        <v>7</v>
      </c>
      <c r="G274" t="s">
        <v>33</v>
      </c>
      <c r="H274">
        <v>262638</v>
      </c>
      <c r="I274">
        <v>263225</v>
      </c>
      <c r="J274" t="s">
        <v>54</v>
      </c>
      <c r="K274" t="s">
        <v>1108</v>
      </c>
      <c r="L274" t="s">
        <v>1108</v>
      </c>
      <c r="N274" t="s">
        <v>1109</v>
      </c>
      <c r="P274">
        <v>76399013</v>
      </c>
      <c r="Q274">
        <v>588</v>
      </c>
      <c r="R274">
        <v>195</v>
      </c>
      <c r="S274" t="s">
        <v>1111</v>
      </c>
      <c r="T274" t="s">
        <v>1110</v>
      </c>
    </row>
    <row r="275" spans="1:20" x14ac:dyDescent="0.35">
      <c r="A275" t="s">
        <v>29</v>
      </c>
      <c r="B275" t="s">
        <v>30</v>
      </c>
      <c r="C275" t="s">
        <v>31</v>
      </c>
      <c r="D275" t="s">
        <v>32</v>
      </c>
      <c r="E275" t="s">
        <v>7</v>
      </c>
      <c r="G275" t="s">
        <v>33</v>
      </c>
      <c r="H275">
        <v>263499</v>
      </c>
      <c r="I275">
        <v>263636</v>
      </c>
      <c r="J275" t="s">
        <v>34</v>
      </c>
      <c r="K275" t="s">
        <v>1112</v>
      </c>
      <c r="L275" t="s">
        <v>1112</v>
      </c>
      <c r="N275" t="s">
        <v>60</v>
      </c>
      <c r="P275">
        <v>76401441</v>
      </c>
      <c r="Q275">
        <v>138</v>
      </c>
      <c r="R275">
        <v>45</v>
      </c>
      <c r="T275" t="s">
        <v>1113</v>
      </c>
    </row>
    <row r="276" spans="1:20" x14ac:dyDescent="0.35">
      <c r="A276" t="s">
        <v>29</v>
      </c>
      <c r="B276" t="s">
        <v>30</v>
      </c>
      <c r="C276" t="s">
        <v>31</v>
      </c>
      <c r="D276" t="s">
        <v>32</v>
      </c>
      <c r="E276" t="s">
        <v>7</v>
      </c>
      <c r="G276" t="s">
        <v>33</v>
      </c>
      <c r="H276">
        <v>263757</v>
      </c>
      <c r="I276">
        <v>264485</v>
      </c>
      <c r="J276" t="s">
        <v>34</v>
      </c>
      <c r="K276" t="s">
        <v>1114</v>
      </c>
      <c r="L276" t="s">
        <v>1114</v>
      </c>
      <c r="N276" t="s">
        <v>1115</v>
      </c>
      <c r="O276" t="s">
        <v>1116</v>
      </c>
      <c r="P276">
        <v>76399014</v>
      </c>
      <c r="Q276">
        <v>729</v>
      </c>
      <c r="R276">
        <v>242</v>
      </c>
      <c r="S276" t="s">
        <v>1118</v>
      </c>
      <c r="T276" t="s">
        <v>1117</v>
      </c>
    </row>
    <row r="277" spans="1:20" x14ac:dyDescent="0.35">
      <c r="A277" t="s">
        <v>29</v>
      </c>
      <c r="B277" t="s">
        <v>30</v>
      </c>
      <c r="C277" t="s">
        <v>31</v>
      </c>
      <c r="D277" t="s">
        <v>32</v>
      </c>
      <c r="E277" t="s">
        <v>7</v>
      </c>
      <c r="G277" t="s">
        <v>33</v>
      </c>
      <c r="H277">
        <v>264482</v>
      </c>
      <c r="I277">
        <v>264931</v>
      </c>
      <c r="J277" t="s">
        <v>54</v>
      </c>
      <c r="K277" t="s">
        <v>1119</v>
      </c>
      <c r="L277" t="s">
        <v>1119</v>
      </c>
      <c r="N277" t="s">
        <v>1120</v>
      </c>
      <c r="P277">
        <v>76399015</v>
      </c>
      <c r="Q277">
        <v>450</v>
      </c>
      <c r="R277">
        <v>149</v>
      </c>
      <c r="S277" t="s">
        <v>1122</v>
      </c>
      <c r="T277" t="s">
        <v>1121</v>
      </c>
    </row>
    <row r="278" spans="1:20" x14ac:dyDescent="0.35">
      <c r="A278" t="s">
        <v>29</v>
      </c>
      <c r="B278" t="s">
        <v>30</v>
      </c>
      <c r="C278" t="s">
        <v>31</v>
      </c>
      <c r="D278" t="s">
        <v>32</v>
      </c>
      <c r="E278" t="s">
        <v>7</v>
      </c>
      <c r="G278" t="s">
        <v>33</v>
      </c>
      <c r="H278">
        <v>264976</v>
      </c>
      <c r="I278">
        <v>265857</v>
      </c>
      <c r="J278" t="s">
        <v>54</v>
      </c>
      <c r="K278" t="s">
        <v>1123</v>
      </c>
      <c r="L278" t="s">
        <v>1123</v>
      </c>
      <c r="N278" t="s">
        <v>980</v>
      </c>
      <c r="P278">
        <v>76399016</v>
      </c>
      <c r="Q278">
        <v>882</v>
      </c>
      <c r="R278">
        <v>293</v>
      </c>
      <c r="S278" t="s">
        <v>1125</v>
      </c>
      <c r="T278" t="s">
        <v>1124</v>
      </c>
    </row>
    <row r="279" spans="1:20" x14ac:dyDescent="0.35">
      <c r="A279" t="s">
        <v>29</v>
      </c>
      <c r="B279" t="s">
        <v>30</v>
      </c>
      <c r="C279" t="s">
        <v>31</v>
      </c>
      <c r="D279" t="s">
        <v>32</v>
      </c>
      <c r="E279" t="s">
        <v>7</v>
      </c>
      <c r="G279" t="s">
        <v>33</v>
      </c>
      <c r="H279">
        <v>265957</v>
      </c>
      <c r="I279">
        <v>267168</v>
      </c>
      <c r="J279" t="s">
        <v>34</v>
      </c>
      <c r="K279" t="s">
        <v>1126</v>
      </c>
      <c r="L279" t="s">
        <v>1126</v>
      </c>
      <c r="N279" t="s">
        <v>233</v>
      </c>
      <c r="P279">
        <v>76399017</v>
      </c>
      <c r="Q279">
        <v>1212</v>
      </c>
      <c r="R279">
        <v>403</v>
      </c>
      <c r="S279" t="s">
        <v>1128</v>
      </c>
      <c r="T279" t="s">
        <v>1127</v>
      </c>
    </row>
    <row r="280" spans="1:20" x14ac:dyDescent="0.35">
      <c r="A280" t="s">
        <v>29</v>
      </c>
      <c r="B280" t="s">
        <v>30</v>
      </c>
      <c r="C280" t="s">
        <v>31</v>
      </c>
      <c r="D280" t="s">
        <v>32</v>
      </c>
      <c r="E280" t="s">
        <v>7</v>
      </c>
      <c r="G280" t="s">
        <v>33</v>
      </c>
      <c r="H280">
        <v>267165</v>
      </c>
      <c r="I280">
        <v>267896</v>
      </c>
      <c r="J280" t="s">
        <v>34</v>
      </c>
      <c r="K280" t="s">
        <v>1129</v>
      </c>
      <c r="L280" t="s">
        <v>1129</v>
      </c>
      <c r="N280" t="s">
        <v>1130</v>
      </c>
      <c r="O280" t="s">
        <v>1131</v>
      </c>
      <c r="P280">
        <v>76399018</v>
      </c>
      <c r="Q280">
        <v>732</v>
      </c>
      <c r="R280">
        <v>243</v>
      </c>
      <c r="S280" t="s">
        <v>1133</v>
      </c>
      <c r="T280" t="s">
        <v>1132</v>
      </c>
    </row>
    <row r="281" spans="1:20" x14ac:dyDescent="0.35">
      <c r="A281" t="s">
        <v>29</v>
      </c>
      <c r="B281" t="s">
        <v>30</v>
      </c>
      <c r="C281" t="s">
        <v>31</v>
      </c>
      <c r="D281" t="s">
        <v>32</v>
      </c>
      <c r="E281" t="s">
        <v>7</v>
      </c>
      <c r="G281" t="s">
        <v>33</v>
      </c>
      <c r="H281">
        <v>267889</v>
      </c>
      <c r="I281">
        <v>268683</v>
      </c>
      <c r="J281" t="s">
        <v>34</v>
      </c>
      <c r="K281" t="s">
        <v>1134</v>
      </c>
      <c r="L281" t="s">
        <v>1134</v>
      </c>
      <c r="N281" t="s">
        <v>1135</v>
      </c>
      <c r="P281">
        <v>76399019</v>
      </c>
      <c r="Q281">
        <v>795</v>
      </c>
      <c r="R281">
        <v>264</v>
      </c>
      <c r="S281" t="s">
        <v>1137</v>
      </c>
      <c r="T281" t="s">
        <v>1136</v>
      </c>
    </row>
    <row r="282" spans="1:20" x14ac:dyDescent="0.35">
      <c r="A282" t="s">
        <v>29</v>
      </c>
      <c r="B282" t="s">
        <v>30</v>
      </c>
      <c r="C282" t="s">
        <v>31</v>
      </c>
      <c r="D282" t="s">
        <v>32</v>
      </c>
      <c r="E282" t="s">
        <v>7</v>
      </c>
      <c r="G282" t="s">
        <v>33</v>
      </c>
      <c r="H282">
        <v>268662</v>
      </c>
      <c r="I282">
        <v>269291</v>
      </c>
      <c r="J282" t="s">
        <v>34</v>
      </c>
      <c r="K282" t="s">
        <v>1138</v>
      </c>
      <c r="L282" t="s">
        <v>1138</v>
      </c>
      <c r="N282" t="s">
        <v>1139</v>
      </c>
      <c r="O282" t="s">
        <v>1140</v>
      </c>
      <c r="P282">
        <v>76399020</v>
      </c>
      <c r="Q282">
        <v>630</v>
      </c>
      <c r="R282">
        <v>209</v>
      </c>
      <c r="S282" t="s">
        <v>1142</v>
      </c>
      <c r="T282" t="s">
        <v>1141</v>
      </c>
    </row>
    <row r="283" spans="1:20" x14ac:dyDescent="0.35">
      <c r="A283" t="s">
        <v>29</v>
      </c>
      <c r="B283" t="s">
        <v>30</v>
      </c>
      <c r="C283" t="s">
        <v>31</v>
      </c>
      <c r="D283" t="s">
        <v>32</v>
      </c>
      <c r="E283" t="s">
        <v>7</v>
      </c>
      <c r="G283" t="s">
        <v>33</v>
      </c>
      <c r="H283">
        <v>269329</v>
      </c>
      <c r="I283">
        <v>269667</v>
      </c>
      <c r="J283" t="s">
        <v>34</v>
      </c>
      <c r="K283" t="s">
        <v>1143</v>
      </c>
      <c r="L283" t="s">
        <v>1143</v>
      </c>
      <c r="N283" t="s">
        <v>169</v>
      </c>
      <c r="P283">
        <v>76399021</v>
      </c>
      <c r="Q283">
        <v>339</v>
      </c>
      <c r="R283">
        <v>112</v>
      </c>
      <c r="S283" t="s">
        <v>1145</v>
      </c>
      <c r="T283" t="s">
        <v>1144</v>
      </c>
    </row>
    <row r="284" spans="1:20" x14ac:dyDescent="0.35">
      <c r="A284" t="s">
        <v>29</v>
      </c>
      <c r="B284" t="s">
        <v>30</v>
      </c>
      <c r="C284" t="s">
        <v>31</v>
      </c>
      <c r="D284" t="s">
        <v>32</v>
      </c>
      <c r="E284" t="s">
        <v>7</v>
      </c>
      <c r="G284" t="s">
        <v>33</v>
      </c>
      <c r="H284">
        <v>269657</v>
      </c>
      <c r="I284">
        <v>269989</v>
      </c>
      <c r="J284" t="s">
        <v>34</v>
      </c>
      <c r="K284" t="s">
        <v>1146</v>
      </c>
      <c r="L284" t="s">
        <v>1146</v>
      </c>
      <c r="N284" t="s">
        <v>165</v>
      </c>
      <c r="P284">
        <v>76399022</v>
      </c>
      <c r="Q284">
        <v>333</v>
      </c>
      <c r="R284">
        <v>110</v>
      </c>
      <c r="S284" t="s">
        <v>1148</v>
      </c>
      <c r="T284" t="s">
        <v>1147</v>
      </c>
    </row>
    <row r="285" spans="1:20" x14ac:dyDescent="0.35">
      <c r="A285" t="s">
        <v>29</v>
      </c>
      <c r="B285" t="s">
        <v>30</v>
      </c>
      <c r="C285" t="s">
        <v>31</v>
      </c>
      <c r="D285" t="s">
        <v>32</v>
      </c>
      <c r="E285" t="s">
        <v>7</v>
      </c>
      <c r="G285" t="s">
        <v>33</v>
      </c>
      <c r="H285">
        <v>270001</v>
      </c>
      <c r="I285">
        <v>271461</v>
      </c>
      <c r="J285" t="s">
        <v>54</v>
      </c>
      <c r="K285" t="s">
        <v>1149</v>
      </c>
      <c r="L285" t="s">
        <v>1149</v>
      </c>
      <c r="N285" t="s">
        <v>1150</v>
      </c>
      <c r="P285">
        <v>76399023</v>
      </c>
      <c r="Q285">
        <v>1461</v>
      </c>
      <c r="R285">
        <v>486</v>
      </c>
      <c r="S285" t="s">
        <v>1152</v>
      </c>
      <c r="T285" t="s">
        <v>1151</v>
      </c>
    </row>
    <row r="286" spans="1:20" x14ac:dyDescent="0.35">
      <c r="A286" t="s">
        <v>29</v>
      </c>
      <c r="B286" t="s">
        <v>30</v>
      </c>
      <c r="C286" t="s">
        <v>31</v>
      </c>
      <c r="D286" t="s">
        <v>32</v>
      </c>
      <c r="E286" t="s">
        <v>7</v>
      </c>
      <c r="G286" t="s">
        <v>33</v>
      </c>
      <c r="H286">
        <v>271493</v>
      </c>
      <c r="I286">
        <v>273532</v>
      </c>
      <c r="J286" t="s">
        <v>54</v>
      </c>
      <c r="K286" t="s">
        <v>1153</v>
      </c>
      <c r="L286" t="s">
        <v>1153</v>
      </c>
      <c r="N286" t="s">
        <v>1154</v>
      </c>
      <c r="O286" t="s">
        <v>1155</v>
      </c>
      <c r="P286">
        <v>76399024</v>
      </c>
      <c r="Q286">
        <v>2040</v>
      </c>
      <c r="R286">
        <v>679</v>
      </c>
      <c r="S286" t="s">
        <v>1157</v>
      </c>
      <c r="T286" t="s">
        <v>1156</v>
      </c>
    </row>
    <row r="287" spans="1:20" x14ac:dyDescent="0.35">
      <c r="A287" t="s">
        <v>29</v>
      </c>
      <c r="B287" t="s">
        <v>30</v>
      </c>
      <c r="C287" t="s">
        <v>31</v>
      </c>
      <c r="D287" t="s">
        <v>32</v>
      </c>
      <c r="E287" t="s">
        <v>7</v>
      </c>
      <c r="G287" t="s">
        <v>33</v>
      </c>
      <c r="H287">
        <v>273657</v>
      </c>
      <c r="I287">
        <v>274154</v>
      </c>
      <c r="J287" t="s">
        <v>34</v>
      </c>
      <c r="K287" t="s">
        <v>1158</v>
      </c>
      <c r="L287" t="s">
        <v>1158</v>
      </c>
      <c r="N287" t="s">
        <v>1159</v>
      </c>
      <c r="O287" t="s">
        <v>1160</v>
      </c>
      <c r="P287">
        <v>76399025</v>
      </c>
      <c r="Q287">
        <v>498</v>
      </c>
      <c r="R287">
        <v>165</v>
      </c>
      <c r="S287" t="s">
        <v>1162</v>
      </c>
      <c r="T287" t="s">
        <v>1161</v>
      </c>
    </row>
    <row r="288" spans="1:20" x14ac:dyDescent="0.35">
      <c r="A288" t="s">
        <v>29</v>
      </c>
      <c r="B288" t="s">
        <v>30</v>
      </c>
      <c r="C288" t="s">
        <v>31</v>
      </c>
      <c r="D288" t="s">
        <v>32</v>
      </c>
      <c r="E288" t="s">
        <v>7</v>
      </c>
      <c r="G288" t="s">
        <v>33</v>
      </c>
      <c r="H288">
        <v>274154</v>
      </c>
      <c r="I288">
        <v>275758</v>
      </c>
      <c r="J288" t="s">
        <v>34</v>
      </c>
      <c r="K288" t="s">
        <v>1163</v>
      </c>
      <c r="L288" t="s">
        <v>1163</v>
      </c>
      <c r="N288" t="s">
        <v>1164</v>
      </c>
      <c r="P288">
        <v>76399026</v>
      </c>
      <c r="Q288">
        <v>1605</v>
      </c>
      <c r="R288">
        <v>534</v>
      </c>
      <c r="S288" t="s">
        <v>1166</v>
      </c>
      <c r="T288" t="s">
        <v>1165</v>
      </c>
    </row>
    <row r="289" spans="1:20" x14ac:dyDescent="0.35">
      <c r="A289" t="s">
        <v>29</v>
      </c>
      <c r="B289" t="s">
        <v>30</v>
      </c>
      <c r="C289" t="s">
        <v>31</v>
      </c>
      <c r="D289" t="s">
        <v>32</v>
      </c>
      <c r="E289" t="s">
        <v>7</v>
      </c>
      <c r="G289" t="s">
        <v>33</v>
      </c>
      <c r="H289">
        <v>275768</v>
      </c>
      <c r="I289">
        <v>277033</v>
      </c>
      <c r="J289" t="s">
        <v>54</v>
      </c>
      <c r="K289" t="s">
        <v>1167</v>
      </c>
      <c r="L289" t="s">
        <v>1167</v>
      </c>
      <c r="N289" t="s">
        <v>1168</v>
      </c>
      <c r="P289">
        <v>76399027</v>
      </c>
      <c r="Q289">
        <v>1266</v>
      </c>
      <c r="R289">
        <v>421</v>
      </c>
      <c r="S289" t="s">
        <v>1170</v>
      </c>
      <c r="T289" t="s">
        <v>1169</v>
      </c>
    </row>
    <row r="290" spans="1:20" x14ac:dyDescent="0.35">
      <c r="A290" t="s">
        <v>29</v>
      </c>
      <c r="B290" t="s">
        <v>30</v>
      </c>
      <c r="C290" t="s">
        <v>31</v>
      </c>
      <c r="D290" t="s">
        <v>32</v>
      </c>
      <c r="E290" t="s">
        <v>7</v>
      </c>
      <c r="G290" t="s">
        <v>33</v>
      </c>
      <c r="H290">
        <v>277043</v>
      </c>
      <c r="I290">
        <v>278116</v>
      </c>
      <c r="J290" t="s">
        <v>54</v>
      </c>
      <c r="K290" t="s">
        <v>1171</v>
      </c>
      <c r="L290" t="s">
        <v>1171</v>
      </c>
      <c r="N290" t="s">
        <v>1172</v>
      </c>
      <c r="P290">
        <v>76399028</v>
      </c>
      <c r="Q290">
        <v>1074</v>
      </c>
      <c r="R290">
        <v>357</v>
      </c>
      <c r="S290" t="s">
        <v>1174</v>
      </c>
      <c r="T290" t="s">
        <v>1173</v>
      </c>
    </row>
    <row r="291" spans="1:20" x14ac:dyDescent="0.35">
      <c r="A291" t="s">
        <v>29</v>
      </c>
      <c r="B291" t="s">
        <v>30</v>
      </c>
      <c r="C291" t="s">
        <v>31</v>
      </c>
      <c r="D291" t="s">
        <v>32</v>
      </c>
      <c r="E291" t="s">
        <v>7</v>
      </c>
      <c r="G291" t="s">
        <v>33</v>
      </c>
      <c r="H291">
        <v>278139</v>
      </c>
      <c r="I291">
        <v>279422</v>
      </c>
      <c r="J291" t="s">
        <v>54</v>
      </c>
      <c r="K291" t="s">
        <v>1175</v>
      </c>
      <c r="L291" t="s">
        <v>1175</v>
      </c>
      <c r="N291" t="s">
        <v>1176</v>
      </c>
      <c r="P291">
        <v>76399029</v>
      </c>
      <c r="Q291">
        <v>1284</v>
      </c>
      <c r="R291">
        <v>427</v>
      </c>
      <c r="S291" t="s">
        <v>1178</v>
      </c>
      <c r="T291" t="s">
        <v>1177</v>
      </c>
    </row>
    <row r="292" spans="1:20" x14ac:dyDescent="0.35">
      <c r="A292" t="s">
        <v>29</v>
      </c>
      <c r="B292" t="s">
        <v>30</v>
      </c>
      <c r="C292" t="s">
        <v>31</v>
      </c>
      <c r="D292" t="s">
        <v>32</v>
      </c>
      <c r="E292" t="s">
        <v>7</v>
      </c>
      <c r="G292" t="s">
        <v>33</v>
      </c>
      <c r="H292">
        <v>279619</v>
      </c>
      <c r="I292">
        <v>280623</v>
      </c>
      <c r="J292" t="s">
        <v>54</v>
      </c>
      <c r="K292" t="s">
        <v>1179</v>
      </c>
      <c r="L292" t="s">
        <v>1179</v>
      </c>
      <c r="N292" t="s">
        <v>1180</v>
      </c>
      <c r="O292" t="s">
        <v>1181</v>
      </c>
      <c r="P292">
        <v>76399030</v>
      </c>
      <c r="Q292">
        <v>1005</v>
      </c>
      <c r="R292">
        <v>334</v>
      </c>
      <c r="S292" t="s">
        <v>1183</v>
      </c>
      <c r="T292" t="s">
        <v>1182</v>
      </c>
    </row>
    <row r="293" spans="1:20" x14ac:dyDescent="0.35">
      <c r="A293" t="s">
        <v>29</v>
      </c>
      <c r="B293" t="s">
        <v>30</v>
      </c>
      <c r="C293" t="s">
        <v>31</v>
      </c>
      <c r="D293" t="s">
        <v>32</v>
      </c>
      <c r="E293" t="s">
        <v>7</v>
      </c>
      <c r="G293" t="s">
        <v>33</v>
      </c>
      <c r="H293">
        <v>280701</v>
      </c>
      <c r="I293">
        <v>281009</v>
      </c>
      <c r="J293" t="s">
        <v>34</v>
      </c>
      <c r="K293" t="s">
        <v>1184</v>
      </c>
      <c r="L293" t="s">
        <v>1184</v>
      </c>
      <c r="N293" t="s">
        <v>1185</v>
      </c>
      <c r="P293">
        <v>76399031</v>
      </c>
      <c r="Q293">
        <v>309</v>
      </c>
      <c r="R293">
        <v>102</v>
      </c>
      <c r="S293" t="s">
        <v>1187</v>
      </c>
      <c r="T293" t="s">
        <v>1186</v>
      </c>
    </row>
    <row r="294" spans="1:20" x14ac:dyDescent="0.35">
      <c r="A294" t="s">
        <v>29</v>
      </c>
      <c r="B294" t="s">
        <v>30</v>
      </c>
      <c r="C294" t="s">
        <v>31</v>
      </c>
      <c r="D294" t="s">
        <v>32</v>
      </c>
      <c r="E294" t="s">
        <v>7</v>
      </c>
      <c r="G294" t="s">
        <v>33</v>
      </c>
      <c r="H294">
        <v>281054</v>
      </c>
      <c r="I294">
        <v>281395</v>
      </c>
      <c r="J294" t="s">
        <v>34</v>
      </c>
      <c r="K294" t="s">
        <v>1188</v>
      </c>
      <c r="L294" t="s">
        <v>1188</v>
      </c>
      <c r="N294" t="s">
        <v>1185</v>
      </c>
      <c r="P294">
        <v>76399032</v>
      </c>
      <c r="Q294">
        <v>342</v>
      </c>
      <c r="R294">
        <v>113</v>
      </c>
      <c r="S294" t="s">
        <v>1190</v>
      </c>
      <c r="T294" t="s">
        <v>1189</v>
      </c>
    </row>
    <row r="295" spans="1:20" x14ac:dyDescent="0.35">
      <c r="A295" t="s">
        <v>29</v>
      </c>
      <c r="B295" t="s">
        <v>30</v>
      </c>
      <c r="C295" t="s">
        <v>31</v>
      </c>
      <c r="D295" t="s">
        <v>32</v>
      </c>
      <c r="E295" t="s">
        <v>7</v>
      </c>
      <c r="G295" t="s">
        <v>33</v>
      </c>
      <c r="H295">
        <v>281480</v>
      </c>
      <c r="I295">
        <v>281842</v>
      </c>
      <c r="J295" t="s">
        <v>34</v>
      </c>
      <c r="K295" t="s">
        <v>1191</v>
      </c>
      <c r="L295" t="s">
        <v>1191</v>
      </c>
      <c r="N295" t="s">
        <v>1192</v>
      </c>
      <c r="P295">
        <v>76399033</v>
      </c>
      <c r="Q295">
        <v>363</v>
      </c>
      <c r="R295">
        <v>120</v>
      </c>
      <c r="S295" t="s">
        <v>1194</v>
      </c>
      <c r="T295" t="s">
        <v>1193</v>
      </c>
    </row>
    <row r="296" spans="1:20" x14ac:dyDescent="0.35">
      <c r="A296" t="s">
        <v>29</v>
      </c>
      <c r="B296" t="s">
        <v>30</v>
      </c>
      <c r="C296" t="s">
        <v>31</v>
      </c>
      <c r="D296" t="s">
        <v>32</v>
      </c>
      <c r="E296" t="s">
        <v>7</v>
      </c>
      <c r="G296" t="s">
        <v>33</v>
      </c>
      <c r="H296">
        <v>281897</v>
      </c>
      <c r="I296">
        <v>282592</v>
      </c>
      <c r="J296" t="s">
        <v>34</v>
      </c>
      <c r="K296" t="s">
        <v>1195</v>
      </c>
      <c r="L296" t="s">
        <v>1195</v>
      </c>
      <c r="N296" t="s">
        <v>1196</v>
      </c>
      <c r="P296">
        <v>76401397</v>
      </c>
      <c r="Q296">
        <v>696</v>
      </c>
      <c r="R296">
        <v>231</v>
      </c>
      <c r="S296" t="s">
        <v>1198</v>
      </c>
      <c r="T296" t="s">
        <v>1197</v>
      </c>
    </row>
    <row r="297" spans="1:20" x14ac:dyDescent="0.35">
      <c r="A297" t="s">
        <v>29</v>
      </c>
      <c r="B297" t="s">
        <v>30</v>
      </c>
      <c r="C297" t="s">
        <v>31</v>
      </c>
      <c r="D297" t="s">
        <v>32</v>
      </c>
      <c r="E297" t="s">
        <v>7</v>
      </c>
      <c r="G297" t="s">
        <v>33</v>
      </c>
      <c r="H297">
        <v>282604</v>
      </c>
      <c r="I297">
        <v>283962</v>
      </c>
      <c r="J297" t="s">
        <v>54</v>
      </c>
      <c r="K297" t="s">
        <v>1199</v>
      </c>
      <c r="L297" t="s">
        <v>1199</v>
      </c>
      <c r="N297" t="s">
        <v>1200</v>
      </c>
      <c r="O297" t="s">
        <v>1201</v>
      </c>
      <c r="P297">
        <v>76399034</v>
      </c>
      <c r="Q297">
        <v>1359</v>
      </c>
      <c r="R297">
        <v>452</v>
      </c>
      <c r="S297" t="s">
        <v>1203</v>
      </c>
      <c r="T297" t="s">
        <v>1202</v>
      </c>
    </row>
    <row r="298" spans="1:20" x14ac:dyDescent="0.35">
      <c r="A298" t="s">
        <v>29</v>
      </c>
      <c r="B298" t="s">
        <v>30</v>
      </c>
      <c r="C298" t="s">
        <v>31</v>
      </c>
      <c r="D298" t="s">
        <v>32</v>
      </c>
      <c r="E298" t="s">
        <v>7</v>
      </c>
      <c r="G298" t="s">
        <v>33</v>
      </c>
      <c r="H298">
        <v>284148</v>
      </c>
      <c r="I298">
        <v>286994</v>
      </c>
      <c r="J298" t="s">
        <v>34</v>
      </c>
      <c r="K298" t="s">
        <v>1204</v>
      </c>
      <c r="L298" t="s">
        <v>1204</v>
      </c>
      <c r="N298" t="s">
        <v>1205</v>
      </c>
      <c r="O298" t="s">
        <v>1206</v>
      </c>
      <c r="P298">
        <v>76399035</v>
      </c>
      <c r="Q298">
        <v>2847</v>
      </c>
      <c r="R298">
        <v>948</v>
      </c>
      <c r="S298" t="s">
        <v>1208</v>
      </c>
      <c r="T298" t="s">
        <v>1207</v>
      </c>
    </row>
    <row r="299" spans="1:20" x14ac:dyDescent="0.35">
      <c r="A299" t="s">
        <v>29</v>
      </c>
      <c r="B299" t="s">
        <v>30</v>
      </c>
      <c r="C299" t="s">
        <v>31</v>
      </c>
      <c r="D299" t="s">
        <v>32</v>
      </c>
      <c r="E299" t="s">
        <v>7</v>
      </c>
      <c r="G299" t="s">
        <v>33</v>
      </c>
      <c r="H299">
        <v>287003</v>
      </c>
      <c r="I299">
        <v>288139</v>
      </c>
      <c r="J299" t="s">
        <v>34</v>
      </c>
      <c r="K299" t="s">
        <v>1209</v>
      </c>
      <c r="L299" t="s">
        <v>1209</v>
      </c>
      <c r="N299" t="s">
        <v>1210</v>
      </c>
      <c r="P299">
        <v>76399036</v>
      </c>
      <c r="Q299">
        <v>1137</v>
      </c>
      <c r="R299">
        <v>378</v>
      </c>
      <c r="S299" t="s">
        <v>1212</v>
      </c>
      <c r="T299" t="s">
        <v>1211</v>
      </c>
    </row>
    <row r="300" spans="1:20" x14ac:dyDescent="0.35">
      <c r="A300" t="s">
        <v>385</v>
      </c>
      <c r="C300" t="s">
        <v>31</v>
      </c>
      <c r="D300" t="s">
        <v>32</v>
      </c>
      <c r="E300" t="s">
        <v>7</v>
      </c>
      <c r="G300" t="s">
        <v>33</v>
      </c>
      <c r="H300">
        <v>288160</v>
      </c>
      <c r="I300">
        <v>288232</v>
      </c>
      <c r="J300" t="s">
        <v>54</v>
      </c>
      <c r="N300" t="s">
        <v>1213</v>
      </c>
      <c r="P300">
        <v>76399037</v>
      </c>
      <c r="Q300">
        <v>73</v>
      </c>
      <c r="S300" t="s">
        <v>1215</v>
      </c>
      <c r="T300" t="s">
        <v>1214</v>
      </c>
    </row>
    <row r="301" spans="1:20" x14ac:dyDescent="0.35">
      <c r="A301" t="s">
        <v>29</v>
      </c>
      <c r="B301" t="s">
        <v>30</v>
      </c>
      <c r="C301" t="s">
        <v>31</v>
      </c>
      <c r="D301" t="s">
        <v>32</v>
      </c>
      <c r="E301" t="s">
        <v>7</v>
      </c>
      <c r="G301" t="s">
        <v>33</v>
      </c>
      <c r="H301">
        <v>288312</v>
      </c>
      <c r="I301">
        <v>288530</v>
      </c>
      <c r="J301" t="s">
        <v>34</v>
      </c>
      <c r="K301" t="s">
        <v>1216</v>
      </c>
      <c r="L301" t="s">
        <v>1216</v>
      </c>
      <c r="N301" t="s">
        <v>1217</v>
      </c>
      <c r="P301">
        <v>76399038</v>
      </c>
      <c r="Q301">
        <v>219</v>
      </c>
      <c r="R301">
        <v>72</v>
      </c>
      <c r="S301" t="s">
        <v>1219</v>
      </c>
      <c r="T301" t="s">
        <v>1218</v>
      </c>
    </row>
    <row r="302" spans="1:20" x14ac:dyDescent="0.35">
      <c r="A302" t="s">
        <v>29</v>
      </c>
      <c r="B302" t="s">
        <v>30</v>
      </c>
      <c r="C302" t="s">
        <v>31</v>
      </c>
      <c r="D302" t="s">
        <v>32</v>
      </c>
      <c r="E302" t="s">
        <v>7</v>
      </c>
      <c r="G302" t="s">
        <v>33</v>
      </c>
      <c r="H302">
        <v>288534</v>
      </c>
      <c r="I302">
        <v>289760</v>
      </c>
      <c r="J302" t="s">
        <v>34</v>
      </c>
      <c r="K302" t="s">
        <v>1220</v>
      </c>
      <c r="L302" t="s">
        <v>1220</v>
      </c>
      <c r="N302" t="s">
        <v>1221</v>
      </c>
      <c r="O302" t="s">
        <v>1222</v>
      </c>
      <c r="P302">
        <v>76399039</v>
      </c>
      <c r="Q302">
        <v>1227</v>
      </c>
      <c r="R302">
        <v>408</v>
      </c>
      <c r="S302" t="s">
        <v>1224</v>
      </c>
      <c r="T302" t="s">
        <v>1223</v>
      </c>
    </row>
    <row r="303" spans="1:20" x14ac:dyDescent="0.35">
      <c r="A303" t="s">
        <v>29</v>
      </c>
      <c r="B303" t="s">
        <v>30</v>
      </c>
      <c r="C303" t="s">
        <v>31</v>
      </c>
      <c r="D303" t="s">
        <v>32</v>
      </c>
      <c r="E303" t="s">
        <v>7</v>
      </c>
      <c r="G303" t="s">
        <v>33</v>
      </c>
      <c r="H303">
        <v>289757</v>
      </c>
      <c r="I303">
        <v>290095</v>
      </c>
      <c r="J303" t="s">
        <v>54</v>
      </c>
      <c r="K303" t="s">
        <v>1225</v>
      </c>
      <c r="L303" t="s">
        <v>1225</v>
      </c>
      <c r="N303" t="s">
        <v>60</v>
      </c>
      <c r="P303">
        <v>76399040</v>
      </c>
      <c r="Q303">
        <v>339</v>
      </c>
      <c r="R303">
        <v>112</v>
      </c>
      <c r="S303" t="s">
        <v>1227</v>
      </c>
      <c r="T303" t="s">
        <v>1226</v>
      </c>
    </row>
    <row r="304" spans="1:20" x14ac:dyDescent="0.35">
      <c r="A304" t="s">
        <v>29</v>
      </c>
      <c r="B304" t="s">
        <v>30</v>
      </c>
      <c r="C304" t="s">
        <v>31</v>
      </c>
      <c r="D304" t="s">
        <v>32</v>
      </c>
      <c r="E304" t="s">
        <v>7</v>
      </c>
      <c r="G304" t="s">
        <v>33</v>
      </c>
      <c r="H304">
        <v>290394</v>
      </c>
      <c r="I304">
        <v>291227</v>
      </c>
      <c r="J304" t="s">
        <v>34</v>
      </c>
      <c r="K304" t="s">
        <v>1228</v>
      </c>
      <c r="L304" t="s">
        <v>1228</v>
      </c>
      <c r="N304" t="s">
        <v>1229</v>
      </c>
      <c r="P304">
        <v>76399041</v>
      </c>
      <c r="Q304">
        <v>834</v>
      </c>
      <c r="R304">
        <v>277</v>
      </c>
      <c r="S304" t="s">
        <v>1231</v>
      </c>
      <c r="T304" t="s">
        <v>1230</v>
      </c>
    </row>
    <row r="305" spans="1:20" x14ac:dyDescent="0.35">
      <c r="A305" t="s">
        <v>29</v>
      </c>
      <c r="B305" t="s">
        <v>30</v>
      </c>
      <c r="C305" t="s">
        <v>31</v>
      </c>
      <c r="D305" t="s">
        <v>32</v>
      </c>
      <c r="E305" t="s">
        <v>7</v>
      </c>
      <c r="G305" t="s">
        <v>33</v>
      </c>
      <c r="H305">
        <v>291417</v>
      </c>
      <c r="I305">
        <v>292604</v>
      </c>
      <c r="J305" t="s">
        <v>34</v>
      </c>
      <c r="K305" t="s">
        <v>1232</v>
      </c>
      <c r="L305" t="s">
        <v>1232</v>
      </c>
      <c r="N305" t="s">
        <v>1233</v>
      </c>
      <c r="O305" t="s">
        <v>1234</v>
      </c>
      <c r="P305">
        <v>76399042</v>
      </c>
      <c r="Q305">
        <v>1188</v>
      </c>
      <c r="R305">
        <v>395</v>
      </c>
      <c r="S305" t="s">
        <v>1236</v>
      </c>
      <c r="T305" t="s">
        <v>1235</v>
      </c>
    </row>
    <row r="306" spans="1:20" x14ac:dyDescent="0.35">
      <c r="A306" t="s">
        <v>29</v>
      </c>
      <c r="B306" t="s">
        <v>30</v>
      </c>
      <c r="C306" t="s">
        <v>31</v>
      </c>
      <c r="D306" t="s">
        <v>32</v>
      </c>
      <c r="E306" t="s">
        <v>7</v>
      </c>
      <c r="G306" t="s">
        <v>33</v>
      </c>
      <c r="H306">
        <v>292750</v>
      </c>
      <c r="I306">
        <v>294765</v>
      </c>
      <c r="J306" t="s">
        <v>34</v>
      </c>
      <c r="K306" t="s">
        <v>1237</v>
      </c>
      <c r="L306" t="s">
        <v>1237</v>
      </c>
      <c r="N306" t="s">
        <v>1238</v>
      </c>
      <c r="P306">
        <v>76399043</v>
      </c>
      <c r="Q306">
        <v>2016</v>
      </c>
      <c r="R306">
        <v>671</v>
      </c>
      <c r="S306" t="s">
        <v>1240</v>
      </c>
      <c r="T306" t="s">
        <v>1239</v>
      </c>
    </row>
    <row r="307" spans="1:20" x14ac:dyDescent="0.35">
      <c r="A307" t="s">
        <v>29</v>
      </c>
      <c r="B307" t="s">
        <v>30</v>
      </c>
      <c r="C307" t="s">
        <v>31</v>
      </c>
      <c r="D307" t="s">
        <v>32</v>
      </c>
      <c r="E307" t="s">
        <v>7</v>
      </c>
      <c r="G307" t="s">
        <v>33</v>
      </c>
      <c r="H307">
        <v>294863</v>
      </c>
      <c r="I307">
        <v>296713</v>
      </c>
      <c r="J307" t="s">
        <v>34</v>
      </c>
      <c r="K307" t="s">
        <v>1241</v>
      </c>
      <c r="L307" t="s">
        <v>1241</v>
      </c>
      <c r="N307" t="s">
        <v>1242</v>
      </c>
      <c r="O307" t="s">
        <v>1243</v>
      </c>
      <c r="P307">
        <v>76399044</v>
      </c>
      <c r="Q307">
        <v>1851</v>
      </c>
      <c r="R307">
        <v>616</v>
      </c>
      <c r="S307" t="s">
        <v>1245</v>
      </c>
      <c r="T307" t="s">
        <v>1244</v>
      </c>
    </row>
    <row r="308" spans="1:20" x14ac:dyDescent="0.35">
      <c r="A308" t="s">
        <v>29</v>
      </c>
      <c r="B308" t="s">
        <v>30</v>
      </c>
      <c r="C308" t="s">
        <v>31</v>
      </c>
      <c r="D308" t="s">
        <v>32</v>
      </c>
      <c r="E308" t="s">
        <v>7</v>
      </c>
      <c r="G308" t="s">
        <v>33</v>
      </c>
      <c r="H308">
        <v>296980</v>
      </c>
      <c r="I308">
        <v>297663</v>
      </c>
      <c r="J308" t="s">
        <v>54</v>
      </c>
      <c r="K308" t="s">
        <v>1246</v>
      </c>
      <c r="L308" t="s">
        <v>1246</v>
      </c>
      <c r="N308" t="s">
        <v>1247</v>
      </c>
      <c r="O308" t="s">
        <v>1248</v>
      </c>
      <c r="P308">
        <v>76399045</v>
      </c>
      <c r="Q308">
        <v>684</v>
      </c>
      <c r="R308">
        <v>227</v>
      </c>
      <c r="S308" t="s">
        <v>1250</v>
      </c>
      <c r="T308" t="s">
        <v>1249</v>
      </c>
    </row>
    <row r="309" spans="1:20" x14ac:dyDescent="0.35">
      <c r="A309" t="s">
        <v>29</v>
      </c>
      <c r="B309" t="s">
        <v>30</v>
      </c>
      <c r="C309" t="s">
        <v>31</v>
      </c>
      <c r="D309" t="s">
        <v>32</v>
      </c>
      <c r="E309" t="s">
        <v>7</v>
      </c>
      <c r="G309" t="s">
        <v>33</v>
      </c>
      <c r="H309">
        <v>297624</v>
      </c>
      <c r="I309">
        <v>298373</v>
      </c>
      <c r="J309" t="s">
        <v>54</v>
      </c>
      <c r="K309" t="s">
        <v>1251</v>
      </c>
      <c r="L309" t="s">
        <v>1251</v>
      </c>
      <c r="N309" t="s">
        <v>1252</v>
      </c>
      <c r="O309" t="s">
        <v>1253</v>
      </c>
      <c r="P309">
        <v>76399046</v>
      </c>
      <c r="Q309">
        <v>750</v>
      </c>
      <c r="R309">
        <v>249</v>
      </c>
      <c r="S309" t="s">
        <v>1255</v>
      </c>
      <c r="T309" t="s">
        <v>1254</v>
      </c>
    </row>
    <row r="310" spans="1:20" x14ac:dyDescent="0.35">
      <c r="A310" t="s">
        <v>29</v>
      </c>
      <c r="B310" t="s">
        <v>30</v>
      </c>
      <c r="C310" t="s">
        <v>31</v>
      </c>
      <c r="D310" t="s">
        <v>32</v>
      </c>
      <c r="E310" t="s">
        <v>7</v>
      </c>
      <c r="G310" t="s">
        <v>33</v>
      </c>
      <c r="H310">
        <v>298398</v>
      </c>
      <c r="I310">
        <v>299429</v>
      </c>
      <c r="J310" t="s">
        <v>54</v>
      </c>
      <c r="K310" t="s">
        <v>1256</v>
      </c>
      <c r="L310" t="s">
        <v>1256</v>
      </c>
      <c r="N310" t="s">
        <v>1257</v>
      </c>
      <c r="P310">
        <v>76399047</v>
      </c>
      <c r="Q310">
        <v>1032</v>
      </c>
      <c r="R310">
        <v>343</v>
      </c>
      <c r="S310" t="s">
        <v>1259</v>
      </c>
      <c r="T310" t="s">
        <v>1258</v>
      </c>
    </row>
    <row r="311" spans="1:20" x14ac:dyDescent="0.35">
      <c r="A311" t="s">
        <v>29</v>
      </c>
      <c r="B311" t="s">
        <v>30</v>
      </c>
      <c r="C311" t="s">
        <v>31</v>
      </c>
      <c r="D311" t="s">
        <v>32</v>
      </c>
      <c r="E311" t="s">
        <v>7</v>
      </c>
      <c r="G311" t="s">
        <v>33</v>
      </c>
      <c r="H311">
        <v>299628</v>
      </c>
      <c r="I311">
        <v>299990</v>
      </c>
      <c r="J311" t="s">
        <v>34</v>
      </c>
      <c r="K311" t="s">
        <v>1260</v>
      </c>
      <c r="L311" t="s">
        <v>1260</v>
      </c>
      <c r="N311" t="s">
        <v>346</v>
      </c>
      <c r="P311">
        <v>76399048</v>
      </c>
      <c r="Q311">
        <v>363</v>
      </c>
      <c r="R311">
        <v>120</v>
      </c>
      <c r="S311" t="s">
        <v>1262</v>
      </c>
      <c r="T311" t="s">
        <v>1261</v>
      </c>
    </row>
    <row r="312" spans="1:20" x14ac:dyDescent="0.35">
      <c r="A312" t="s">
        <v>29</v>
      </c>
      <c r="B312" t="s">
        <v>30</v>
      </c>
      <c r="C312" t="s">
        <v>31</v>
      </c>
      <c r="D312" t="s">
        <v>32</v>
      </c>
      <c r="E312" t="s">
        <v>7</v>
      </c>
      <c r="G312" t="s">
        <v>33</v>
      </c>
      <c r="H312">
        <v>300008</v>
      </c>
      <c r="I312">
        <v>301447</v>
      </c>
      <c r="J312" t="s">
        <v>54</v>
      </c>
      <c r="K312" t="s">
        <v>1263</v>
      </c>
      <c r="L312" t="s">
        <v>1263</v>
      </c>
      <c r="N312" t="s">
        <v>1264</v>
      </c>
      <c r="P312">
        <v>76399049</v>
      </c>
      <c r="Q312">
        <v>1440</v>
      </c>
      <c r="R312">
        <v>479</v>
      </c>
      <c r="S312" t="s">
        <v>1266</v>
      </c>
      <c r="T312" t="s">
        <v>1265</v>
      </c>
    </row>
    <row r="313" spans="1:20" x14ac:dyDescent="0.35">
      <c r="A313" t="s">
        <v>29</v>
      </c>
      <c r="B313" t="s">
        <v>30</v>
      </c>
      <c r="C313" t="s">
        <v>31</v>
      </c>
      <c r="D313" t="s">
        <v>32</v>
      </c>
      <c r="E313" t="s">
        <v>7</v>
      </c>
      <c r="G313" t="s">
        <v>33</v>
      </c>
      <c r="H313">
        <v>301609</v>
      </c>
      <c r="I313">
        <v>302697</v>
      </c>
      <c r="J313" t="s">
        <v>34</v>
      </c>
      <c r="K313" t="s">
        <v>1267</v>
      </c>
      <c r="L313" t="s">
        <v>1267</v>
      </c>
      <c r="N313" t="s">
        <v>1268</v>
      </c>
      <c r="P313">
        <v>76399050</v>
      </c>
      <c r="Q313">
        <v>1089</v>
      </c>
      <c r="R313">
        <v>362</v>
      </c>
      <c r="S313" t="s">
        <v>1270</v>
      </c>
      <c r="T313" t="s">
        <v>1269</v>
      </c>
    </row>
    <row r="314" spans="1:20" x14ac:dyDescent="0.35">
      <c r="A314" t="s">
        <v>29</v>
      </c>
      <c r="B314" t="s">
        <v>30</v>
      </c>
      <c r="C314" t="s">
        <v>31</v>
      </c>
      <c r="D314" t="s">
        <v>32</v>
      </c>
      <c r="E314" t="s">
        <v>7</v>
      </c>
      <c r="G314" t="s">
        <v>33</v>
      </c>
      <c r="H314">
        <v>302833</v>
      </c>
      <c r="I314">
        <v>303480</v>
      </c>
      <c r="J314" t="s">
        <v>34</v>
      </c>
      <c r="K314" t="s">
        <v>1271</v>
      </c>
      <c r="L314" t="s">
        <v>1271</v>
      </c>
      <c r="N314" t="s">
        <v>1272</v>
      </c>
      <c r="P314">
        <v>76399051</v>
      </c>
      <c r="Q314">
        <v>648</v>
      </c>
      <c r="R314">
        <v>215</v>
      </c>
      <c r="S314" t="s">
        <v>1274</v>
      </c>
      <c r="T314" t="s">
        <v>1273</v>
      </c>
    </row>
    <row r="315" spans="1:20" x14ac:dyDescent="0.35">
      <c r="A315" t="s">
        <v>29</v>
      </c>
      <c r="B315" t="s">
        <v>30</v>
      </c>
      <c r="C315" t="s">
        <v>31</v>
      </c>
      <c r="D315" t="s">
        <v>32</v>
      </c>
      <c r="E315" t="s">
        <v>7</v>
      </c>
      <c r="G315" t="s">
        <v>33</v>
      </c>
      <c r="H315">
        <v>303815</v>
      </c>
      <c r="I315">
        <v>304045</v>
      </c>
      <c r="J315" t="s">
        <v>34</v>
      </c>
      <c r="K315" t="s">
        <v>1275</v>
      </c>
      <c r="L315" t="s">
        <v>1275</v>
      </c>
      <c r="N315" t="s">
        <v>1276</v>
      </c>
      <c r="P315">
        <v>76399052</v>
      </c>
      <c r="Q315">
        <v>231</v>
      </c>
      <c r="R315">
        <v>76</v>
      </c>
      <c r="S315" t="s">
        <v>1278</v>
      </c>
      <c r="T315" t="s">
        <v>1277</v>
      </c>
    </row>
    <row r="316" spans="1:20" x14ac:dyDescent="0.35">
      <c r="A316" t="s">
        <v>29</v>
      </c>
      <c r="B316" t="s">
        <v>30</v>
      </c>
      <c r="C316" t="s">
        <v>31</v>
      </c>
      <c r="D316" t="s">
        <v>32</v>
      </c>
      <c r="E316" t="s">
        <v>7</v>
      </c>
      <c r="G316" t="s">
        <v>33</v>
      </c>
      <c r="H316">
        <v>304042</v>
      </c>
      <c r="I316">
        <v>304332</v>
      </c>
      <c r="J316" t="s">
        <v>34</v>
      </c>
      <c r="K316" t="s">
        <v>1279</v>
      </c>
      <c r="L316" t="s">
        <v>1279</v>
      </c>
      <c r="N316" t="s">
        <v>1280</v>
      </c>
      <c r="P316">
        <v>76399053</v>
      </c>
      <c r="Q316">
        <v>291</v>
      </c>
      <c r="R316">
        <v>96</v>
      </c>
      <c r="T316" t="s">
        <v>1281</v>
      </c>
    </row>
    <row r="317" spans="1:20" x14ac:dyDescent="0.35">
      <c r="A317" t="s">
        <v>29</v>
      </c>
      <c r="B317" t="s">
        <v>30</v>
      </c>
      <c r="C317" t="s">
        <v>31</v>
      </c>
      <c r="D317" t="s">
        <v>32</v>
      </c>
      <c r="E317" t="s">
        <v>7</v>
      </c>
      <c r="G317" t="s">
        <v>33</v>
      </c>
      <c r="H317">
        <v>304710</v>
      </c>
      <c r="I317">
        <v>305936</v>
      </c>
      <c r="J317" t="s">
        <v>54</v>
      </c>
      <c r="K317" t="s">
        <v>1282</v>
      </c>
      <c r="L317" t="s">
        <v>1282</v>
      </c>
      <c r="N317" t="s">
        <v>1283</v>
      </c>
      <c r="P317">
        <v>76399054</v>
      </c>
      <c r="Q317">
        <v>1227</v>
      </c>
      <c r="R317">
        <v>408</v>
      </c>
      <c r="S317" t="s">
        <v>1285</v>
      </c>
      <c r="T317" t="s">
        <v>1284</v>
      </c>
    </row>
    <row r="318" spans="1:20" x14ac:dyDescent="0.35">
      <c r="A318" t="s">
        <v>29</v>
      </c>
      <c r="B318" t="s">
        <v>30</v>
      </c>
      <c r="C318" t="s">
        <v>31</v>
      </c>
      <c r="D318" t="s">
        <v>32</v>
      </c>
      <c r="E318" t="s">
        <v>7</v>
      </c>
      <c r="G318" t="s">
        <v>33</v>
      </c>
      <c r="H318">
        <v>305969</v>
      </c>
      <c r="I318">
        <v>307108</v>
      </c>
      <c r="J318" t="s">
        <v>54</v>
      </c>
      <c r="K318" t="s">
        <v>1286</v>
      </c>
      <c r="L318" t="s">
        <v>1286</v>
      </c>
      <c r="N318" t="s">
        <v>1287</v>
      </c>
      <c r="P318">
        <v>76399055</v>
      </c>
      <c r="Q318">
        <v>1140</v>
      </c>
      <c r="R318">
        <v>379</v>
      </c>
      <c r="S318" t="s">
        <v>1289</v>
      </c>
      <c r="T318" t="s">
        <v>1288</v>
      </c>
    </row>
    <row r="319" spans="1:20" x14ac:dyDescent="0.35">
      <c r="A319" t="s">
        <v>29</v>
      </c>
      <c r="B319" t="s">
        <v>30</v>
      </c>
      <c r="C319" t="s">
        <v>31</v>
      </c>
      <c r="D319" t="s">
        <v>32</v>
      </c>
      <c r="E319" t="s">
        <v>7</v>
      </c>
      <c r="G319" t="s">
        <v>33</v>
      </c>
      <c r="H319">
        <v>307139</v>
      </c>
      <c r="I319">
        <v>309043</v>
      </c>
      <c r="J319" t="s">
        <v>54</v>
      </c>
      <c r="K319" t="s">
        <v>1290</v>
      </c>
      <c r="L319" t="s">
        <v>1290</v>
      </c>
      <c r="N319" t="s">
        <v>1291</v>
      </c>
      <c r="P319">
        <v>76399056</v>
      </c>
      <c r="Q319">
        <v>1905</v>
      </c>
      <c r="R319">
        <v>634</v>
      </c>
      <c r="S319" t="s">
        <v>1293</v>
      </c>
      <c r="T319" t="s">
        <v>1292</v>
      </c>
    </row>
    <row r="320" spans="1:20" x14ac:dyDescent="0.35">
      <c r="A320" t="s">
        <v>29</v>
      </c>
      <c r="B320" t="s">
        <v>30</v>
      </c>
      <c r="C320" t="s">
        <v>31</v>
      </c>
      <c r="D320" t="s">
        <v>32</v>
      </c>
      <c r="E320" t="s">
        <v>7</v>
      </c>
      <c r="G320" t="s">
        <v>33</v>
      </c>
      <c r="H320">
        <v>309473</v>
      </c>
      <c r="I320">
        <v>310417</v>
      </c>
      <c r="J320" t="s">
        <v>54</v>
      </c>
      <c r="K320" t="s">
        <v>1294</v>
      </c>
      <c r="L320" t="s">
        <v>1294</v>
      </c>
      <c r="N320" t="s">
        <v>1295</v>
      </c>
      <c r="O320" t="s">
        <v>1296</v>
      </c>
      <c r="P320">
        <v>76399057</v>
      </c>
      <c r="Q320">
        <v>945</v>
      </c>
      <c r="R320">
        <v>314</v>
      </c>
      <c r="S320" t="s">
        <v>1298</v>
      </c>
      <c r="T320" t="s">
        <v>1297</v>
      </c>
    </row>
    <row r="321" spans="1:20" x14ac:dyDescent="0.35">
      <c r="A321" t="s">
        <v>29</v>
      </c>
      <c r="B321" t="s">
        <v>30</v>
      </c>
      <c r="C321" t="s">
        <v>31</v>
      </c>
      <c r="D321" t="s">
        <v>32</v>
      </c>
      <c r="E321" t="s">
        <v>7</v>
      </c>
      <c r="G321" t="s">
        <v>33</v>
      </c>
      <c r="H321">
        <v>310414</v>
      </c>
      <c r="I321">
        <v>311253</v>
      </c>
      <c r="J321" t="s">
        <v>54</v>
      </c>
      <c r="K321" t="s">
        <v>1299</v>
      </c>
      <c r="L321" t="s">
        <v>1299</v>
      </c>
      <c r="N321" t="s">
        <v>1300</v>
      </c>
      <c r="O321" t="s">
        <v>1301</v>
      </c>
      <c r="P321">
        <v>76399058</v>
      </c>
      <c r="Q321">
        <v>840</v>
      </c>
      <c r="R321">
        <v>279</v>
      </c>
      <c r="S321" t="s">
        <v>1303</v>
      </c>
      <c r="T321" t="s">
        <v>1302</v>
      </c>
    </row>
    <row r="322" spans="1:20" x14ac:dyDescent="0.35">
      <c r="A322" t="s">
        <v>29</v>
      </c>
      <c r="B322" t="s">
        <v>30</v>
      </c>
      <c r="C322" t="s">
        <v>31</v>
      </c>
      <c r="D322" t="s">
        <v>32</v>
      </c>
      <c r="E322" t="s">
        <v>7</v>
      </c>
      <c r="G322" t="s">
        <v>33</v>
      </c>
      <c r="H322">
        <v>311280</v>
      </c>
      <c r="I322">
        <v>311708</v>
      </c>
      <c r="J322" t="s">
        <v>54</v>
      </c>
      <c r="K322" t="s">
        <v>1304</v>
      </c>
      <c r="L322" t="s">
        <v>1304</v>
      </c>
      <c r="N322" t="s">
        <v>1305</v>
      </c>
      <c r="P322">
        <v>76399059</v>
      </c>
      <c r="Q322">
        <v>429</v>
      </c>
      <c r="R322">
        <v>142</v>
      </c>
      <c r="S322" t="s">
        <v>1307</v>
      </c>
      <c r="T322" t="s">
        <v>1306</v>
      </c>
    </row>
    <row r="323" spans="1:20" x14ac:dyDescent="0.35">
      <c r="A323" t="s">
        <v>29</v>
      </c>
      <c r="B323" t="s">
        <v>30</v>
      </c>
      <c r="C323" t="s">
        <v>31</v>
      </c>
      <c r="D323" t="s">
        <v>32</v>
      </c>
      <c r="E323" t="s">
        <v>7</v>
      </c>
      <c r="G323" t="s">
        <v>33</v>
      </c>
      <c r="H323">
        <v>311762</v>
      </c>
      <c r="I323">
        <v>312274</v>
      </c>
      <c r="J323" t="s">
        <v>34</v>
      </c>
      <c r="K323" t="s">
        <v>1308</v>
      </c>
      <c r="L323" t="s">
        <v>1308</v>
      </c>
      <c r="N323" t="s">
        <v>123</v>
      </c>
      <c r="P323">
        <v>76399060</v>
      </c>
      <c r="Q323">
        <v>513</v>
      </c>
      <c r="R323">
        <v>170</v>
      </c>
      <c r="S323" t="s">
        <v>1310</v>
      </c>
      <c r="T323" t="s">
        <v>1309</v>
      </c>
    </row>
    <row r="324" spans="1:20" x14ac:dyDescent="0.35">
      <c r="A324" t="s">
        <v>29</v>
      </c>
      <c r="B324" t="s">
        <v>30</v>
      </c>
      <c r="C324" t="s">
        <v>31</v>
      </c>
      <c r="D324" t="s">
        <v>32</v>
      </c>
      <c r="E324" t="s">
        <v>7</v>
      </c>
      <c r="G324" t="s">
        <v>33</v>
      </c>
      <c r="H324">
        <v>312403</v>
      </c>
      <c r="I324">
        <v>313020</v>
      </c>
      <c r="J324" t="s">
        <v>54</v>
      </c>
      <c r="K324" t="s">
        <v>1311</v>
      </c>
      <c r="L324" t="s">
        <v>1311</v>
      </c>
      <c r="N324" t="s">
        <v>1312</v>
      </c>
      <c r="P324">
        <v>76399061</v>
      </c>
      <c r="Q324">
        <v>618</v>
      </c>
      <c r="R324">
        <v>205</v>
      </c>
      <c r="S324" t="s">
        <v>1314</v>
      </c>
      <c r="T324" t="s">
        <v>1313</v>
      </c>
    </row>
    <row r="325" spans="1:20" x14ac:dyDescent="0.35">
      <c r="A325" t="s">
        <v>29</v>
      </c>
      <c r="B325" t="s">
        <v>30</v>
      </c>
      <c r="C325" t="s">
        <v>31</v>
      </c>
      <c r="D325" t="s">
        <v>32</v>
      </c>
      <c r="E325" t="s">
        <v>7</v>
      </c>
      <c r="G325" t="s">
        <v>33</v>
      </c>
      <c r="H325">
        <v>313079</v>
      </c>
      <c r="I325">
        <v>314374</v>
      </c>
      <c r="J325" t="s">
        <v>54</v>
      </c>
      <c r="K325" t="s">
        <v>1315</v>
      </c>
      <c r="L325" t="s">
        <v>1315</v>
      </c>
      <c r="N325" t="s">
        <v>1316</v>
      </c>
      <c r="O325" t="s">
        <v>1317</v>
      </c>
      <c r="P325">
        <v>76399062</v>
      </c>
      <c r="Q325">
        <v>1296</v>
      </c>
      <c r="R325">
        <v>431</v>
      </c>
      <c r="S325" t="s">
        <v>1319</v>
      </c>
      <c r="T325" t="s">
        <v>1318</v>
      </c>
    </row>
    <row r="326" spans="1:20" x14ac:dyDescent="0.35">
      <c r="A326" t="s">
        <v>29</v>
      </c>
      <c r="B326" t="s">
        <v>30</v>
      </c>
      <c r="C326" t="s">
        <v>31</v>
      </c>
      <c r="D326" t="s">
        <v>32</v>
      </c>
      <c r="E326" t="s">
        <v>7</v>
      </c>
      <c r="G326" t="s">
        <v>33</v>
      </c>
      <c r="H326">
        <v>314432</v>
      </c>
      <c r="I326">
        <v>314623</v>
      </c>
      <c r="J326" t="s">
        <v>54</v>
      </c>
      <c r="K326" t="s">
        <v>1320</v>
      </c>
      <c r="L326" t="s">
        <v>1320</v>
      </c>
      <c r="N326" t="s">
        <v>60</v>
      </c>
      <c r="P326">
        <v>76399063</v>
      </c>
      <c r="Q326">
        <v>192</v>
      </c>
      <c r="R326">
        <v>63</v>
      </c>
      <c r="S326" t="s">
        <v>1322</v>
      </c>
      <c r="T326" t="s">
        <v>1321</v>
      </c>
    </row>
    <row r="327" spans="1:20" x14ac:dyDescent="0.35">
      <c r="A327" t="s">
        <v>29</v>
      </c>
      <c r="B327" t="s">
        <v>30</v>
      </c>
      <c r="C327" t="s">
        <v>31</v>
      </c>
      <c r="D327" t="s">
        <v>32</v>
      </c>
      <c r="E327" t="s">
        <v>7</v>
      </c>
      <c r="G327" t="s">
        <v>33</v>
      </c>
      <c r="H327">
        <v>314897</v>
      </c>
      <c r="I327">
        <v>315355</v>
      </c>
      <c r="J327" t="s">
        <v>34</v>
      </c>
      <c r="K327" t="s">
        <v>1323</v>
      </c>
      <c r="L327" t="s">
        <v>1323</v>
      </c>
      <c r="N327" t="s">
        <v>60</v>
      </c>
      <c r="P327">
        <v>76399064</v>
      </c>
      <c r="Q327">
        <v>459</v>
      </c>
      <c r="R327">
        <v>152</v>
      </c>
      <c r="S327" t="s">
        <v>1325</v>
      </c>
      <c r="T327" t="s">
        <v>1324</v>
      </c>
    </row>
    <row r="328" spans="1:20" x14ac:dyDescent="0.35">
      <c r="A328" t="s">
        <v>29</v>
      </c>
      <c r="B328" t="s">
        <v>30</v>
      </c>
      <c r="C328" t="s">
        <v>31</v>
      </c>
      <c r="D328" t="s">
        <v>32</v>
      </c>
      <c r="E328" t="s">
        <v>7</v>
      </c>
      <c r="G328" t="s">
        <v>33</v>
      </c>
      <c r="H328">
        <v>315642</v>
      </c>
      <c r="I328">
        <v>316097</v>
      </c>
      <c r="J328" t="s">
        <v>34</v>
      </c>
      <c r="K328" t="s">
        <v>1326</v>
      </c>
      <c r="L328" t="s">
        <v>1326</v>
      </c>
      <c r="N328" t="s">
        <v>60</v>
      </c>
      <c r="P328">
        <v>76399065</v>
      </c>
      <c r="Q328">
        <v>456</v>
      </c>
      <c r="R328">
        <v>151</v>
      </c>
      <c r="S328" t="s">
        <v>1328</v>
      </c>
      <c r="T328" t="s">
        <v>1327</v>
      </c>
    </row>
    <row r="329" spans="1:20" x14ac:dyDescent="0.35">
      <c r="A329" t="s">
        <v>29</v>
      </c>
      <c r="B329" t="s">
        <v>30</v>
      </c>
      <c r="C329" t="s">
        <v>31</v>
      </c>
      <c r="D329" t="s">
        <v>32</v>
      </c>
      <c r="E329" t="s">
        <v>7</v>
      </c>
      <c r="G329" t="s">
        <v>33</v>
      </c>
      <c r="H329">
        <v>316162</v>
      </c>
      <c r="I329">
        <v>316980</v>
      </c>
      <c r="J329" t="s">
        <v>34</v>
      </c>
      <c r="K329" t="s">
        <v>1329</v>
      </c>
      <c r="L329" t="s">
        <v>1329</v>
      </c>
      <c r="N329" t="s">
        <v>1330</v>
      </c>
      <c r="P329">
        <v>76399066</v>
      </c>
      <c r="Q329">
        <v>819</v>
      </c>
      <c r="R329">
        <v>272</v>
      </c>
      <c r="S329" t="s">
        <v>1332</v>
      </c>
      <c r="T329" t="s">
        <v>1331</v>
      </c>
    </row>
    <row r="330" spans="1:20" x14ac:dyDescent="0.35">
      <c r="A330" t="s">
        <v>29</v>
      </c>
      <c r="B330" t="s">
        <v>30</v>
      </c>
      <c r="C330" t="s">
        <v>31</v>
      </c>
      <c r="D330" t="s">
        <v>32</v>
      </c>
      <c r="E330" t="s">
        <v>7</v>
      </c>
      <c r="G330" t="s">
        <v>33</v>
      </c>
      <c r="H330">
        <v>317010</v>
      </c>
      <c r="I330">
        <v>318008</v>
      </c>
      <c r="J330" t="s">
        <v>34</v>
      </c>
      <c r="K330" t="s">
        <v>1333</v>
      </c>
      <c r="L330" t="s">
        <v>1333</v>
      </c>
      <c r="N330" t="s">
        <v>1334</v>
      </c>
      <c r="O330" t="s">
        <v>1335</v>
      </c>
      <c r="P330">
        <v>76399067</v>
      </c>
      <c r="Q330">
        <v>999</v>
      </c>
      <c r="R330">
        <v>332</v>
      </c>
      <c r="S330" t="s">
        <v>1337</v>
      </c>
      <c r="T330" t="s">
        <v>1336</v>
      </c>
    </row>
    <row r="331" spans="1:20" x14ac:dyDescent="0.35">
      <c r="A331" t="s">
        <v>29</v>
      </c>
      <c r="B331" t="s">
        <v>30</v>
      </c>
      <c r="C331" t="s">
        <v>31</v>
      </c>
      <c r="D331" t="s">
        <v>32</v>
      </c>
      <c r="E331" t="s">
        <v>7</v>
      </c>
      <c r="G331" t="s">
        <v>33</v>
      </c>
      <c r="H331">
        <v>318147</v>
      </c>
      <c r="I331">
        <v>318485</v>
      </c>
      <c r="J331" t="s">
        <v>54</v>
      </c>
      <c r="K331" t="s">
        <v>1338</v>
      </c>
      <c r="L331" t="s">
        <v>1338</v>
      </c>
      <c r="N331" t="s">
        <v>1339</v>
      </c>
      <c r="P331">
        <v>76399068</v>
      </c>
      <c r="Q331">
        <v>339</v>
      </c>
      <c r="R331">
        <v>112</v>
      </c>
      <c r="S331" t="s">
        <v>1341</v>
      </c>
      <c r="T331" t="s">
        <v>1340</v>
      </c>
    </row>
    <row r="332" spans="1:20" x14ac:dyDescent="0.35">
      <c r="A332" t="s">
        <v>29</v>
      </c>
      <c r="B332" t="s">
        <v>30</v>
      </c>
      <c r="C332" t="s">
        <v>31</v>
      </c>
      <c r="D332" t="s">
        <v>32</v>
      </c>
      <c r="E332" t="s">
        <v>7</v>
      </c>
      <c r="G332" t="s">
        <v>33</v>
      </c>
      <c r="H332">
        <v>318679</v>
      </c>
      <c r="I332">
        <v>320049</v>
      </c>
      <c r="J332" t="s">
        <v>54</v>
      </c>
      <c r="K332" t="s">
        <v>1342</v>
      </c>
      <c r="L332" t="s">
        <v>1342</v>
      </c>
      <c r="N332" t="s">
        <v>1343</v>
      </c>
      <c r="P332">
        <v>76399069</v>
      </c>
      <c r="Q332">
        <v>1371</v>
      </c>
      <c r="R332">
        <v>456</v>
      </c>
      <c r="S332" t="s">
        <v>1345</v>
      </c>
      <c r="T332" t="s">
        <v>1344</v>
      </c>
    </row>
    <row r="333" spans="1:20" x14ac:dyDescent="0.35">
      <c r="A333" t="s">
        <v>29</v>
      </c>
      <c r="B333" t="s">
        <v>30</v>
      </c>
      <c r="C333" t="s">
        <v>31</v>
      </c>
      <c r="D333" t="s">
        <v>32</v>
      </c>
      <c r="E333" t="s">
        <v>7</v>
      </c>
      <c r="G333" t="s">
        <v>33</v>
      </c>
      <c r="H333">
        <v>320046</v>
      </c>
      <c r="I333">
        <v>320804</v>
      </c>
      <c r="J333" t="s">
        <v>54</v>
      </c>
      <c r="K333" t="s">
        <v>1346</v>
      </c>
      <c r="L333" t="s">
        <v>1346</v>
      </c>
      <c r="N333" t="s">
        <v>993</v>
      </c>
      <c r="P333">
        <v>76399070</v>
      </c>
      <c r="Q333">
        <v>759</v>
      </c>
      <c r="R333">
        <v>252</v>
      </c>
      <c r="S333" t="s">
        <v>1348</v>
      </c>
      <c r="T333" t="s">
        <v>1347</v>
      </c>
    </row>
    <row r="334" spans="1:20" x14ac:dyDescent="0.35">
      <c r="A334" t="s">
        <v>29</v>
      </c>
      <c r="B334" t="s">
        <v>30</v>
      </c>
      <c r="C334" t="s">
        <v>31</v>
      </c>
      <c r="D334" t="s">
        <v>32</v>
      </c>
      <c r="E334" t="s">
        <v>7</v>
      </c>
      <c r="G334" t="s">
        <v>33</v>
      </c>
      <c r="H334">
        <v>320824</v>
      </c>
      <c r="I334">
        <v>322008</v>
      </c>
      <c r="J334" t="s">
        <v>54</v>
      </c>
      <c r="K334" t="s">
        <v>1349</v>
      </c>
      <c r="L334" t="s">
        <v>1349</v>
      </c>
      <c r="N334" t="s">
        <v>1350</v>
      </c>
      <c r="P334">
        <v>76399071</v>
      </c>
      <c r="Q334">
        <v>1185</v>
      </c>
      <c r="R334">
        <v>394</v>
      </c>
      <c r="S334" t="s">
        <v>1352</v>
      </c>
      <c r="T334" t="s">
        <v>1351</v>
      </c>
    </row>
    <row r="335" spans="1:20" x14ac:dyDescent="0.35">
      <c r="A335" t="s">
        <v>29</v>
      </c>
      <c r="B335" t="s">
        <v>30</v>
      </c>
      <c r="C335" t="s">
        <v>31</v>
      </c>
      <c r="D335" t="s">
        <v>32</v>
      </c>
      <c r="E335" t="s">
        <v>7</v>
      </c>
      <c r="G335" t="s">
        <v>33</v>
      </c>
      <c r="H335">
        <v>322093</v>
      </c>
      <c r="I335">
        <v>322296</v>
      </c>
      <c r="J335" t="s">
        <v>54</v>
      </c>
      <c r="K335" t="s">
        <v>1353</v>
      </c>
      <c r="L335" t="s">
        <v>1353</v>
      </c>
      <c r="N335" t="s">
        <v>1354</v>
      </c>
      <c r="P335">
        <v>76399072</v>
      </c>
      <c r="Q335">
        <v>204</v>
      </c>
      <c r="R335">
        <v>67</v>
      </c>
      <c r="S335" t="s">
        <v>1356</v>
      </c>
      <c r="T335" t="s">
        <v>1355</v>
      </c>
    </row>
    <row r="336" spans="1:20" x14ac:dyDescent="0.35">
      <c r="A336" t="s">
        <v>29</v>
      </c>
      <c r="B336" t="s">
        <v>30</v>
      </c>
      <c r="C336" t="s">
        <v>31</v>
      </c>
      <c r="D336" t="s">
        <v>32</v>
      </c>
      <c r="E336" t="s">
        <v>7</v>
      </c>
      <c r="G336" t="s">
        <v>33</v>
      </c>
      <c r="H336">
        <v>322388</v>
      </c>
      <c r="I336">
        <v>322873</v>
      </c>
      <c r="J336" t="s">
        <v>54</v>
      </c>
      <c r="K336" t="s">
        <v>1357</v>
      </c>
      <c r="L336" t="s">
        <v>1357</v>
      </c>
      <c r="N336" t="s">
        <v>1358</v>
      </c>
      <c r="O336" t="s">
        <v>1359</v>
      </c>
      <c r="P336">
        <v>76399073</v>
      </c>
      <c r="Q336">
        <v>486</v>
      </c>
      <c r="R336">
        <v>161</v>
      </c>
      <c r="S336" t="s">
        <v>1361</v>
      </c>
      <c r="T336" t="s">
        <v>1360</v>
      </c>
    </row>
    <row r="337" spans="1:20" x14ac:dyDescent="0.35">
      <c r="A337" t="s">
        <v>29</v>
      </c>
      <c r="B337" t="s">
        <v>30</v>
      </c>
      <c r="C337" t="s">
        <v>31</v>
      </c>
      <c r="D337" t="s">
        <v>32</v>
      </c>
      <c r="E337" t="s">
        <v>7</v>
      </c>
      <c r="G337" t="s">
        <v>33</v>
      </c>
      <c r="H337">
        <v>322930</v>
      </c>
      <c r="I337">
        <v>323415</v>
      </c>
      <c r="J337" t="s">
        <v>54</v>
      </c>
      <c r="K337" t="s">
        <v>1362</v>
      </c>
      <c r="L337" t="s">
        <v>1362</v>
      </c>
      <c r="N337" t="s">
        <v>1363</v>
      </c>
      <c r="O337" t="s">
        <v>1364</v>
      </c>
      <c r="P337">
        <v>76399074</v>
      </c>
      <c r="Q337">
        <v>486</v>
      </c>
      <c r="R337">
        <v>161</v>
      </c>
      <c r="S337" t="s">
        <v>1366</v>
      </c>
      <c r="T337" t="s">
        <v>1365</v>
      </c>
    </row>
    <row r="338" spans="1:20" x14ac:dyDescent="0.35">
      <c r="A338" t="s">
        <v>29</v>
      </c>
      <c r="B338" t="s">
        <v>30</v>
      </c>
      <c r="C338" t="s">
        <v>31</v>
      </c>
      <c r="D338" t="s">
        <v>32</v>
      </c>
      <c r="E338" t="s">
        <v>7</v>
      </c>
      <c r="G338" t="s">
        <v>33</v>
      </c>
      <c r="H338">
        <v>323781</v>
      </c>
      <c r="I338">
        <v>325898</v>
      </c>
      <c r="J338" t="s">
        <v>54</v>
      </c>
      <c r="K338" t="s">
        <v>1367</v>
      </c>
      <c r="L338" t="s">
        <v>1367</v>
      </c>
      <c r="N338" t="s">
        <v>1368</v>
      </c>
      <c r="P338">
        <v>76399075</v>
      </c>
      <c r="Q338">
        <v>2118</v>
      </c>
      <c r="R338">
        <v>705</v>
      </c>
      <c r="S338" t="s">
        <v>1370</v>
      </c>
      <c r="T338" t="s">
        <v>1369</v>
      </c>
    </row>
    <row r="339" spans="1:20" x14ac:dyDescent="0.35">
      <c r="A339" t="s">
        <v>29</v>
      </c>
      <c r="B339" t="s">
        <v>30</v>
      </c>
      <c r="C339" t="s">
        <v>31</v>
      </c>
      <c r="D339" t="s">
        <v>32</v>
      </c>
      <c r="E339" t="s">
        <v>7</v>
      </c>
      <c r="G339" t="s">
        <v>33</v>
      </c>
      <c r="H339">
        <v>326104</v>
      </c>
      <c r="I339">
        <v>327357</v>
      </c>
      <c r="J339" t="s">
        <v>34</v>
      </c>
      <c r="K339" t="s">
        <v>1371</v>
      </c>
      <c r="L339" t="s">
        <v>1371</v>
      </c>
      <c r="N339" t="s">
        <v>218</v>
      </c>
      <c r="P339">
        <v>76399076</v>
      </c>
      <c r="Q339">
        <v>1254</v>
      </c>
      <c r="R339">
        <v>417</v>
      </c>
      <c r="S339" t="s">
        <v>1373</v>
      </c>
      <c r="T339" t="s">
        <v>1372</v>
      </c>
    </row>
    <row r="340" spans="1:20" x14ac:dyDescent="0.35">
      <c r="A340" t="s">
        <v>29</v>
      </c>
      <c r="B340" t="s">
        <v>30</v>
      </c>
      <c r="C340" t="s">
        <v>31</v>
      </c>
      <c r="D340" t="s">
        <v>32</v>
      </c>
      <c r="E340" t="s">
        <v>7</v>
      </c>
      <c r="G340" t="s">
        <v>33</v>
      </c>
      <c r="H340">
        <v>327439</v>
      </c>
      <c r="I340">
        <v>327900</v>
      </c>
      <c r="J340" t="s">
        <v>34</v>
      </c>
      <c r="K340" t="s">
        <v>1374</v>
      </c>
      <c r="L340" t="s">
        <v>1374</v>
      </c>
      <c r="N340" t="s">
        <v>1375</v>
      </c>
      <c r="P340">
        <v>76399077</v>
      </c>
      <c r="Q340">
        <v>462</v>
      </c>
      <c r="R340">
        <v>153</v>
      </c>
      <c r="S340" t="s">
        <v>1377</v>
      </c>
      <c r="T340" t="s">
        <v>1376</v>
      </c>
    </row>
    <row r="341" spans="1:20" x14ac:dyDescent="0.35">
      <c r="A341" t="s">
        <v>29</v>
      </c>
      <c r="B341" t="s">
        <v>30</v>
      </c>
      <c r="C341" t="s">
        <v>31</v>
      </c>
      <c r="D341" t="s">
        <v>32</v>
      </c>
      <c r="E341" t="s">
        <v>7</v>
      </c>
      <c r="G341" t="s">
        <v>33</v>
      </c>
      <c r="H341">
        <v>327962</v>
      </c>
      <c r="I341">
        <v>328711</v>
      </c>
      <c r="J341" t="s">
        <v>34</v>
      </c>
      <c r="K341" t="s">
        <v>1378</v>
      </c>
      <c r="L341" t="s">
        <v>1378</v>
      </c>
      <c r="N341" t="s">
        <v>1379</v>
      </c>
      <c r="O341" t="s">
        <v>1380</v>
      </c>
      <c r="P341">
        <v>76399078</v>
      </c>
      <c r="Q341">
        <v>750</v>
      </c>
      <c r="R341">
        <v>249</v>
      </c>
      <c r="S341" t="s">
        <v>1382</v>
      </c>
      <c r="T341" t="s">
        <v>1381</v>
      </c>
    </row>
    <row r="342" spans="1:20" x14ac:dyDescent="0.35">
      <c r="A342" t="s">
        <v>29</v>
      </c>
      <c r="B342" t="s">
        <v>30</v>
      </c>
      <c r="C342" t="s">
        <v>31</v>
      </c>
      <c r="D342" t="s">
        <v>32</v>
      </c>
      <c r="E342" t="s">
        <v>7</v>
      </c>
      <c r="G342" t="s">
        <v>33</v>
      </c>
      <c r="H342">
        <v>328854</v>
      </c>
      <c r="I342">
        <v>329099</v>
      </c>
      <c r="J342" t="s">
        <v>34</v>
      </c>
      <c r="K342" t="s">
        <v>1383</v>
      </c>
      <c r="L342" t="s">
        <v>1383</v>
      </c>
      <c r="N342" t="s">
        <v>1384</v>
      </c>
      <c r="O342" t="s">
        <v>1385</v>
      </c>
      <c r="P342">
        <v>76399079</v>
      </c>
      <c r="Q342">
        <v>246</v>
      </c>
      <c r="R342">
        <v>81</v>
      </c>
      <c r="S342" t="s">
        <v>1387</v>
      </c>
      <c r="T342" t="s">
        <v>1386</v>
      </c>
    </row>
    <row r="343" spans="1:20" x14ac:dyDescent="0.35">
      <c r="A343" t="s">
        <v>29</v>
      </c>
      <c r="B343" t="s">
        <v>30</v>
      </c>
      <c r="C343" t="s">
        <v>31</v>
      </c>
      <c r="D343" t="s">
        <v>32</v>
      </c>
      <c r="E343" t="s">
        <v>7</v>
      </c>
      <c r="G343" t="s">
        <v>33</v>
      </c>
      <c r="H343">
        <v>329244</v>
      </c>
      <c r="I343">
        <v>329720</v>
      </c>
      <c r="J343" t="s">
        <v>34</v>
      </c>
      <c r="K343" t="s">
        <v>1388</v>
      </c>
      <c r="L343" t="s">
        <v>1388</v>
      </c>
      <c r="N343" t="s">
        <v>1389</v>
      </c>
      <c r="P343">
        <v>76399080</v>
      </c>
      <c r="Q343">
        <v>477</v>
      </c>
      <c r="R343">
        <v>158</v>
      </c>
      <c r="S343" t="s">
        <v>1391</v>
      </c>
      <c r="T343" t="s">
        <v>1390</v>
      </c>
    </row>
    <row r="344" spans="1:20" x14ac:dyDescent="0.35">
      <c r="A344" t="s">
        <v>29</v>
      </c>
      <c r="B344" t="s">
        <v>30</v>
      </c>
      <c r="C344" t="s">
        <v>31</v>
      </c>
      <c r="D344" t="s">
        <v>32</v>
      </c>
      <c r="E344" t="s">
        <v>7</v>
      </c>
      <c r="G344" t="s">
        <v>33</v>
      </c>
      <c r="H344">
        <v>329764</v>
      </c>
      <c r="I344">
        <v>330279</v>
      </c>
      <c r="J344" t="s">
        <v>34</v>
      </c>
      <c r="K344" t="s">
        <v>1392</v>
      </c>
      <c r="L344" t="s">
        <v>1392</v>
      </c>
      <c r="N344" t="s">
        <v>1393</v>
      </c>
      <c r="P344">
        <v>76399081</v>
      </c>
      <c r="Q344">
        <v>516</v>
      </c>
      <c r="R344">
        <v>171</v>
      </c>
      <c r="S344" t="s">
        <v>1395</v>
      </c>
      <c r="T344" t="s">
        <v>1394</v>
      </c>
    </row>
    <row r="345" spans="1:20" x14ac:dyDescent="0.35">
      <c r="A345" t="s">
        <v>29</v>
      </c>
      <c r="B345" t="s">
        <v>30</v>
      </c>
      <c r="C345" t="s">
        <v>31</v>
      </c>
      <c r="D345" t="s">
        <v>32</v>
      </c>
      <c r="E345" t="s">
        <v>7</v>
      </c>
      <c r="G345" t="s">
        <v>33</v>
      </c>
      <c r="H345">
        <v>330289</v>
      </c>
      <c r="I345">
        <v>330831</v>
      </c>
      <c r="J345" t="s">
        <v>34</v>
      </c>
      <c r="K345" t="s">
        <v>1396</v>
      </c>
      <c r="L345" t="s">
        <v>1396</v>
      </c>
      <c r="N345" t="s">
        <v>1397</v>
      </c>
      <c r="O345" t="s">
        <v>1398</v>
      </c>
      <c r="P345">
        <v>76399082</v>
      </c>
      <c r="Q345">
        <v>543</v>
      </c>
      <c r="R345">
        <v>180</v>
      </c>
      <c r="S345" t="s">
        <v>1400</v>
      </c>
      <c r="T345" t="s">
        <v>1399</v>
      </c>
    </row>
    <row r="346" spans="1:20" x14ac:dyDescent="0.35">
      <c r="A346" t="s">
        <v>29</v>
      </c>
      <c r="B346" t="s">
        <v>30</v>
      </c>
      <c r="C346" t="s">
        <v>31</v>
      </c>
      <c r="D346" t="s">
        <v>32</v>
      </c>
      <c r="E346" t="s">
        <v>7</v>
      </c>
      <c r="G346" t="s">
        <v>33</v>
      </c>
      <c r="H346">
        <v>330878</v>
      </c>
      <c r="I346">
        <v>332395</v>
      </c>
      <c r="J346" t="s">
        <v>34</v>
      </c>
      <c r="K346" t="s">
        <v>1401</v>
      </c>
      <c r="L346" t="s">
        <v>1401</v>
      </c>
      <c r="N346" t="s">
        <v>1402</v>
      </c>
      <c r="O346" t="s">
        <v>1403</v>
      </c>
      <c r="P346">
        <v>76399083</v>
      </c>
      <c r="Q346">
        <v>1518</v>
      </c>
      <c r="R346">
        <v>505</v>
      </c>
      <c r="S346" t="s">
        <v>1405</v>
      </c>
      <c r="T346" t="s">
        <v>1404</v>
      </c>
    </row>
    <row r="347" spans="1:20" x14ac:dyDescent="0.35">
      <c r="A347" t="s">
        <v>29</v>
      </c>
      <c r="B347" t="s">
        <v>30</v>
      </c>
      <c r="C347" t="s">
        <v>31</v>
      </c>
      <c r="D347" t="s">
        <v>32</v>
      </c>
      <c r="E347" t="s">
        <v>7</v>
      </c>
      <c r="G347" t="s">
        <v>33</v>
      </c>
      <c r="H347">
        <v>332458</v>
      </c>
      <c r="I347">
        <v>333408</v>
      </c>
      <c r="J347" t="s">
        <v>34</v>
      </c>
      <c r="K347" t="s">
        <v>1406</v>
      </c>
      <c r="L347" t="s">
        <v>1406</v>
      </c>
      <c r="N347" t="s">
        <v>1407</v>
      </c>
      <c r="P347">
        <v>76399084</v>
      </c>
      <c r="Q347">
        <v>951</v>
      </c>
      <c r="R347">
        <v>316</v>
      </c>
      <c r="S347" t="s">
        <v>1409</v>
      </c>
      <c r="T347" t="s">
        <v>1408</v>
      </c>
    </row>
    <row r="348" spans="1:20" x14ac:dyDescent="0.35">
      <c r="A348" t="s">
        <v>29</v>
      </c>
      <c r="B348" t="s">
        <v>30</v>
      </c>
      <c r="C348" t="s">
        <v>31</v>
      </c>
      <c r="D348" t="s">
        <v>32</v>
      </c>
      <c r="E348" t="s">
        <v>7</v>
      </c>
      <c r="G348" t="s">
        <v>33</v>
      </c>
      <c r="H348">
        <v>333517</v>
      </c>
      <c r="I348">
        <v>333834</v>
      </c>
      <c r="J348" t="s">
        <v>34</v>
      </c>
      <c r="K348" t="s">
        <v>1410</v>
      </c>
      <c r="L348" t="s">
        <v>1410</v>
      </c>
      <c r="N348" t="s">
        <v>1411</v>
      </c>
      <c r="O348" t="s">
        <v>1412</v>
      </c>
      <c r="P348">
        <v>76399085</v>
      </c>
      <c r="Q348">
        <v>318</v>
      </c>
      <c r="R348">
        <v>105</v>
      </c>
      <c r="S348" t="s">
        <v>1414</v>
      </c>
      <c r="T348" t="s">
        <v>1413</v>
      </c>
    </row>
    <row r="349" spans="1:20" x14ac:dyDescent="0.35">
      <c r="A349" t="s">
        <v>29</v>
      </c>
      <c r="B349" t="s">
        <v>30</v>
      </c>
      <c r="C349" t="s">
        <v>31</v>
      </c>
      <c r="D349" t="s">
        <v>32</v>
      </c>
      <c r="E349" t="s">
        <v>7</v>
      </c>
      <c r="G349" t="s">
        <v>33</v>
      </c>
      <c r="H349">
        <v>333834</v>
      </c>
      <c r="I349">
        <v>334013</v>
      </c>
      <c r="J349" t="s">
        <v>34</v>
      </c>
      <c r="K349" t="s">
        <v>1415</v>
      </c>
      <c r="L349" t="s">
        <v>1415</v>
      </c>
      <c r="N349" t="s">
        <v>60</v>
      </c>
      <c r="P349">
        <v>76399086</v>
      </c>
      <c r="Q349">
        <v>180</v>
      </c>
      <c r="R349">
        <v>59</v>
      </c>
      <c r="T349" t="s">
        <v>1416</v>
      </c>
    </row>
    <row r="350" spans="1:20" x14ac:dyDescent="0.35">
      <c r="A350" t="s">
        <v>29</v>
      </c>
      <c r="B350" t="s">
        <v>30</v>
      </c>
      <c r="C350" t="s">
        <v>31</v>
      </c>
      <c r="D350" t="s">
        <v>32</v>
      </c>
      <c r="E350" t="s">
        <v>7</v>
      </c>
      <c r="G350" t="s">
        <v>33</v>
      </c>
      <c r="H350">
        <v>333995</v>
      </c>
      <c r="I350">
        <v>335074</v>
      </c>
      <c r="J350" t="s">
        <v>34</v>
      </c>
      <c r="K350" t="s">
        <v>1417</v>
      </c>
      <c r="L350" t="s">
        <v>1417</v>
      </c>
      <c r="N350" t="s">
        <v>1418</v>
      </c>
      <c r="P350">
        <v>76399087</v>
      </c>
      <c r="Q350">
        <v>1080</v>
      </c>
      <c r="R350">
        <v>359</v>
      </c>
      <c r="S350" t="s">
        <v>1420</v>
      </c>
      <c r="T350" t="s">
        <v>1419</v>
      </c>
    </row>
    <row r="351" spans="1:20" x14ac:dyDescent="0.35">
      <c r="A351" t="s">
        <v>29</v>
      </c>
      <c r="B351" t="s">
        <v>30</v>
      </c>
      <c r="C351" t="s">
        <v>31</v>
      </c>
      <c r="D351" t="s">
        <v>32</v>
      </c>
      <c r="E351" t="s">
        <v>7</v>
      </c>
      <c r="G351" t="s">
        <v>33</v>
      </c>
      <c r="H351">
        <v>335071</v>
      </c>
      <c r="I351">
        <v>335652</v>
      </c>
      <c r="J351" t="s">
        <v>34</v>
      </c>
      <c r="K351" t="s">
        <v>1421</v>
      </c>
      <c r="L351" t="s">
        <v>1421</v>
      </c>
      <c r="N351" t="s">
        <v>1422</v>
      </c>
      <c r="P351">
        <v>76399088</v>
      </c>
      <c r="Q351">
        <v>582</v>
      </c>
      <c r="R351">
        <v>193</v>
      </c>
      <c r="S351" t="s">
        <v>1424</v>
      </c>
      <c r="T351" t="s">
        <v>1423</v>
      </c>
    </row>
    <row r="352" spans="1:20" x14ac:dyDescent="0.35">
      <c r="A352" t="s">
        <v>29</v>
      </c>
      <c r="B352" t="s">
        <v>30</v>
      </c>
      <c r="C352" t="s">
        <v>31</v>
      </c>
      <c r="D352" t="s">
        <v>32</v>
      </c>
      <c r="E352" t="s">
        <v>7</v>
      </c>
      <c r="G352" t="s">
        <v>33</v>
      </c>
      <c r="H352">
        <v>335633</v>
      </c>
      <c r="I352">
        <v>336205</v>
      </c>
      <c r="J352" t="s">
        <v>34</v>
      </c>
      <c r="K352" t="s">
        <v>1425</v>
      </c>
      <c r="L352" t="s">
        <v>1425</v>
      </c>
      <c r="N352" t="s">
        <v>60</v>
      </c>
      <c r="P352">
        <v>76399089</v>
      </c>
      <c r="Q352">
        <v>573</v>
      </c>
      <c r="R352">
        <v>190</v>
      </c>
      <c r="S352" t="s">
        <v>1427</v>
      </c>
      <c r="T352" t="s">
        <v>1426</v>
      </c>
    </row>
    <row r="353" spans="1:20" x14ac:dyDescent="0.35">
      <c r="A353" t="s">
        <v>29</v>
      </c>
      <c r="B353" t="s">
        <v>30</v>
      </c>
      <c r="C353" t="s">
        <v>31</v>
      </c>
      <c r="D353" t="s">
        <v>32</v>
      </c>
      <c r="E353" t="s">
        <v>7</v>
      </c>
      <c r="G353" t="s">
        <v>33</v>
      </c>
      <c r="H353">
        <v>336363</v>
      </c>
      <c r="I353">
        <v>336590</v>
      </c>
      <c r="J353" t="s">
        <v>34</v>
      </c>
      <c r="K353" t="s">
        <v>1428</v>
      </c>
      <c r="L353" t="s">
        <v>1428</v>
      </c>
      <c r="N353" t="s">
        <v>60</v>
      </c>
      <c r="P353">
        <v>76399090</v>
      </c>
      <c r="Q353">
        <v>228</v>
      </c>
      <c r="R353">
        <v>75</v>
      </c>
      <c r="S353" t="s">
        <v>1430</v>
      </c>
      <c r="T353" t="s">
        <v>1429</v>
      </c>
    </row>
    <row r="354" spans="1:20" x14ac:dyDescent="0.35">
      <c r="A354" t="s">
        <v>29</v>
      </c>
      <c r="B354" t="s">
        <v>30</v>
      </c>
      <c r="C354" t="s">
        <v>31</v>
      </c>
      <c r="D354" t="s">
        <v>32</v>
      </c>
      <c r="E354" t="s">
        <v>7</v>
      </c>
      <c r="G354" t="s">
        <v>33</v>
      </c>
      <c r="H354">
        <v>336654</v>
      </c>
      <c r="I354">
        <v>337055</v>
      </c>
      <c r="J354" t="s">
        <v>34</v>
      </c>
      <c r="K354" t="s">
        <v>1431</v>
      </c>
      <c r="L354" t="s">
        <v>1431</v>
      </c>
      <c r="N354" t="s">
        <v>1432</v>
      </c>
      <c r="O354" t="s">
        <v>1433</v>
      </c>
      <c r="P354">
        <v>76399091</v>
      </c>
      <c r="Q354">
        <v>402</v>
      </c>
      <c r="R354">
        <v>133</v>
      </c>
      <c r="S354" t="s">
        <v>1435</v>
      </c>
      <c r="T354" t="s">
        <v>1434</v>
      </c>
    </row>
    <row r="355" spans="1:20" x14ac:dyDescent="0.35">
      <c r="A355" t="s">
        <v>29</v>
      </c>
      <c r="B355" t="s">
        <v>30</v>
      </c>
      <c r="C355" t="s">
        <v>31</v>
      </c>
      <c r="D355" t="s">
        <v>32</v>
      </c>
      <c r="E355" t="s">
        <v>7</v>
      </c>
      <c r="G355" t="s">
        <v>33</v>
      </c>
      <c r="H355">
        <v>337408</v>
      </c>
      <c r="I355">
        <v>338451</v>
      </c>
      <c r="J355" t="s">
        <v>54</v>
      </c>
      <c r="K355" t="s">
        <v>1436</v>
      </c>
      <c r="L355" t="s">
        <v>1436</v>
      </c>
      <c r="N355" t="s">
        <v>600</v>
      </c>
      <c r="P355">
        <v>76399092</v>
      </c>
      <c r="Q355">
        <v>1044</v>
      </c>
      <c r="R355">
        <v>347</v>
      </c>
      <c r="S355" t="s">
        <v>1438</v>
      </c>
      <c r="T355" t="s">
        <v>1437</v>
      </c>
    </row>
    <row r="356" spans="1:20" x14ac:dyDescent="0.35">
      <c r="A356" t="s">
        <v>29</v>
      </c>
      <c r="B356" t="s">
        <v>30</v>
      </c>
      <c r="C356" t="s">
        <v>31</v>
      </c>
      <c r="D356" t="s">
        <v>32</v>
      </c>
      <c r="E356" t="s">
        <v>7</v>
      </c>
      <c r="G356" t="s">
        <v>33</v>
      </c>
      <c r="H356">
        <v>338536</v>
      </c>
      <c r="I356">
        <v>339306</v>
      </c>
      <c r="J356" t="s">
        <v>54</v>
      </c>
      <c r="K356" t="s">
        <v>1439</v>
      </c>
      <c r="L356" t="s">
        <v>1439</v>
      </c>
      <c r="N356" t="s">
        <v>1440</v>
      </c>
      <c r="P356">
        <v>76399093</v>
      </c>
      <c r="Q356">
        <v>771</v>
      </c>
      <c r="R356">
        <v>256</v>
      </c>
      <c r="S356" t="s">
        <v>1442</v>
      </c>
      <c r="T356" t="s">
        <v>1441</v>
      </c>
    </row>
    <row r="357" spans="1:20" x14ac:dyDescent="0.35">
      <c r="A357" t="s">
        <v>29</v>
      </c>
      <c r="B357" t="s">
        <v>30</v>
      </c>
      <c r="C357" t="s">
        <v>31</v>
      </c>
      <c r="D357" t="s">
        <v>32</v>
      </c>
      <c r="E357" t="s">
        <v>7</v>
      </c>
      <c r="G357" t="s">
        <v>33</v>
      </c>
      <c r="H357">
        <v>339352</v>
      </c>
      <c r="I357">
        <v>340131</v>
      </c>
      <c r="J357" t="s">
        <v>34</v>
      </c>
      <c r="K357" t="s">
        <v>1443</v>
      </c>
      <c r="L357" t="s">
        <v>1443</v>
      </c>
      <c r="N357" t="s">
        <v>1444</v>
      </c>
      <c r="O357" t="s">
        <v>1445</v>
      </c>
      <c r="P357">
        <v>76399094</v>
      </c>
      <c r="Q357">
        <v>780</v>
      </c>
      <c r="R357">
        <v>259</v>
      </c>
      <c r="S357" t="s">
        <v>1447</v>
      </c>
      <c r="T357" t="s">
        <v>1446</v>
      </c>
    </row>
    <row r="358" spans="1:20" x14ac:dyDescent="0.35">
      <c r="A358" t="s">
        <v>29</v>
      </c>
      <c r="B358" t="s">
        <v>30</v>
      </c>
      <c r="C358" t="s">
        <v>31</v>
      </c>
      <c r="D358" t="s">
        <v>32</v>
      </c>
      <c r="E358" t="s">
        <v>7</v>
      </c>
      <c r="G358" t="s">
        <v>33</v>
      </c>
      <c r="H358">
        <v>340288</v>
      </c>
      <c r="I358">
        <v>340452</v>
      </c>
      <c r="J358" t="s">
        <v>34</v>
      </c>
      <c r="K358" t="s">
        <v>1448</v>
      </c>
      <c r="L358" t="s">
        <v>1448</v>
      </c>
      <c r="N358" t="s">
        <v>60</v>
      </c>
      <c r="P358">
        <v>76401482</v>
      </c>
      <c r="Q358">
        <v>165</v>
      </c>
      <c r="R358">
        <v>54</v>
      </c>
      <c r="S358" t="s">
        <v>1450</v>
      </c>
      <c r="T358" t="s">
        <v>1449</v>
      </c>
    </row>
    <row r="359" spans="1:20" x14ac:dyDescent="0.35">
      <c r="A359" t="s">
        <v>29</v>
      </c>
      <c r="B359" t="s">
        <v>30</v>
      </c>
      <c r="C359" t="s">
        <v>31</v>
      </c>
      <c r="D359" t="s">
        <v>32</v>
      </c>
      <c r="E359" t="s">
        <v>7</v>
      </c>
      <c r="G359" t="s">
        <v>33</v>
      </c>
      <c r="H359">
        <v>340698</v>
      </c>
      <c r="I359">
        <v>341768</v>
      </c>
      <c r="J359" t="s">
        <v>54</v>
      </c>
      <c r="K359" t="s">
        <v>1451</v>
      </c>
      <c r="L359" t="s">
        <v>1451</v>
      </c>
      <c r="N359" t="s">
        <v>1452</v>
      </c>
      <c r="O359" t="s">
        <v>1453</v>
      </c>
      <c r="P359">
        <v>76399095</v>
      </c>
      <c r="Q359">
        <v>1071</v>
      </c>
      <c r="R359">
        <v>356</v>
      </c>
      <c r="S359" t="s">
        <v>1455</v>
      </c>
      <c r="T359" t="s">
        <v>1454</v>
      </c>
    </row>
    <row r="360" spans="1:20" x14ac:dyDescent="0.35">
      <c r="A360" t="s">
        <v>29</v>
      </c>
      <c r="B360" t="s">
        <v>30</v>
      </c>
      <c r="C360" t="s">
        <v>31</v>
      </c>
      <c r="D360" t="s">
        <v>32</v>
      </c>
      <c r="E360" t="s">
        <v>7</v>
      </c>
      <c r="G360" t="s">
        <v>33</v>
      </c>
      <c r="H360">
        <v>341883</v>
      </c>
      <c r="I360">
        <v>342443</v>
      </c>
      <c r="J360" t="s">
        <v>54</v>
      </c>
      <c r="K360" t="s">
        <v>1456</v>
      </c>
      <c r="L360" t="s">
        <v>1456</v>
      </c>
      <c r="N360" t="s">
        <v>1457</v>
      </c>
      <c r="P360">
        <v>76399096</v>
      </c>
      <c r="Q360">
        <v>561</v>
      </c>
      <c r="R360">
        <v>186</v>
      </c>
      <c r="S360" t="s">
        <v>1459</v>
      </c>
      <c r="T360" t="s">
        <v>1458</v>
      </c>
    </row>
    <row r="361" spans="1:20" x14ac:dyDescent="0.35">
      <c r="A361" t="s">
        <v>29</v>
      </c>
      <c r="B361" t="s">
        <v>30</v>
      </c>
      <c r="C361" t="s">
        <v>31</v>
      </c>
      <c r="D361" t="s">
        <v>32</v>
      </c>
      <c r="E361" t="s">
        <v>7</v>
      </c>
      <c r="G361" t="s">
        <v>33</v>
      </c>
      <c r="H361">
        <v>342880</v>
      </c>
      <c r="I361">
        <v>343671</v>
      </c>
      <c r="J361" t="s">
        <v>34</v>
      </c>
      <c r="K361" t="s">
        <v>1460</v>
      </c>
      <c r="L361" t="s">
        <v>1460</v>
      </c>
      <c r="N361" t="s">
        <v>759</v>
      </c>
      <c r="P361">
        <v>76399097</v>
      </c>
      <c r="Q361">
        <v>792</v>
      </c>
      <c r="R361">
        <v>263</v>
      </c>
      <c r="S361" t="s">
        <v>1462</v>
      </c>
      <c r="T361" t="s">
        <v>1461</v>
      </c>
    </row>
    <row r="362" spans="1:20" x14ac:dyDescent="0.35">
      <c r="A362" t="s">
        <v>29</v>
      </c>
      <c r="B362" t="s">
        <v>30</v>
      </c>
      <c r="C362" t="s">
        <v>31</v>
      </c>
      <c r="D362" t="s">
        <v>32</v>
      </c>
      <c r="E362" t="s">
        <v>7</v>
      </c>
      <c r="G362" t="s">
        <v>33</v>
      </c>
      <c r="H362">
        <v>343699</v>
      </c>
      <c r="I362">
        <v>344832</v>
      </c>
      <c r="J362" t="s">
        <v>34</v>
      </c>
      <c r="K362" t="s">
        <v>1463</v>
      </c>
      <c r="L362" t="s">
        <v>1463</v>
      </c>
      <c r="N362" t="s">
        <v>1464</v>
      </c>
      <c r="P362">
        <v>76399098</v>
      </c>
      <c r="Q362">
        <v>1134</v>
      </c>
      <c r="R362">
        <v>377</v>
      </c>
      <c r="S362" t="s">
        <v>1466</v>
      </c>
      <c r="T362" t="s">
        <v>1465</v>
      </c>
    </row>
    <row r="363" spans="1:20" x14ac:dyDescent="0.35">
      <c r="A363" t="s">
        <v>29</v>
      </c>
      <c r="B363" t="s">
        <v>30</v>
      </c>
      <c r="C363" t="s">
        <v>31</v>
      </c>
      <c r="D363" t="s">
        <v>32</v>
      </c>
      <c r="E363" t="s">
        <v>7</v>
      </c>
      <c r="G363" t="s">
        <v>33</v>
      </c>
      <c r="H363">
        <v>344823</v>
      </c>
      <c r="I363">
        <v>345431</v>
      </c>
      <c r="J363" t="s">
        <v>54</v>
      </c>
      <c r="K363" t="s">
        <v>1467</v>
      </c>
      <c r="L363" t="s">
        <v>1467</v>
      </c>
      <c r="N363" t="s">
        <v>1468</v>
      </c>
      <c r="O363" t="s">
        <v>1469</v>
      </c>
      <c r="P363">
        <v>76399099</v>
      </c>
      <c r="Q363">
        <v>609</v>
      </c>
      <c r="R363">
        <v>202</v>
      </c>
      <c r="S363" t="s">
        <v>1471</v>
      </c>
      <c r="T363" t="s">
        <v>1470</v>
      </c>
    </row>
    <row r="364" spans="1:20" x14ac:dyDescent="0.35">
      <c r="A364" t="s">
        <v>29</v>
      </c>
      <c r="B364" t="s">
        <v>30</v>
      </c>
      <c r="C364" t="s">
        <v>31</v>
      </c>
      <c r="D364" t="s">
        <v>32</v>
      </c>
      <c r="E364" t="s">
        <v>7</v>
      </c>
      <c r="G364" t="s">
        <v>33</v>
      </c>
      <c r="H364">
        <v>345470</v>
      </c>
      <c r="I364">
        <v>346432</v>
      </c>
      <c r="J364" t="s">
        <v>34</v>
      </c>
      <c r="K364" t="s">
        <v>1472</v>
      </c>
      <c r="L364" t="s">
        <v>1472</v>
      </c>
      <c r="N364" t="s">
        <v>1473</v>
      </c>
      <c r="P364">
        <v>76399100</v>
      </c>
      <c r="Q364">
        <v>963</v>
      </c>
      <c r="R364">
        <v>320</v>
      </c>
      <c r="S364" t="s">
        <v>1475</v>
      </c>
      <c r="T364" t="s">
        <v>1474</v>
      </c>
    </row>
    <row r="365" spans="1:20" x14ac:dyDescent="0.35">
      <c r="A365" t="s">
        <v>29</v>
      </c>
      <c r="B365" t="s">
        <v>30</v>
      </c>
      <c r="C365" t="s">
        <v>31</v>
      </c>
      <c r="D365" t="s">
        <v>32</v>
      </c>
      <c r="E365" t="s">
        <v>7</v>
      </c>
      <c r="G365" t="s">
        <v>33</v>
      </c>
      <c r="H365">
        <v>346536</v>
      </c>
      <c r="I365">
        <v>346772</v>
      </c>
      <c r="J365" t="s">
        <v>34</v>
      </c>
      <c r="K365" t="s">
        <v>1476</v>
      </c>
      <c r="L365" t="s">
        <v>1476</v>
      </c>
      <c r="N365" t="s">
        <v>60</v>
      </c>
      <c r="P365">
        <v>76401442</v>
      </c>
      <c r="Q365">
        <v>237</v>
      </c>
      <c r="R365">
        <v>78</v>
      </c>
      <c r="T365" t="s">
        <v>1477</v>
      </c>
    </row>
    <row r="366" spans="1:20" x14ac:dyDescent="0.35">
      <c r="A366" t="s">
        <v>29</v>
      </c>
      <c r="B366" t="s">
        <v>30</v>
      </c>
      <c r="C366" t="s">
        <v>31</v>
      </c>
      <c r="D366" t="s">
        <v>32</v>
      </c>
      <c r="E366" t="s">
        <v>7</v>
      </c>
      <c r="G366" t="s">
        <v>33</v>
      </c>
      <c r="H366">
        <v>346832</v>
      </c>
      <c r="I366">
        <v>348460</v>
      </c>
      <c r="J366" t="s">
        <v>54</v>
      </c>
      <c r="K366" t="s">
        <v>1478</v>
      </c>
      <c r="L366" t="s">
        <v>1478</v>
      </c>
      <c r="N366" t="s">
        <v>1479</v>
      </c>
      <c r="P366">
        <v>76399101</v>
      </c>
      <c r="Q366">
        <v>1629</v>
      </c>
      <c r="R366">
        <v>542</v>
      </c>
      <c r="S366" t="s">
        <v>1481</v>
      </c>
      <c r="T366" t="s">
        <v>1480</v>
      </c>
    </row>
    <row r="367" spans="1:20" x14ac:dyDescent="0.35">
      <c r="A367" t="s">
        <v>29</v>
      </c>
      <c r="B367" t="s">
        <v>30</v>
      </c>
      <c r="C367" t="s">
        <v>31</v>
      </c>
      <c r="D367" t="s">
        <v>32</v>
      </c>
      <c r="E367" t="s">
        <v>7</v>
      </c>
      <c r="G367" t="s">
        <v>33</v>
      </c>
      <c r="H367">
        <v>348457</v>
      </c>
      <c r="I367">
        <v>348870</v>
      </c>
      <c r="J367" t="s">
        <v>54</v>
      </c>
      <c r="K367" t="s">
        <v>1482</v>
      </c>
      <c r="L367" t="s">
        <v>1482</v>
      </c>
      <c r="N367" t="s">
        <v>1483</v>
      </c>
      <c r="O367" t="s">
        <v>1484</v>
      </c>
      <c r="P367">
        <v>76399102</v>
      </c>
      <c r="Q367">
        <v>414</v>
      </c>
      <c r="R367">
        <v>137</v>
      </c>
      <c r="S367" t="s">
        <v>1486</v>
      </c>
      <c r="T367" t="s">
        <v>1485</v>
      </c>
    </row>
    <row r="368" spans="1:20" x14ac:dyDescent="0.35">
      <c r="A368" t="s">
        <v>29</v>
      </c>
      <c r="B368" t="s">
        <v>30</v>
      </c>
      <c r="C368" t="s">
        <v>31</v>
      </c>
      <c r="D368" t="s">
        <v>32</v>
      </c>
      <c r="E368" t="s">
        <v>7</v>
      </c>
      <c r="G368" t="s">
        <v>33</v>
      </c>
      <c r="H368">
        <v>348922</v>
      </c>
      <c r="I368">
        <v>349146</v>
      </c>
      <c r="J368" t="s">
        <v>54</v>
      </c>
      <c r="K368" t="s">
        <v>1487</v>
      </c>
      <c r="L368" t="s">
        <v>1487</v>
      </c>
      <c r="N368" t="s">
        <v>1488</v>
      </c>
      <c r="P368">
        <v>76399103</v>
      </c>
      <c r="Q368">
        <v>225</v>
      </c>
      <c r="R368">
        <v>74</v>
      </c>
      <c r="S368" t="s">
        <v>1490</v>
      </c>
      <c r="T368" t="s">
        <v>1489</v>
      </c>
    </row>
    <row r="369" spans="1:20" x14ac:dyDescent="0.35">
      <c r="A369" t="s">
        <v>29</v>
      </c>
      <c r="B369" t="s">
        <v>30</v>
      </c>
      <c r="C369" t="s">
        <v>31</v>
      </c>
      <c r="D369" t="s">
        <v>32</v>
      </c>
      <c r="E369" t="s">
        <v>7</v>
      </c>
      <c r="G369" t="s">
        <v>33</v>
      </c>
      <c r="H369">
        <v>349591</v>
      </c>
      <c r="I369">
        <v>349713</v>
      </c>
      <c r="J369" t="s">
        <v>54</v>
      </c>
      <c r="K369" t="s">
        <v>1491</v>
      </c>
      <c r="L369" t="s">
        <v>1491</v>
      </c>
      <c r="N369" t="s">
        <v>60</v>
      </c>
      <c r="P369">
        <v>76401498</v>
      </c>
      <c r="Q369">
        <v>123</v>
      </c>
      <c r="R369">
        <v>40</v>
      </c>
      <c r="T369" t="s">
        <v>1492</v>
      </c>
    </row>
    <row r="370" spans="1:20" x14ac:dyDescent="0.35">
      <c r="A370" t="s">
        <v>29</v>
      </c>
      <c r="B370" t="s">
        <v>30</v>
      </c>
      <c r="C370" t="s">
        <v>31</v>
      </c>
      <c r="D370" t="s">
        <v>32</v>
      </c>
      <c r="E370" t="s">
        <v>7</v>
      </c>
      <c r="G370" t="s">
        <v>33</v>
      </c>
      <c r="H370">
        <v>349875</v>
      </c>
      <c r="I370">
        <v>351278</v>
      </c>
      <c r="J370" t="s">
        <v>54</v>
      </c>
      <c r="K370" t="s">
        <v>1493</v>
      </c>
      <c r="L370" t="s">
        <v>1493</v>
      </c>
      <c r="N370" t="s">
        <v>1494</v>
      </c>
      <c r="P370">
        <v>76399104</v>
      </c>
      <c r="Q370">
        <v>1404</v>
      </c>
      <c r="R370">
        <v>467</v>
      </c>
      <c r="S370" t="s">
        <v>1496</v>
      </c>
      <c r="T370" t="s">
        <v>1495</v>
      </c>
    </row>
    <row r="371" spans="1:20" x14ac:dyDescent="0.35">
      <c r="A371" t="s">
        <v>29</v>
      </c>
      <c r="B371" t="s">
        <v>30</v>
      </c>
      <c r="C371" t="s">
        <v>31</v>
      </c>
      <c r="D371" t="s">
        <v>32</v>
      </c>
      <c r="E371" t="s">
        <v>7</v>
      </c>
      <c r="G371" t="s">
        <v>33</v>
      </c>
      <c r="H371">
        <v>351309</v>
      </c>
      <c r="I371">
        <v>351950</v>
      </c>
      <c r="J371" t="s">
        <v>54</v>
      </c>
      <c r="K371" t="s">
        <v>1497</v>
      </c>
      <c r="L371" t="s">
        <v>1497</v>
      </c>
      <c r="N371" t="s">
        <v>1498</v>
      </c>
      <c r="O371" t="s">
        <v>1499</v>
      </c>
      <c r="P371">
        <v>76399105</v>
      </c>
      <c r="Q371">
        <v>642</v>
      </c>
      <c r="R371">
        <v>213</v>
      </c>
      <c r="S371" t="s">
        <v>1501</v>
      </c>
      <c r="T371" t="s">
        <v>1500</v>
      </c>
    </row>
    <row r="372" spans="1:20" x14ac:dyDescent="0.35">
      <c r="A372" t="s">
        <v>29</v>
      </c>
      <c r="B372" t="s">
        <v>30</v>
      </c>
      <c r="C372" t="s">
        <v>31</v>
      </c>
      <c r="D372" t="s">
        <v>32</v>
      </c>
      <c r="E372" t="s">
        <v>7</v>
      </c>
      <c r="G372" t="s">
        <v>33</v>
      </c>
      <c r="H372">
        <v>352026</v>
      </c>
      <c r="I372">
        <v>353207</v>
      </c>
      <c r="J372" t="s">
        <v>34</v>
      </c>
      <c r="K372" t="s">
        <v>1502</v>
      </c>
      <c r="L372" t="s">
        <v>1502</v>
      </c>
      <c r="N372" t="s">
        <v>1503</v>
      </c>
      <c r="P372">
        <v>76399106</v>
      </c>
      <c r="Q372">
        <v>1182</v>
      </c>
      <c r="R372">
        <v>393</v>
      </c>
      <c r="S372" t="s">
        <v>1505</v>
      </c>
      <c r="T372" t="s">
        <v>1504</v>
      </c>
    </row>
    <row r="373" spans="1:20" x14ac:dyDescent="0.35">
      <c r="A373" t="s">
        <v>29</v>
      </c>
      <c r="B373" t="s">
        <v>30</v>
      </c>
      <c r="C373" t="s">
        <v>31</v>
      </c>
      <c r="D373" t="s">
        <v>32</v>
      </c>
      <c r="E373" t="s">
        <v>7</v>
      </c>
      <c r="G373" t="s">
        <v>33</v>
      </c>
      <c r="H373">
        <v>353103</v>
      </c>
      <c r="I373">
        <v>354299</v>
      </c>
      <c r="J373" t="s">
        <v>54</v>
      </c>
      <c r="K373" t="s">
        <v>1506</v>
      </c>
      <c r="L373" t="s">
        <v>1506</v>
      </c>
      <c r="N373" t="s">
        <v>1507</v>
      </c>
      <c r="P373">
        <v>76399107</v>
      </c>
      <c r="Q373">
        <v>1197</v>
      </c>
      <c r="R373">
        <v>398</v>
      </c>
      <c r="S373" t="s">
        <v>1509</v>
      </c>
      <c r="T373" t="s">
        <v>1508</v>
      </c>
    </row>
    <row r="374" spans="1:20" x14ac:dyDescent="0.35">
      <c r="A374" t="s">
        <v>29</v>
      </c>
      <c r="B374" t="s">
        <v>30</v>
      </c>
      <c r="C374" t="s">
        <v>31</v>
      </c>
      <c r="D374" t="s">
        <v>32</v>
      </c>
      <c r="E374" t="s">
        <v>7</v>
      </c>
      <c r="G374" t="s">
        <v>33</v>
      </c>
      <c r="H374">
        <v>354532</v>
      </c>
      <c r="I374">
        <v>354759</v>
      </c>
      <c r="J374" t="s">
        <v>34</v>
      </c>
      <c r="K374" t="s">
        <v>1510</v>
      </c>
      <c r="L374" t="s">
        <v>1510</v>
      </c>
      <c r="N374" t="s">
        <v>1049</v>
      </c>
      <c r="P374">
        <v>76399108</v>
      </c>
      <c r="Q374">
        <v>228</v>
      </c>
      <c r="R374">
        <v>75</v>
      </c>
      <c r="S374" t="s">
        <v>1512</v>
      </c>
      <c r="T374" t="s">
        <v>1511</v>
      </c>
    </row>
    <row r="375" spans="1:20" x14ac:dyDescent="0.35">
      <c r="A375" t="s">
        <v>29</v>
      </c>
      <c r="B375" t="s">
        <v>30</v>
      </c>
      <c r="C375" t="s">
        <v>31</v>
      </c>
      <c r="D375" t="s">
        <v>32</v>
      </c>
      <c r="E375" t="s">
        <v>7</v>
      </c>
      <c r="G375" t="s">
        <v>33</v>
      </c>
      <c r="H375">
        <v>354884</v>
      </c>
      <c r="I375">
        <v>355483</v>
      </c>
      <c r="J375" t="s">
        <v>34</v>
      </c>
      <c r="K375" t="s">
        <v>1513</v>
      </c>
      <c r="L375" t="s">
        <v>1513</v>
      </c>
      <c r="N375" t="s">
        <v>1514</v>
      </c>
      <c r="P375">
        <v>76399109</v>
      </c>
      <c r="Q375">
        <v>600</v>
      </c>
      <c r="R375">
        <v>199</v>
      </c>
      <c r="S375" t="s">
        <v>1516</v>
      </c>
      <c r="T375" t="s">
        <v>1515</v>
      </c>
    </row>
    <row r="376" spans="1:20" x14ac:dyDescent="0.35">
      <c r="A376" t="s">
        <v>29</v>
      </c>
      <c r="B376" t="s">
        <v>30</v>
      </c>
      <c r="C376" t="s">
        <v>31</v>
      </c>
      <c r="D376" t="s">
        <v>32</v>
      </c>
      <c r="E376" t="s">
        <v>7</v>
      </c>
      <c r="G376" t="s">
        <v>33</v>
      </c>
      <c r="H376">
        <v>355509</v>
      </c>
      <c r="I376">
        <v>355793</v>
      </c>
      <c r="J376" t="s">
        <v>34</v>
      </c>
      <c r="K376" t="s">
        <v>1517</v>
      </c>
      <c r="L376" t="s">
        <v>1517</v>
      </c>
      <c r="N376" t="s">
        <v>60</v>
      </c>
      <c r="P376">
        <v>76399110</v>
      </c>
      <c r="Q376">
        <v>285</v>
      </c>
      <c r="R376">
        <v>94</v>
      </c>
      <c r="S376" t="s">
        <v>1519</v>
      </c>
      <c r="T376" t="s">
        <v>1518</v>
      </c>
    </row>
    <row r="377" spans="1:20" x14ac:dyDescent="0.35">
      <c r="A377" t="s">
        <v>29</v>
      </c>
      <c r="B377" t="s">
        <v>30</v>
      </c>
      <c r="C377" t="s">
        <v>31</v>
      </c>
      <c r="D377" t="s">
        <v>32</v>
      </c>
      <c r="E377" t="s">
        <v>7</v>
      </c>
      <c r="G377" t="s">
        <v>33</v>
      </c>
      <c r="H377">
        <v>355865</v>
      </c>
      <c r="I377">
        <v>356416</v>
      </c>
      <c r="J377" t="s">
        <v>34</v>
      </c>
      <c r="K377" t="s">
        <v>1520</v>
      </c>
      <c r="L377" t="s">
        <v>1520</v>
      </c>
      <c r="N377" t="s">
        <v>693</v>
      </c>
      <c r="P377">
        <v>76399111</v>
      </c>
      <c r="Q377">
        <v>552</v>
      </c>
      <c r="R377">
        <v>183</v>
      </c>
      <c r="S377" t="s">
        <v>1522</v>
      </c>
      <c r="T377" t="s">
        <v>1521</v>
      </c>
    </row>
    <row r="378" spans="1:20" x14ac:dyDescent="0.35">
      <c r="A378" t="s">
        <v>29</v>
      </c>
      <c r="B378" t="s">
        <v>30</v>
      </c>
      <c r="C378" t="s">
        <v>31</v>
      </c>
      <c r="D378" t="s">
        <v>32</v>
      </c>
      <c r="E378" t="s">
        <v>7</v>
      </c>
      <c r="G378" t="s">
        <v>33</v>
      </c>
      <c r="H378">
        <v>356730</v>
      </c>
      <c r="I378">
        <v>357305</v>
      </c>
      <c r="J378" t="s">
        <v>34</v>
      </c>
      <c r="K378" t="s">
        <v>1523</v>
      </c>
      <c r="L378" t="s">
        <v>1523</v>
      </c>
      <c r="N378" t="s">
        <v>650</v>
      </c>
      <c r="P378">
        <v>76399112</v>
      </c>
      <c r="Q378">
        <v>576</v>
      </c>
      <c r="R378">
        <v>191</v>
      </c>
      <c r="S378" t="s">
        <v>1525</v>
      </c>
      <c r="T378" t="s">
        <v>1524</v>
      </c>
    </row>
    <row r="379" spans="1:20" x14ac:dyDescent="0.35">
      <c r="A379" t="s">
        <v>29</v>
      </c>
      <c r="B379" t="s">
        <v>30</v>
      </c>
      <c r="C379" t="s">
        <v>31</v>
      </c>
      <c r="D379" t="s">
        <v>32</v>
      </c>
      <c r="E379" t="s">
        <v>7</v>
      </c>
      <c r="G379" t="s">
        <v>33</v>
      </c>
      <c r="H379">
        <v>357299</v>
      </c>
      <c r="I379">
        <v>357436</v>
      </c>
      <c r="J379" t="s">
        <v>54</v>
      </c>
      <c r="K379" t="s">
        <v>1526</v>
      </c>
      <c r="L379" t="s">
        <v>1526</v>
      </c>
      <c r="N379" t="s">
        <v>60</v>
      </c>
      <c r="P379">
        <v>76401443</v>
      </c>
      <c r="Q379">
        <v>138</v>
      </c>
      <c r="R379">
        <v>45</v>
      </c>
      <c r="T379" t="s">
        <v>1527</v>
      </c>
    </row>
    <row r="380" spans="1:20" x14ac:dyDescent="0.35">
      <c r="A380" t="s">
        <v>29</v>
      </c>
      <c r="B380" t="s">
        <v>30</v>
      </c>
      <c r="C380" t="s">
        <v>31</v>
      </c>
      <c r="D380" t="s">
        <v>32</v>
      </c>
      <c r="E380" t="s">
        <v>7</v>
      </c>
      <c r="G380" t="s">
        <v>33</v>
      </c>
      <c r="H380">
        <v>357549</v>
      </c>
      <c r="I380">
        <v>359732</v>
      </c>
      <c r="J380" t="s">
        <v>34</v>
      </c>
      <c r="K380" t="s">
        <v>1528</v>
      </c>
      <c r="L380" t="s">
        <v>1528</v>
      </c>
      <c r="N380" t="s">
        <v>1529</v>
      </c>
      <c r="P380">
        <v>76399113</v>
      </c>
      <c r="Q380">
        <v>2184</v>
      </c>
      <c r="R380">
        <v>727</v>
      </c>
      <c r="S380" t="s">
        <v>1531</v>
      </c>
      <c r="T380" t="s">
        <v>1530</v>
      </c>
    </row>
    <row r="381" spans="1:20" x14ac:dyDescent="0.35">
      <c r="A381" t="s">
        <v>29</v>
      </c>
      <c r="B381" t="s">
        <v>30</v>
      </c>
      <c r="C381" t="s">
        <v>31</v>
      </c>
      <c r="D381" t="s">
        <v>32</v>
      </c>
      <c r="E381" t="s">
        <v>7</v>
      </c>
      <c r="G381" t="s">
        <v>33</v>
      </c>
      <c r="H381">
        <v>359767</v>
      </c>
      <c r="I381">
        <v>360690</v>
      </c>
      <c r="J381" t="s">
        <v>54</v>
      </c>
      <c r="K381" t="s">
        <v>1532</v>
      </c>
      <c r="L381" t="s">
        <v>1532</v>
      </c>
      <c r="N381" t="s">
        <v>1473</v>
      </c>
      <c r="P381">
        <v>76399114</v>
      </c>
      <c r="Q381">
        <v>924</v>
      </c>
      <c r="R381">
        <v>307</v>
      </c>
      <c r="S381" t="s">
        <v>1534</v>
      </c>
      <c r="T381" t="s">
        <v>1533</v>
      </c>
    </row>
    <row r="382" spans="1:20" x14ac:dyDescent="0.35">
      <c r="A382" t="s">
        <v>29</v>
      </c>
      <c r="B382" t="s">
        <v>30</v>
      </c>
      <c r="C382" t="s">
        <v>31</v>
      </c>
      <c r="D382" t="s">
        <v>32</v>
      </c>
      <c r="E382" t="s">
        <v>7</v>
      </c>
      <c r="G382" t="s">
        <v>33</v>
      </c>
      <c r="H382">
        <v>360828</v>
      </c>
      <c r="I382">
        <v>362063</v>
      </c>
      <c r="J382" t="s">
        <v>34</v>
      </c>
      <c r="K382" t="s">
        <v>1535</v>
      </c>
      <c r="L382" t="s">
        <v>1535</v>
      </c>
      <c r="N382" t="s">
        <v>1536</v>
      </c>
      <c r="O382" t="s">
        <v>1537</v>
      </c>
      <c r="P382">
        <v>76399115</v>
      </c>
      <c r="Q382">
        <v>1236</v>
      </c>
      <c r="R382">
        <v>411</v>
      </c>
      <c r="S382" t="s">
        <v>1539</v>
      </c>
      <c r="T382" t="s">
        <v>1538</v>
      </c>
    </row>
    <row r="383" spans="1:20" x14ac:dyDescent="0.35">
      <c r="A383" t="s">
        <v>29</v>
      </c>
      <c r="B383" t="s">
        <v>30</v>
      </c>
      <c r="C383" t="s">
        <v>31</v>
      </c>
      <c r="D383" t="s">
        <v>32</v>
      </c>
      <c r="E383" t="s">
        <v>7</v>
      </c>
      <c r="G383" t="s">
        <v>33</v>
      </c>
      <c r="H383">
        <v>362147</v>
      </c>
      <c r="I383">
        <v>363601</v>
      </c>
      <c r="J383" t="s">
        <v>34</v>
      </c>
      <c r="K383" t="s">
        <v>1540</v>
      </c>
      <c r="L383" t="s">
        <v>1540</v>
      </c>
      <c r="N383" t="s">
        <v>447</v>
      </c>
      <c r="P383">
        <v>76399116</v>
      </c>
      <c r="Q383">
        <v>1455</v>
      </c>
      <c r="R383">
        <v>484</v>
      </c>
      <c r="S383" t="s">
        <v>1542</v>
      </c>
      <c r="T383" t="s">
        <v>1541</v>
      </c>
    </row>
    <row r="384" spans="1:20" x14ac:dyDescent="0.35">
      <c r="A384" t="s">
        <v>29</v>
      </c>
      <c r="B384" t="s">
        <v>30</v>
      </c>
      <c r="C384" t="s">
        <v>31</v>
      </c>
      <c r="D384" t="s">
        <v>32</v>
      </c>
      <c r="E384" t="s">
        <v>7</v>
      </c>
      <c r="G384" t="s">
        <v>33</v>
      </c>
      <c r="H384">
        <v>363763</v>
      </c>
      <c r="I384">
        <v>365067</v>
      </c>
      <c r="J384" t="s">
        <v>34</v>
      </c>
      <c r="K384" t="s">
        <v>1543</v>
      </c>
      <c r="L384" t="s">
        <v>1543</v>
      </c>
      <c r="N384" t="s">
        <v>1544</v>
      </c>
      <c r="P384">
        <v>76399117</v>
      </c>
      <c r="Q384">
        <v>1305</v>
      </c>
      <c r="R384">
        <v>434</v>
      </c>
      <c r="S384" t="s">
        <v>1546</v>
      </c>
      <c r="T384" t="s">
        <v>1545</v>
      </c>
    </row>
    <row r="385" spans="1:20" x14ac:dyDescent="0.35">
      <c r="A385" t="s">
        <v>29</v>
      </c>
      <c r="B385" t="s">
        <v>30</v>
      </c>
      <c r="C385" t="s">
        <v>31</v>
      </c>
      <c r="D385" t="s">
        <v>32</v>
      </c>
      <c r="E385" t="s">
        <v>7</v>
      </c>
      <c r="G385" t="s">
        <v>33</v>
      </c>
      <c r="H385">
        <v>365116</v>
      </c>
      <c r="I385">
        <v>366015</v>
      </c>
      <c r="J385" t="s">
        <v>34</v>
      </c>
      <c r="K385" t="s">
        <v>1547</v>
      </c>
      <c r="L385" t="s">
        <v>1547</v>
      </c>
      <c r="N385" t="s">
        <v>1548</v>
      </c>
      <c r="O385" t="s">
        <v>1549</v>
      </c>
      <c r="P385">
        <v>76399118</v>
      </c>
      <c r="Q385">
        <v>900</v>
      </c>
      <c r="R385">
        <v>299</v>
      </c>
      <c r="S385" t="s">
        <v>1551</v>
      </c>
      <c r="T385" t="s">
        <v>1550</v>
      </c>
    </row>
    <row r="386" spans="1:20" x14ac:dyDescent="0.35">
      <c r="A386" t="s">
        <v>29</v>
      </c>
      <c r="B386" t="s">
        <v>30</v>
      </c>
      <c r="C386" t="s">
        <v>31</v>
      </c>
      <c r="D386" t="s">
        <v>32</v>
      </c>
      <c r="E386" t="s">
        <v>7</v>
      </c>
      <c r="G386" t="s">
        <v>33</v>
      </c>
      <c r="H386">
        <v>366053</v>
      </c>
      <c r="I386">
        <v>366853</v>
      </c>
      <c r="J386" t="s">
        <v>34</v>
      </c>
      <c r="K386" t="s">
        <v>1552</v>
      </c>
      <c r="L386" t="s">
        <v>1552</v>
      </c>
      <c r="N386" t="s">
        <v>60</v>
      </c>
      <c r="P386">
        <v>76401409</v>
      </c>
      <c r="Q386">
        <v>801</v>
      </c>
      <c r="R386">
        <v>266</v>
      </c>
      <c r="S386" t="s">
        <v>1554</v>
      </c>
      <c r="T386" t="s">
        <v>1553</v>
      </c>
    </row>
    <row r="387" spans="1:20" x14ac:dyDescent="0.35">
      <c r="A387" t="s">
        <v>29</v>
      </c>
      <c r="B387" t="s">
        <v>30</v>
      </c>
      <c r="C387" t="s">
        <v>31</v>
      </c>
      <c r="D387" t="s">
        <v>32</v>
      </c>
      <c r="E387" t="s">
        <v>7</v>
      </c>
      <c r="G387" t="s">
        <v>33</v>
      </c>
      <c r="H387">
        <v>366738</v>
      </c>
      <c r="I387">
        <v>368024</v>
      </c>
      <c r="J387" t="s">
        <v>54</v>
      </c>
      <c r="K387" t="s">
        <v>1555</v>
      </c>
      <c r="L387" t="s">
        <v>1555</v>
      </c>
      <c r="N387" t="s">
        <v>60</v>
      </c>
      <c r="P387">
        <v>76399119</v>
      </c>
      <c r="Q387">
        <v>1287</v>
      </c>
      <c r="R387">
        <v>428</v>
      </c>
      <c r="S387" t="s">
        <v>1557</v>
      </c>
      <c r="T387" t="s">
        <v>1556</v>
      </c>
    </row>
    <row r="388" spans="1:20" x14ac:dyDescent="0.35">
      <c r="A388" t="s">
        <v>29</v>
      </c>
      <c r="B388" t="s">
        <v>30</v>
      </c>
      <c r="C388" t="s">
        <v>31</v>
      </c>
      <c r="D388" t="s">
        <v>32</v>
      </c>
      <c r="E388" t="s">
        <v>7</v>
      </c>
      <c r="G388" t="s">
        <v>33</v>
      </c>
      <c r="H388">
        <v>368290</v>
      </c>
      <c r="I388">
        <v>368574</v>
      </c>
      <c r="J388" t="s">
        <v>54</v>
      </c>
      <c r="K388" t="s">
        <v>1558</v>
      </c>
      <c r="L388" t="s">
        <v>1558</v>
      </c>
      <c r="N388" t="s">
        <v>60</v>
      </c>
      <c r="P388">
        <v>76399120</v>
      </c>
      <c r="Q388">
        <v>285</v>
      </c>
      <c r="R388">
        <v>94</v>
      </c>
      <c r="S388" t="s">
        <v>1560</v>
      </c>
      <c r="T388" t="s">
        <v>1559</v>
      </c>
    </row>
    <row r="389" spans="1:20" x14ac:dyDescent="0.35">
      <c r="A389" t="s">
        <v>29</v>
      </c>
      <c r="B389" t="s">
        <v>30</v>
      </c>
      <c r="C389" t="s">
        <v>31</v>
      </c>
      <c r="D389" t="s">
        <v>32</v>
      </c>
      <c r="E389" t="s">
        <v>7</v>
      </c>
      <c r="G389" t="s">
        <v>33</v>
      </c>
      <c r="H389">
        <v>368929</v>
      </c>
      <c r="I389">
        <v>370344</v>
      </c>
      <c r="J389" t="s">
        <v>54</v>
      </c>
      <c r="K389" t="s">
        <v>1561</v>
      </c>
      <c r="L389" t="s">
        <v>1561</v>
      </c>
      <c r="N389" t="s">
        <v>1562</v>
      </c>
      <c r="P389">
        <v>76399121</v>
      </c>
      <c r="Q389">
        <v>1416</v>
      </c>
      <c r="R389">
        <v>471</v>
      </c>
      <c r="S389" t="s">
        <v>1564</v>
      </c>
      <c r="T389" t="s">
        <v>1563</v>
      </c>
    </row>
    <row r="390" spans="1:20" x14ac:dyDescent="0.35">
      <c r="A390" t="s">
        <v>29</v>
      </c>
      <c r="B390" t="s">
        <v>30</v>
      </c>
      <c r="C390" t="s">
        <v>31</v>
      </c>
      <c r="D390" t="s">
        <v>32</v>
      </c>
      <c r="E390" t="s">
        <v>7</v>
      </c>
      <c r="G390" t="s">
        <v>33</v>
      </c>
      <c r="H390">
        <v>370341</v>
      </c>
      <c r="I390">
        <v>371867</v>
      </c>
      <c r="J390" t="s">
        <v>54</v>
      </c>
      <c r="K390" t="s">
        <v>1565</v>
      </c>
      <c r="L390" t="s">
        <v>1565</v>
      </c>
      <c r="N390" t="s">
        <v>1562</v>
      </c>
      <c r="P390">
        <v>76399122</v>
      </c>
      <c r="Q390">
        <v>1527</v>
      </c>
      <c r="R390">
        <v>508</v>
      </c>
      <c r="S390" t="s">
        <v>1567</v>
      </c>
      <c r="T390" t="s">
        <v>1566</v>
      </c>
    </row>
    <row r="391" spans="1:20" x14ac:dyDescent="0.35">
      <c r="A391" t="s">
        <v>29</v>
      </c>
      <c r="B391" t="s">
        <v>30</v>
      </c>
      <c r="C391" t="s">
        <v>31</v>
      </c>
      <c r="D391" t="s">
        <v>32</v>
      </c>
      <c r="E391" t="s">
        <v>7</v>
      </c>
      <c r="G391" t="s">
        <v>33</v>
      </c>
      <c r="H391">
        <v>371868</v>
      </c>
      <c r="I391">
        <v>372206</v>
      </c>
      <c r="J391" t="s">
        <v>54</v>
      </c>
      <c r="K391" t="s">
        <v>1568</v>
      </c>
      <c r="L391" t="s">
        <v>1568</v>
      </c>
      <c r="N391" t="s">
        <v>60</v>
      </c>
      <c r="P391">
        <v>76399123</v>
      </c>
      <c r="Q391">
        <v>339</v>
      </c>
      <c r="R391">
        <v>112</v>
      </c>
      <c r="S391" t="s">
        <v>1570</v>
      </c>
      <c r="T391" t="s">
        <v>1569</v>
      </c>
    </row>
    <row r="392" spans="1:20" x14ac:dyDescent="0.35">
      <c r="A392" t="s">
        <v>29</v>
      </c>
      <c r="B392" t="s">
        <v>30</v>
      </c>
      <c r="C392" t="s">
        <v>31</v>
      </c>
      <c r="D392" t="s">
        <v>32</v>
      </c>
      <c r="E392" t="s">
        <v>7</v>
      </c>
      <c r="G392" t="s">
        <v>33</v>
      </c>
      <c r="H392">
        <v>372532</v>
      </c>
      <c r="I392">
        <v>373326</v>
      </c>
      <c r="J392" t="s">
        <v>34</v>
      </c>
      <c r="K392" t="s">
        <v>1571</v>
      </c>
      <c r="L392" t="s">
        <v>1571</v>
      </c>
      <c r="N392" t="s">
        <v>1572</v>
      </c>
      <c r="P392">
        <v>76399124</v>
      </c>
      <c r="Q392">
        <v>795</v>
      </c>
      <c r="R392">
        <v>264</v>
      </c>
      <c r="S392" t="s">
        <v>1574</v>
      </c>
      <c r="T392" t="s">
        <v>1573</v>
      </c>
    </row>
    <row r="393" spans="1:20" x14ac:dyDescent="0.35">
      <c r="A393" t="s">
        <v>29</v>
      </c>
      <c r="B393" t="s">
        <v>30</v>
      </c>
      <c r="C393" t="s">
        <v>31</v>
      </c>
      <c r="D393" t="s">
        <v>32</v>
      </c>
      <c r="E393" t="s">
        <v>7</v>
      </c>
      <c r="G393" t="s">
        <v>33</v>
      </c>
      <c r="H393">
        <v>373380</v>
      </c>
      <c r="I393">
        <v>373763</v>
      </c>
      <c r="J393" t="s">
        <v>34</v>
      </c>
      <c r="K393" t="s">
        <v>1575</v>
      </c>
      <c r="L393" t="s">
        <v>1575</v>
      </c>
      <c r="N393" t="s">
        <v>1576</v>
      </c>
      <c r="P393">
        <v>76399125</v>
      </c>
      <c r="Q393">
        <v>384</v>
      </c>
      <c r="R393">
        <v>127</v>
      </c>
      <c r="S393" t="s">
        <v>1578</v>
      </c>
      <c r="T393" t="s">
        <v>1577</v>
      </c>
    </row>
    <row r="394" spans="1:20" x14ac:dyDescent="0.35">
      <c r="A394" t="s">
        <v>29</v>
      </c>
      <c r="B394" t="s">
        <v>30</v>
      </c>
      <c r="C394" t="s">
        <v>31</v>
      </c>
      <c r="D394" t="s">
        <v>32</v>
      </c>
      <c r="E394" t="s">
        <v>7</v>
      </c>
      <c r="G394" t="s">
        <v>33</v>
      </c>
      <c r="H394">
        <v>373785</v>
      </c>
      <c r="I394">
        <v>374828</v>
      </c>
      <c r="J394" t="s">
        <v>34</v>
      </c>
      <c r="K394" t="s">
        <v>1579</v>
      </c>
      <c r="L394" t="s">
        <v>1579</v>
      </c>
      <c r="N394" t="s">
        <v>1580</v>
      </c>
      <c r="P394">
        <v>76399126</v>
      </c>
      <c r="Q394">
        <v>1044</v>
      </c>
      <c r="R394">
        <v>347</v>
      </c>
      <c r="S394" t="s">
        <v>1582</v>
      </c>
      <c r="T394" t="s">
        <v>1581</v>
      </c>
    </row>
    <row r="395" spans="1:20" x14ac:dyDescent="0.35">
      <c r="A395" t="s">
        <v>29</v>
      </c>
      <c r="B395" t="s">
        <v>30</v>
      </c>
      <c r="C395" t="s">
        <v>31</v>
      </c>
      <c r="D395" t="s">
        <v>32</v>
      </c>
      <c r="E395" t="s">
        <v>7</v>
      </c>
      <c r="G395" t="s">
        <v>33</v>
      </c>
      <c r="H395">
        <v>374813</v>
      </c>
      <c r="I395">
        <v>375019</v>
      </c>
      <c r="J395" t="s">
        <v>54</v>
      </c>
      <c r="K395" t="s">
        <v>1583</v>
      </c>
      <c r="L395" t="s">
        <v>1583</v>
      </c>
      <c r="N395" t="s">
        <v>60</v>
      </c>
      <c r="P395">
        <v>76399127</v>
      </c>
      <c r="Q395">
        <v>207</v>
      </c>
      <c r="R395">
        <v>68</v>
      </c>
      <c r="T395" t="s">
        <v>1584</v>
      </c>
    </row>
    <row r="396" spans="1:20" x14ac:dyDescent="0.35">
      <c r="A396" t="s">
        <v>29</v>
      </c>
      <c r="B396" t="s">
        <v>30</v>
      </c>
      <c r="C396" t="s">
        <v>31</v>
      </c>
      <c r="D396" t="s">
        <v>32</v>
      </c>
      <c r="E396" t="s">
        <v>7</v>
      </c>
      <c r="G396" t="s">
        <v>33</v>
      </c>
      <c r="H396">
        <v>375032</v>
      </c>
      <c r="I396">
        <v>375505</v>
      </c>
      <c r="J396" t="s">
        <v>54</v>
      </c>
      <c r="K396" t="s">
        <v>1585</v>
      </c>
      <c r="L396" t="s">
        <v>1585</v>
      </c>
      <c r="N396" t="s">
        <v>1586</v>
      </c>
      <c r="P396">
        <v>76399128</v>
      </c>
      <c r="Q396">
        <v>474</v>
      </c>
      <c r="R396">
        <v>157</v>
      </c>
      <c r="S396" t="s">
        <v>1588</v>
      </c>
      <c r="T396" t="s">
        <v>1587</v>
      </c>
    </row>
    <row r="397" spans="1:20" x14ac:dyDescent="0.35">
      <c r="A397" t="s">
        <v>29</v>
      </c>
      <c r="B397" t="s">
        <v>30</v>
      </c>
      <c r="C397" t="s">
        <v>31</v>
      </c>
      <c r="D397" t="s">
        <v>32</v>
      </c>
      <c r="E397" t="s">
        <v>7</v>
      </c>
      <c r="G397" t="s">
        <v>33</v>
      </c>
      <c r="H397">
        <v>375456</v>
      </c>
      <c r="I397">
        <v>375722</v>
      </c>
      <c r="J397" t="s">
        <v>54</v>
      </c>
      <c r="K397" t="s">
        <v>1589</v>
      </c>
      <c r="L397" t="s">
        <v>1589</v>
      </c>
      <c r="N397" t="s">
        <v>1590</v>
      </c>
      <c r="P397">
        <v>76399129</v>
      </c>
      <c r="Q397">
        <v>267</v>
      </c>
      <c r="R397">
        <v>88</v>
      </c>
      <c r="S397" t="s">
        <v>1592</v>
      </c>
      <c r="T397" t="s">
        <v>1591</v>
      </c>
    </row>
    <row r="398" spans="1:20" x14ac:dyDescent="0.35">
      <c r="A398" t="s">
        <v>29</v>
      </c>
      <c r="B398" t="s">
        <v>30</v>
      </c>
      <c r="C398" t="s">
        <v>31</v>
      </c>
      <c r="D398" t="s">
        <v>32</v>
      </c>
      <c r="E398" t="s">
        <v>7</v>
      </c>
      <c r="G398" t="s">
        <v>33</v>
      </c>
      <c r="H398">
        <v>375762</v>
      </c>
      <c r="I398">
        <v>376448</v>
      </c>
      <c r="J398" t="s">
        <v>54</v>
      </c>
      <c r="K398" t="s">
        <v>1593</v>
      </c>
      <c r="L398" t="s">
        <v>1593</v>
      </c>
      <c r="N398" t="s">
        <v>60</v>
      </c>
      <c r="P398">
        <v>76399130</v>
      </c>
      <c r="Q398">
        <v>687</v>
      </c>
      <c r="R398">
        <v>228</v>
      </c>
      <c r="S398" t="s">
        <v>1595</v>
      </c>
      <c r="T398" t="s">
        <v>1594</v>
      </c>
    </row>
    <row r="399" spans="1:20" x14ac:dyDescent="0.35">
      <c r="A399" t="s">
        <v>29</v>
      </c>
      <c r="B399" t="s">
        <v>30</v>
      </c>
      <c r="C399" t="s">
        <v>31</v>
      </c>
      <c r="D399" t="s">
        <v>32</v>
      </c>
      <c r="E399" t="s">
        <v>7</v>
      </c>
      <c r="G399" t="s">
        <v>33</v>
      </c>
      <c r="H399">
        <v>376527</v>
      </c>
      <c r="I399">
        <v>377237</v>
      </c>
      <c r="J399" t="s">
        <v>54</v>
      </c>
      <c r="K399" t="s">
        <v>1596</v>
      </c>
      <c r="L399" t="s">
        <v>1596</v>
      </c>
      <c r="N399" t="s">
        <v>60</v>
      </c>
      <c r="P399">
        <v>76399131</v>
      </c>
      <c r="Q399">
        <v>711</v>
      </c>
      <c r="R399">
        <v>236</v>
      </c>
      <c r="S399" t="s">
        <v>1598</v>
      </c>
      <c r="T399" t="s">
        <v>1597</v>
      </c>
    </row>
    <row r="400" spans="1:20" x14ac:dyDescent="0.35">
      <c r="A400" t="s">
        <v>29</v>
      </c>
      <c r="B400" t="s">
        <v>30</v>
      </c>
      <c r="C400" t="s">
        <v>31</v>
      </c>
      <c r="D400" t="s">
        <v>32</v>
      </c>
      <c r="E400" t="s">
        <v>7</v>
      </c>
      <c r="G400" t="s">
        <v>33</v>
      </c>
      <c r="H400">
        <v>377321</v>
      </c>
      <c r="I400">
        <v>378568</v>
      </c>
      <c r="J400" t="s">
        <v>54</v>
      </c>
      <c r="K400" t="s">
        <v>1599</v>
      </c>
      <c r="L400" t="s">
        <v>1599</v>
      </c>
      <c r="N400" t="s">
        <v>1600</v>
      </c>
      <c r="O400" t="s">
        <v>1601</v>
      </c>
      <c r="P400">
        <v>76399132</v>
      </c>
      <c r="Q400">
        <v>1248</v>
      </c>
      <c r="R400">
        <v>415</v>
      </c>
      <c r="S400" t="s">
        <v>1603</v>
      </c>
      <c r="T400" t="s">
        <v>1602</v>
      </c>
    </row>
    <row r="401" spans="1:25" x14ac:dyDescent="0.35">
      <c r="A401" t="s">
        <v>29</v>
      </c>
      <c r="B401" t="s">
        <v>30</v>
      </c>
      <c r="C401" t="s">
        <v>31</v>
      </c>
      <c r="D401" t="s">
        <v>32</v>
      </c>
      <c r="E401" t="s">
        <v>7</v>
      </c>
      <c r="G401" t="s">
        <v>33</v>
      </c>
      <c r="H401">
        <v>378981</v>
      </c>
      <c r="I401">
        <v>380390</v>
      </c>
      <c r="J401" t="s">
        <v>34</v>
      </c>
      <c r="K401" t="s">
        <v>1604</v>
      </c>
      <c r="L401" t="s">
        <v>1604</v>
      </c>
      <c r="N401" t="s">
        <v>1605</v>
      </c>
      <c r="P401">
        <v>76399133</v>
      </c>
      <c r="Q401">
        <v>1410</v>
      </c>
      <c r="R401">
        <v>469</v>
      </c>
      <c r="S401" t="s">
        <v>1607</v>
      </c>
      <c r="T401" t="s">
        <v>1606</v>
      </c>
    </row>
    <row r="402" spans="1:25" x14ac:dyDescent="0.35">
      <c r="A402" t="s">
        <v>29</v>
      </c>
      <c r="B402" t="s">
        <v>30</v>
      </c>
      <c r="C402" t="s">
        <v>31</v>
      </c>
      <c r="D402" t="s">
        <v>32</v>
      </c>
      <c r="E402" t="s">
        <v>7</v>
      </c>
      <c r="G402" t="s">
        <v>33</v>
      </c>
      <c r="H402">
        <v>380395</v>
      </c>
      <c r="I402">
        <v>380901</v>
      </c>
      <c r="J402" t="s">
        <v>34</v>
      </c>
      <c r="K402" t="s">
        <v>1608</v>
      </c>
      <c r="L402" t="s">
        <v>1608</v>
      </c>
      <c r="N402" t="s">
        <v>1609</v>
      </c>
      <c r="O402" t="s">
        <v>1610</v>
      </c>
      <c r="P402">
        <v>76399134</v>
      </c>
      <c r="Q402">
        <v>507</v>
      </c>
      <c r="R402">
        <v>168</v>
      </c>
      <c r="S402" t="s">
        <v>1612</v>
      </c>
      <c r="T402" t="s">
        <v>1611</v>
      </c>
    </row>
    <row r="403" spans="1:25" x14ac:dyDescent="0.35">
      <c r="A403" t="s">
        <v>29</v>
      </c>
      <c r="B403" t="s">
        <v>30</v>
      </c>
      <c r="C403" t="s">
        <v>31</v>
      </c>
      <c r="D403" t="s">
        <v>32</v>
      </c>
      <c r="E403" t="s">
        <v>7</v>
      </c>
      <c r="G403" t="s">
        <v>33</v>
      </c>
      <c r="H403">
        <v>380870</v>
      </c>
      <c r="I403">
        <v>381991</v>
      </c>
      <c r="J403" t="s">
        <v>54</v>
      </c>
      <c r="K403" t="s">
        <v>1613</v>
      </c>
      <c r="L403" t="s">
        <v>1613</v>
      </c>
      <c r="N403" t="s">
        <v>1614</v>
      </c>
      <c r="P403">
        <v>76399135</v>
      </c>
      <c r="Q403">
        <v>1122</v>
      </c>
      <c r="R403">
        <v>373</v>
      </c>
      <c r="S403" t="s">
        <v>1616</v>
      </c>
      <c r="T403" t="s">
        <v>1615</v>
      </c>
    </row>
    <row r="404" spans="1:25" x14ac:dyDescent="0.35">
      <c r="A404" t="s">
        <v>29</v>
      </c>
      <c r="B404" t="s">
        <v>30</v>
      </c>
      <c r="C404" t="s">
        <v>31</v>
      </c>
      <c r="D404" t="s">
        <v>32</v>
      </c>
      <c r="E404" t="s">
        <v>7</v>
      </c>
      <c r="G404" t="s">
        <v>33</v>
      </c>
      <c r="H404">
        <v>382085</v>
      </c>
      <c r="I404">
        <v>382285</v>
      </c>
      <c r="J404" t="s">
        <v>34</v>
      </c>
      <c r="K404" t="s">
        <v>1617</v>
      </c>
      <c r="L404" t="s">
        <v>1617</v>
      </c>
      <c r="N404" t="s">
        <v>60</v>
      </c>
      <c r="P404">
        <v>76399136</v>
      </c>
      <c r="Q404">
        <v>201</v>
      </c>
      <c r="R404">
        <v>66</v>
      </c>
      <c r="S404" t="s">
        <v>1619</v>
      </c>
      <c r="T404" t="s">
        <v>1618</v>
      </c>
    </row>
    <row r="405" spans="1:25" x14ac:dyDescent="0.35">
      <c r="A405" t="s">
        <v>29</v>
      </c>
      <c r="B405" t="s">
        <v>30</v>
      </c>
      <c r="C405" t="s">
        <v>31</v>
      </c>
      <c r="D405" t="s">
        <v>32</v>
      </c>
      <c r="E405" t="s">
        <v>7</v>
      </c>
      <c r="G405" t="s">
        <v>33</v>
      </c>
      <c r="H405">
        <v>382303</v>
      </c>
      <c r="I405">
        <v>383454</v>
      </c>
      <c r="J405" t="s">
        <v>54</v>
      </c>
      <c r="K405" t="s">
        <v>1620</v>
      </c>
      <c r="L405" t="s">
        <v>1620</v>
      </c>
      <c r="N405" t="s">
        <v>1621</v>
      </c>
      <c r="O405" t="s">
        <v>1622</v>
      </c>
      <c r="P405">
        <v>76399137</v>
      </c>
      <c r="Q405">
        <v>1152</v>
      </c>
      <c r="R405">
        <v>383</v>
      </c>
      <c r="S405" t="s">
        <v>1624</v>
      </c>
      <c r="T405" t="s">
        <v>1623</v>
      </c>
    </row>
    <row r="406" spans="1:25" x14ac:dyDescent="0.35">
      <c r="A406" t="s">
        <v>29</v>
      </c>
      <c r="B406" t="s">
        <v>30</v>
      </c>
      <c r="C406" t="s">
        <v>31</v>
      </c>
      <c r="D406" t="s">
        <v>32</v>
      </c>
      <c r="E406" t="s">
        <v>7</v>
      </c>
      <c r="G406" t="s">
        <v>33</v>
      </c>
      <c r="H406">
        <v>383545</v>
      </c>
      <c r="I406">
        <v>385125</v>
      </c>
      <c r="J406" t="s">
        <v>54</v>
      </c>
      <c r="K406" t="s">
        <v>1625</v>
      </c>
      <c r="L406" t="s">
        <v>1625</v>
      </c>
      <c r="N406" t="s">
        <v>136</v>
      </c>
      <c r="P406">
        <v>76399138</v>
      </c>
      <c r="Q406">
        <v>1581</v>
      </c>
      <c r="R406">
        <v>526</v>
      </c>
      <c r="S406" t="s">
        <v>1627</v>
      </c>
      <c r="T406" t="s">
        <v>1626</v>
      </c>
    </row>
    <row r="407" spans="1:25" x14ac:dyDescent="0.35">
      <c r="A407" t="s">
        <v>29</v>
      </c>
      <c r="B407" t="s">
        <v>30</v>
      </c>
      <c r="C407" t="s">
        <v>31</v>
      </c>
      <c r="D407" t="s">
        <v>32</v>
      </c>
      <c r="E407" t="s">
        <v>7</v>
      </c>
      <c r="G407" t="s">
        <v>33</v>
      </c>
      <c r="H407">
        <v>385350</v>
      </c>
      <c r="I407">
        <v>386528</v>
      </c>
      <c r="J407" t="s">
        <v>54</v>
      </c>
      <c r="K407" t="s">
        <v>1628</v>
      </c>
      <c r="L407" t="s">
        <v>1628</v>
      </c>
      <c r="N407" t="s">
        <v>1629</v>
      </c>
      <c r="P407">
        <v>76399139</v>
      </c>
      <c r="Q407">
        <v>1179</v>
      </c>
      <c r="R407">
        <v>392</v>
      </c>
      <c r="S407" t="s">
        <v>1631</v>
      </c>
      <c r="T407" t="s">
        <v>1630</v>
      </c>
    </row>
    <row r="408" spans="1:25" x14ac:dyDescent="0.35">
      <c r="A408" t="s">
        <v>29</v>
      </c>
      <c r="B408" t="s">
        <v>30</v>
      </c>
      <c r="C408" t="s">
        <v>31</v>
      </c>
      <c r="D408" t="s">
        <v>32</v>
      </c>
      <c r="E408" t="s">
        <v>7</v>
      </c>
      <c r="G408" t="s">
        <v>33</v>
      </c>
      <c r="H408">
        <v>386677</v>
      </c>
      <c r="I408">
        <v>387357</v>
      </c>
      <c r="J408" t="s">
        <v>34</v>
      </c>
      <c r="K408" t="s">
        <v>1632</v>
      </c>
      <c r="L408" t="s">
        <v>1632</v>
      </c>
      <c r="N408" t="s">
        <v>1633</v>
      </c>
      <c r="P408">
        <v>76399140</v>
      </c>
      <c r="Q408">
        <v>681</v>
      </c>
      <c r="R408">
        <v>226</v>
      </c>
      <c r="S408" t="s">
        <v>1635</v>
      </c>
      <c r="T408" t="s">
        <v>1634</v>
      </c>
    </row>
    <row r="409" spans="1:25" x14ac:dyDescent="0.35">
      <c r="A409" t="s">
        <v>29</v>
      </c>
      <c r="B409" t="s">
        <v>30</v>
      </c>
      <c r="C409" t="s">
        <v>31</v>
      </c>
      <c r="D409" t="s">
        <v>32</v>
      </c>
      <c r="E409" t="s">
        <v>7</v>
      </c>
      <c r="G409" t="s">
        <v>33</v>
      </c>
      <c r="H409">
        <v>387354</v>
      </c>
      <c r="I409">
        <v>388220</v>
      </c>
      <c r="J409" t="s">
        <v>54</v>
      </c>
      <c r="K409" t="s">
        <v>1636</v>
      </c>
      <c r="L409" t="s">
        <v>1636</v>
      </c>
      <c r="N409" t="s">
        <v>1637</v>
      </c>
      <c r="P409">
        <v>76399141</v>
      </c>
      <c r="Q409">
        <v>867</v>
      </c>
      <c r="R409">
        <v>288</v>
      </c>
      <c r="S409" t="s">
        <v>1639</v>
      </c>
      <c r="T409" t="s">
        <v>1638</v>
      </c>
    </row>
    <row r="410" spans="1:25" x14ac:dyDescent="0.35">
      <c r="A410" t="s">
        <v>29</v>
      </c>
      <c r="B410" t="s">
        <v>30</v>
      </c>
      <c r="C410" t="s">
        <v>31</v>
      </c>
      <c r="D410" t="s">
        <v>32</v>
      </c>
      <c r="E410" t="s">
        <v>7</v>
      </c>
      <c r="G410" t="s">
        <v>33</v>
      </c>
      <c r="H410">
        <v>388494</v>
      </c>
      <c r="I410">
        <v>389618</v>
      </c>
      <c r="J410" t="s">
        <v>34</v>
      </c>
      <c r="K410" t="s">
        <v>1640</v>
      </c>
      <c r="L410" t="s">
        <v>1640</v>
      </c>
      <c r="N410" t="s">
        <v>60</v>
      </c>
      <c r="P410">
        <v>76399142</v>
      </c>
      <c r="Q410">
        <v>1125</v>
      </c>
      <c r="R410">
        <v>374</v>
      </c>
      <c r="S410" t="s">
        <v>1642</v>
      </c>
      <c r="T410" t="s">
        <v>1641</v>
      </c>
      <c r="U410" t="s">
        <v>1642</v>
      </c>
      <c r="V410" t="s">
        <v>60</v>
      </c>
      <c r="W410" t="s">
        <v>338</v>
      </c>
      <c r="X410" t="s">
        <v>1643</v>
      </c>
      <c r="Y410" t="s">
        <v>1644</v>
      </c>
    </row>
    <row r="411" spans="1:25" x14ac:dyDescent="0.35">
      <c r="A411" t="s">
        <v>29</v>
      </c>
      <c r="B411" t="s">
        <v>30</v>
      </c>
      <c r="C411" t="s">
        <v>31</v>
      </c>
      <c r="D411" t="s">
        <v>32</v>
      </c>
      <c r="E411" t="s">
        <v>7</v>
      </c>
      <c r="G411" t="s">
        <v>33</v>
      </c>
      <c r="H411">
        <v>389953</v>
      </c>
      <c r="I411">
        <v>391494</v>
      </c>
      <c r="J411" t="s">
        <v>34</v>
      </c>
      <c r="K411" t="s">
        <v>1645</v>
      </c>
      <c r="L411" t="s">
        <v>1645</v>
      </c>
      <c r="N411" t="s">
        <v>1646</v>
      </c>
      <c r="O411" t="s">
        <v>1647</v>
      </c>
      <c r="P411">
        <v>76399143</v>
      </c>
      <c r="Q411">
        <v>1542</v>
      </c>
      <c r="R411">
        <v>513</v>
      </c>
      <c r="S411" t="s">
        <v>1649</v>
      </c>
      <c r="T411" t="s">
        <v>1648</v>
      </c>
    </row>
    <row r="412" spans="1:25" x14ac:dyDescent="0.35">
      <c r="A412" t="s">
        <v>29</v>
      </c>
      <c r="B412" t="s">
        <v>30</v>
      </c>
      <c r="C412" t="s">
        <v>31</v>
      </c>
      <c r="D412" t="s">
        <v>32</v>
      </c>
      <c r="E412" t="s">
        <v>7</v>
      </c>
      <c r="G412" t="s">
        <v>33</v>
      </c>
      <c r="H412">
        <v>391532</v>
      </c>
      <c r="I412">
        <v>392923</v>
      </c>
      <c r="J412" t="s">
        <v>34</v>
      </c>
      <c r="K412" t="s">
        <v>1650</v>
      </c>
      <c r="L412" t="s">
        <v>1650</v>
      </c>
      <c r="N412" t="s">
        <v>1651</v>
      </c>
      <c r="P412">
        <v>76399144</v>
      </c>
      <c r="Q412">
        <v>1392</v>
      </c>
      <c r="R412">
        <v>463</v>
      </c>
      <c r="S412" t="s">
        <v>1653</v>
      </c>
      <c r="T412" t="s">
        <v>1652</v>
      </c>
    </row>
    <row r="413" spans="1:25" x14ac:dyDescent="0.35">
      <c r="A413" t="s">
        <v>29</v>
      </c>
      <c r="B413" t="s">
        <v>30</v>
      </c>
      <c r="C413" t="s">
        <v>31</v>
      </c>
      <c r="D413" t="s">
        <v>32</v>
      </c>
      <c r="E413" t="s">
        <v>7</v>
      </c>
      <c r="G413" t="s">
        <v>33</v>
      </c>
      <c r="H413">
        <v>392990</v>
      </c>
      <c r="I413">
        <v>393448</v>
      </c>
      <c r="J413" t="s">
        <v>34</v>
      </c>
      <c r="K413" t="s">
        <v>1654</v>
      </c>
      <c r="L413" t="s">
        <v>1654</v>
      </c>
      <c r="N413" t="s">
        <v>1655</v>
      </c>
      <c r="P413">
        <v>76399145</v>
      </c>
      <c r="Q413">
        <v>459</v>
      </c>
      <c r="R413">
        <v>152</v>
      </c>
      <c r="S413" t="s">
        <v>1657</v>
      </c>
      <c r="T413" t="s">
        <v>1656</v>
      </c>
    </row>
    <row r="414" spans="1:25" x14ac:dyDescent="0.35">
      <c r="A414" t="s">
        <v>29</v>
      </c>
      <c r="B414" t="s">
        <v>30</v>
      </c>
      <c r="C414" t="s">
        <v>31</v>
      </c>
      <c r="D414" t="s">
        <v>32</v>
      </c>
      <c r="E414" t="s">
        <v>7</v>
      </c>
      <c r="G414" t="s">
        <v>33</v>
      </c>
      <c r="H414">
        <v>393793</v>
      </c>
      <c r="I414">
        <v>394545</v>
      </c>
      <c r="J414" t="s">
        <v>54</v>
      </c>
      <c r="K414" t="s">
        <v>1658</v>
      </c>
      <c r="L414" t="s">
        <v>1658</v>
      </c>
      <c r="N414" t="s">
        <v>380</v>
      </c>
      <c r="P414">
        <v>76399146</v>
      </c>
      <c r="Q414">
        <v>753</v>
      </c>
      <c r="R414">
        <v>250</v>
      </c>
      <c r="S414" t="s">
        <v>1660</v>
      </c>
      <c r="T414" t="s">
        <v>1659</v>
      </c>
    </row>
    <row r="415" spans="1:25" x14ac:dyDescent="0.35">
      <c r="A415" t="s">
        <v>29</v>
      </c>
      <c r="B415" t="s">
        <v>30</v>
      </c>
      <c r="C415" t="s">
        <v>31</v>
      </c>
      <c r="D415" t="s">
        <v>32</v>
      </c>
      <c r="E415" t="s">
        <v>7</v>
      </c>
      <c r="G415" t="s">
        <v>33</v>
      </c>
      <c r="H415">
        <v>394579</v>
      </c>
      <c r="I415">
        <v>395181</v>
      </c>
      <c r="J415" t="s">
        <v>54</v>
      </c>
      <c r="K415" t="s">
        <v>1661</v>
      </c>
      <c r="L415" t="s">
        <v>1661</v>
      </c>
      <c r="N415" t="s">
        <v>1662</v>
      </c>
      <c r="P415">
        <v>76399147</v>
      </c>
      <c r="Q415">
        <v>603</v>
      </c>
      <c r="R415">
        <v>200</v>
      </c>
      <c r="S415" t="s">
        <v>1664</v>
      </c>
      <c r="T415" t="s">
        <v>1663</v>
      </c>
    </row>
    <row r="416" spans="1:25" x14ac:dyDescent="0.35">
      <c r="A416" t="s">
        <v>29</v>
      </c>
      <c r="B416" t="s">
        <v>30</v>
      </c>
      <c r="C416" t="s">
        <v>31</v>
      </c>
      <c r="D416" t="s">
        <v>32</v>
      </c>
      <c r="E416" t="s">
        <v>7</v>
      </c>
      <c r="G416" t="s">
        <v>33</v>
      </c>
      <c r="H416">
        <v>395246</v>
      </c>
      <c r="I416">
        <v>395692</v>
      </c>
      <c r="J416" t="s">
        <v>54</v>
      </c>
      <c r="K416" t="s">
        <v>1665</v>
      </c>
      <c r="L416" t="s">
        <v>1665</v>
      </c>
      <c r="N416" t="s">
        <v>1666</v>
      </c>
      <c r="P416">
        <v>76399148</v>
      </c>
      <c r="Q416">
        <v>447</v>
      </c>
      <c r="R416">
        <v>148</v>
      </c>
      <c r="S416" t="s">
        <v>1668</v>
      </c>
      <c r="T416" t="s">
        <v>1667</v>
      </c>
    </row>
    <row r="417" spans="1:20" x14ac:dyDescent="0.35">
      <c r="A417" t="s">
        <v>29</v>
      </c>
      <c r="B417" t="s">
        <v>30</v>
      </c>
      <c r="C417" t="s">
        <v>31</v>
      </c>
      <c r="D417" t="s">
        <v>32</v>
      </c>
      <c r="E417" t="s">
        <v>7</v>
      </c>
      <c r="G417" t="s">
        <v>33</v>
      </c>
      <c r="H417">
        <v>396872</v>
      </c>
      <c r="I417">
        <v>397396</v>
      </c>
      <c r="J417" t="s">
        <v>54</v>
      </c>
      <c r="K417" t="s">
        <v>1669</v>
      </c>
      <c r="L417" t="s">
        <v>1669</v>
      </c>
      <c r="N417" t="s">
        <v>1670</v>
      </c>
      <c r="O417" t="s">
        <v>1671</v>
      </c>
      <c r="P417">
        <v>76399149</v>
      </c>
      <c r="Q417">
        <v>525</v>
      </c>
      <c r="R417">
        <v>174</v>
      </c>
      <c r="S417" t="s">
        <v>1673</v>
      </c>
      <c r="T417" t="s">
        <v>1672</v>
      </c>
    </row>
    <row r="418" spans="1:20" x14ac:dyDescent="0.35">
      <c r="A418" t="s">
        <v>29</v>
      </c>
      <c r="B418" t="s">
        <v>30</v>
      </c>
      <c r="C418" t="s">
        <v>31</v>
      </c>
      <c r="D418" t="s">
        <v>32</v>
      </c>
      <c r="E418" t="s">
        <v>7</v>
      </c>
      <c r="G418" t="s">
        <v>33</v>
      </c>
      <c r="H418">
        <v>397398</v>
      </c>
      <c r="I418">
        <v>397577</v>
      </c>
      <c r="J418" t="s">
        <v>54</v>
      </c>
      <c r="K418" t="s">
        <v>1674</v>
      </c>
      <c r="L418" t="s">
        <v>1674</v>
      </c>
      <c r="N418" t="s">
        <v>1675</v>
      </c>
      <c r="P418">
        <v>76399150</v>
      </c>
      <c r="Q418">
        <v>180</v>
      </c>
      <c r="R418">
        <v>59</v>
      </c>
      <c r="S418" t="s">
        <v>1677</v>
      </c>
      <c r="T418" t="s">
        <v>1676</v>
      </c>
    </row>
    <row r="419" spans="1:20" x14ac:dyDescent="0.35">
      <c r="A419" t="s">
        <v>29</v>
      </c>
      <c r="B419" t="s">
        <v>30</v>
      </c>
      <c r="C419" t="s">
        <v>31</v>
      </c>
      <c r="D419" t="s">
        <v>32</v>
      </c>
      <c r="E419" t="s">
        <v>7</v>
      </c>
      <c r="G419" t="s">
        <v>33</v>
      </c>
      <c r="H419">
        <v>397595</v>
      </c>
      <c r="I419">
        <v>398717</v>
      </c>
      <c r="J419" t="s">
        <v>54</v>
      </c>
      <c r="K419" t="s">
        <v>1678</v>
      </c>
      <c r="L419" t="s">
        <v>1678</v>
      </c>
      <c r="N419" t="s">
        <v>1679</v>
      </c>
      <c r="O419" t="s">
        <v>1680</v>
      </c>
      <c r="P419">
        <v>76399151</v>
      </c>
      <c r="Q419">
        <v>1122</v>
      </c>
      <c r="R419">
        <v>373</v>
      </c>
      <c r="S419" t="s">
        <v>1682</v>
      </c>
      <c r="T419" t="s">
        <v>1681</v>
      </c>
    </row>
    <row r="420" spans="1:20" x14ac:dyDescent="0.35">
      <c r="A420" t="s">
        <v>29</v>
      </c>
      <c r="B420" t="s">
        <v>30</v>
      </c>
      <c r="C420" t="s">
        <v>31</v>
      </c>
      <c r="D420" t="s">
        <v>32</v>
      </c>
      <c r="E420" t="s">
        <v>7</v>
      </c>
      <c r="G420" t="s">
        <v>33</v>
      </c>
      <c r="H420">
        <v>398870</v>
      </c>
      <c r="I420">
        <v>399868</v>
      </c>
      <c r="J420" t="s">
        <v>34</v>
      </c>
      <c r="K420" t="s">
        <v>1683</v>
      </c>
      <c r="L420" t="s">
        <v>1683</v>
      </c>
      <c r="N420" t="s">
        <v>1684</v>
      </c>
      <c r="O420" t="s">
        <v>1685</v>
      </c>
      <c r="P420">
        <v>76399152</v>
      </c>
      <c r="Q420">
        <v>999</v>
      </c>
      <c r="R420">
        <v>332</v>
      </c>
      <c r="S420" t="s">
        <v>1687</v>
      </c>
      <c r="T420" t="s">
        <v>1686</v>
      </c>
    </row>
    <row r="421" spans="1:20" x14ac:dyDescent="0.35">
      <c r="A421" t="s">
        <v>29</v>
      </c>
      <c r="B421" t="s">
        <v>30</v>
      </c>
      <c r="C421" t="s">
        <v>31</v>
      </c>
      <c r="D421" t="s">
        <v>32</v>
      </c>
      <c r="E421" t="s">
        <v>7</v>
      </c>
      <c r="G421" t="s">
        <v>33</v>
      </c>
      <c r="H421">
        <v>399953</v>
      </c>
      <c r="I421">
        <v>400354</v>
      </c>
      <c r="J421" t="s">
        <v>34</v>
      </c>
      <c r="K421" t="s">
        <v>1688</v>
      </c>
      <c r="L421" t="s">
        <v>1688</v>
      </c>
      <c r="N421" t="s">
        <v>1689</v>
      </c>
      <c r="P421">
        <v>76399153</v>
      </c>
      <c r="Q421">
        <v>402</v>
      </c>
      <c r="R421">
        <v>133</v>
      </c>
      <c r="S421" t="s">
        <v>1691</v>
      </c>
      <c r="T421" t="s">
        <v>1690</v>
      </c>
    </row>
    <row r="422" spans="1:20" x14ac:dyDescent="0.35">
      <c r="A422" t="s">
        <v>29</v>
      </c>
      <c r="B422" t="s">
        <v>30</v>
      </c>
      <c r="C422" t="s">
        <v>31</v>
      </c>
      <c r="D422" t="s">
        <v>32</v>
      </c>
      <c r="E422" t="s">
        <v>7</v>
      </c>
      <c r="G422" t="s">
        <v>33</v>
      </c>
      <c r="H422">
        <v>400429</v>
      </c>
      <c r="I422">
        <v>400671</v>
      </c>
      <c r="J422" t="s">
        <v>54</v>
      </c>
      <c r="K422" t="s">
        <v>1692</v>
      </c>
      <c r="L422" t="s">
        <v>1692</v>
      </c>
      <c r="N422" t="s">
        <v>1693</v>
      </c>
      <c r="O422" t="s">
        <v>1694</v>
      </c>
      <c r="P422">
        <v>76399154</v>
      </c>
      <c r="Q422">
        <v>243</v>
      </c>
      <c r="R422">
        <v>80</v>
      </c>
      <c r="S422" t="s">
        <v>1696</v>
      </c>
      <c r="T422" t="s">
        <v>1695</v>
      </c>
    </row>
    <row r="423" spans="1:20" x14ac:dyDescent="0.35">
      <c r="A423" t="s">
        <v>29</v>
      </c>
      <c r="B423" t="s">
        <v>30</v>
      </c>
      <c r="C423" t="s">
        <v>31</v>
      </c>
      <c r="D423" t="s">
        <v>32</v>
      </c>
      <c r="E423" t="s">
        <v>7</v>
      </c>
      <c r="G423" t="s">
        <v>33</v>
      </c>
      <c r="H423">
        <v>400768</v>
      </c>
      <c r="I423">
        <v>401421</v>
      </c>
      <c r="J423" t="s">
        <v>34</v>
      </c>
      <c r="K423" t="s">
        <v>1697</v>
      </c>
      <c r="L423" t="s">
        <v>1697</v>
      </c>
      <c r="N423" t="s">
        <v>1698</v>
      </c>
      <c r="P423">
        <v>76399155</v>
      </c>
      <c r="Q423">
        <v>654</v>
      </c>
      <c r="R423">
        <v>217</v>
      </c>
      <c r="S423" t="s">
        <v>1700</v>
      </c>
      <c r="T423" t="s">
        <v>1699</v>
      </c>
    </row>
    <row r="424" spans="1:20" x14ac:dyDescent="0.35">
      <c r="A424" t="s">
        <v>29</v>
      </c>
      <c r="B424" t="s">
        <v>30</v>
      </c>
      <c r="C424" t="s">
        <v>31</v>
      </c>
      <c r="D424" t="s">
        <v>32</v>
      </c>
      <c r="E424" t="s">
        <v>7</v>
      </c>
      <c r="G424" t="s">
        <v>33</v>
      </c>
      <c r="H424">
        <v>401464</v>
      </c>
      <c r="I424">
        <v>401748</v>
      </c>
      <c r="J424" t="s">
        <v>54</v>
      </c>
      <c r="K424" t="s">
        <v>1701</v>
      </c>
      <c r="L424" t="s">
        <v>1701</v>
      </c>
      <c r="N424" t="s">
        <v>1702</v>
      </c>
      <c r="P424">
        <v>76399156</v>
      </c>
      <c r="Q424">
        <v>285</v>
      </c>
      <c r="R424">
        <v>94</v>
      </c>
      <c r="S424" t="s">
        <v>1704</v>
      </c>
      <c r="T424" t="s">
        <v>1703</v>
      </c>
    </row>
    <row r="425" spans="1:20" x14ac:dyDescent="0.35">
      <c r="A425" t="s">
        <v>29</v>
      </c>
      <c r="B425" t="s">
        <v>30</v>
      </c>
      <c r="C425" t="s">
        <v>31</v>
      </c>
      <c r="D425" t="s">
        <v>32</v>
      </c>
      <c r="E425" t="s">
        <v>7</v>
      </c>
      <c r="G425" t="s">
        <v>33</v>
      </c>
      <c r="H425">
        <v>401750</v>
      </c>
      <c r="I425">
        <v>402022</v>
      </c>
      <c r="J425" t="s">
        <v>54</v>
      </c>
      <c r="K425" t="s">
        <v>1705</v>
      </c>
      <c r="L425" t="s">
        <v>1705</v>
      </c>
      <c r="N425" t="s">
        <v>1706</v>
      </c>
      <c r="P425">
        <v>76399157</v>
      </c>
      <c r="Q425">
        <v>273</v>
      </c>
      <c r="R425">
        <v>90</v>
      </c>
      <c r="S425" t="s">
        <v>1708</v>
      </c>
      <c r="T425" t="s">
        <v>1707</v>
      </c>
    </row>
    <row r="426" spans="1:20" x14ac:dyDescent="0.35">
      <c r="A426" t="s">
        <v>29</v>
      </c>
      <c r="B426" t="s">
        <v>30</v>
      </c>
      <c r="C426" t="s">
        <v>31</v>
      </c>
      <c r="D426" t="s">
        <v>32</v>
      </c>
      <c r="E426" t="s">
        <v>7</v>
      </c>
      <c r="G426" t="s">
        <v>33</v>
      </c>
      <c r="H426">
        <v>402191</v>
      </c>
      <c r="I426">
        <v>402991</v>
      </c>
      <c r="J426" t="s">
        <v>54</v>
      </c>
      <c r="K426" t="s">
        <v>1709</v>
      </c>
      <c r="L426" t="s">
        <v>1709</v>
      </c>
      <c r="N426" t="s">
        <v>1710</v>
      </c>
      <c r="O426" t="s">
        <v>1711</v>
      </c>
      <c r="P426">
        <v>76399158</v>
      </c>
      <c r="Q426">
        <v>801</v>
      </c>
      <c r="R426">
        <v>266</v>
      </c>
      <c r="S426" t="s">
        <v>1713</v>
      </c>
      <c r="T426" t="s">
        <v>1712</v>
      </c>
    </row>
    <row r="427" spans="1:20" x14ac:dyDescent="0.35">
      <c r="A427" t="s">
        <v>29</v>
      </c>
      <c r="B427" t="s">
        <v>30</v>
      </c>
      <c r="C427" t="s">
        <v>31</v>
      </c>
      <c r="D427" t="s">
        <v>32</v>
      </c>
      <c r="E427" t="s">
        <v>7</v>
      </c>
      <c r="G427" t="s">
        <v>33</v>
      </c>
      <c r="H427">
        <v>403022</v>
      </c>
      <c r="I427">
        <v>403351</v>
      </c>
      <c r="J427" t="s">
        <v>54</v>
      </c>
      <c r="K427" t="s">
        <v>1714</v>
      </c>
      <c r="L427" t="s">
        <v>1714</v>
      </c>
      <c r="N427" t="s">
        <v>1715</v>
      </c>
      <c r="P427">
        <v>76399159</v>
      </c>
      <c r="Q427">
        <v>330</v>
      </c>
      <c r="R427">
        <v>109</v>
      </c>
      <c r="S427" t="s">
        <v>1717</v>
      </c>
      <c r="T427" t="s">
        <v>1716</v>
      </c>
    </row>
    <row r="428" spans="1:20" x14ac:dyDescent="0.35">
      <c r="A428" t="s">
        <v>29</v>
      </c>
      <c r="B428" t="s">
        <v>30</v>
      </c>
      <c r="C428" t="s">
        <v>31</v>
      </c>
      <c r="D428" t="s">
        <v>32</v>
      </c>
      <c r="E428" t="s">
        <v>7</v>
      </c>
      <c r="G428" t="s">
        <v>33</v>
      </c>
      <c r="H428">
        <v>403352</v>
      </c>
      <c r="I428">
        <v>403576</v>
      </c>
      <c r="J428" t="s">
        <v>54</v>
      </c>
      <c r="K428" t="s">
        <v>1718</v>
      </c>
      <c r="L428" t="s">
        <v>1718</v>
      </c>
      <c r="N428" t="s">
        <v>1719</v>
      </c>
      <c r="O428" t="s">
        <v>1720</v>
      </c>
      <c r="P428">
        <v>76399160</v>
      </c>
      <c r="Q428">
        <v>225</v>
      </c>
      <c r="R428">
        <v>74</v>
      </c>
      <c r="T428" t="s">
        <v>1721</v>
      </c>
    </row>
    <row r="429" spans="1:20" x14ac:dyDescent="0.35">
      <c r="A429" t="s">
        <v>29</v>
      </c>
      <c r="B429" t="s">
        <v>30</v>
      </c>
      <c r="C429" t="s">
        <v>31</v>
      </c>
      <c r="D429" t="s">
        <v>32</v>
      </c>
      <c r="E429" t="s">
        <v>7</v>
      </c>
      <c r="G429" t="s">
        <v>33</v>
      </c>
      <c r="H429">
        <v>404016</v>
      </c>
      <c r="I429">
        <v>405188</v>
      </c>
      <c r="J429" t="s">
        <v>34</v>
      </c>
      <c r="K429" t="s">
        <v>1722</v>
      </c>
      <c r="L429" t="s">
        <v>1722</v>
      </c>
      <c r="N429" t="s">
        <v>1723</v>
      </c>
      <c r="P429">
        <v>76399161</v>
      </c>
      <c r="Q429">
        <v>1173</v>
      </c>
      <c r="R429">
        <v>390</v>
      </c>
      <c r="S429" t="s">
        <v>1725</v>
      </c>
      <c r="T429" t="s">
        <v>1724</v>
      </c>
    </row>
    <row r="430" spans="1:20" x14ac:dyDescent="0.35">
      <c r="A430" t="s">
        <v>29</v>
      </c>
      <c r="B430" t="s">
        <v>30</v>
      </c>
      <c r="C430" t="s">
        <v>31</v>
      </c>
      <c r="D430" t="s">
        <v>32</v>
      </c>
      <c r="E430" t="s">
        <v>7</v>
      </c>
      <c r="G430" t="s">
        <v>33</v>
      </c>
      <c r="H430">
        <v>405168</v>
      </c>
      <c r="I430">
        <v>406145</v>
      </c>
      <c r="J430" t="s">
        <v>54</v>
      </c>
      <c r="K430" t="s">
        <v>1726</v>
      </c>
      <c r="L430" t="s">
        <v>1726</v>
      </c>
      <c r="N430" t="s">
        <v>123</v>
      </c>
      <c r="P430">
        <v>76399162</v>
      </c>
      <c r="Q430">
        <v>978</v>
      </c>
      <c r="R430">
        <v>325</v>
      </c>
      <c r="S430" t="s">
        <v>1728</v>
      </c>
      <c r="T430" t="s">
        <v>1727</v>
      </c>
    </row>
    <row r="431" spans="1:20" x14ac:dyDescent="0.35">
      <c r="A431" t="s">
        <v>29</v>
      </c>
      <c r="B431" t="s">
        <v>30</v>
      </c>
      <c r="C431" t="s">
        <v>31</v>
      </c>
      <c r="D431" t="s">
        <v>32</v>
      </c>
      <c r="E431" t="s">
        <v>7</v>
      </c>
      <c r="G431" t="s">
        <v>33</v>
      </c>
      <c r="H431">
        <v>406389</v>
      </c>
      <c r="I431">
        <v>406772</v>
      </c>
      <c r="J431" t="s">
        <v>34</v>
      </c>
      <c r="K431" t="s">
        <v>1729</v>
      </c>
      <c r="L431" t="s">
        <v>1729</v>
      </c>
      <c r="N431" t="s">
        <v>60</v>
      </c>
      <c r="P431">
        <v>76399163</v>
      </c>
      <c r="Q431">
        <v>384</v>
      </c>
      <c r="R431">
        <v>127</v>
      </c>
      <c r="S431" t="s">
        <v>1731</v>
      </c>
      <c r="T431" t="s">
        <v>1730</v>
      </c>
    </row>
    <row r="432" spans="1:20" x14ac:dyDescent="0.35">
      <c r="A432" t="s">
        <v>29</v>
      </c>
      <c r="B432" t="s">
        <v>30</v>
      </c>
      <c r="C432" t="s">
        <v>31</v>
      </c>
      <c r="D432" t="s">
        <v>32</v>
      </c>
      <c r="E432" t="s">
        <v>7</v>
      </c>
      <c r="G432" t="s">
        <v>33</v>
      </c>
      <c r="H432">
        <v>406851</v>
      </c>
      <c r="I432">
        <v>408359</v>
      </c>
      <c r="J432" t="s">
        <v>34</v>
      </c>
      <c r="K432" t="s">
        <v>1732</v>
      </c>
      <c r="L432" t="s">
        <v>1732</v>
      </c>
      <c r="N432" t="s">
        <v>771</v>
      </c>
      <c r="P432">
        <v>76399164</v>
      </c>
      <c r="Q432">
        <v>1509</v>
      </c>
      <c r="R432">
        <v>502</v>
      </c>
      <c r="S432" t="s">
        <v>1734</v>
      </c>
      <c r="T432" t="s">
        <v>1733</v>
      </c>
    </row>
    <row r="433" spans="1:20" x14ac:dyDescent="0.35">
      <c r="A433" t="s">
        <v>29</v>
      </c>
      <c r="B433" t="s">
        <v>30</v>
      </c>
      <c r="C433" t="s">
        <v>31</v>
      </c>
      <c r="D433" t="s">
        <v>32</v>
      </c>
      <c r="E433" t="s">
        <v>7</v>
      </c>
      <c r="G433" t="s">
        <v>33</v>
      </c>
      <c r="H433">
        <v>408494</v>
      </c>
      <c r="I433">
        <v>408844</v>
      </c>
      <c r="J433" t="s">
        <v>34</v>
      </c>
      <c r="K433" t="s">
        <v>1735</v>
      </c>
      <c r="L433" t="s">
        <v>1735</v>
      </c>
      <c r="N433" t="s">
        <v>1736</v>
      </c>
      <c r="P433">
        <v>76399165</v>
      </c>
      <c r="Q433">
        <v>351</v>
      </c>
      <c r="R433">
        <v>116</v>
      </c>
      <c r="S433" t="s">
        <v>1738</v>
      </c>
      <c r="T433" t="s">
        <v>1737</v>
      </c>
    </row>
    <row r="434" spans="1:20" x14ac:dyDescent="0.35">
      <c r="A434" t="s">
        <v>29</v>
      </c>
      <c r="B434" t="s">
        <v>30</v>
      </c>
      <c r="C434" t="s">
        <v>31</v>
      </c>
      <c r="D434" t="s">
        <v>32</v>
      </c>
      <c r="E434" t="s">
        <v>7</v>
      </c>
      <c r="G434" t="s">
        <v>33</v>
      </c>
      <c r="H434">
        <v>408941</v>
      </c>
      <c r="I434">
        <v>409903</v>
      </c>
      <c r="J434" t="s">
        <v>54</v>
      </c>
      <c r="K434" t="s">
        <v>1739</v>
      </c>
      <c r="L434" t="s">
        <v>1739</v>
      </c>
      <c r="N434" t="s">
        <v>1740</v>
      </c>
      <c r="O434" t="s">
        <v>1741</v>
      </c>
      <c r="P434">
        <v>76399166</v>
      </c>
      <c r="Q434">
        <v>963</v>
      </c>
      <c r="R434">
        <v>320</v>
      </c>
      <c r="S434" t="s">
        <v>1743</v>
      </c>
      <c r="T434" t="s">
        <v>1742</v>
      </c>
    </row>
    <row r="435" spans="1:20" x14ac:dyDescent="0.35">
      <c r="A435" t="s">
        <v>29</v>
      </c>
      <c r="B435" t="s">
        <v>30</v>
      </c>
      <c r="C435" t="s">
        <v>31</v>
      </c>
      <c r="D435" t="s">
        <v>32</v>
      </c>
      <c r="E435" t="s">
        <v>7</v>
      </c>
      <c r="G435" t="s">
        <v>33</v>
      </c>
      <c r="H435">
        <v>409951</v>
      </c>
      <c r="I435">
        <v>411516</v>
      </c>
      <c r="J435" t="s">
        <v>54</v>
      </c>
      <c r="K435" t="s">
        <v>1744</v>
      </c>
      <c r="L435" t="s">
        <v>1744</v>
      </c>
      <c r="N435" t="s">
        <v>1745</v>
      </c>
      <c r="P435">
        <v>76399167</v>
      </c>
      <c r="Q435">
        <v>1566</v>
      </c>
      <c r="R435">
        <v>521</v>
      </c>
      <c r="S435" t="s">
        <v>1747</v>
      </c>
      <c r="T435" t="s">
        <v>1746</v>
      </c>
    </row>
    <row r="436" spans="1:20" x14ac:dyDescent="0.35">
      <c r="A436" t="s">
        <v>29</v>
      </c>
      <c r="B436" t="s">
        <v>30</v>
      </c>
      <c r="C436" t="s">
        <v>31</v>
      </c>
      <c r="D436" t="s">
        <v>32</v>
      </c>
      <c r="E436" t="s">
        <v>7</v>
      </c>
      <c r="G436" t="s">
        <v>33</v>
      </c>
      <c r="H436">
        <v>411548</v>
      </c>
      <c r="I436">
        <v>411946</v>
      </c>
      <c r="J436" t="s">
        <v>54</v>
      </c>
      <c r="K436" t="s">
        <v>1748</v>
      </c>
      <c r="L436" t="s">
        <v>1748</v>
      </c>
      <c r="N436" t="s">
        <v>1749</v>
      </c>
      <c r="P436">
        <v>76399168</v>
      </c>
      <c r="Q436">
        <v>399</v>
      </c>
      <c r="R436">
        <v>132</v>
      </c>
      <c r="S436" t="s">
        <v>1751</v>
      </c>
      <c r="T436" t="s">
        <v>1750</v>
      </c>
    </row>
    <row r="437" spans="1:20" x14ac:dyDescent="0.35">
      <c r="A437" t="s">
        <v>29</v>
      </c>
      <c r="B437" t="s">
        <v>30</v>
      </c>
      <c r="C437" t="s">
        <v>31</v>
      </c>
      <c r="D437" t="s">
        <v>32</v>
      </c>
      <c r="E437" t="s">
        <v>7</v>
      </c>
      <c r="G437" t="s">
        <v>33</v>
      </c>
      <c r="H437">
        <v>412147</v>
      </c>
      <c r="I437">
        <v>413289</v>
      </c>
      <c r="J437" t="s">
        <v>34</v>
      </c>
      <c r="K437" t="s">
        <v>1752</v>
      </c>
      <c r="L437" t="s">
        <v>1752</v>
      </c>
      <c r="N437" t="s">
        <v>60</v>
      </c>
      <c r="P437">
        <v>76399169</v>
      </c>
      <c r="Q437">
        <v>1143</v>
      </c>
      <c r="R437">
        <v>380</v>
      </c>
      <c r="S437" t="s">
        <v>1754</v>
      </c>
      <c r="T437" t="s">
        <v>1753</v>
      </c>
    </row>
    <row r="438" spans="1:20" x14ac:dyDescent="0.35">
      <c r="A438" t="s">
        <v>29</v>
      </c>
      <c r="B438" t="s">
        <v>30</v>
      </c>
      <c r="C438" t="s">
        <v>31</v>
      </c>
      <c r="D438" t="s">
        <v>32</v>
      </c>
      <c r="E438" t="s">
        <v>7</v>
      </c>
      <c r="G438" t="s">
        <v>33</v>
      </c>
      <c r="H438">
        <v>413396</v>
      </c>
      <c r="I438">
        <v>413614</v>
      </c>
      <c r="J438" t="s">
        <v>54</v>
      </c>
      <c r="K438" t="s">
        <v>1755</v>
      </c>
      <c r="L438" t="s">
        <v>1755</v>
      </c>
      <c r="N438" t="s">
        <v>60</v>
      </c>
      <c r="P438">
        <v>76399170</v>
      </c>
      <c r="Q438">
        <v>219</v>
      </c>
      <c r="R438">
        <v>72</v>
      </c>
      <c r="S438" t="s">
        <v>1757</v>
      </c>
      <c r="T438" t="s">
        <v>1756</v>
      </c>
    </row>
    <row r="439" spans="1:20" x14ac:dyDescent="0.35">
      <c r="A439" t="s">
        <v>29</v>
      </c>
      <c r="B439" t="s">
        <v>30</v>
      </c>
      <c r="C439" t="s">
        <v>31</v>
      </c>
      <c r="D439" t="s">
        <v>32</v>
      </c>
      <c r="E439" t="s">
        <v>7</v>
      </c>
      <c r="G439" t="s">
        <v>33</v>
      </c>
      <c r="H439">
        <v>413873</v>
      </c>
      <c r="I439">
        <v>414955</v>
      </c>
      <c r="J439" t="s">
        <v>34</v>
      </c>
      <c r="K439" t="s">
        <v>1758</v>
      </c>
      <c r="L439" t="s">
        <v>1758</v>
      </c>
      <c r="N439" t="s">
        <v>1759</v>
      </c>
      <c r="O439" t="s">
        <v>1760</v>
      </c>
      <c r="P439">
        <v>76399171</v>
      </c>
      <c r="Q439">
        <v>1083</v>
      </c>
      <c r="R439">
        <v>360</v>
      </c>
      <c r="S439" t="s">
        <v>1762</v>
      </c>
      <c r="T439" t="s">
        <v>1761</v>
      </c>
    </row>
    <row r="440" spans="1:20" x14ac:dyDescent="0.35">
      <c r="A440" t="s">
        <v>29</v>
      </c>
      <c r="B440" t="s">
        <v>30</v>
      </c>
      <c r="C440" t="s">
        <v>31</v>
      </c>
      <c r="D440" t="s">
        <v>32</v>
      </c>
      <c r="E440" t="s">
        <v>7</v>
      </c>
      <c r="G440" t="s">
        <v>33</v>
      </c>
      <c r="H440">
        <v>415064</v>
      </c>
      <c r="I440">
        <v>415441</v>
      </c>
      <c r="J440" t="s">
        <v>54</v>
      </c>
      <c r="K440" t="s">
        <v>1763</v>
      </c>
      <c r="L440" t="s">
        <v>1763</v>
      </c>
      <c r="N440" t="s">
        <v>1764</v>
      </c>
      <c r="P440">
        <v>76399172</v>
      </c>
      <c r="Q440">
        <v>378</v>
      </c>
      <c r="R440">
        <v>125</v>
      </c>
      <c r="S440" t="s">
        <v>1766</v>
      </c>
      <c r="T440" t="s">
        <v>1765</v>
      </c>
    </row>
    <row r="441" spans="1:20" x14ac:dyDescent="0.35">
      <c r="A441" t="s">
        <v>29</v>
      </c>
      <c r="B441" t="s">
        <v>30</v>
      </c>
      <c r="C441" t="s">
        <v>31</v>
      </c>
      <c r="D441" t="s">
        <v>32</v>
      </c>
      <c r="E441" t="s">
        <v>7</v>
      </c>
      <c r="G441" t="s">
        <v>33</v>
      </c>
      <c r="H441">
        <v>415535</v>
      </c>
      <c r="I441">
        <v>416086</v>
      </c>
      <c r="J441" t="s">
        <v>54</v>
      </c>
      <c r="K441" t="s">
        <v>1767</v>
      </c>
      <c r="L441" t="s">
        <v>1767</v>
      </c>
      <c r="N441" t="s">
        <v>1768</v>
      </c>
      <c r="O441" t="s">
        <v>1769</v>
      </c>
      <c r="P441">
        <v>76399173</v>
      </c>
      <c r="Q441">
        <v>552</v>
      </c>
      <c r="R441">
        <v>183</v>
      </c>
      <c r="S441" t="s">
        <v>1771</v>
      </c>
      <c r="T441" t="s">
        <v>1770</v>
      </c>
    </row>
    <row r="442" spans="1:20" x14ac:dyDescent="0.35">
      <c r="A442" t="s">
        <v>29</v>
      </c>
      <c r="B442" t="s">
        <v>30</v>
      </c>
      <c r="C442" t="s">
        <v>31</v>
      </c>
      <c r="D442" t="s">
        <v>32</v>
      </c>
      <c r="E442" t="s">
        <v>7</v>
      </c>
      <c r="G442" t="s">
        <v>33</v>
      </c>
      <c r="H442">
        <v>416103</v>
      </c>
      <c r="I442">
        <v>416951</v>
      </c>
      <c r="J442" t="s">
        <v>54</v>
      </c>
      <c r="K442" t="s">
        <v>1772</v>
      </c>
      <c r="L442" t="s">
        <v>1772</v>
      </c>
      <c r="N442" t="s">
        <v>1773</v>
      </c>
      <c r="O442" t="s">
        <v>1774</v>
      </c>
      <c r="P442">
        <v>76399174</v>
      </c>
      <c r="Q442">
        <v>849</v>
      </c>
      <c r="R442">
        <v>282</v>
      </c>
      <c r="S442" t="s">
        <v>1776</v>
      </c>
      <c r="T442" t="s">
        <v>1775</v>
      </c>
    </row>
    <row r="443" spans="1:20" x14ac:dyDescent="0.35">
      <c r="A443" t="s">
        <v>29</v>
      </c>
      <c r="B443" t="s">
        <v>30</v>
      </c>
      <c r="C443" t="s">
        <v>31</v>
      </c>
      <c r="D443" t="s">
        <v>32</v>
      </c>
      <c r="E443" t="s">
        <v>7</v>
      </c>
      <c r="G443" t="s">
        <v>33</v>
      </c>
      <c r="H443">
        <v>416982</v>
      </c>
      <c r="I443">
        <v>418610</v>
      </c>
      <c r="J443" t="s">
        <v>54</v>
      </c>
      <c r="K443" t="s">
        <v>1777</v>
      </c>
      <c r="L443" t="s">
        <v>1777</v>
      </c>
      <c r="N443" t="s">
        <v>1778</v>
      </c>
      <c r="O443" t="s">
        <v>1779</v>
      </c>
      <c r="P443">
        <v>76399175</v>
      </c>
      <c r="Q443">
        <v>1629</v>
      </c>
      <c r="R443">
        <v>542</v>
      </c>
      <c r="S443" t="s">
        <v>1781</v>
      </c>
      <c r="T443" t="s">
        <v>1780</v>
      </c>
    </row>
    <row r="444" spans="1:20" x14ac:dyDescent="0.35">
      <c r="A444" t="s">
        <v>29</v>
      </c>
      <c r="B444" t="s">
        <v>30</v>
      </c>
      <c r="C444" t="s">
        <v>31</v>
      </c>
      <c r="D444" t="s">
        <v>32</v>
      </c>
      <c r="E444" t="s">
        <v>7</v>
      </c>
      <c r="G444" t="s">
        <v>33</v>
      </c>
      <c r="H444">
        <v>418681</v>
      </c>
      <c r="I444">
        <v>419220</v>
      </c>
      <c r="J444" t="s">
        <v>54</v>
      </c>
      <c r="K444" t="s">
        <v>1782</v>
      </c>
      <c r="L444" t="s">
        <v>1782</v>
      </c>
      <c r="N444" t="s">
        <v>60</v>
      </c>
      <c r="P444">
        <v>76399176</v>
      </c>
      <c r="Q444">
        <v>540</v>
      </c>
      <c r="R444">
        <v>179</v>
      </c>
      <c r="S444" t="s">
        <v>1784</v>
      </c>
      <c r="T444" t="s">
        <v>1783</v>
      </c>
    </row>
    <row r="445" spans="1:20" x14ac:dyDescent="0.35">
      <c r="A445" t="s">
        <v>29</v>
      </c>
      <c r="B445" t="s">
        <v>30</v>
      </c>
      <c r="C445" t="s">
        <v>31</v>
      </c>
      <c r="D445" t="s">
        <v>32</v>
      </c>
      <c r="E445" t="s">
        <v>7</v>
      </c>
      <c r="G445" t="s">
        <v>33</v>
      </c>
      <c r="H445">
        <v>419382</v>
      </c>
      <c r="I445">
        <v>421292</v>
      </c>
      <c r="J445" t="s">
        <v>34</v>
      </c>
      <c r="K445" t="s">
        <v>1785</v>
      </c>
      <c r="L445" t="s">
        <v>1785</v>
      </c>
      <c r="N445" t="s">
        <v>1786</v>
      </c>
      <c r="O445" t="s">
        <v>1787</v>
      </c>
      <c r="P445">
        <v>76399177</v>
      </c>
      <c r="Q445">
        <v>1911</v>
      </c>
      <c r="R445">
        <v>636</v>
      </c>
      <c r="S445" t="s">
        <v>1789</v>
      </c>
      <c r="T445" t="s">
        <v>1788</v>
      </c>
    </row>
    <row r="446" spans="1:20" x14ac:dyDescent="0.35">
      <c r="A446" t="s">
        <v>29</v>
      </c>
      <c r="B446" t="s">
        <v>30</v>
      </c>
      <c r="C446" t="s">
        <v>31</v>
      </c>
      <c r="D446" t="s">
        <v>32</v>
      </c>
      <c r="E446" t="s">
        <v>7</v>
      </c>
      <c r="G446" t="s">
        <v>33</v>
      </c>
      <c r="H446">
        <v>421304</v>
      </c>
      <c r="I446">
        <v>422557</v>
      </c>
      <c r="J446" t="s">
        <v>34</v>
      </c>
      <c r="K446" t="s">
        <v>1790</v>
      </c>
      <c r="L446" t="s">
        <v>1790</v>
      </c>
      <c r="N446" t="s">
        <v>447</v>
      </c>
      <c r="P446">
        <v>76399178</v>
      </c>
      <c r="Q446">
        <v>1254</v>
      </c>
      <c r="R446">
        <v>417</v>
      </c>
      <c r="S446" t="s">
        <v>1792</v>
      </c>
      <c r="T446" t="s">
        <v>1791</v>
      </c>
    </row>
    <row r="447" spans="1:20" x14ac:dyDescent="0.35">
      <c r="A447" t="s">
        <v>29</v>
      </c>
      <c r="B447" t="s">
        <v>30</v>
      </c>
      <c r="C447" t="s">
        <v>31</v>
      </c>
      <c r="D447" t="s">
        <v>32</v>
      </c>
      <c r="E447" t="s">
        <v>7</v>
      </c>
      <c r="G447" t="s">
        <v>33</v>
      </c>
      <c r="H447">
        <v>422547</v>
      </c>
      <c r="I447">
        <v>423245</v>
      </c>
      <c r="J447" t="s">
        <v>34</v>
      </c>
      <c r="K447" t="s">
        <v>1793</v>
      </c>
      <c r="L447" t="s">
        <v>1793</v>
      </c>
      <c r="N447" t="s">
        <v>1794</v>
      </c>
      <c r="P447">
        <v>76399179</v>
      </c>
      <c r="Q447">
        <v>699</v>
      </c>
      <c r="R447">
        <v>232</v>
      </c>
      <c r="S447" t="s">
        <v>1796</v>
      </c>
      <c r="T447" t="s">
        <v>1795</v>
      </c>
    </row>
    <row r="448" spans="1:20" x14ac:dyDescent="0.35">
      <c r="A448" t="s">
        <v>29</v>
      </c>
      <c r="B448" t="s">
        <v>30</v>
      </c>
      <c r="C448" t="s">
        <v>31</v>
      </c>
      <c r="D448" t="s">
        <v>32</v>
      </c>
      <c r="E448" t="s">
        <v>7</v>
      </c>
      <c r="G448" t="s">
        <v>33</v>
      </c>
      <c r="H448">
        <v>423632</v>
      </c>
      <c r="I448">
        <v>424840</v>
      </c>
      <c r="J448" t="s">
        <v>34</v>
      </c>
      <c r="K448" t="s">
        <v>1797</v>
      </c>
      <c r="L448" t="s">
        <v>1797</v>
      </c>
      <c r="N448" t="s">
        <v>60</v>
      </c>
      <c r="P448">
        <v>76399180</v>
      </c>
      <c r="Q448">
        <v>1209</v>
      </c>
      <c r="R448">
        <v>402</v>
      </c>
      <c r="S448" t="s">
        <v>1799</v>
      </c>
      <c r="T448" t="s">
        <v>1798</v>
      </c>
    </row>
    <row r="449" spans="1:20" x14ac:dyDescent="0.35">
      <c r="A449" t="s">
        <v>385</v>
      </c>
      <c r="C449" t="s">
        <v>31</v>
      </c>
      <c r="D449" t="s">
        <v>32</v>
      </c>
      <c r="E449" t="s">
        <v>7</v>
      </c>
      <c r="G449" t="s">
        <v>33</v>
      </c>
      <c r="H449">
        <v>424911</v>
      </c>
      <c r="I449">
        <v>424984</v>
      </c>
      <c r="J449" t="s">
        <v>54</v>
      </c>
      <c r="N449" t="s">
        <v>1800</v>
      </c>
      <c r="P449">
        <v>76399181</v>
      </c>
      <c r="Q449">
        <v>74</v>
      </c>
      <c r="S449" t="s">
        <v>1802</v>
      </c>
      <c r="T449" t="s">
        <v>1801</v>
      </c>
    </row>
    <row r="450" spans="1:20" x14ac:dyDescent="0.35">
      <c r="A450" t="s">
        <v>29</v>
      </c>
      <c r="B450" t="s">
        <v>30</v>
      </c>
      <c r="C450" t="s">
        <v>31</v>
      </c>
      <c r="D450" t="s">
        <v>32</v>
      </c>
      <c r="E450" t="s">
        <v>7</v>
      </c>
      <c r="G450" t="s">
        <v>33</v>
      </c>
      <c r="H450">
        <v>425057</v>
      </c>
      <c r="I450">
        <v>426064</v>
      </c>
      <c r="J450" t="s">
        <v>34</v>
      </c>
      <c r="K450" t="s">
        <v>1803</v>
      </c>
      <c r="L450" t="s">
        <v>1803</v>
      </c>
      <c r="N450" t="s">
        <v>56</v>
      </c>
      <c r="P450">
        <v>76399182</v>
      </c>
      <c r="Q450">
        <v>1008</v>
      </c>
      <c r="R450">
        <v>335</v>
      </c>
      <c r="S450" t="s">
        <v>1805</v>
      </c>
      <c r="T450" t="s">
        <v>1804</v>
      </c>
    </row>
    <row r="451" spans="1:20" x14ac:dyDescent="0.35">
      <c r="A451" t="s">
        <v>29</v>
      </c>
      <c r="B451" t="s">
        <v>30</v>
      </c>
      <c r="C451" t="s">
        <v>31</v>
      </c>
      <c r="D451" t="s">
        <v>32</v>
      </c>
      <c r="E451" t="s">
        <v>7</v>
      </c>
      <c r="G451" t="s">
        <v>33</v>
      </c>
      <c r="H451">
        <v>426075</v>
      </c>
      <c r="I451">
        <v>426830</v>
      </c>
      <c r="J451" t="s">
        <v>34</v>
      </c>
      <c r="K451" t="s">
        <v>1806</v>
      </c>
      <c r="L451" t="s">
        <v>1806</v>
      </c>
      <c r="N451" t="s">
        <v>1807</v>
      </c>
      <c r="P451">
        <v>76399183</v>
      </c>
      <c r="Q451">
        <v>756</v>
      </c>
      <c r="R451">
        <v>251</v>
      </c>
      <c r="S451" t="s">
        <v>1809</v>
      </c>
      <c r="T451" t="s">
        <v>1808</v>
      </c>
    </row>
    <row r="452" spans="1:20" x14ac:dyDescent="0.35">
      <c r="A452" t="s">
        <v>29</v>
      </c>
      <c r="B452" t="s">
        <v>30</v>
      </c>
      <c r="C452" t="s">
        <v>31</v>
      </c>
      <c r="D452" t="s">
        <v>32</v>
      </c>
      <c r="E452" t="s">
        <v>7</v>
      </c>
      <c r="G452" t="s">
        <v>33</v>
      </c>
      <c r="H452">
        <v>426845</v>
      </c>
      <c r="I452">
        <v>427150</v>
      </c>
      <c r="J452" t="s">
        <v>34</v>
      </c>
      <c r="K452" t="s">
        <v>1810</v>
      </c>
      <c r="L452" t="s">
        <v>1810</v>
      </c>
      <c r="N452" t="s">
        <v>60</v>
      </c>
      <c r="P452">
        <v>76399184</v>
      </c>
      <c r="Q452">
        <v>306</v>
      </c>
      <c r="R452">
        <v>101</v>
      </c>
      <c r="S452" t="s">
        <v>1812</v>
      </c>
      <c r="T452" t="s">
        <v>1811</v>
      </c>
    </row>
    <row r="453" spans="1:20" x14ac:dyDescent="0.35">
      <c r="A453" t="s">
        <v>29</v>
      </c>
      <c r="B453" t="s">
        <v>30</v>
      </c>
      <c r="C453" t="s">
        <v>31</v>
      </c>
      <c r="D453" t="s">
        <v>32</v>
      </c>
      <c r="E453" t="s">
        <v>7</v>
      </c>
      <c r="G453" t="s">
        <v>33</v>
      </c>
      <c r="H453">
        <v>427210</v>
      </c>
      <c r="I453">
        <v>427299</v>
      </c>
      <c r="J453" t="s">
        <v>34</v>
      </c>
      <c r="K453" t="s">
        <v>1813</v>
      </c>
      <c r="L453" t="s">
        <v>1813</v>
      </c>
      <c r="N453" t="s">
        <v>1814</v>
      </c>
      <c r="P453">
        <v>76401499</v>
      </c>
      <c r="Q453">
        <v>90</v>
      </c>
      <c r="R453">
        <v>29</v>
      </c>
      <c r="T453" t="s">
        <v>1815</v>
      </c>
    </row>
    <row r="454" spans="1:20" x14ac:dyDescent="0.35">
      <c r="A454" t="s">
        <v>29</v>
      </c>
      <c r="B454" t="s">
        <v>30</v>
      </c>
      <c r="C454" t="s">
        <v>31</v>
      </c>
      <c r="D454" t="s">
        <v>32</v>
      </c>
      <c r="E454" t="s">
        <v>7</v>
      </c>
      <c r="G454" t="s">
        <v>33</v>
      </c>
      <c r="H454">
        <v>427463</v>
      </c>
      <c r="I454">
        <v>428029</v>
      </c>
      <c r="J454" t="s">
        <v>34</v>
      </c>
      <c r="K454" t="s">
        <v>1816</v>
      </c>
      <c r="L454" t="s">
        <v>1816</v>
      </c>
      <c r="N454" t="s">
        <v>1817</v>
      </c>
      <c r="P454">
        <v>76399185</v>
      </c>
      <c r="Q454">
        <v>567</v>
      </c>
      <c r="R454">
        <v>188</v>
      </c>
      <c r="S454" t="s">
        <v>1819</v>
      </c>
      <c r="T454" t="s">
        <v>1818</v>
      </c>
    </row>
    <row r="455" spans="1:20" x14ac:dyDescent="0.35">
      <c r="A455" t="s">
        <v>29</v>
      </c>
      <c r="B455" t="s">
        <v>30</v>
      </c>
      <c r="C455" t="s">
        <v>31</v>
      </c>
      <c r="D455" t="s">
        <v>32</v>
      </c>
      <c r="E455" t="s">
        <v>7</v>
      </c>
      <c r="G455" t="s">
        <v>33</v>
      </c>
      <c r="H455">
        <v>427989</v>
      </c>
      <c r="I455">
        <v>428495</v>
      </c>
      <c r="J455" t="s">
        <v>34</v>
      </c>
      <c r="K455" t="s">
        <v>1820</v>
      </c>
      <c r="L455" t="s">
        <v>1820</v>
      </c>
      <c r="N455" t="s">
        <v>60</v>
      </c>
      <c r="P455">
        <v>76401444</v>
      </c>
      <c r="Q455">
        <v>507</v>
      </c>
      <c r="R455">
        <v>168</v>
      </c>
      <c r="S455" t="s">
        <v>1822</v>
      </c>
      <c r="T455" t="s">
        <v>1821</v>
      </c>
    </row>
    <row r="456" spans="1:20" x14ac:dyDescent="0.35">
      <c r="A456" t="s">
        <v>29</v>
      </c>
      <c r="B456" t="s">
        <v>30</v>
      </c>
      <c r="C456" t="s">
        <v>31</v>
      </c>
      <c r="D456" t="s">
        <v>32</v>
      </c>
      <c r="E456" t="s">
        <v>7</v>
      </c>
      <c r="G456" t="s">
        <v>33</v>
      </c>
      <c r="H456">
        <v>428611</v>
      </c>
      <c r="I456">
        <v>429300</v>
      </c>
      <c r="J456" t="s">
        <v>54</v>
      </c>
      <c r="K456" t="s">
        <v>1823</v>
      </c>
      <c r="L456" t="s">
        <v>1823</v>
      </c>
      <c r="N456" t="s">
        <v>1824</v>
      </c>
      <c r="O456" t="s">
        <v>1825</v>
      </c>
      <c r="P456">
        <v>76399186</v>
      </c>
      <c r="Q456">
        <v>690</v>
      </c>
      <c r="R456">
        <v>229</v>
      </c>
      <c r="S456" t="s">
        <v>1827</v>
      </c>
      <c r="T456" t="s">
        <v>1826</v>
      </c>
    </row>
    <row r="457" spans="1:20" x14ac:dyDescent="0.35">
      <c r="A457" t="s">
        <v>29</v>
      </c>
      <c r="B457" t="s">
        <v>30</v>
      </c>
      <c r="C457" t="s">
        <v>31</v>
      </c>
      <c r="D457" t="s">
        <v>32</v>
      </c>
      <c r="E457" t="s">
        <v>7</v>
      </c>
      <c r="G457" t="s">
        <v>33</v>
      </c>
      <c r="H457">
        <v>429346</v>
      </c>
      <c r="I457">
        <v>430560</v>
      </c>
      <c r="J457" t="s">
        <v>54</v>
      </c>
      <c r="K457" t="s">
        <v>1828</v>
      </c>
      <c r="L457" t="s">
        <v>1828</v>
      </c>
      <c r="N457" t="s">
        <v>1829</v>
      </c>
      <c r="O457" t="s">
        <v>1830</v>
      </c>
      <c r="P457">
        <v>76399187</v>
      </c>
      <c r="Q457">
        <v>1215</v>
      </c>
      <c r="R457">
        <v>404</v>
      </c>
      <c r="S457" t="s">
        <v>1832</v>
      </c>
      <c r="T457" t="s">
        <v>1831</v>
      </c>
    </row>
    <row r="458" spans="1:20" x14ac:dyDescent="0.35">
      <c r="A458" t="s">
        <v>29</v>
      </c>
      <c r="B458" t="s">
        <v>30</v>
      </c>
      <c r="C458" t="s">
        <v>31</v>
      </c>
      <c r="D458" t="s">
        <v>32</v>
      </c>
      <c r="E458" t="s">
        <v>7</v>
      </c>
      <c r="G458" t="s">
        <v>33</v>
      </c>
      <c r="H458">
        <v>430628</v>
      </c>
      <c r="I458">
        <v>431191</v>
      </c>
      <c r="J458" t="s">
        <v>34</v>
      </c>
      <c r="K458" t="s">
        <v>1833</v>
      </c>
      <c r="L458" t="s">
        <v>1833</v>
      </c>
      <c r="N458" t="s">
        <v>1834</v>
      </c>
      <c r="O458" t="s">
        <v>1835</v>
      </c>
      <c r="P458">
        <v>76399188</v>
      </c>
      <c r="Q458">
        <v>564</v>
      </c>
      <c r="R458">
        <v>187</v>
      </c>
      <c r="S458" t="s">
        <v>1837</v>
      </c>
      <c r="T458" t="s">
        <v>1836</v>
      </c>
    </row>
    <row r="459" spans="1:20" x14ac:dyDescent="0.35">
      <c r="A459" t="s">
        <v>29</v>
      </c>
      <c r="B459" t="s">
        <v>30</v>
      </c>
      <c r="C459" t="s">
        <v>31</v>
      </c>
      <c r="D459" t="s">
        <v>32</v>
      </c>
      <c r="E459" t="s">
        <v>7</v>
      </c>
      <c r="G459" t="s">
        <v>33</v>
      </c>
      <c r="H459">
        <v>431458</v>
      </c>
      <c r="I459">
        <v>432951</v>
      </c>
      <c r="J459" t="s">
        <v>34</v>
      </c>
      <c r="K459" t="s">
        <v>1838</v>
      </c>
      <c r="L459" t="s">
        <v>1838</v>
      </c>
      <c r="N459" t="s">
        <v>1839</v>
      </c>
      <c r="P459">
        <v>76399189</v>
      </c>
      <c r="Q459">
        <v>1494</v>
      </c>
      <c r="R459">
        <v>497</v>
      </c>
      <c r="S459" t="s">
        <v>1841</v>
      </c>
      <c r="T459" t="s">
        <v>1840</v>
      </c>
    </row>
    <row r="460" spans="1:20" x14ac:dyDescent="0.35">
      <c r="A460" t="s">
        <v>29</v>
      </c>
      <c r="B460" t="s">
        <v>30</v>
      </c>
      <c r="C460" t="s">
        <v>31</v>
      </c>
      <c r="D460" t="s">
        <v>32</v>
      </c>
      <c r="E460" t="s">
        <v>7</v>
      </c>
      <c r="G460" t="s">
        <v>33</v>
      </c>
      <c r="H460">
        <v>433076</v>
      </c>
      <c r="I460">
        <v>434317</v>
      </c>
      <c r="J460" t="s">
        <v>54</v>
      </c>
      <c r="K460" t="s">
        <v>1842</v>
      </c>
      <c r="L460" t="s">
        <v>1842</v>
      </c>
      <c r="N460" t="s">
        <v>1843</v>
      </c>
      <c r="P460">
        <v>76399190</v>
      </c>
      <c r="Q460">
        <v>1242</v>
      </c>
      <c r="R460">
        <v>413</v>
      </c>
      <c r="S460" t="s">
        <v>1845</v>
      </c>
      <c r="T460" t="s">
        <v>1844</v>
      </c>
    </row>
    <row r="461" spans="1:20" x14ac:dyDescent="0.35">
      <c r="A461" t="s">
        <v>29</v>
      </c>
      <c r="B461" t="s">
        <v>30</v>
      </c>
      <c r="C461" t="s">
        <v>31</v>
      </c>
      <c r="D461" t="s">
        <v>32</v>
      </c>
      <c r="E461" t="s">
        <v>7</v>
      </c>
      <c r="G461" t="s">
        <v>33</v>
      </c>
      <c r="H461">
        <v>434357</v>
      </c>
      <c r="I461">
        <v>435040</v>
      </c>
      <c r="J461" t="s">
        <v>54</v>
      </c>
      <c r="K461" t="s">
        <v>1846</v>
      </c>
      <c r="L461" t="s">
        <v>1846</v>
      </c>
      <c r="N461" t="s">
        <v>1847</v>
      </c>
      <c r="P461">
        <v>76399191</v>
      </c>
      <c r="Q461">
        <v>684</v>
      </c>
      <c r="R461">
        <v>227</v>
      </c>
      <c r="S461" t="s">
        <v>1849</v>
      </c>
      <c r="T461" t="s">
        <v>1848</v>
      </c>
    </row>
    <row r="462" spans="1:20" x14ac:dyDescent="0.35">
      <c r="A462" t="s">
        <v>29</v>
      </c>
      <c r="B462" t="s">
        <v>30</v>
      </c>
      <c r="C462" t="s">
        <v>31</v>
      </c>
      <c r="D462" t="s">
        <v>32</v>
      </c>
      <c r="E462" t="s">
        <v>7</v>
      </c>
      <c r="G462" t="s">
        <v>33</v>
      </c>
      <c r="H462">
        <v>435383</v>
      </c>
      <c r="I462">
        <v>436438</v>
      </c>
      <c r="J462" t="s">
        <v>54</v>
      </c>
      <c r="K462" t="s">
        <v>1850</v>
      </c>
      <c r="L462" t="s">
        <v>1850</v>
      </c>
      <c r="N462" t="s">
        <v>350</v>
      </c>
      <c r="P462">
        <v>76399192</v>
      </c>
      <c r="Q462">
        <v>1056</v>
      </c>
      <c r="R462">
        <v>351</v>
      </c>
      <c r="S462" t="s">
        <v>1852</v>
      </c>
      <c r="T462" t="s">
        <v>1851</v>
      </c>
    </row>
    <row r="463" spans="1:20" x14ac:dyDescent="0.35">
      <c r="A463" t="s">
        <v>29</v>
      </c>
      <c r="B463" t="s">
        <v>30</v>
      </c>
      <c r="C463" t="s">
        <v>31</v>
      </c>
      <c r="D463" t="s">
        <v>32</v>
      </c>
      <c r="E463" t="s">
        <v>7</v>
      </c>
      <c r="G463" t="s">
        <v>33</v>
      </c>
      <c r="H463">
        <v>436519</v>
      </c>
      <c r="I463">
        <v>436821</v>
      </c>
      <c r="J463" t="s">
        <v>54</v>
      </c>
      <c r="K463" t="s">
        <v>1853</v>
      </c>
      <c r="L463" t="s">
        <v>1853</v>
      </c>
      <c r="N463" t="s">
        <v>1854</v>
      </c>
      <c r="O463" t="s">
        <v>1855</v>
      </c>
      <c r="P463">
        <v>76399193</v>
      </c>
      <c r="Q463">
        <v>303</v>
      </c>
      <c r="R463">
        <v>100</v>
      </c>
      <c r="S463" t="s">
        <v>1857</v>
      </c>
      <c r="T463" t="s">
        <v>1856</v>
      </c>
    </row>
    <row r="464" spans="1:20" x14ac:dyDescent="0.35">
      <c r="A464" t="s">
        <v>29</v>
      </c>
      <c r="B464" t="s">
        <v>30</v>
      </c>
      <c r="C464" t="s">
        <v>31</v>
      </c>
      <c r="D464" t="s">
        <v>32</v>
      </c>
      <c r="E464" t="s">
        <v>7</v>
      </c>
      <c r="G464" t="s">
        <v>33</v>
      </c>
      <c r="H464">
        <v>436851</v>
      </c>
      <c r="I464">
        <v>437537</v>
      </c>
      <c r="J464" t="s">
        <v>54</v>
      </c>
      <c r="K464" t="s">
        <v>1858</v>
      </c>
      <c r="L464" t="s">
        <v>1858</v>
      </c>
      <c r="N464" t="s">
        <v>1859</v>
      </c>
      <c r="O464" t="s">
        <v>1860</v>
      </c>
      <c r="P464">
        <v>76399194</v>
      </c>
      <c r="Q464">
        <v>687</v>
      </c>
      <c r="R464">
        <v>228</v>
      </c>
      <c r="S464" t="s">
        <v>1862</v>
      </c>
      <c r="T464" t="s">
        <v>1861</v>
      </c>
    </row>
    <row r="465" spans="1:20" x14ac:dyDescent="0.35">
      <c r="A465" t="s">
        <v>29</v>
      </c>
      <c r="B465" t="s">
        <v>30</v>
      </c>
      <c r="C465" t="s">
        <v>31</v>
      </c>
      <c r="D465" t="s">
        <v>32</v>
      </c>
      <c r="E465" t="s">
        <v>7</v>
      </c>
      <c r="G465" t="s">
        <v>33</v>
      </c>
      <c r="H465">
        <v>437534</v>
      </c>
      <c r="I465">
        <v>438628</v>
      </c>
      <c r="J465" t="s">
        <v>54</v>
      </c>
      <c r="K465" t="s">
        <v>1863</v>
      </c>
      <c r="L465" t="s">
        <v>1863</v>
      </c>
      <c r="N465" t="s">
        <v>1864</v>
      </c>
      <c r="O465" t="s">
        <v>1865</v>
      </c>
      <c r="P465">
        <v>76399195</v>
      </c>
      <c r="Q465">
        <v>1095</v>
      </c>
      <c r="R465">
        <v>364</v>
      </c>
      <c r="S465" t="s">
        <v>1867</v>
      </c>
      <c r="T465" t="s">
        <v>1866</v>
      </c>
    </row>
    <row r="466" spans="1:20" x14ac:dyDescent="0.35">
      <c r="A466" t="s">
        <v>29</v>
      </c>
      <c r="B466" t="s">
        <v>30</v>
      </c>
      <c r="C466" t="s">
        <v>31</v>
      </c>
      <c r="D466" t="s">
        <v>32</v>
      </c>
      <c r="E466" t="s">
        <v>7</v>
      </c>
      <c r="G466" t="s">
        <v>33</v>
      </c>
      <c r="H466">
        <v>438675</v>
      </c>
      <c r="I466">
        <v>439961</v>
      </c>
      <c r="J466" t="s">
        <v>54</v>
      </c>
      <c r="K466" t="s">
        <v>1868</v>
      </c>
      <c r="L466" t="s">
        <v>1868</v>
      </c>
      <c r="N466" t="s">
        <v>1869</v>
      </c>
      <c r="O466" t="s">
        <v>1870</v>
      </c>
      <c r="P466">
        <v>76399196</v>
      </c>
      <c r="Q466">
        <v>1287</v>
      </c>
      <c r="R466">
        <v>428</v>
      </c>
      <c r="S466" t="s">
        <v>1872</v>
      </c>
      <c r="T466" t="s">
        <v>1871</v>
      </c>
    </row>
    <row r="467" spans="1:20" x14ac:dyDescent="0.35">
      <c r="A467" t="s">
        <v>29</v>
      </c>
      <c r="B467" t="s">
        <v>30</v>
      </c>
      <c r="C467" t="s">
        <v>31</v>
      </c>
      <c r="D467" t="s">
        <v>32</v>
      </c>
      <c r="E467" t="s">
        <v>7</v>
      </c>
      <c r="G467" t="s">
        <v>33</v>
      </c>
      <c r="H467">
        <v>440050</v>
      </c>
      <c r="I467">
        <v>440295</v>
      </c>
      <c r="J467" t="s">
        <v>54</v>
      </c>
      <c r="K467" t="s">
        <v>1873</v>
      </c>
      <c r="L467" t="s">
        <v>1873</v>
      </c>
      <c r="N467" t="s">
        <v>1874</v>
      </c>
      <c r="P467">
        <v>76399197</v>
      </c>
      <c r="Q467">
        <v>246</v>
      </c>
      <c r="R467">
        <v>81</v>
      </c>
      <c r="S467" t="s">
        <v>1876</v>
      </c>
      <c r="T467" t="s">
        <v>1875</v>
      </c>
    </row>
    <row r="468" spans="1:20" x14ac:dyDescent="0.35">
      <c r="A468" t="s">
        <v>29</v>
      </c>
      <c r="B468" t="s">
        <v>30</v>
      </c>
      <c r="C468" t="s">
        <v>31</v>
      </c>
      <c r="D468" t="s">
        <v>32</v>
      </c>
      <c r="E468" t="s">
        <v>7</v>
      </c>
      <c r="G468" t="s">
        <v>33</v>
      </c>
      <c r="H468">
        <v>440661</v>
      </c>
      <c r="I468">
        <v>441299</v>
      </c>
      <c r="J468" t="s">
        <v>34</v>
      </c>
      <c r="K468" t="s">
        <v>1877</v>
      </c>
      <c r="L468" t="s">
        <v>1877</v>
      </c>
      <c r="N468" t="s">
        <v>1878</v>
      </c>
      <c r="P468">
        <v>76399198</v>
      </c>
      <c r="Q468">
        <v>639</v>
      </c>
      <c r="R468">
        <v>212</v>
      </c>
      <c r="S468" t="s">
        <v>1880</v>
      </c>
      <c r="T468" t="s">
        <v>1879</v>
      </c>
    </row>
    <row r="469" spans="1:20" x14ac:dyDescent="0.35">
      <c r="A469" t="s">
        <v>29</v>
      </c>
      <c r="B469" t="s">
        <v>30</v>
      </c>
      <c r="C469" t="s">
        <v>31</v>
      </c>
      <c r="D469" t="s">
        <v>32</v>
      </c>
      <c r="E469" t="s">
        <v>7</v>
      </c>
      <c r="G469" t="s">
        <v>33</v>
      </c>
      <c r="H469">
        <v>441357</v>
      </c>
      <c r="I469">
        <v>441728</v>
      </c>
      <c r="J469" t="s">
        <v>54</v>
      </c>
      <c r="K469" t="s">
        <v>1881</v>
      </c>
      <c r="L469" t="s">
        <v>1881</v>
      </c>
      <c r="N469" t="s">
        <v>1882</v>
      </c>
      <c r="P469">
        <v>76399199</v>
      </c>
      <c r="Q469">
        <v>372</v>
      </c>
      <c r="R469">
        <v>123</v>
      </c>
      <c r="S469" t="s">
        <v>1884</v>
      </c>
      <c r="T469" t="s">
        <v>1883</v>
      </c>
    </row>
    <row r="470" spans="1:20" x14ac:dyDescent="0.35">
      <c r="A470" t="s">
        <v>29</v>
      </c>
      <c r="B470" t="s">
        <v>30</v>
      </c>
      <c r="C470" t="s">
        <v>31</v>
      </c>
      <c r="D470" t="s">
        <v>32</v>
      </c>
      <c r="E470" t="s">
        <v>7</v>
      </c>
      <c r="G470" t="s">
        <v>33</v>
      </c>
      <c r="H470">
        <v>442022</v>
      </c>
      <c r="I470">
        <v>443236</v>
      </c>
      <c r="J470" t="s">
        <v>34</v>
      </c>
      <c r="K470" t="s">
        <v>1885</v>
      </c>
      <c r="L470" t="s">
        <v>1885</v>
      </c>
      <c r="N470" t="s">
        <v>1886</v>
      </c>
      <c r="P470">
        <v>76399200</v>
      </c>
      <c r="Q470">
        <v>1215</v>
      </c>
      <c r="R470">
        <v>404</v>
      </c>
      <c r="S470" t="s">
        <v>1888</v>
      </c>
      <c r="T470" t="s">
        <v>1887</v>
      </c>
    </row>
    <row r="471" spans="1:20" x14ac:dyDescent="0.35">
      <c r="A471" t="s">
        <v>29</v>
      </c>
      <c r="B471" t="s">
        <v>30</v>
      </c>
      <c r="C471" t="s">
        <v>31</v>
      </c>
      <c r="D471" t="s">
        <v>32</v>
      </c>
      <c r="E471" t="s">
        <v>7</v>
      </c>
      <c r="G471" t="s">
        <v>33</v>
      </c>
      <c r="H471">
        <v>443217</v>
      </c>
      <c r="I471">
        <v>443972</v>
      </c>
      <c r="J471" t="s">
        <v>54</v>
      </c>
      <c r="K471" t="s">
        <v>1889</v>
      </c>
      <c r="L471" t="s">
        <v>1889</v>
      </c>
      <c r="N471" t="s">
        <v>1890</v>
      </c>
      <c r="O471" t="s">
        <v>1891</v>
      </c>
      <c r="P471">
        <v>76399201</v>
      </c>
      <c r="Q471">
        <v>756</v>
      </c>
      <c r="R471">
        <v>251</v>
      </c>
      <c r="S471" t="s">
        <v>1893</v>
      </c>
      <c r="T471" t="s">
        <v>1892</v>
      </c>
    </row>
    <row r="472" spans="1:20" x14ac:dyDescent="0.35">
      <c r="A472" t="s">
        <v>29</v>
      </c>
      <c r="B472" t="s">
        <v>30</v>
      </c>
      <c r="C472" t="s">
        <v>31</v>
      </c>
      <c r="D472" t="s">
        <v>32</v>
      </c>
      <c r="E472" t="s">
        <v>7</v>
      </c>
      <c r="G472" t="s">
        <v>33</v>
      </c>
      <c r="H472">
        <v>444001</v>
      </c>
      <c r="I472">
        <v>445155</v>
      </c>
      <c r="J472" t="s">
        <v>34</v>
      </c>
      <c r="K472" t="s">
        <v>1894</v>
      </c>
      <c r="L472" t="s">
        <v>1894</v>
      </c>
      <c r="N472" t="s">
        <v>1895</v>
      </c>
      <c r="O472" t="s">
        <v>1896</v>
      </c>
      <c r="P472">
        <v>76399202</v>
      </c>
      <c r="Q472">
        <v>1155</v>
      </c>
      <c r="R472">
        <v>384</v>
      </c>
      <c r="S472" t="s">
        <v>1898</v>
      </c>
      <c r="T472" t="s">
        <v>1897</v>
      </c>
    </row>
    <row r="473" spans="1:20" x14ac:dyDescent="0.35">
      <c r="A473" t="s">
        <v>29</v>
      </c>
      <c r="B473" t="s">
        <v>30</v>
      </c>
      <c r="C473" t="s">
        <v>31</v>
      </c>
      <c r="D473" t="s">
        <v>32</v>
      </c>
      <c r="E473" t="s">
        <v>7</v>
      </c>
      <c r="G473" t="s">
        <v>33</v>
      </c>
      <c r="H473">
        <v>445209</v>
      </c>
      <c r="I473">
        <v>445346</v>
      </c>
      <c r="J473" t="s">
        <v>34</v>
      </c>
      <c r="K473" t="s">
        <v>1899</v>
      </c>
      <c r="L473" t="s">
        <v>1899</v>
      </c>
      <c r="N473" t="s">
        <v>1900</v>
      </c>
      <c r="P473">
        <v>76401410</v>
      </c>
      <c r="Q473">
        <v>138</v>
      </c>
      <c r="R473">
        <v>45</v>
      </c>
      <c r="S473" t="s">
        <v>1902</v>
      </c>
      <c r="T473" t="s">
        <v>1901</v>
      </c>
    </row>
    <row r="474" spans="1:20" x14ac:dyDescent="0.35">
      <c r="A474" t="s">
        <v>29</v>
      </c>
      <c r="B474" t="s">
        <v>30</v>
      </c>
      <c r="C474" t="s">
        <v>31</v>
      </c>
      <c r="D474" t="s">
        <v>32</v>
      </c>
      <c r="E474" t="s">
        <v>7</v>
      </c>
      <c r="G474" t="s">
        <v>33</v>
      </c>
      <c r="H474">
        <v>445562</v>
      </c>
      <c r="I474">
        <v>446179</v>
      </c>
      <c r="J474" t="s">
        <v>34</v>
      </c>
      <c r="K474" t="s">
        <v>1903</v>
      </c>
      <c r="L474" t="s">
        <v>1903</v>
      </c>
      <c r="N474" t="s">
        <v>60</v>
      </c>
      <c r="P474">
        <v>76399203</v>
      </c>
      <c r="Q474">
        <v>618</v>
      </c>
      <c r="R474">
        <v>205</v>
      </c>
      <c r="S474" t="s">
        <v>1905</v>
      </c>
      <c r="T474" t="s">
        <v>1904</v>
      </c>
    </row>
    <row r="475" spans="1:20" x14ac:dyDescent="0.35">
      <c r="A475" t="s">
        <v>29</v>
      </c>
      <c r="B475" t="s">
        <v>30</v>
      </c>
      <c r="C475" t="s">
        <v>31</v>
      </c>
      <c r="D475" t="s">
        <v>32</v>
      </c>
      <c r="E475" t="s">
        <v>7</v>
      </c>
      <c r="G475" t="s">
        <v>33</v>
      </c>
      <c r="H475">
        <v>446215</v>
      </c>
      <c r="I475">
        <v>447051</v>
      </c>
      <c r="J475" t="s">
        <v>54</v>
      </c>
      <c r="K475" t="s">
        <v>1906</v>
      </c>
      <c r="L475" t="s">
        <v>1906</v>
      </c>
      <c r="N475" t="s">
        <v>1907</v>
      </c>
      <c r="O475" t="s">
        <v>1908</v>
      </c>
      <c r="P475">
        <v>76399204</v>
      </c>
      <c r="Q475">
        <v>837</v>
      </c>
      <c r="R475">
        <v>278</v>
      </c>
      <c r="S475" t="s">
        <v>1910</v>
      </c>
      <c r="T475" t="s">
        <v>1909</v>
      </c>
    </row>
    <row r="476" spans="1:20" x14ac:dyDescent="0.35">
      <c r="A476" t="s">
        <v>29</v>
      </c>
      <c r="B476" t="s">
        <v>30</v>
      </c>
      <c r="C476" t="s">
        <v>31</v>
      </c>
      <c r="D476" t="s">
        <v>32</v>
      </c>
      <c r="E476" t="s">
        <v>7</v>
      </c>
      <c r="G476" t="s">
        <v>33</v>
      </c>
      <c r="H476">
        <v>447057</v>
      </c>
      <c r="I476">
        <v>448166</v>
      </c>
      <c r="J476" t="s">
        <v>54</v>
      </c>
      <c r="K476" t="s">
        <v>1911</v>
      </c>
      <c r="L476" t="s">
        <v>1911</v>
      </c>
      <c r="N476" t="s">
        <v>1912</v>
      </c>
      <c r="P476">
        <v>76399205</v>
      </c>
      <c r="Q476">
        <v>1110</v>
      </c>
      <c r="R476">
        <v>369</v>
      </c>
      <c r="S476" t="s">
        <v>1914</v>
      </c>
      <c r="T476" t="s">
        <v>1913</v>
      </c>
    </row>
    <row r="477" spans="1:20" x14ac:dyDescent="0.35">
      <c r="A477" t="s">
        <v>29</v>
      </c>
      <c r="B477" t="s">
        <v>30</v>
      </c>
      <c r="C477" t="s">
        <v>31</v>
      </c>
      <c r="D477" t="s">
        <v>32</v>
      </c>
      <c r="E477" t="s">
        <v>7</v>
      </c>
      <c r="G477" t="s">
        <v>33</v>
      </c>
      <c r="H477">
        <v>448306</v>
      </c>
      <c r="I477">
        <v>448779</v>
      </c>
      <c r="J477" t="s">
        <v>54</v>
      </c>
      <c r="K477" t="s">
        <v>1915</v>
      </c>
      <c r="L477" t="s">
        <v>1915</v>
      </c>
      <c r="N477" t="s">
        <v>968</v>
      </c>
      <c r="P477">
        <v>76399206</v>
      </c>
      <c r="Q477">
        <v>474</v>
      </c>
      <c r="R477">
        <v>157</v>
      </c>
      <c r="S477" t="s">
        <v>1917</v>
      </c>
      <c r="T477" t="s">
        <v>1916</v>
      </c>
    </row>
    <row r="478" spans="1:20" x14ac:dyDescent="0.35">
      <c r="A478" t="s">
        <v>29</v>
      </c>
      <c r="B478" t="s">
        <v>30</v>
      </c>
      <c r="C478" t="s">
        <v>31</v>
      </c>
      <c r="D478" t="s">
        <v>32</v>
      </c>
      <c r="E478" t="s">
        <v>7</v>
      </c>
      <c r="G478" t="s">
        <v>33</v>
      </c>
      <c r="H478">
        <v>448876</v>
      </c>
      <c r="I478">
        <v>449313</v>
      </c>
      <c r="J478" t="s">
        <v>54</v>
      </c>
      <c r="K478" t="s">
        <v>1918</v>
      </c>
      <c r="L478" t="s">
        <v>1918</v>
      </c>
      <c r="N478" t="s">
        <v>60</v>
      </c>
      <c r="P478">
        <v>76399207</v>
      </c>
      <c r="Q478">
        <v>438</v>
      </c>
      <c r="R478">
        <v>145</v>
      </c>
      <c r="S478" t="s">
        <v>1920</v>
      </c>
      <c r="T478" t="s">
        <v>1919</v>
      </c>
    </row>
    <row r="479" spans="1:20" x14ac:dyDescent="0.35">
      <c r="A479" t="s">
        <v>29</v>
      </c>
      <c r="B479" t="s">
        <v>30</v>
      </c>
      <c r="C479" t="s">
        <v>31</v>
      </c>
      <c r="D479" t="s">
        <v>32</v>
      </c>
      <c r="E479" t="s">
        <v>7</v>
      </c>
      <c r="G479" t="s">
        <v>33</v>
      </c>
      <c r="H479">
        <v>449370</v>
      </c>
      <c r="I479">
        <v>449957</v>
      </c>
      <c r="J479" t="s">
        <v>54</v>
      </c>
      <c r="K479" t="s">
        <v>1921</v>
      </c>
      <c r="L479" t="s">
        <v>1921</v>
      </c>
      <c r="N479" t="s">
        <v>1922</v>
      </c>
      <c r="P479">
        <v>76399208</v>
      </c>
      <c r="Q479">
        <v>588</v>
      </c>
      <c r="R479">
        <v>195</v>
      </c>
      <c r="S479" t="s">
        <v>1924</v>
      </c>
      <c r="T479" t="s">
        <v>1923</v>
      </c>
    </row>
    <row r="480" spans="1:20" x14ac:dyDescent="0.35">
      <c r="A480" t="s">
        <v>29</v>
      </c>
      <c r="B480" t="s">
        <v>30</v>
      </c>
      <c r="C480" t="s">
        <v>31</v>
      </c>
      <c r="D480" t="s">
        <v>32</v>
      </c>
      <c r="E480" t="s">
        <v>7</v>
      </c>
      <c r="G480" t="s">
        <v>33</v>
      </c>
      <c r="H480">
        <v>449957</v>
      </c>
      <c r="I480">
        <v>450448</v>
      </c>
      <c r="J480" t="s">
        <v>54</v>
      </c>
      <c r="K480" t="s">
        <v>1925</v>
      </c>
      <c r="L480" t="s">
        <v>1925</v>
      </c>
      <c r="N480" t="s">
        <v>1926</v>
      </c>
      <c r="P480">
        <v>76399209</v>
      </c>
      <c r="Q480">
        <v>492</v>
      </c>
      <c r="R480">
        <v>163</v>
      </c>
      <c r="S480" t="s">
        <v>1928</v>
      </c>
      <c r="T480" t="s">
        <v>1927</v>
      </c>
    </row>
    <row r="481" spans="1:20" x14ac:dyDescent="0.35">
      <c r="A481" t="s">
        <v>29</v>
      </c>
      <c r="B481" t="s">
        <v>30</v>
      </c>
      <c r="C481" t="s">
        <v>31</v>
      </c>
      <c r="D481" t="s">
        <v>32</v>
      </c>
      <c r="E481" t="s">
        <v>7</v>
      </c>
      <c r="G481" t="s">
        <v>33</v>
      </c>
      <c r="H481">
        <v>450539</v>
      </c>
      <c r="I481">
        <v>450880</v>
      </c>
      <c r="J481" t="s">
        <v>54</v>
      </c>
      <c r="K481" t="s">
        <v>1929</v>
      </c>
      <c r="L481" t="s">
        <v>1929</v>
      </c>
      <c r="N481" t="s">
        <v>1930</v>
      </c>
      <c r="P481">
        <v>76399210</v>
      </c>
      <c r="Q481">
        <v>342</v>
      </c>
      <c r="R481">
        <v>113</v>
      </c>
      <c r="S481" t="s">
        <v>1932</v>
      </c>
      <c r="T481" t="s">
        <v>1931</v>
      </c>
    </row>
    <row r="482" spans="1:20" x14ac:dyDescent="0.35">
      <c r="A482" t="s">
        <v>29</v>
      </c>
      <c r="B482" t="s">
        <v>30</v>
      </c>
      <c r="C482" t="s">
        <v>31</v>
      </c>
      <c r="D482" t="s">
        <v>32</v>
      </c>
      <c r="E482" t="s">
        <v>7</v>
      </c>
      <c r="G482" t="s">
        <v>33</v>
      </c>
      <c r="H482">
        <v>451023</v>
      </c>
      <c r="I482">
        <v>451748</v>
      </c>
      <c r="J482" t="s">
        <v>54</v>
      </c>
      <c r="K482" t="s">
        <v>1933</v>
      </c>
      <c r="L482" t="s">
        <v>1933</v>
      </c>
      <c r="N482" t="s">
        <v>1655</v>
      </c>
      <c r="P482">
        <v>76399211</v>
      </c>
      <c r="Q482">
        <v>726</v>
      </c>
      <c r="R482">
        <v>241</v>
      </c>
      <c r="S482" t="s">
        <v>1935</v>
      </c>
      <c r="T482" t="s">
        <v>1934</v>
      </c>
    </row>
    <row r="483" spans="1:20" x14ac:dyDescent="0.35">
      <c r="A483" t="s">
        <v>29</v>
      </c>
      <c r="B483" t="s">
        <v>30</v>
      </c>
      <c r="C483" t="s">
        <v>31</v>
      </c>
      <c r="D483" t="s">
        <v>32</v>
      </c>
      <c r="E483" t="s">
        <v>7</v>
      </c>
      <c r="G483" t="s">
        <v>33</v>
      </c>
      <c r="H483">
        <v>451967</v>
      </c>
      <c r="I483">
        <v>454087</v>
      </c>
      <c r="J483" t="s">
        <v>34</v>
      </c>
      <c r="K483" t="s">
        <v>1936</v>
      </c>
      <c r="L483" t="s">
        <v>1936</v>
      </c>
      <c r="N483" t="s">
        <v>233</v>
      </c>
      <c r="P483">
        <v>76399212</v>
      </c>
      <c r="Q483">
        <v>2121</v>
      </c>
      <c r="R483">
        <v>706</v>
      </c>
      <c r="S483" t="s">
        <v>1938</v>
      </c>
      <c r="T483" t="s">
        <v>1937</v>
      </c>
    </row>
    <row r="484" spans="1:20" x14ac:dyDescent="0.35">
      <c r="A484" t="s">
        <v>29</v>
      </c>
      <c r="B484" t="s">
        <v>30</v>
      </c>
      <c r="C484" t="s">
        <v>31</v>
      </c>
      <c r="D484" t="s">
        <v>32</v>
      </c>
      <c r="E484" t="s">
        <v>7</v>
      </c>
      <c r="G484" t="s">
        <v>33</v>
      </c>
      <c r="H484">
        <v>454004</v>
      </c>
      <c r="I484">
        <v>454837</v>
      </c>
      <c r="J484" t="s">
        <v>54</v>
      </c>
      <c r="K484" t="s">
        <v>1939</v>
      </c>
      <c r="L484" t="s">
        <v>1939</v>
      </c>
      <c r="N484" t="s">
        <v>1940</v>
      </c>
      <c r="P484">
        <v>76399213</v>
      </c>
      <c r="Q484">
        <v>834</v>
      </c>
      <c r="R484">
        <v>277</v>
      </c>
      <c r="S484" t="s">
        <v>1942</v>
      </c>
      <c r="T484" t="s">
        <v>1941</v>
      </c>
    </row>
    <row r="485" spans="1:20" x14ac:dyDescent="0.35">
      <c r="A485" t="s">
        <v>29</v>
      </c>
      <c r="B485" t="s">
        <v>30</v>
      </c>
      <c r="C485" t="s">
        <v>31</v>
      </c>
      <c r="D485" t="s">
        <v>32</v>
      </c>
      <c r="E485" t="s">
        <v>7</v>
      </c>
      <c r="G485" t="s">
        <v>33</v>
      </c>
      <c r="H485">
        <v>454806</v>
      </c>
      <c r="I485">
        <v>455045</v>
      </c>
      <c r="J485" t="s">
        <v>54</v>
      </c>
      <c r="K485" t="s">
        <v>1943</v>
      </c>
      <c r="L485" t="s">
        <v>1943</v>
      </c>
      <c r="N485" t="s">
        <v>1944</v>
      </c>
      <c r="O485" t="s">
        <v>1945</v>
      </c>
      <c r="P485">
        <v>76399214</v>
      </c>
      <c r="Q485">
        <v>240</v>
      </c>
      <c r="R485">
        <v>79</v>
      </c>
      <c r="S485" t="s">
        <v>1947</v>
      </c>
      <c r="T485" t="s">
        <v>1946</v>
      </c>
    </row>
    <row r="486" spans="1:20" x14ac:dyDescent="0.35">
      <c r="A486" t="s">
        <v>29</v>
      </c>
      <c r="B486" t="s">
        <v>30</v>
      </c>
      <c r="C486" t="s">
        <v>31</v>
      </c>
      <c r="D486" t="s">
        <v>32</v>
      </c>
      <c r="E486" t="s">
        <v>7</v>
      </c>
      <c r="G486" t="s">
        <v>33</v>
      </c>
      <c r="H486">
        <v>455066</v>
      </c>
      <c r="I486">
        <v>456664</v>
      </c>
      <c r="J486" t="s">
        <v>54</v>
      </c>
      <c r="K486" t="s">
        <v>1948</v>
      </c>
      <c r="L486" t="s">
        <v>1948</v>
      </c>
      <c r="N486" t="s">
        <v>1949</v>
      </c>
      <c r="O486" t="s">
        <v>1950</v>
      </c>
      <c r="P486">
        <v>76399215</v>
      </c>
      <c r="Q486">
        <v>1599</v>
      </c>
      <c r="R486">
        <v>532</v>
      </c>
      <c r="S486" t="s">
        <v>1952</v>
      </c>
      <c r="T486" t="s">
        <v>1951</v>
      </c>
    </row>
    <row r="487" spans="1:20" x14ac:dyDescent="0.35">
      <c r="A487" t="s">
        <v>29</v>
      </c>
      <c r="B487" t="s">
        <v>30</v>
      </c>
      <c r="C487" t="s">
        <v>31</v>
      </c>
      <c r="D487" t="s">
        <v>32</v>
      </c>
      <c r="E487" t="s">
        <v>7</v>
      </c>
      <c r="G487" t="s">
        <v>33</v>
      </c>
      <c r="H487">
        <v>457232</v>
      </c>
      <c r="I487">
        <v>457744</v>
      </c>
      <c r="J487" t="s">
        <v>34</v>
      </c>
      <c r="K487" t="s">
        <v>1953</v>
      </c>
      <c r="L487" t="s">
        <v>1953</v>
      </c>
      <c r="N487" t="s">
        <v>60</v>
      </c>
      <c r="P487">
        <v>76399216</v>
      </c>
      <c r="Q487">
        <v>513</v>
      </c>
      <c r="R487">
        <v>170</v>
      </c>
      <c r="S487" t="s">
        <v>1955</v>
      </c>
      <c r="T487" t="s">
        <v>1954</v>
      </c>
    </row>
    <row r="488" spans="1:20" x14ac:dyDescent="0.35">
      <c r="A488" t="s">
        <v>29</v>
      </c>
      <c r="B488" t="s">
        <v>30</v>
      </c>
      <c r="C488" t="s">
        <v>31</v>
      </c>
      <c r="D488" t="s">
        <v>32</v>
      </c>
      <c r="E488" t="s">
        <v>7</v>
      </c>
      <c r="G488" t="s">
        <v>33</v>
      </c>
      <c r="H488">
        <v>457882</v>
      </c>
      <c r="I488">
        <v>458712</v>
      </c>
      <c r="J488" t="s">
        <v>34</v>
      </c>
      <c r="K488" t="s">
        <v>1956</v>
      </c>
      <c r="L488" t="s">
        <v>1956</v>
      </c>
      <c r="N488" t="s">
        <v>1957</v>
      </c>
      <c r="P488">
        <v>76399217</v>
      </c>
      <c r="Q488">
        <v>831</v>
      </c>
      <c r="R488">
        <v>276</v>
      </c>
      <c r="S488" t="s">
        <v>1959</v>
      </c>
      <c r="T488" t="s">
        <v>1958</v>
      </c>
    </row>
    <row r="489" spans="1:20" x14ac:dyDescent="0.35">
      <c r="A489" t="s">
        <v>29</v>
      </c>
      <c r="B489" t="s">
        <v>30</v>
      </c>
      <c r="C489" t="s">
        <v>31</v>
      </c>
      <c r="D489" t="s">
        <v>32</v>
      </c>
      <c r="E489" t="s">
        <v>7</v>
      </c>
      <c r="G489" t="s">
        <v>33</v>
      </c>
      <c r="H489">
        <v>458795</v>
      </c>
      <c r="I489">
        <v>459019</v>
      </c>
      <c r="J489" t="s">
        <v>34</v>
      </c>
      <c r="K489" t="s">
        <v>1960</v>
      </c>
      <c r="L489" t="s">
        <v>1960</v>
      </c>
      <c r="N489" t="s">
        <v>1961</v>
      </c>
      <c r="O489" t="s">
        <v>1962</v>
      </c>
      <c r="P489">
        <v>76399218</v>
      </c>
      <c r="Q489">
        <v>225</v>
      </c>
      <c r="R489">
        <v>74</v>
      </c>
      <c r="S489" t="s">
        <v>1964</v>
      </c>
      <c r="T489" t="s">
        <v>1963</v>
      </c>
    </row>
    <row r="490" spans="1:20" x14ac:dyDescent="0.35">
      <c r="A490" t="s">
        <v>29</v>
      </c>
      <c r="B490" t="s">
        <v>30</v>
      </c>
      <c r="C490" t="s">
        <v>31</v>
      </c>
      <c r="D490" t="s">
        <v>32</v>
      </c>
      <c r="E490" t="s">
        <v>7</v>
      </c>
      <c r="G490" t="s">
        <v>33</v>
      </c>
      <c r="H490">
        <v>459096</v>
      </c>
      <c r="I490">
        <v>460202</v>
      </c>
      <c r="J490" t="s">
        <v>34</v>
      </c>
      <c r="K490" t="s">
        <v>1965</v>
      </c>
      <c r="L490" t="s">
        <v>1965</v>
      </c>
      <c r="N490" t="s">
        <v>1966</v>
      </c>
      <c r="P490">
        <v>76399219</v>
      </c>
      <c r="Q490">
        <v>1107</v>
      </c>
      <c r="R490">
        <v>368</v>
      </c>
      <c r="S490" t="s">
        <v>1968</v>
      </c>
      <c r="T490" t="s">
        <v>1967</v>
      </c>
    </row>
    <row r="491" spans="1:20" x14ac:dyDescent="0.35">
      <c r="A491" t="s">
        <v>29</v>
      </c>
      <c r="B491" t="s">
        <v>30</v>
      </c>
      <c r="C491" t="s">
        <v>31</v>
      </c>
      <c r="D491" t="s">
        <v>32</v>
      </c>
      <c r="E491" t="s">
        <v>7</v>
      </c>
      <c r="G491" t="s">
        <v>33</v>
      </c>
      <c r="H491">
        <v>460296</v>
      </c>
      <c r="I491">
        <v>460433</v>
      </c>
      <c r="J491" t="s">
        <v>54</v>
      </c>
      <c r="K491" t="s">
        <v>1969</v>
      </c>
      <c r="L491" t="s">
        <v>1969</v>
      </c>
      <c r="N491" t="s">
        <v>60</v>
      </c>
      <c r="P491">
        <v>76401483</v>
      </c>
      <c r="Q491">
        <v>138</v>
      </c>
      <c r="R491">
        <v>45</v>
      </c>
      <c r="S491" t="s">
        <v>1971</v>
      </c>
      <c r="T491" t="s">
        <v>1970</v>
      </c>
    </row>
    <row r="492" spans="1:20" x14ac:dyDescent="0.35">
      <c r="A492" t="s">
        <v>29</v>
      </c>
      <c r="B492" t="s">
        <v>30</v>
      </c>
      <c r="C492" t="s">
        <v>31</v>
      </c>
      <c r="D492" t="s">
        <v>32</v>
      </c>
      <c r="E492" t="s">
        <v>7</v>
      </c>
      <c r="G492" t="s">
        <v>33</v>
      </c>
      <c r="H492">
        <v>460449</v>
      </c>
      <c r="I492">
        <v>460553</v>
      </c>
      <c r="J492" t="s">
        <v>54</v>
      </c>
      <c r="K492" t="s">
        <v>1972</v>
      </c>
      <c r="L492" t="s">
        <v>1972</v>
      </c>
      <c r="N492" t="s">
        <v>1973</v>
      </c>
      <c r="O492" t="s">
        <v>1974</v>
      </c>
      <c r="P492">
        <v>76399220</v>
      </c>
      <c r="Q492">
        <v>105</v>
      </c>
      <c r="R492">
        <v>34</v>
      </c>
      <c r="S492" t="s">
        <v>1976</v>
      </c>
      <c r="T492" t="s">
        <v>1975</v>
      </c>
    </row>
    <row r="493" spans="1:20" x14ac:dyDescent="0.35">
      <c r="A493" t="s">
        <v>29</v>
      </c>
      <c r="B493" t="s">
        <v>30</v>
      </c>
      <c r="C493" t="s">
        <v>31</v>
      </c>
      <c r="D493" t="s">
        <v>32</v>
      </c>
      <c r="E493" t="s">
        <v>7</v>
      </c>
      <c r="G493" t="s">
        <v>33</v>
      </c>
      <c r="H493">
        <v>460552</v>
      </c>
      <c r="I493">
        <v>460962</v>
      </c>
      <c r="J493" t="s">
        <v>34</v>
      </c>
      <c r="K493" t="s">
        <v>1977</v>
      </c>
      <c r="L493" t="s">
        <v>1977</v>
      </c>
      <c r="N493" t="s">
        <v>1978</v>
      </c>
      <c r="O493" t="s">
        <v>1979</v>
      </c>
      <c r="P493">
        <v>76399221</v>
      </c>
      <c r="Q493">
        <v>411</v>
      </c>
      <c r="R493">
        <v>136</v>
      </c>
      <c r="S493" t="s">
        <v>1981</v>
      </c>
      <c r="T493" t="s">
        <v>1980</v>
      </c>
    </row>
    <row r="494" spans="1:20" x14ac:dyDescent="0.35">
      <c r="A494" t="s">
        <v>29</v>
      </c>
      <c r="B494" t="s">
        <v>30</v>
      </c>
      <c r="C494" t="s">
        <v>31</v>
      </c>
      <c r="D494" t="s">
        <v>32</v>
      </c>
      <c r="E494" t="s">
        <v>7</v>
      </c>
      <c r="G494" t="s">
        <v>33</v>
      </c>
      <c r="H494">
        <v>460994</v>
      </c>
      <c r="I494">
        <v>461293</v>
      </c>
      <c r="J494" t="s">
        <v>54</v>
      </c>
      <c r="K494" t="s">
        <v>1982</v>
      </c>
      <c r="L494" t="s">
        <v>1982</v>
      </c>
      <c r="N494" t="s">
        <v>1983</v>
      </c>
      <c r="P494">
        <v>76399222</v>
      </c>
      <c r="Q494">
        <v>300</v>
      </c>
      <c r="R494">
        <v>99</v>
      </c>
      <c r="S494" t="s">
        <v>1985</v>
      </c>
      <c r="T494" t="s">
        <v>1984</v>
      </c>
    </row>
    <row r="495" spans="1:20" x14ac:dyDescent="0.35">
      <c r="A495" t="s">
        <v>29</v>
      </c>
      <c r="B495" t="s">
        <v>30</v>
      </c>
      <c r="C495" t="s">
        <v>31</v>
      </c>
      <c r="D495" t="s">
        <v>32</v>
      </c>
      <c r="E495" t="s">
        <v>7</v>
      </c>
      <c r="G495" t="s">
        <v>33</v>
      </c>
      <c r="H495">
        <v>461324</v>
      </c>
      <c r="I495">
        <v>461935</v>
      </c>
      <c r="J495" t="s">
        <v>54</v>
      </c>
      <c r="K495" t="s">
        <v>1986</v>
      </c>
      <c r="L495" t="s">
        <v>1986</v>
      </c>
      <c r="N495" t="s">
        <v>1987</v>
      </c>
      <c r="O495" t="s">
        <v>1988</v>
      </c>
      <c r="P495">
        <v>76399223</v>
      </c>
      <c r="Q495">
        <v>612</v>
      </c>
      <c r="R495">
        <v>203</v>
      </c>
      <c r="S495" t="s">
        <v>1990</v>
      </c>
      <c r="T495" t="s">
        <v>1989</v>
      </c>
    </row>
    <row r="496" spans="1:20" x14ac:dyDescent="0.35">
      <c r="A496" t="s">
        <v>29</v>
      </c>
      <c r="B496" t="s">
        <v>30</v>
      </c>
      <c r="C496" t="s">
        <v>31</v>
      </c>
      <c r="D496" t="s">
        <v>32</v>
      </c>
      <c r="E496" t="s">
        <v>7</v>
      </c>
      <c r="G496" t="s">
        <v>33</v>
      </c>
      <c r="H496">
        <v>461935</v>
      </c>
      <c r="I496">
        <v>463749</v>
      </c>
      <c r="J496" t="s">
        <v>54</v>
      </c>
      <c r="K496" t="s">
        <v>1991</v>
      </c>
      <c r="L496" t="s">
        <v>1991</v>
      </c>
      <c r="N496" t="s">
        <v>1992</v>
      </c>
      <c r="O496" t="s">
        <v>1993</v>
      </c>
      <c r="P496">
        <v>76399224</v>
      </c>
      <c r="Q496">
        <v>1815</v>
      </c>
      <c r="R496">
        <v>604</v>
      </c>
      <c r="S496" t="s">
        <v>1995</v>
      </c>
      <c r="T496" t="s">
        <v>1994</v>
      </c>
    </row>
    <row r="497" spans="1:20" x14ac:dyDescent="0.35">
      <c r="A497" t="s">
        <v>29</v>
      </c>
      <c r="B497" t="s">
        <v>30</v>
      </c>
      <c r="C497" t="s">
        <v>31</v>
      </c>
      <c r="D497" t="s">
        <v>32</v>
      </c>
      <c r="E497" t="s">
        <v>7</v>
      </c>
      <c r="G497" t="s">
        <v>33</v>
      </c>
      <c r="H497">
        <v>463901</v>
      </c>
      <c r="I497">
        <v>465634</v>
      </c>
      <c r="J497" t="s">
        <v>34</v>
      </c>
      <c r="K497" t="s">
        <v>1996</v>
      </c>
      <c r="L497" t="s">
        <v>1996</v>
      </c>
      <c r="N497" t="s">
        <v>1062</v>
      </c>
      <c r="P497">
        <v>76399225</v>
      </c>
      <c r="Q497">
        <v>1734</v>
      </c>
      <c r="R497">
        <v>577</v>
      </c>
      <c r="S497" t="s">
        <v>1998</v>
      </c>
      <c r="T497" t="s">
        <v>1997</v>
      </c>
    </row>
    <row r="498" spans="1:20" x14ac:dyDescent="0.35">
      <c r="A498" t="s">
        <v>29</v>
      </c>
      <c r="B498" t="s">
        <v>30</v>
      </c>
      <c r="C498" t="s">
        <v>31</v>
      </c>
      <c r="D498" t="s">
        <v>32</v>
      </c>
      <c r="E498" t="s">
        <v>7</v>
      </c>
      <c r="G498" t="s">
        <v>33</v>
      </c>
      <c r="H498">
        <v>465713</v>
      </c>
      <c r="I498">
        <v>466828</v>
      </c>
      <c r="J498" t="s">
        <v>34</v>
      </c>
      <c r="K498" t="s">
        <v>1999</v>
      </c>
      <c r="L498" t="s">
        <v>1999</v>
      </c>
      <c r="N498" t="s">
        <v>2000</v>
      </c>
      <c r="P498">
        <v>76399226</v>
      </c>
      <c r="Q498">
        <v>1116</v>
      </c>
      <c r="R498">
        <v>371</v>
      </c>
      <c r="S498" t="s">
        <v>2002</v>
      </c>
      <c r="T498" t="s">
        <v>2001</v>
      </c>
    </row>
    <row r="499" spans="1:20" x14ac:dyDescent="0.35">
      <c r="A499" t="s">
        <v>29</v>
      </c>
      <c r="B499" t="s">
        <v>30</v>
      </c>
      <c r="C499" t="s">
        <v>31</v>
      </c>
      <c r="D499" t="s">
        <v>32</v>
      </c>
      <c r="E499" t="s">
        <v>7</v>
      </c>
      <c r="G499" t="s">
        <v>33</v>
      </c>
      <c r="H499">
        <v>467004</v>
      </c>
      <c r="I499">
        <v>468773</v>
      </c>
      <c r="J499" t="s">
        <v>54</v>
      </c>
      <c r="K499" t="s">
        <v>2003</v>
      </c>
      <c r="L499" t="s">
        <v>2003</v>
      </c>
      <c r="N499" t="s">
        <v>2004</v>
      </c>
      <c r="P499">
        <v>76399227</v>
      </c>
      <c r="Q499">
        <v>1770</v>
      </c>
      <c r="R499">
        <v>589</v>
      </c>
      <c r="S499" t="s">
        <v>2006</v>
      </c>
      <c r="T499" t="s">
        <v>2005</v>
      </c>
    </row>
    <row r="500" spans="1:20" x14ac:dyDescent="0.35">
      <c r="A500" t="s">
        <v>29</v>
      </c>
      <c r="B500" t="s">
        <v>30</v>
      </c>
      <c r="C500" t="s">
        <v>31</v>
      </c>
      <c r="D500" t="s">
        <v>32</v>
      </c>
      <c r="E500" t="s">
        <v>7</v>
      </c>
      <c r="G500" t="s">
        <v>33</v>
      </c>
      <c r="H500">
        <v>468776</v>
      </c>
      <c r="I500">
        <v>469219</v>
      </c>
      <c r="J500" t="s">
        <v>54</v>
      </c>
      <c r="K500" t="s">
        <v>2007</v>
      </c>
      <c r="L500" t="s">
        <v>2007</v>
      </c>
      <c r="N500" t="s">
        <v>60</v>
      </c>
      <c r="P500">
        <v>76399228</v>
      </c>
      <c r="Q500">
        <v>444</v>
      </c>
      <c r="R500">
        <v>147</v>
      </c>
      <c r="S500" t="s">
        <v>2009</v>
      </c>
      <c r="T500" t="s">
        <v>2008</v>
      </c>
    </row>
    <row r="501" spans="1:20" x14ac:dyDescent="0.35">
      <c r="A501" t="s">
        <v>29</v>
      </c>
      <c r="B501" t="s">
        <v>30</v>
      </c>
      <c r="C501" t="s">
        <v>31</v>
      </c>
      <c r="D501" t="s">
        <v>32</v>
      </c>
      <c r="E501" t="s">
        <v>7</v>
      </c>
      <c r="G501" t="s">
        <v>33</v>
      </c>
      <c r="H501">
        <v>469432</v>
      </c>
      <c r="I501">
        <v>470856</v>
      </c>
      <c r="J501" t="s">
        <v>54</v>
      </c>
      <c r="K501" t="s">
        <v>2010</v>
      </c>
      <c r="L501" t="s">
        <v>2010</v>
      </c>
      <c r="N501" t="s">
        <v>2011</v>
      </c>
      <c r="P501">
        <v>76399229</v>
      </c>
      <c r="Q501">
        <v>1425</v>
      </c>
      <c r="R501">
        <v>474</v>
      </c>
      <c r="S501" t="s">
        <v>2013</v>
      </c>
      <c r="T501" t="s">
        <v>2012</v>
      </c>
    </row>
    <row r="502" spans="1:20" x14ac:dyDescent="0.35">
      <c r="A502" t="s">
        <v>29</v>
      </c>
      <c r="B502" t="s">
        <v>30</v>
      </c>
      <c r="C502" t="s">
        <v>31</v>
      </c>
      <c r="D502" t="s">
        <v>32</v>
      </c>
      <c r="E502" t="s">
        <v>7</v>
      </c>
      <c r="G502" t="s">
        <v>33</v>
      </c>
      <c r="H502">
        <v>470975</v>
      </c>
      <c r="I502">
        <v>472312</v>
      </c>
      <c r="J502" t="s">
        <v>34</v>
      </c>
      <c r="K502" t="s">
        <v>2014</v>
      </c>
      <c r="L502" t="s">
        <v>2014</v>
      </c>
      <c r="N502" t="s">
        <v>2015</v>
      </c>
      <c r="P502">
        <v>76399230</v>
      </c>
      <c r="Q502">
        <v>1338</v>
      </c>
      <c r="R502">
        <v>445</v>
      </c>
      <c r="S502" t="s">
        <v>2017</v>
      </c>
      <c r="T502" t="s">
        <v>2016</v>
      </c>
    </row>
    <row r="503" spans="1:20" x14ac:dyDescent="0.35">
      <c r="A503" t="s">
        <v>29</v>
      </c>
      <c r="B503" t="s">
        <v>30</v>
      </c>
      <c r="C503" t="s">
        <v>31</v>
      </c>
      <c r="D503" t="s">
        <v>32</v>
      </c>
      <c r="E503" t="s">
        <v>7</v>
      </c>
      <c r="G503" t="s">
        <v>33</v>
      </c>
      <c r="H503">
        <v>472319</v>
      </c>
      <c r="I503">
        <v>473554</v>
      </c>
      <c r="J503" t="s">
        <v>34</v>
      </c>
      <c r="K503" t="s">
        <v>2018</v>
      </c>
      <c r="L503" t="s">
        <v>2018</v>
      </c>
      <c r="N503" t="s">
        <v>2019</v>
      </c>
      <c r="P503">
        <v>76399231</v>
      </c>
      <c r="Q503">
        <v>1236</v>
      </c>
      <c r="R503">
        <v>411</v>
      </c>
      <c r="S503" t="s">
        <v>2021</v>
      </c>
      <c r="T503" t="s">
        <v>2020</v>
      </c>
    </row>
    <row r="504" spans="1:20" x14ac:dyDescent="0.35">
      <c r="A504" t="s">
        <v>29</v>
      </c>
      <c r="B504" t="s">
        <v>30</v>
      </c>
      <c r="C504" t="s">
        <v>31</v>
      </c>
      <c r="D504" t="s">
        <v>32</v>
      </c>
      <c r="E504" t="s">
        <v>7</v>
      </c>
      <c r="G504" t="s">
        <v>33</v>
      </c>
      <c r="H504">
        <v>473510</v>
      </c>
      <c r="I504">
        <v>474172</v>
      </c>
      <c r="J504" t="s">
        <v>54</v>
      </c>
      <c r="K504" t="s">
        <v>2022</v>
      </c>
      <c r="L504" t="s">
        <v>2022</v>
      </c>
      <c r="N504" t="s">
        <v>1987</v>
      </c>
      <c r="O504" t="s">
        <v>1988</v>
      </c>
      <c r="P504">
        <v>76399232</v>
      </c>
      <c r="Q504">
        <v>663</v>
      </c>
      <c r="R504">
        <v>220</v>
      </c>
      <c r="S504" t="s">
        <v>2024</v>
      </c>
      <c r="T504" t="s">
        <v>2023</v>
      </c>
    </row>
    <row r="505" spans="1:20" x14ac:dyDescent="0.35">
      <c r="A505" t="s">
        <v>29</v>
      </c>
      <c r="B505" t="s">
        <v>30</v>
      </c>
      <c r="C505" t="s">
        <v>31</v>
      </c>
      <c r="D505" t="s">
        <v>32</v>
      </c>
      <c r="E505" t="s">
        <v>7</v>
      </c>
      <c r="G505" t="s">
        <v>33</v>
      </c>
      <c r="H505">
        <v>474316</v>
      </c>
      <c r="I505">
        <v>475644</v>
      </c>
      <c r="J505" t="s">
        <v>34</v>
      </c>
      <c r="K505" t="s">
        <v>2025</v>
      </c>
      <c r="L505" t="s">
        <v>2025</v>
      </c>
      <c r="N505" t="s">
        <v>2019</v>
      </c>
      <c r="P505">
        <v>76399233</v>
      </c>
      <c r="Q505">
        <v>1329</v>
      </c>
      <c r="R505">
        <v>442</v>
      </c>
      <c r="S505" t="s">
        <v>2027</v>
      </c>
      <c r="T505" t="s">
        <v>2026</v>
      </c>
    </row>
    <row r="506" spans="1:20" x14ac:dyDescent="0.35">
      <c r="A506" t="s">
        <v>29</v>
      </c>
      <c r="B506" t="s">
        <v>30</v>
      </c>
      <c r="C506" t="s">
        <v>31</v>
      </c>
      <c r="D506" t="s">
        <v>32</v>
      </c>
      <c r="E506" t="s">
        <v>7</v>
      </c>
      <c r="G506" t="s">
        <v>33</v>
      </c>
      <c r="H506">
        <v>475665</v>
      </c>
      <c r="I506">
        <v>477044</v>
      </c>
      <c r="J506" t="s">
        <v>54</v>
      </c>
      <c r="K506" t="s">
        <v>2028</v>
      </c>
      <c r="L506" t="s">
        <v>2028</v>
      </c>
      <c r="N506" t="s">
        <v>2029</v>
      </c>
      <c r="P506">
        <v>76399234</v>
      </c>
      <c r="Q506">
        <v>1380</v>
      </c>
      <c r="R506">
        <v>459</v>
      </c>
      <c r="S506" t="s">
        <v>2031</v>
      </c>
      <c r="T506" t="s">
        <v>2030</v>
      </c>
    </row>
    <row r="507" spans="1:20" x14ac:dyDescent="0.35">
      <c r="A507" t="s">
        <v>29</v>
      </c>
      <c r="B507" t="s">
        <v>30</v>
      </c>
      <c r="C507" t="s">
        <v>31</v>
      </c>
      <c r="D507" t="s">
        <v>32</v>
      </c>
      <c r="E507" t="s">
        <v>7</v>
      </c>
      <c r="G507" t="s">
        <v>33</v>
      </c>
      <c r="H507">
        <v>477416</v>
      </c>
      <c r="I507">
        <v>479440</v>
      </c>
      <c r="J507" t="s">
        <v>34</v>
      </c>
      <c r="K507" t="s">
        <v>2032</v>
      </c>
      <c r="L507" t="s">
        <v>2032</v>
      </c>
      <c r="N507" t="s">
        <v>2033</v>
      </c>
      <c r="P507">
        <v>76399235</v>
      </c>
      <c r="Q507">
        <v>2025</v>
      </c>
      <c r="R507">
        <v>674</v>
      </c>
      <c r="S507" t="s">
        <v>2035</v>
      </c>
      <c r="T507" t="s">
        <v>2034</v>
      </c>
    </row>
    <row r="508" spans="1:20" x14ac:dyDescent="0.35">
      <c r="A508" t="s">
        <v>29</v>
      </c>
      <c r="B508" t="s">
        <v>30</v>
      </c>
      <c r="C508" t="s">
        <v>31</v>
      </c>
      <c r="D508" t="s">
        <v>32</v>
      </c>
      <c r="E508" t="s">
        <v>7</v>
      </c>
      <c r="G508" t="s">
        <v>33</v>
      </c>
      <c r="H508">
        <v>479661</v>
      </c>
      <c r="I508">
        <v>479837</v>
      </c>
      <c r="J508" t="s">
        <v>34</v>
      </c>
      <c r="K508" t="s">
        <v>2036</v>
      </c>
      <c r="L508" t="s">
        <v>2036</v>
      </c>
      <c r="N508" t="s">
        <v>2037</v>
      </c>
      <c r="P508">
        <v>76401445</v>
      </c>
      <c r="Q508">
        <v>177</v>
      </c>
      <c r="R508">
        <v>58</v>
      </c>
      <c r="S508" t="s">
        <v>2039</v>
      </c>
      <c r="T508" t="s">
        <v>2038</v>
      </c>
    </row>
    <row r="509" spans="1:20" x14ac:dyDescent="0.35">
      <c r="A509" t="s">
        <v>29</v>
      </c>
      <c r="B509" t="s">
        <v>30</v>
      </c>
      <c r="C509" t="s">
        <v>31</v>
      </c>
      <c r="D509" t="s">
        <v>32</v>
      </c>
      <c r="E509" t="s">
        <v>7</v>
      </c>
      <c r="G509" t="s">
        <v>33</v>
      </c>
      <c r="H509">
        <v>479877</v>
      </c>
      <c r="I509">
        <v>480824</v>
      </c>
      <c r="J509" t="s">
        <v>54</v>
      </c>
      <c r="K509" t="s">
        <v>2040</v>
      </c>
      <c r="L509" t="s">
        <v>2040</v>
      </c>
      <c r="N509" t="s">
        <v>2041</v>
      </c>
      <c r="P509">
        <v>76399236</v>
      </c>
      <c r="Q509">
        <v>948</v>
      </c>
      <c r="R509">
        <v>315</v>
      </c>
      <c r="S509" t="s">
        <v>2043</v>
      </c>
      <c r="T509" t="s">
        <v>2042</v>
      </c>
    </row>
    <row r="510" spans="1:20" x14ac:dyDescent="0.35">
      <c r="A510" t="s">
        <v>29</v>
      </c>
      <c r="B510" t="s">
        <v>30</v>
      </c>
      <c r="C510" t="s">
        <v>31</v>
      </c>
      <c r="D510" t="s">
        <v>32</v>
      </c>
      <c r="E510" t="s">
        <v>7</v>
      </c>
      <c r="G510" t="s">
        <v>33</v>
      </c>
      <c r="H510">
        <v>480967</v>
      </c>
      <c r="I510">
        <v>482451</v>
      </c>
      <c r="J510" t="s">
        <v>34</v>
      </c>
      <c r="K510" t="s">
        <v>2044</v>
      </c>
      <c r="L510" t="s">
        <v>2044</v>
      </c>
      <c r="N510" t="s">
        <v>2045</v>
      </c>
      <c r="O510" t="s">
        <v>2046</v>
      </c>
      <c r="P510">
        <v>76399237</v>
      </c>
      <c r="Q510">
        <v>1485</v>
      </c>
      <c r="R510">
        <v>494</v>
      </c>
      <c r="S510" t="s">
        <v>2048</v>
      </c>
      <c r="T510" t="s">
        <v>2047</v>
      </c>
    </row>
    <row r="511" spans="1:20" x14ac:dyDescent="0.35">
      <c r="A511" t="s">
        <v>29</v>
      </c>
      <c r="B511" t="s">
        <v>30</v>
      </c>
      <c r="C511" t="s">
        <v>31</v>
      </c>
      <c r="D511" t="s">
        <v>32</v>
      </c>
      <c r="E511" t="s">
        <v>7</v>
      </c>
      <c r="G511" t="s">
        <v>33</v>
      </c>
      <c r="H511">
        <v>482631</v>
      </c>
      <c r="I511">
        <v>482984</v>
      </c>
      <c r="J511" t="s">
        <v>54</v>
      </c>
      <c r="K511" t="s">
        <v>2049</v>
      </c>
      <c r="L511" t="s">
        <v>2049</v>
      </c>
      <c r="N511" t="s">
        <v>2050</v>
      </c>
      <c r="P511">
        <v>76399238</v>
      </c>
      <c r="Q511">
        <v>354</v>
      </c>
      <c r="R511">
        <v>117</v>
      </c>
      <c r="S511" t="s">
        <v>2052</v>
      </c>
      <c r="T511" t="s">
        <v>2051</v>
      </c>
    </row>
    <row r="512" spans="1:20" x14ac:dyDescent="0.35">
      <c r="A512" t="s">
        <v>29</v>
      </c>
      <c r="B512" t="s">
        <v>30</v>
      </c>
      <c r="C512" t="s">
        <v>31</v>
      </c>
      <c r="D512" t="s">
        <v>32</v>
      </c>
      <c r="E512" t="s">
        <v>7</v>
      </c>
      <c r="G512" t="s">
        <v>33</v>
      </c>
      <c r="H512">
        <v>482981</v>
      </c>
      <c r="I512">
        <v>483517</v>
      </c>
      <c r="J512" t="s">
        <v>54</v>
      </c>
      <c r="K512" t="s">
        <v>2053</v>
      </c>
      <c r="L512" t="s">
        <v>2053</v>
      </c>
      <c r="N512" t="s">
        <v>2054</v>
      </c>
      <c r="P512">
        <v>76399239</v>
      </c>
      <c r="Q512">
        <v>537</v>
      </c>
      <c r="R512">
        <v>178</v>
      </c>
      <c r="S512" t="s">
        <v>2056</v>
      </c>
      <c r="T512" t="s">
        <v>2055</v>
      </c>
    </row>
    <row r="513" spans="1:20" x14ac:dyDescent="0.35">
      <c r="A513" t="s">
        <v>29</v>
      </c>
      <c r="B513" t="s">
        <v>30</v>
      </c>
      <c r="C513" t="s">
        <v>31</v>
      </c>
      <c r="D513" t="s">
        <v>32</v>
      </c>
      <c r="E513" t="s">
        <v>7</v>
      </c>
      <c r="G513" t="s">
        <v>33</v>
      </c>
      <c r="H513">
        <v>483634</v>
      </c>
      <c r="I513">
        <v>484323</v>
      </c>
      <c r="J513" t="s">
        <v>54</v>
      </c>
      <c r="K513" t="s">
        <v>2057</v>
      </c>
      <c r="L513" t="s">
        <v>2057</v>
      </c>
      <c r="N513" t="s">
        <v>218</v>
      </c>
      <c r="P513">
        <v>76399240</v>
      </c>
      <c r="Q513">
        <v>690</v>
      </c>
      <c r="R513">
        <v>229</v>
      </c>
      <c r="S513" t="s">
        <v>2059</v>
      </c>
      <c r="T513" t="s">
        <v>2058</v>
      </c>
    </row>
    <row r="514" spans="1:20" x14ac:dyDescent="0.35">
      <c r="A514" t="s">
        <v>29</v>
      </c>
      <c r="B514" t="s">
        <v>30</v>
      </c>
      <c r="C514" t="s">
        <v>31</v>
      </c>
      <c r="D514" t="s">
        <v>32</v>
      </c>
      <c r="E514" t="s">
        <v>7</v>
      </c>
      <c r="G514" t="s">
        <v>33</v>
      </c>
      <c r="H514">
        <v>484328</v>
      </c>
      <c r="I514">
        <v>484504</v>
      </c>
      <c r="J514" t="s">
        <v>54</v>
      </c>
      <c r="K514" t="s">
        <v>2060</v>
      </c>
      <c r="L514" t="s">
        <v>2060</v>
      </c>
      <c r="N514" t="s">
        <v>60</v>
      </c>
      <c r="P514">
        <v>76401484</v>
      </c>
      <c r="Q514">
        <v>177</v>
      </c>
      <c r="R514">
        <v>58</v>
      </c>
      <c r="S514" t="s">
        <v>2062</v>
      </c>
      <c r="T514" t="s">
        <v>2061</v>
      </c>
    </row>
    <row r="515" spans="1:20" x14ac:dyDescent="0.35">
      <c r="A515" t="s">
        <v>29</v>
      </c>
      <c r="B515" t="s">
        <v>30</v>
      </c>
      <c r="C515" t="s">
        <v>31</v>
      </c>
      <c r="D515" t="s">
        <v>32</v>
      </c>
      <c r="E515" t="s">
        <v>7</v>
      </c>
      <c r="G515" t="s">
        <v>33</v>
      </c>
      <c r="H515">
        <v>484585</v>
      </c>
      <c r="I515">
        <v>487098</v>
      </c>
      <c r="J515" t="s">
        <v>34</v>
      </c>
      <c r="K515" t="s">
        <v>2063</v>
      </c>
      <c r="L515" t="s">
        <v>2063</v>
      </c>
      <c r="N515" t="s">
        <v>2064</v>
      </c>
      <c r="P515">
        <v>76399241</v>
      </c>
      <c r="Q515">
        <v>2514</v>
      </c>
      <c r="R515">
        <v>837</v>
      </c>
      <c r="S515" t="s">
        <v>2066</v>
      </c>
      <c r="T515" t="s">
        <v>2065</v>
      </c>
    </row>
    <row r="516" spans="1:20" x14ac:dyDescent="0.35">
      <c r="A516" t="s">
        <v>29</v>
      </c>
      <c r="B516" t="s">
        <v>30</v>
      </c>
      <c r="C516" t="s">
        <v>31</v>
      </c>
      <c r="D516" t="s">
        <v>32</v>
      </c>
      <c r="E516" t="s">
        <v>7</v>
      </c>
      <c r="G516" t="s">
        <v>33</v>
      </c>
      <c r="H516">
        <v>487375</v>
      </c>
      <c r="I516">
        <v>488370</v>
      </c>
      <c r="J516" t="s">
        <v>54</v>
      </c>
      <c r="K516" t="s">
        <v>2067</v>
      </c>
      <c r="L516" t="s">
        <v>2067</v>
      </c>
      <c r="N516" t="s">
        <v>2068</v>
      </c>
      <c r="P516">
        <v>76399242</v>
      </c>
      <c r="Q516">
        <v>996</v>
      </c>
      <c r="R516">
        <v>331</v>
      </c>
      <c r="S516" t="s">
        <v>2070</v>
      </c>
      <c r="T516" t="s">
        <v>2069</v>
      </c>
    </row>
    <row r="517" spans="1:20" x14ac:dyDescent="0.35">
      <c r="A517" t="s">
        <v>29</v>
      </c>
      <c r="B517" t="s">
        <v>30</v>
      </c>
      <c r="C517" t="s">
        <v>31</v>
      </c>
      <c r="D517" t="s">
        <v>32</v>
      </c>
      <c r="E517" t="s">
        <v>7</v>
      </c>
      <c r="G517" t="s">
        <v>33</v>
      </c>
      <c r="H517">
        <v>488470</v>
      </c>
      <c r="I517">
        <v>488823</v>
      </c>
      <c r="J517" t="s">
        <v>54</v>
      </c>
      <c r="K517" t="s">
        <v>2071</v>
      </c>
      <c r="L517" t="s">
        <v>2071</v>
      </c>
      <c r="N517" t="s">
        <v>60</v>
      </c>
      <c r="P517">
        <v>76399243</v>
      </c>
      <c r="Q517">
        <v>354</v>
      </c>
      <c r="R517">
        <v>117</v>
      </c>
      <c r="S517" t="s">
        <v>2073</v>
      </c>
      <c r="T517" t="s">
        <v>2072</v>
      </c>
    </row>
    <row r="518" spans="1:20" x14ac:dyDescent="0.35">
      <c r="A518" t="s">
        <v>29</v>
      </c>
      <c r="B518" t="s">
        <v>30</v>
      </c>
      <c r="C518" t="s">
        <v>31</v>
      </c>
      <c r="D518" t="s">
        <v>32</v>
      </c>
      <c r="E518" t="s">
        <v>7</v>
      </c>
      <c r="G518" t="s">
        <v>33</v>
      </c>
      <c r="H518">
        <v>488833</v>
      </c>
      <c r="I518">
        <v>489483</v>
      </c>
      <c r="J518" t="s">
        <v>54</v>
      </c>
      <c r="K518" t="s">
        <v>2074</v>
      </c>
      <c r="L518" t="s">
        <v>2074</v>
      </c>
      <c r="N518" t="s">
        <v>932</v>
      </c>
      <c r="P518">
        <v>76399244</v>
      </c>
      <c r="Q518">
        <v>651</v>
      </c>
      <c r="R518">
        <v>216</v>
      </c>
      <c r="S518" t="s">
        <v>2076</v>
      </c>
      <c r="T518" t="s">
        <v>2075</v>
      </c>
    </row>
    <row r="519" spans="1:20" x14ac:dyDescent="0.35">
      <c r="A519" t="s">
        <v>29</v>
      </c>
      <c r="B519" t="s">
        <v>30</v>
      </c>
      <c r="C519" t="s">
        <v>31</v>
      </c>
      <c r="D519" t="s">
        <v>32</v>
      </c>
      <c r="E519" t="s">
        <v>7</v>
      </c>
      <c r="G519" t="s">
        <v>33</v>
      </c>
      <c r="H519">
        <v>489508</v>
      </c>
      <c r="I519">
        <v>490074</v>
      </c>
      <c r="J519" t="s">
        <v>54</v>
      </c>
      <c r="K519" t="s">
        <v>2077</v>
      </c>
      <c r="L519" t="s">
        <v>2077</v>
      </c>
      <c r="N519" t="s">
        <v>968</v>
      </c>
      <c r="P519">
        <v>76399245</v>
      </c>
      <c r="Q519">
        <v>567</v>
      </c>
      <c r="R519">
        <v>188</v>
      </c>
      <c r="S519" t="s">
        <v>2079</v>
      </c>
      <c r="T519" t="s">
        <v>2078</v>
      </c>
    </row>
    <row r="520" spans="1:20" x14ac:dyDescent="0.35">
      <c r="A520" t="s">
        <v>29</v>
      </c>
      <c r="B520" t="s">
        <v>30</v>
      </c>
      <c r="C520" t="s">
        <v>31</v>
      </c>
      <c r="D520" t="s">
        <v>32</v>
      </c>
      <c r="E520" t="s">
        <v>7</v>
      </c>
      <c r="G520" t="s">
        <v>33</v>
      </c>
      <c r="H520">
        <v>490074</v>
      </c>
      <c r="I520">
        <v>490382</v>
      </c>
      <c r="J520" t="s">
        <v>54</v>
      </c>
      <c r="K520" t="s">
        <v>2080</v>
      </c>
      <c r="L520" t="s">
        <v>2080</v>
      </c>
      <c r="N520" t="s">
        <v>2081</v>
      </c>
      <c r="P520">
        <v>76399246</v>
      </c>
      <c r="Q520">
        <v>309</v>
      </c>
      <c r="R520">
        <v>102</v>
      </c>
      <c r="S520" t="s">
        <v>2083</v>
      </c>
      <c r="T520" t="s">
        <v>2082</v>
      </c>
    </row>
    <row r="521" spans="1:20" x14ac:dyDescent="0.35">
      <c r="A521" t="s">
        <v>29</v>
      </c>
      <c r="B521" t="s">
        <v>30</v>
      </c>
      <c r="C521" t="s">
        <v>31</v>
      </c>
      <c r="D521" t="s">
        <v>32</v>
      </c>
      <c r="E521" t="s">
        <v>7</v>
      </c>
      <c r="G521" t="s">
        <v>33</v>
      </c>
      <c r="H521">
        <v>490382</v>
      </c>
      <c r="I521">
        <v>491698</v>
      </c>
      <c r="J521" t="s">
        <v>54</v>
      </c>
      <c r="K521" t="s">
        <v>2084</v>
      </c>
      <c r="L521" t="s">
        <v>2084</v>
      </c>
      <c r="N521" t="s">
        <v>2085</v>
      </c>
      <c r="P521">
        <v>76399247</v>
      </c>
      <c r="Q521">
        <v>1317</v>
      </c>
      <c r="R521">
        <v>438</v>
      </c>
      <c r="S521" t="s">
        <v>2087</v>
      </c>
      <c r="T521" t="s">
        <v>2086</v>
      </c>
    </row>
    <row r="522" spans="1:20" x14ac:dyDescent="0.35">
      <c r="A522" t="s">
        <v>29</v>
      </c>
      <c r="B522" t="s">
        <v>30</v>
      </c>
      <c r="C522" t="s">
        <v>31</v>
      </c>
      <c r="D522" t="s">
        <v>32</v>
      </c>
      <c r="E522" t="s">
        <v>7</v>
      </c>
      <c r="G522" t="s">
        <v>33</v>
      </c>
      <c r="H522">
        <v>491830</v>
      </c>
      <c r="I522">
        <v>492867</v>
      </c>
      <c r="J522" t="s">
        <v>54</v>
      </c>
      <c r="K522" t="s">
        <v>2088</v>
      </c>
      <c r="L522" t="s">
        <v>2088</v>
      </c>
      <c r="N522" t="s">
        <v>2089</v>
      </c>
      <c r="O522" t="s">
        <v>2090</v>
      </c>
      <c r="P522">
        <v>76399248</v>
      </c>
      <c r="Q522">
        <v>1038</v>
      </c>
      <c r="R522">
        <v>345</v>
      </c>
      <c r="S522" t="s">
        <v>2092</v>
      </c>
      <c r="T522" t="s">
        <v>2091</v>
      </c>
    </row>
    <row r="523" spans="1:20" x14ac:dyDescent="0.35">
      <c r="A523" t="s">
        <v>29</v>
      </c>
      <c r="B523" t="s">
        <v>30</v>
      </c>
      <c r="C523" t="s">
        <v>31</v>
      </c>
      <c r="D523" t="s">
        <v>32</v>
      </c>
      <c r="E523" t="s">
        <v>7</v>
      </c>
      <c r="G523" t="s">
        <v>33</v>
      </c>
      <c r="H523">
        <v>493027</v>
      </c>
      <c r="I523">
        <v>493749</v>
      </c>
      <c r="J523" t="s">
        <v>34</v>
      </c>
      <c r="K523" t="s">
        <v>2093</v>
      </c>
      <c r="L523" t="s">
        <v>2093</v>
      </c>
      <c r="N523" t="s">
        <v>2094</v>
      </c>
      <c r="O523" t="s">
        <v>2095</v>
      </c>
      <c r="P523">
        <v>76399249</v>
      </c>
      <c r="Q523">
        <v>723</v>
      </c>
      <c r="R523">
        <v>240</v>
      </c>
      <c r="S523" t="s">
        <v>2097</v>
      </c>
      <c r="T523" t="s">
        <v>2096</v>
      </c>
    </row>
    <row r="524" spans="1:20" x14ac:dyDescent="0.35">
      <c r="A524" t="s">
        <v>29</v>
      </c>
      <c r="B524" t="s">
        <v>30</v>
      </c>
      <c r="C524" t="s">
        <v>31</v>
      </c>
      <c r="D524" t="s">
        <v>32</v>
      </c>
      <c r="E524" t="s">
        <v>7</v>
      </c>
      <c r="G524" t="s">
        <v>33</v>
      </c>
      <c r="H524">
        <v>493736</v>
      </c>
      <c r="I524">
        <v>494284</v>
      </c>
      <c r="J524" t="s">
        <v>34</v>
      </c>
      <c r="K524" t="s">
        <v>2098</v>
      </c>
      <c r="L524" t="s">
        <v>2098</v>
      </c>
      <c r="N524" t="s">
        <v>2099</v>
      </c>
      <c r="O524" t="s">
        <v>2100</v>
      </c>
      <c r="P524">
        <v>76399250</v>
      </c>
      <c r="Q524">
        <v>549</v>
      </c>
      <c r="R524">
        <v>182</v>
      </c>
      <c r="S524" t="s">
        <v>2102</v>
      </c>
      <c r="T524" t="s">
        <v>2101</v>
      </c>
    </row>
    <row r="525" spans="1:20" x14ac:dyDescent="0.35">
      <c r="A525" t="s">
        <v>29</v>
      </c>
      <c r="B525" t="s">
        <v>30</v>
      </c>
      <c r="C525" t="s">
        <v>31</v>
      </c>
      <c r="D525" t="s">
        <v>32</v>
      </c>
      <c r="E525" t="s">
        <v>7</v>
      </c>
      <c r="G525" t="s">
        <v>33</v>
      </c>
      <c r="H525">
        <v>494291</v>
      </c>
      <c r="I525">
        <v>495421</v>
      </c>
      <c r="J525" t="s">
        <v>34</v>
      </c>
      <c r="K525" t="s">
        <v>2103</v>
      </c>
      <c r="L525" t="s">
        <v>2103</v>
      </c>
      <c r="N525" t="s">
        <v>2104</v>
      </c>
      <c r="P525">
        <v>76399251</v>
      </c>
      <c r="Q525">
        <v>1131</v>
      </c>
      <c r="R525">
        <v>376</v>
      </c>
      <c r="S525" t="s">
        <v>2106</v>
      </c>
      <c r="T525" t="s">
        <v>2105</v>
      </c>
    </row>
    <row r="526" spans="1:20" x14ac:dyDescent="0.35">
      <c r="A526" t="s">
        <v>29</v>
      </c>
      <c r="B526" t="s">
        <v>30</v>
      </c>
      <c r="C526" t="s">
        <v>31</v>
      </c>
      <c r="D526" t="s">
        <v>32</v>
      </c>
      <c r="E526" t="s">
        <v>7</v>
      </c>
      <c r="G526" t="s">
        <v>33</v>
      </c>
      <c r="H526">
        <v>495460</v>
      </c>
      <c r="I526">
        <v>495933</v>
      </c>
      <c r="J526" t="s">
        <v>34</v>
      </c>
      <c r="K526" t="s">
        <v>2107</v>
      </c>
      <c r="L526" t="s">
        <v>2107</v>
      </c>
      <c r="N526" t="s">
        <v>60</v>
      </c>
      <c r="P526">
        <v>76399252</v>
      </c>
      <c r="Q526">
        <v>474</v>
      </c>
      <c r="R526">
        <v>157</v>
      </c>
      <c r="S526" t="s">
        <v>2109</v>
      </c>
      <c r="T526" t="s">
        <v>2108</v>
      </c>
    </row>
    <row r="527" spans="1:20" x14ac:dyDescent="0.35">
      <c r="A527" t="s">
        <v>29</v>
      </c>
      <c r="B527" t="s">
        <v>30</v>
      </c>
      <c r="C527" t="s">
        <v>31</v>
      </c>
      <c r="D527" t="s">
        <v>32</v>
      </c>
      <c r="E527" t="s">
        <v>7</v>
      </c>
      <c r="G527" t="s">
        <v>33</v>
      </c>
      <c r="H527">
        <v>495930</v>
      </c>
      <c r="I527">
        <v>496580</v>
      </c>
      <c r="J527" t="s">
        <v>54</v>
      </c>
      <c r="K527" t="s">
        <v>2110</v>
      </c>
      <c r="L527" t="s">
        <v>2110</v>
      </c>
      <c r="N527" t="s">
        <v>2111</v>
      </c>
      <c r="P527">
        <v>76399253</v>
      </c>
      <c r="Q527">
        <v>651</v>
      </c>
      <c r="R527">
        <v>216</v>
      </c>
      <c r="S527" t="s">
        <v>2113</v>
      </c>
      <c r="T527" t="s">
        <v>2112</v>
      </c>
    </row>
    <row r="528" spans="1:20" x14ac:dyDescent="0.35">
      <c r="A528" t="s">
        <v>29</v>
      </c>
      <c r="B528" t="s">
        <v>30</v>
      </c>
      <c r="C528" t="s">
        <v>31</v>
      </c>
      <c r="D528" t="s">
        <v>32</v>
      </c>
      <c r="E528" t="s">
        <v>7</v>
      </c>
      <c r="G528" t="s">
        <v>33</v>
      </c>
      <c r="H528">
        <v>496602</v>
      </c>
      <c r="I528">
        <v>497579</v>
      </c>
      <c r="J528" t="s">
        <v>54</v>
      </c>
      <c r="K528" t="s">
        <v>2114</v>
      </c>
      <c r="L528" t="s">
        <v>2114</v>
      </c>
      <c r="N528" t="s">
        <v>2115</v>
      </c>
      <c r="O528" t="s">
        <v>2116</v>
      </c>
      <c r="P528">
        <v>76399254</v>
      </c>
      <c r="Q528">
        <v>978</v>
      </c>
      <c r="R528">
        <v>325</v>
      </c>
      <c r="S528" t="s">
        <v>2118</v>
      </c>
      <c r="T528" t="s">
        <v>2117</v>
      </c>
    </row>
    <row r="529" spans="1:20" x14ac:dyDescent="0.35">
      <c r="A529" t="s">
        <v>29</v>
      </c>
      <c r="B529" t="s">
        <v>30</v>
      </c>
      <c r="C529" t="s">
        <v>31</v>
      </c>
      <c r="D529" t="s">
        <v>32</v>
      </c>
      <c r="E529" t="s">
        <v>7</v>
      </c>
      <c r="G529" t="s">
        <v>33</v>
      </c>
      <c r="H529">
        <v>497624</v>
      </c>
      <c r="I529">
        <v>498721</v>
      </c>
      <c r="J529" t="s">
        <v>54</v>
      </c>
      <c r="K529" t="s">
        <v>2119</v>
      </c>
      <c r="L529" t="s">
        <v>2119</v>
      </c>
      <c r="N529" t="s">
        <v>2120</v>
      </c>
      <c r="P529">
        <v>76399255</v>
      </c>
      <c r="Q529">
        <v>1098</v>
      </c>
      <c r="R529">
        <v>365</v>
      </c>
      <c r="S529" t="s">
        <v>2122</v>
      </c>
      <c r="T529" t="s">
        <v>2121</v>
      </c>
    </row>
    <row r="530" spans="1:20" x14ac:dyDescent="0.35">
      <c r="A530" t="s">
        <v>29</v>
      </c>
      <c r="B530" t="s">
        <v>30</v>
      </c>
      <c r="C530" t="s">
        <v>31</v>
      </c>
      <c r="D530" t="s">
        <v>32</v>
      </c>
      <c r="E530" t="s">
        <v>7</v>
      </c>
      <c r="G530" t="s">
        <v>33</v>
      </c>
      <c r="H530">
        <v>498901</v>
      </c>
      <c r="I530">
        <v>499629</v>
      </c>
      <c r="J530" t="s">
        <v>54</v>
      </c>
      <c r="K530" t="s">
        <v>2123</v>
      </c>
      <c r="L530" t="s">
        <v>2123</v>
      </c>
      <c r="N530" t="s">
        <v>2124</v>
      </c>
      <c r="O530" t="s">
        <v>2125</v>
      </c>
      <c r="P530">
        <v>76399256</v>
      </c>
      <c r="Q530">
        <v>729</v>
      </c>
      <c r="R530">
        <v>242</v>
      </c>
      <c r="S530" t="s">
        <v>2127</v>
      </c>
      <c r="T530" t="s">
        <v>2126</v>
      </c>
    </row>
    <row r="531" spans="1:20" x14ac:dyDescent="0.35">
      <c r="A531" t="s">
        <v>29</v>
      </c>
      <c r="B531" t="s">
        <v>30</v>
      </c>
      <c r="C531" t="s">
        <v>31</v>
      </c>
      <c r="D531" t="s">
        <v>32</v>
      </c>
      <c r="E531" t="s">
        <v>7</v>
      </c>
      <c r="G531" t="s">
        <v>33</v>
      </c>
      <c r="H531">
        <v>499683</v>
      </c>
      <c r="I531">
        <v>500105</v>
      </c>
      <c r="J531" t="s">
        <v>54</v>
      </c>
      <c r="K531" t="s">
        <v>2128</v>
      </c>
      <c r="L531" t="s">
        <v>2128</v>
      </c>
      <c r="N531" t="s">
        <v>60</v>
      </c>
      <c r="P531">
        <v>76399257</v>
      </c>
      <c r="Q531">
        <v>423</v>
      </c>
      <c r="R531">
        <v>140</v>
      </c>
      <c r="S531" t="s">
        <v>2130</v>
      </c>
      <c r="T531" t="s">
        <v>2129</v>
      </c>
    </row>
    <row r="532" spans="1:20" x14ac:dyDescent="0.35">
      <c r="A532" t="s">
        <v>29</v>
      </c>
      <c r="B532" t="s">
        <v>30</v>
      </c>
      <c r="C532" t="s">
        <v>31</v>
      </c>
      <c r="D532" t="s">
        <v>32</v>
      </c>
      <c r="E532" t="s">
        <v>7</v>
      </c>
      <c r="G532" t="s">
        <v>33</v>
      </c>
      <c r="H532">
        <v>500143</v>
      </c>
      <c r="I532">
        <v>500565</v>
      </c>
      <c r="J532" t="s">
        <v>54</v>
      </c>
      <c r="K532" t="s">
        <v>2131</v>
      </c>
      <c r="L532" t="s">
        <v>2131</v>
      </c>
      <c r="N532" t="s">
        <v>2132</v>
      </c>
      <c r="P532">
        <v>76399258</v>
      </c>
      <c r="Q532">
        <v>423</v>
      </c>
      <c r="R532">
        <v>140</v>
      </c>
      <c r="S532" t="s">
        <v>2134</v>
      </c>
      <c r="T532" t="s">
        <v>2133</v>
      </c>
    </row>
    <row r="533" spans="1:20" x14ac:dyDescent="0.35">
      <c r="A533" t="s">
        <v>29</v>
      </c>
      <c r="B533" t="s">
        <v>30</v>
      </c>
      <c r="C533" t="s">
        <v>31</v>
      </c>
      <c r="D533" t="s">
        <v>32</v>
      </c>
      <c r="E533" t="s">
        <v>7</v>
      </c>
      <c r="G533" t="s">
        <v>33</v>
      </c>
      <c r="H533">
        <v>500562</v>
      </c>
      <c r="I533">
        <v>501884</v>
      </c>
      <c r="J533" t="s">
        <v>54</v>
      </c>
      <c r="K533" t="s">
        <v>2135</v>
      </c>
      <c r="L533" t="s">
        <v>2135</v>
      </c>
      <c r="N533" t="s">
        <v>2136</v>
      </c>
      <c r="P533">
        <v>76399259</v>
      </c>
      <c r="Q533">
        <v>1323</v>
      </c>
      <c r="R533">
        <v>440</v>
      </c>
      <c r="S533" t="s">
        <v>2138</v>
      </c>
      <c r="T533" t="s">
        <v>2137</v>
      </c>
    </row>
    <row r="534" spans="1:20" x14ac:dyDescent="0.35">
      <c r="A534" t="s">
        <v>29</v>
      </c>
      <c r="B534" t="s">
        <v>30</v>
      </c>
      <c r="C534" t="s">
        <v>31</v>
      </c>
      <c r="D534" t="s">
        <v>32</v>
      </c>
      <c r="E534" t="s">
        <v>7</v>
      </c>
      <c r="G534" t="s">
        <v>33</v>
      </c>
      <c r="H534">
        <v>502006</v>
      </c>
      <c r="I534">
        <v>504333</v>
      </c>
      <c r="J534" t="s">
        <v>54</v>
      </c>
      <c r="K534" t="s">
        <v>2139</v>
      </c>
      <c r="L534" t="s">
        <v>2139</v>
      </c>
      <c r="N534" t="s">
        <v>2140</v>
      </c>
      <c r="O534" t="s">
        <v>2141</v>
      </c>
      <c r="P534">
        <v>76399260</v>
      </c>
      <c r="Q534">
        <v>2328</v>
      </c>
      <c r="R534">
        <v>775</v>
      </c>
      <c r="S534" t="s">
        <v>2143</v>
      </c>
      <c r="T534" t="s">
        <v>2142</v>
      </c>
    </row>
    <row r="535" spans="1:20" x14ac:dyDescent="0.35">
      <c r="A535" t="s">
        <v>29</v>
      </c>
      <c r="B535" t="s">
        <v>30</v>
      </c>
      <c r="C535" t="s">
        <v>31</v>
      </c>
      <c r="D535" t="s">
        <v>32</v>
      </c>
      <c r="E535" t="s">
        <v>7</v>
      </c>
      <c r="G535" t="s">
        <v>33</v>
      </c>
      <c r="H535">
        <v>504393</v>
      </c>
      <c r="I535">
        <v>505556</v>
      </c>
      <c r="J535" t="s">
        <v>34</v>
      </c>
      <c r="K535" t="s">
        <v>2144</v>
      </c>
      <c r="L535" t="s">
        <v>2144</v>
      </c>
      <c r="N535" t="s">
        <v>2145</v>
      </c>
      <c r="P535">
        <v>76399261</v>
      </c>
      <c r="Q535">
        <v>1164</v>
      </c>
      <c r="R535">
        <v>387</v>
      </c>
      <c r="S535" t="s">
        <v>2147</v>
      </c>
      <c r="T535" t="s">
        <v>2146</v>
      </c>
    </row>
    <row r="536" spans="1:20" x14ac:dyDescent="0.35">
      <c r="A536" t="s">
        <v>29</v>
      </c>
      <c r="B536" t="s">
        <v>30</v>
      </c>
      <c r="C536" t="s">
        <v>31</v>
      </c>
      <c r="D536" t="s">
        <v>32</v>
      </c>
      <c r="E536" t="s">
        <v>7</v>
      </c>
      <c r="G536" t="s">
        <v>33</v>
      </c>
      <c r="H536">
        <v>505620</v>
      </c>
      <c r="I536">
        <v>506138</v>
      </c>
      <c r="J536" t="s">
        <v>34</v>
      </c>
      <c r="K536" t="s">
        <v>2148</v>
      </c>
      <c r="L536" t="s">
        <v>2148</v>
      </c>
      <c r="N536" t="s">
        <v>60</v>
      </c>
      <c r="P536">
        <v>76399262</v>
      </c>
      <c r="Q536">
        <v>519</v>
      </c>
      <c r="R536">
        <v>172</v>
      </c>
      <c r="S536" t="s">
        <v>2150</v>
      </c>
      <c r="T536" t="s">
        <v>2149</v>
      </c>
    </row>
    <row r="537" spans="1:20" x14ac:dyDescent="0.35">
      <c r="A537" t="s">
        <v>29</v>
      </c>
      <c r="B537" t="s">
        <v>30</v>
      </c>
      <c r="C537" t="s">
        <v>31</v>
      </c>
      <c r="D537" t="s">
        <v>32</v>
      </c>
      <c r="E537" t="s">
        <v>7</v>
      </c>
      <c r="G537" t="s">
        <v>33</v>
      </c>
      <c r="H537">
        <v>506188</v>
      </c>
      <c r="I537">
        <v>506829</v>
      </c>
      <c r="J537" t="s">
        <v>34</v>
      </c>
      <c r="K537" t="s">
        <v>2151</v>
      </c>
      <c r="L537" t="s">
        <v>2151</v>
      </c>
      <c r="N537" t="s">
        <v>60</v>
      </c>
      <c r="P537">
        <v>76399263</v>
      </c>
      <c r="Q537">
        <v>642</v>
      </c>
      <c r="R537">
        <v>213</v>
      </c>
      <c r="S537" t="s">
        <v>2153</v>
      </c>
      <c r="T537" t="s">
        <v>2152</v>
      </c>
    </row>
    <row r="538" spans="1:20" x14ac:dyDescent="0.35">
      <c r="A538" t="s">
        <v>29</v>
      </c>
      <c r="B538" t="s">
        <v>30</v>
      </c>
      <c r="C538" t="s">
        <v>31</v>
      </c>
      <c r="D538" t="s">
        <v>32</v>
      </c>
      <c r="E538" t="s">
        <v>7</v>
      </c>
      <c r="G538" t="s">
        <v>33</v>
      </c>
      <c r="H538">
        <v>506835</v>
      </c>
      <c r="I538">
        <v>507422</v>
      </c>
      <c r="J538" t="s">
        <v>34</v>
      </c>
      <c r="K538" t="s">
        <v>2154</v>
      </c>
      <c r="L538" t="s">
        <v>2154</v>
      </c>
      <c r="N538" t="s">
        <v>123</v>
      </c>
      <c r="P538">
        <v>76399264</v>
      </c>
      <c r="Q538">
        <v>588</v>
      </c>
      <c r="R538">
        <v>195</v>
      </c>
      <c r="S538" t="s">
        <v>2156</v>
      </c>
      <c r="T538" t="s">
        <v>2155</v>
      </c>
    </row>
    <row r="539" spans="1:20" x14ac:dyDescent="0.35">
      <c r="A539" t="s">
        <v>29</v>
      </c>
      <c r="B539" t="s">
        <v>30</v>
      </c>
      <c r="C539" t="s">
        <v>31</v>
      </c>
      <c r="D539" t="s">
        <v>32</v>
      </c>
      <c r="E539" t="s">
        <v>7</v>
      </c>
      <c r="G539" t="s">
        <v>33</v>
      </c>
      <c r="H539">
        <v>507971</v>
      </c>
      <c r="I539">
        <v>508312</v>
      </c>
      <c r="J539" t="s">
        <v>34</v>
      </c>
      <c r="K539" t="s">
        <v>2157</v>
      </c>
      <c r="L539" t="s">
        <v>2157</v>
      </c>
      <c r="N539" t="s">
        <v>60</v>
      </c>
      <c r="P539">
        <v>76399265</v>
      </c>
      <c r="Q539">
        <v>342</v>
      </c>
      <c r="R539">
        <v>113</v>
      </c>
      <c r="S539" t="s">
        <v>2159</v>
      </c>
      <c r="T539" t="s">
        <v>2158</v>
      </c>
    </row>
    <row r="540" spans="1:20" x14ac:dyDescent="0.35">
      <c r="A540" t="s">
        <v>29</v>
      </c>
      <c r="B540" t="s">
        <v>30</v>
      </c>
      <c r="C540" t="s">
        <v>31</v>
      </c>
      <c r="D540" t="s">
        <v>32</v>
      </c>
      <c r="E540" t="s">
        <v>7</v>
      </c>
      <c r="G540" t="s">
        <v>33</v>
      </c>
      <c r="H540">
        <v>508314</v>
      </c>
      <c r="I540">
        <v>508703</v>
      </c>
      <c r="J540" t="s">
        <v>54</v>
      </c>
      <c r="K540" t="s">
        <v>2160</v>
      </c>
      <c r="L540" t="s">
        <v>2160</v>
      </c>
      <c r="N540" t="s">
        <v>1749</v>
      </c>
      <c r="P540">
        <v>76399266</v>
      </c>
      <c r="Q540">
        <v>390</v>
      </c>
      <c r="R540">
        <v>129</v>
      </c>
      <c r="S540" t="s">
        <v>2162</v>
      </c>
      <c r="T540" t="s">
        <v>2161</v>
      </c>
    </row>
    <row r="541" spans="1:20" x14ac:dyDescent="0.35">
      <c r="A541" t="s">
        <v>29</v>
      </c>
      <c r="B541" t="s">
        <v>30</v>
      </c>
      <c r="C541" t="s">
        <v>31</v>
      </c>
      <c r="D541" t="s">
        <v>32</v>
      </c>
      <c r="E541" t="s">
        <v>7</v>
      </c>
      <c r="G541" t="s">
        <v>33</v>
      </c>
      <c r="H541">
        <v>508795</v>
      </c>
      <c r="I541">
        <v>509202</v>
      </c>
      <c r="J541" t="s">
        <v>54</v>
      </c>
      <c r="K541" t="s">
        <v>2163</v>
      </c>
      <c r="L541" t="s">
        <v>2163</v>
      </c>
      <c r="N541" t="s">
        <v>2164</v>
      </c>
      <c r="P541">
        <v>76399267</v>
      </c>
      <c r="Q541">
        <v>408</v>
      </c>
      <c r="R541">
        <v>135</v>
      </c>
      <c r="S541" t="s">
        <v>2166</v>
      </c>
      <c r="T541" t="s">
        <v>2165</v>
      </c>
    </row>
    <row r="542" spans="1:20" x14ac:dyDescent="0.35">
      <c r="A542" t="s">
        <v>29</v>
      </c>
      <c r="B542" t="s">
        <v>30</v>
      </c>
      <c r="C542" t="s">
        <v>31</v>
      </c>
      <c r="D542" t="s">
        <v>32</v>
      </c>
      <c r="E542" t="s">
        <v>7</v>
      </c>
      <c r="G542" t="s">
        <v>33</v>
      </c>
      <c r="H542">
        <v>509226</v>
      </c>
      <c r="I542">
        <v>510332</v>
      </c>
      <c r="J542" t="s">
        <v>54</v>
      </c>
      <c r="K542" t="s">
        <v>2167</v>
      </c>
      <c r="L542" t="s">
        <v>2167</v>
      </c>
      <c r="N542" t="s">
        <v>2168</v>
      </c>
      <c r="O542" t="s">
        <v>2169</v>
      </c>
      <c r="P542">
        <v>76399268</v>
      </c>
      <c r="Q542">
        <v>1107</v>
      </c>
      <c r="R542">
        <v>368</v>
      </c>
      <c r="S542" t="s">
        <v>2171</v>
      </c>
      <c r="T542" t="s">
        <v>2170</v>
      </c>
    </row>
    <row r="543" spans="1:20" x14ac:dyDescent="0.35">
      <c r="A543" t="s">
        <v>29</v>
      </c>
      <c r="B543" t="s">
        <v>30</v>
      </c>
      <c r="C543" t="s">
        <v>31</v>
      </c>
      <c r="D543" t="s">
        <v>32</v>
      </c>
      <c r="E543" t="s">
        <v>7</v>
      </c>
      <c r="G543" t="s">
        <v>33</v>
      </c>
      <c r="H543">
        <v>510412</v>
      </c>
      <c r="I543">
        <v>511293</v>
      </c>
      <c r="J543" t="s">
        <v>34</v>
      </c>
      <c r="K543" t="s">
        <v>2172</v>
      </c>
      <c r="L543" t="s">
        <v>2172</v>
      </c>
      <c r="N543" t="s">
        <v>2173</v>
      </c>
      <c r="P543">
        <v>76399269</v>
      </c>
      <c r="Q543">
        <v>882</v>
      </c>
      <c r="R543">
        <v>293</v>
      </c>
      <c r="S543" t="s">
        <v>2175</v>
      </c>
      <c r="T543" t="s">
        <v>2174</v>
      </c>
    </row>
    <row r="544" spans="1:20" x14ac:dyDescent="0.35">
      <c r="A544" t="s">
        <v>29</v>
      </c>
      <c r="B544" t="s">
        <v>30</v>
      </c>
      <c r="C544" t="s">
        <v>31</v>
      </c>
      <c r="D544" t="s">
        <v>32</v>
      </c>
      <c r="E544" t="s">
        <v>7</v>
      </c>
      <c r="G544" t="s">
        <v>33</v>
      </c>
      <c r="H544">
        <v>511398</v>
      </c>
      <c r="I544">
        <v>512207</v>
      </c>
      <c r="J544" t="s">
        <v>54</v>
      </c>
      <c r="K544" t="s">
        <v>2176</v>
      </c>
      <c r="L544" t="s">
        <v>2176</v>
      </c>
      <c r="N544" t="s">
        <v>60</v>
      </c>
      <c r="P544">
        <v>76399270</v>
      </c>
      <c r="Q544">
        <v>810</v>
      </c>
      <c r="R544">
        <v>269</v>
      </c>
      <c r="S544" t="s">
        <v>2178</v>
      </c>
      <c r="T544" t="s">
        <v>2177</v>
      </c>
    </row>
    <row r="545" spans="1:20" x14ac:dyDescent="0.35">
      <c r="A545" t="s">
        <v>29</v>
      </c>
      <c r="B545" t="s">
        <v>30</v>
      </c>
      <c r="C545" t="s">
        <v>31</v>
      </c>
      <c r="D545" t="s">
        <v>32</v>
      </c>
      <c r="E545" t="s">
        <v>7</v>
      </c>
      <c r="G545" t="s">
        <v>33</v>
      </c>
      <c r="H545">
        <v>512589</v>
      </c>
      <c r="I545">
        <v>513578</v>
      </c>
      <c r="J545" t="s">
        <v>54</v>
      </c>
      <c r="K545" t="s">
        <v>2179</v>
      </c>
      <c r="L545" t="s">
        <v>2179</v>
      </c>
      <c r="N545" t="s">
        <v>2180</v>
      </c>
      <c r="P545">
        <v>76399271</v>
      </c>
      <c r="Q545">
        <v>990</v>
      </c>
      <c r="R545">
        <v>329</v>
      </c>
      <c r="S545" t="s">
        <v>2182</v>
      </c>
      <c r="T545" t="s">
        <v>2181</v>
      </c>
    </row>
    <row r="546" spans="1:20" x14ac:dyDescent="0.35">
      <c r="A546" t="s">
        <v>29</v>
      </c>
      <c r="B546" t="s">
        <v>30</v>
      </c>
      <c r="C546" t="s">
        <v>31</v>
      </c>
      <c r="D546" t="s">
        <v>32</v>
      </c>
      <c r="E546" t="s">
        <v>7</v>
      </c>
      <c r="G546" t="s">
        <v>33</v>
      </c>
      <c r="H546">
        <v>513543</v>
      </c>
      <c r="I546">
        <v>514331</v>
      </c>
      <c r="J546" t="s">
        <v>34</v>
      </c>
      <c r="K546" t="s">
        <v>2183</v>
      </c>
      <c r="L546" t="s">
        <v>2183</v>
      </c>
      <c r="N546" t="s">
        <v>2184</v>
      </c>
      <c r="O546" t="s">
        <v>2185</v>
      </c>
      <c r="P546">
        <v>76399272</v>
      </c>
      <c r="Q546">
        <v>789</v>
      </c>
      <c r="R546">
        <v>262</v>
      </c>
      <c r="S546" t="s">
        <v>2187</v>
      </c>
      <c r="T546" t="s">
        <v>2186</v>
      </c>
    </row>
    <row r="547" spans="1:20" x14ac:dyDescent="0.35">
      <c r="A547" t="s">
        <v>29</v>
      </c>
      <c r="B547" t="s">
        <v>30</v>
      </c>
      <c r="C547" t="s">
        <v>31</v>
      </c>
      <c r="D547" t="s">
        <v>32</v>
      </c>
      <c r="E547" t="s">
        <v>7</v>
      </c>
      <c r="G547" t="s">
        <v>33</v>
      </c>
      <c r="H547">
        <v>514335</v>
      </c>
      <c r="I547">
        <v>515288</v>
      </c>
      <c r="J547" t="s">
        <v>34</v>
      </c>
      <c r="K547" t="s">
        <v>2188</v>
      </c>
      <c r="L547" t="s">
        <v>2188</v>
      </c>
      <c r="N547" t="s">
        <v>2189</v>
      </c>
      <c r="O547" t="s">
        <v>2190</v>
      </c>
      <c r="P547">
        <v>76399273</v>
      </c>
      <c r="Q547">
        <v>954</v>
      </c>
      <c r="R547">
        <v>317</v>
      </c>
      <c r="S547" t="s">
        <v>2192</v>
      </c>
      <c r="T547" t="s">
        <v>2191</v>
      </c>
    </row>
    <row r="548" spans="1:20" x14ac:dyDescent="0.35">
      <c r="A548" t="s">
        <v>29</v>
      </c>
      <c r="B548" t="s">
        <v>30</v>
      </c>
      <c r="C548" t="s">
        <v>31</v>
      </c>
      <c r="D548" t="s">
        <v>32</v>
      </c>
      <c r="E548" t="s">
        <v>7</v>
      </c>
      <c r="G548" t="s">
        <v>33</v>
      </c>
      <c r="H548">
        <v>515313</v>
      </c>
      <c r="I548">
        <v>516176</v>
      </c>
      <c r="J548" t="s">
        <v>34</v>
      </c>
      <c r="K548" t="s">
        <v>2193</v>
      </c>
      <c r="L548" t="s">
        <v>2193</v>
      </c>
      <c r="N548" t="s">
        <v>214</v>
      </c>
      <c r="P548">
        <v>76399274</v>
      </c>
      <c r="Q548">
        <v>864</v>
      </c>
      <c r="R548">
        <v>287</v>
      </c>
      <c r="S548" t="s">
        <v>2195</v>
      </c>
      <c r="T548" t="s">
        <v>2194</v>
      </c>
    </row>
    <row r="549" spans="1:20" x14ac:dyDescent="0.35">
      <c r="A549" t="s">
        <v>29</v>
      </c>
      <c r="B549" t="s">
        <v>30</v>
      </c>
      <c r="C549" t="s">
        <v>31</v>
      </c>
      <c r="D549" t="s">
        <v>32</v>
      </c>
      <c r="E549" t="s">
        <v>7</v>
      </c>
      <c r="G549" t="s">
        <v>33</v>
      </c>
      <c r="H549">
        <v>516414</v>
      </c>
      <c r="I549">
        <v>516767</v>
      </c>
      <c r="J549" t="s">
        <v>54</v>
      </c>
      <c r="K549" t="s">
        <v>2196</v>
      </c>
      <c r="L549" t="s">
        <v>2196</v>
      </c>
      <c r="N549" t="s">
        <v>2197</v>
      </c>
      <c r="P549">
        <v>76399275</v>
      </c>
      <c r="Q549">
        <v>354</v>
      </c>
      <c r="R549">
        <v>117</v>
      </c>
      <c r="S549" t="s">
        <v>2199</v>
      </c>
      <c r="T549" t="s">
        <v>2198</v>
      </c>
    </row>
    <row r="550" spans="1:20" x14ac:dyDescent="0.35">
      <c r="A550" t="s">
        <v>29</v>
      </c>
      <c r="B550" t="s">
        <v>30</v>
      </c>
      <c r="C550" t="s">
        <v>31</v>
      </c>
      <c r="D550" t="s">
        <v>32</v>
      </c>
      <c r="E550" t="s">
        <v>7</v>
      </c>
      <c r="G550" t="s">
        <v>33</v>
      </c>
      <c r="H550">
        <v>516764</v>
      </c>
      <c r="I550">
        <v>517000</v>
      </c>
      <c r="J550" t="s">
        <v>54</v>
      </c>
      <c r="K550" t="s">
        <v>2200</v>
      </c>
      <c r="L550" t="s">
        <v>2200</v>
      </c>
      <c r="N550" t="s">
        <v>2201</v>
      </c>
      <c r="P550">
        <v>76399276</v>
      </c>
      <c r="Q550">
        <v>237</v>
      </c>
      <c r="R550">
        <v>78</v>
      </c>
      <c r="S550" t="s">
        <v>2203</v>
      </c>
      <c r="T550" t="s">
        <v>2202</v>
      </c>
    </row>
    <row r="551" spans="1:20" x14ac:dyDescent="0.35">
      <c r="A551" t="s">
        <v>29</v>
      </c>
      <c r="B551" t="s">
        <v>30</v>
      </c>
      <c r="C551" t="s">
        <v>31</v>
      </c>
      <c r="D551" t="s">
        <v>32</v>
      </c>
      <c r="E551" t="s">
        <v>7</v>
      </c>
      <c r="G551" t="s">
        <v>33</v>
      </c>
      <c r="H551">
        <v>517016</v>
      </c>
      <c r="I551">
        <v>518941</v>
      </c>
      <c r="J551" t="s">
        <v>54</v>
      </c>
      <c r="K551" t="s">
        <v>2204</v>
      </c>
      <c r="L551" t="s">
        <v>2204</v>
      </c>
      <c r="N551" t="s">
        <v>2205</v>
      </c>
      <c r="O551" t="s">
        <v>2206</v>
      </c>
      <c r="P551">
        <v>76399277</v>
      </c>
      <c r="Q551">
        <v>1926</v>
      </c>
      <c r="R551">
        <v>641</v>
      </c>
      <c r="S551" t="s">
        <v>2208</v>
      </c>
      <c r="T551" t="s">
        <v>2207</v>
      </c>
    </row>
    <row r="552" spans="1:20" x14ac:dyDescent="0.35">
      <c r="A552" t="s">
        <v>29</v>
      </c>
      <c r="B552" t="s">
        <v>30</v>
      </c>
      <c r="C552" t="s">
        <v>31</v>
      </c>
      <c r="D552" t="s">
        <v>32</v>
      </c>
      <c r="E552" t="s">
        <v>7</v>
      </c>
      <c r="G552" t="s">
        <v>33</v>
      </c>
      <c r="H552">
        <v>519088</v>
      </c>
      <c r="I552">
        <v>519333</v>
      </c>
      <c r="J552" t="s">
        <v>54</v>
      </c>
      <c r="K552" t="s">
        <v>2209</v>
      </c>
      <c r="L552" t="s">
        <v>2209</v>
      </c>
      <c r="N552" t="s">
        <v>2210</v>
      </c>
      <c r="O552" t="s">
        <v>2211</v>
      </c>
      <c r="P552">
        <v>76399278</v>
      </c>
      <c r="Q552">
        <v>246</v>
      </c>
      <c r="R552">
        <v>81</v>
      </c>
      <c r="S552" t="s">
        <v>2213</v>
      </c>
      <c r="T552" t="s">
        <v>2212</v>
      </c>
    </row>
    <row r="553" spans="1:20" x14ac:dyDescent="0.35">
      <c r="A553" t="s">
        <v>29</v>
      </c>
      <c r="B553" t="s">
        <v>30</v>
      </c>
      <c r="C553" t="s">
        <v>31</v>
      </c>
      <c r="D553" t="s">
        <v>32</v>
      </c>
      <c r="E553" t="s">
        <v>7</v>
      </c>
      <c r="G553" t="s">
        <v>33</v>
      </c>
      <c r="H553">
        <v>519792</v>
      </c>
      <c r="I553">
        <v>520034</v>
      </c>
      <c r="J553" t="s">
        <v>34</v>
      </c>
      <c r="K553" t="s">
        <v>2214</v>
      </c>
      <c r="L553" t="s">
        <v>2214</v>
      </c>
      <c r="N553" t="s">
        <v>2215</v>
      </c>
      <c r="O553" t="s">
        <v>2216</v>
      </c>
      <c r="P553">
        <v>76399279</v>
      </c>
      <c r="Q553">
        <v>243</v>
      </c>
      <c r="R553">
        <v>80</v>
      </c>
      <c r="S553" t="s">
        <v>2218</v>
      </c>
      <c r="T553" t="s">
        <v>2217</v>
      </c>
    </row>
    <row r="554" spans="1:20" x14ac:dyDescent="0.35">
      <c r="A554" t="s">
        <v>29</v>
      </c>
      <c r="B554" t="s">
        <v>30</v>
      </c>
      <c r="C554" t="s">
        <v>31</v>
      </c>
      <c r="D554" t="s">
        <v>32</v>
      </c>
      <c r="E554" t="s">
        <v>7</v>
      </c>
      <c r="G554" t="s">
        <v>33</v>
      </c>
      <c r="H554">
        <v>520102</v>
      </c>
      <c r="I554">
        <v>521355</v>
      </c>
      <c r="J554" t="s">
        <v>34</v>
      </c>
      <c r="K554" t="s">
        <v>2219</v>
      </c>
      <c r="L554" t="s">
        <v>2219</v>
      </c>
      <c r="N554" t="s">
        <v>2220</v>
      </c>
      <c r="O554" t="s">
        <v>2221</v>
      </c>
      <c r="P554">
        <v>76399280</v>
      </c>
      <c r="Q554">
        <v>1254</v>
      </c>
      <c r="R554">
        <v>417</v>
      </c>
      <c r="S554" t="s">
        <v>2223</v>
      </c>
      <c r="T554" t="s">
        <v>2222</v>
      </c>
    </row>
    <row r="555" spans="1:20" x14ac:dyDescent="0.35">
      <c r="A555" t="s">
        <v>29</v>
      </c>
      <c r="B555" t="s">
        <v>30</v>
      </c>
      <c r="C555" t="s">
        <v>31</v>
      </c>
      <c r="D555" t="s">
        <v>32</v>
      </c>
      <c r="E555" t="s">
        <v>7</v>
      </c>
      <c r="G555" t="s">
        <v>33</v>
      </c>
      <c r="H555">
        <v>521502</v>
      </c>
      <c r="I555">
        <v>523508</v>
      </c>
      <c r="J555" t="s">
        <v>34</v>
      </c>
      <c r="K555" t="s">
        <v>2224</v>
      </c>
      <c r="L555" t="s">
        <v>2224</v>
      </c>
      <c r="N555" t="s">
        <v>2225</v>
      </c>
      <c r="O555" t="s">
        <v>2226</v>
      </c>
      <c r="P555">
        <v>76399281</v>
      </c>
      <c r="Q555">
        <v>2007</v>
      </c>
      <c r="R555">
        <v>668</v>
      </c>
      <c r="S555" t="s">
        <v>2228</v>
      </c>
      <c r="T555" t="s">
        <v>2227</v>
      </c>
    </row>
    <row r="556" spans="1:20" x14ac:dyDescent="0.35">
      <c r="A556" t="s">
        <v>29</v>
      </c>
      <c r="B556" t="s">
        <v>30</v>
      </c>
      <c r="C556" t="s">
        <v>31</v>
      </c>
      <c r="D556" t="s">
        <v>32</v>
      </c>
      <c r="E556" t="s">
        <v>7</v>
      </c>
      <c r="G556" t="s">
        <v>33</v>
      </c>
      <c r="H556">
        <v>523604</v>
      </c>
      <c r="I556">
        <v>524353</v>
      </c>
      <c r="J556" t="s">
        <v>34</v>
      </c>
      <c r="K556" t="s">
        <v>2229</v>
      </c>
      <c r="L556" t="s">
        <v>2229</v>
      </c>
      <c r="N556" t="s">
        <v>2011</v>
      </c>
      <c r="P556">
        <v>76399282</v>
      </c>
      <c r="Q556">
        <v>750</v>
      </c>
      <c r="R556">
        <v>249</v>
      </c>
      <c r="S556" t="s">
        <v>2231</v>
      </c>
      <c r="T556" t="s">
        <v>2230</v>
      </c>
    </row>
    <row r="557" spans="1:20" x14ac:dyDescent="0.35">
      <c r="A557" t="s">
        <v>29</v>
      </c>
      <c r="B557" t="s">
        <v>30</v>
      </c>
      <c r="C557" t="s">
        <v>31</v>
      </c>
      <c r="D557" t="s">
        <v>32</v>
      </c>
      <c r="E557" t="s">
        <v>7</v>
      </c>
      <c r="G557" t="s">
        <v>33</v>
      </c>
      <c r="H557">
        <v>524403</v>
      </c>
      <c r="I557">
        <v>524828</v>
      </c>
      <c r="J557" t="s">
        <v>34</v>
      </c>
      <c r="K557" t="s">
        <v>2232</v>
      </c>
      <c r="L557" t="s">
        <v>2232</v>
      </c>
      <c r="N557" t="s">
        <v>2233</v>
      </c>
      <c r="P557">
        <v>76399283</v>
      </c>
      <c r="Q557">
        <v>426</v>
      </c>
      <c r="R557">
        <v>141</v>
      </c>
      <c r="S557" t="s">
        <v>2235</v>
      </c>
      <c r="T557" t="s">
        <v>2234</v>
      </c>
    </row>
    <row r="558" spans="1:20" x14ac:dyDescent="0.35">
      <c r="A558" t="s">
        <v>29</v>
      </c>
      <c r="B558" t="s">
        <v>30</v>
      </c>
      <c r="C558" t="s">
        <v>31</v>
      </c>
      <c r="D558" t="s">
        <v>32</v>
      </c>
      <c r="E558" t="s">
        <v>7</v>
      </c>
      <c r="G558" t="s">
        <v>33</v>
      </c>
      <c r="H558">
        <v>524832</v>
      </c>
      <c r="I558">
        <v>525062</v>
      </c>
      <c r="J558" t="s">
        <v>34</v>
      </c>
      <c r="K558" t="s">
        <v>2236</v>
      </c>
      <c r="L558" t="s">
        <v>2236</v>
      </c>
      <c r="N558" t="s">
        <v>60</v>
      </c>
      <c r="P558">
        <v>76399284</v>
      </c>
      <c r="Q558">
        <v>231</v>
      </c>
      <c r="R558">
        <v>76</v>
      </c>
      <c r="S558" t="s">
        <v>2238</v>
      </c>
      <c r="T558" t="s">
        <v>2237</v>
      </c>
    </row>
    <row r="559" spans="1:20" x14ac:dyDescent="0.35">
      <c r="A559" t="s">
        <v>29</v>
      </c>
      <c r="B559" t="s">
        <v>30</v>
      </c>
      <c r="C559" t="s">
        <v>31</v>
      </c>
      <c r="D559" t="s">
        <v>32</v>
      </c>
      <c r="E559" t="s">
        <v>7</v>
      </c>
      <c r="G559" t="s">
        <v>33</v>
      </c>
      <c r="H559">
        <v>525076</v>
      </c>
      <c r="I559">
        <v>525261</v>
      </c>
      <c r="J559" t="s">
        <v>54</v>
      </c>
      <c r="K559" t="s">
        <v>2239</v>
      </c>
      <c r="L559" t="s">
        <v>2239</v>
      </c>
      <c r="N559" t="s">
        <v>60</v>
      </c>
      <c r="P559">
        <v>76399285</v>
      </c>
      <c r="Q559">
        <v>186</v>
      </c>
      <c r="R559">
        <v>61</v>
      </c>
      <c r="T559" t="s">
        <v>2240</v>
      </c>
    </row>
    <row r="560" spans="1:20" x14ac:dyDescent="0.35">
      <c r="A560" t="s">
        <v>29</v>
      </c>
      <c r="B560" t="s">
        <v>30</v>
      </c>
      <c r="C560" t="s">
        <v>31</v>
      </c>
      <c r="D560" t="s">
        <v>32</v>
      </c>
      <c r="E560" t="s">
        <v>7</v>
      </c>
      <c r="G560" t="s">
        <v>33</v>
      </c>
      <c r="H560">
        <v>525360</v>
      </c>
      <c r="I560">
        <v>526253</v>
      </c>
      <c r="J560" t="s">
        <v>34</v>
      </c>
      <c r="K560" t="s">
        <v>2241</v>
      </c>
      <c r="L560" t="s">
        <v>2241</v>
      </c>
      <c r="N560" t="s">
        <v>2242</v>
      </c>
      <c r="O560" t="s">
        <v>2243</v>
      </c>
      <c r="P560">
        <v>76399286</v>
      </c>
      <c r="Q560">
        <v>894</v>
      </c>
      <c r="R560">
        <v>297</v>
      </c>
      <c r="S560" t="s">
        <v>2245</v>
      </c>
      <c r="T560" t="s">
        <v>2244</v>
      </c>
    </row>
    <row r="561" spans="1:25" x14ac:dyDescent="0.35">
      <c r="A561" t="s">
        <v>29</v>
      </c>
      <c r="B561" t="s">
        <v>30</v>
      </c>
      <c r="C561" t="s">
        <v>31</v>
      </c>
      <c r="D561" t="s">
        <v>32</v>
      </c>
      <c r="E561" t="s">
        <v>7</v>
      </c>
      <c r="G561" t="s">
        <v>33</v>
      </c>
      <c r="H561">
        <v>526250</v>
      </c>
      <c r="I561">
        <v>526813</v>
      </c>
      <c r="J561" t="s">
        <v>54</v>
      </c>
      <c r="K561" t="s">
        <v>2246</v>
      </c>
      <c r="L561" t="s">
        <v>2246</v>
      </c>
      <c r="N561" t="s">
        <v>2247</v>
      </c>
      <c r="P561">
        <v>76399287</v>
      </c>
      <c r="Q561">
        <v>564</v>
      </c>
      <c r="R561">
        <v>187</v>
      </c>
      <c r="S561" t="s">
        <v>2249</v>
      </c>
      <c r="T561" t="s">
        <v>2248</v>
      </c>
    </row>
    <row r="562" spans="1:25" x14ac:dyDescent="0.35">
      <c r="A562" t="s">
        <v>29</v>
      </c>
      <c r="B562" t="s">
        <v>30</v>
      </c>
      <c r="C562" t="s">
        <v>31</v>
      </c>
      <c r="D562" t="s">
        <v>32</v>
      </c>
      <c r="E562" t="s">
        <v>7</v>
      </c>
      <c r="G562" t="s">
        <v>33</v>
      </c>
      <c r="H562">
        <v>526892</v>
      </c>
      <c r="I562">
        <v>527161</v>
      </c>
      <c r="J562" t="s">
        <v>34</v>
      </c>
      <c r="K562" t="s">
        <v>2250</v>
      </c>
      <c r="L562" t="s">
        <v>2250</v>
      </c>
      <c r="N562" t="s">
        <v>2251</v>
      </c>
      <c r="P562">
        <v>76399288</v>
      </c>
      <c r="Q562">
        <v>270</v>
      </c>
      <c r="R562">
        <v>89</v>
      </c>
      <c r="S562" t="s">
        <v>2253</v>
      </c>
      <c r="T562" t="s">
        <v>2252</v>
      </c>
    </row>
    <row r="563" spans="1:25" x14ac:dyDescent="0.35">
      <c r="A563" t="s">
        <v>29</v>
      </c>
      <c r="B563" t="s">
        <v>30</v>
      </c>
      <c r="C563" t="s">
        <v>31</v>
      </c>
      <c r="D563" t="s">
        <v>32</v>
      </c>
      <c r="E563" t="s">
        <v>7</v>
      </c>
      <c r="G563" t="s">
        <v>33</v>
      </c>
      <c r="H563">
        <v>527143</v>
      </c>
      <c r="I563">
        <v>527835</v>
      </c>
      <c r="J563" t="s">
        <v>34</v>
      </c>
      <c r="K563" t="s">
        <v>2254</v>
      </c>
      <c r="L563" t="s">
        <v>2254</v>
      </c>
      <c r="N563" t="s">
        <v>60</v>
      </c>
      <c r="P563">
        <v>76399289</v>
      </c>
      <c r="Q563">
        <v>693</v>
      </c>
      <c r="R563">
        <v>230</v>
      </c>
      <c r="S563" t="s">
        <v>2256</v>
      </c>
      <c r="T563" t="s">
        <v>2255</v>
      </c>
    </row>
    <row r="564" spans="1:25" x14ac:dyDescent="0.35">
      <c r="A564" t="s">
        <v>29</v>
      </c>
      <c r="B564" t="s">
        <v>30</v>
      </c>
      <c r="C564" t="s">
        <v>31</v>
      </c>
      <c r="D564" t="s">
        <v>32</v>
      </c>
      <c r="E564" t="s">
        <v>7</v>
      </c>
      <c r="G564" t="s">
        <v>33</v>
      </c>
      <c r="H564">
        <v>527876</v>
      </c>
      <c r="I564">
        <v>530023</v>
      </c>
      <c r="J564" t="s">
        <v>34</v>
      </c>
      <c r="K564" t="s">
        <v>2257</v>
      </c>
      <c r="L564" t="s">
        <v>2257</v>
      </c>
      <c r="N564" t="s">
        <v>1283</v>
      </c>
      <c r="P564">
        <v>76399290</v>
      </c>
      <c r="Q564">
        <v>2148</v>
      </c>
      <c r="R564">
        <v>715</v>
      </c>
      <c r="S564" t="s">
        <v>2259</v>
      </c>
      <c r="T564" t="s">
        <v>2258</v>
      </c>
    </row>
    <row r="565" spans="1:25" x14ac:dyDescent="0.35">
      <c r="A565" t="s">
        <v>29</v>
      </c>
      <c r="B565" t="s">
        <v>30</v>
      </c>
      <c r="C565" t="s">
        <v>31</v>
      </c>
      <c r="D565" t="s">
        <v>32</v>
      </c>
      <c r="E565" t="s">
        <v>7</v>
      </c>
      <c r="G565" t="s">
        <v>33</v>
      </c>
      <c r="H565">
        <v>530057</v>
      </c>
      <c r="I565">
        <v>530566</v>
      </c>
      <c r="J565" t="s">
        <v>54</v>
      </c>
      <c r="K565" t="s">
        <v>2260</v>
      </c>
      <c r="L565" t="s">
        <v>2260</v>
      </c>
      <c r="N565" t="s">
        <v>60</v>
      </c>
      <c r="P565">
        <v>76399291</v>
      </c>
      <c r="Q565">
        <v>510</v>
      </c>
      <c r="R565">
        <v>169</v>
      </c>
      <c r="S565" t="s">
        <v>2262</v>
      </c>
      <c r="T565" t="s">
        <v>2261</v>
      </c>
    </row>
    <row r="566" spans="1:25" x14ac:dyDescent="0.35">
      <c r="A566" t="s">
        <v>29</v>
      </c>
      <c r="B566" t="s">
        <v>30</v>
      </c>
      <c r="C566" t="s">
        <v>31</v>
      </c>
      <c r="D566" t="s">
        <v>32</v>
      </c>
      <c r="E566" t="s">
        <v>7</v>
      </c>
      <c r="G566" t="s">
        <v>33</v>
      </c>
      <c r="H566">
        <v>530623</v>
      </c>
      <c r="I566">
        <v>531783</v>
      </c>
      <c r="J566" t="s">
        <v>54</v>
      </c>
      <c r="K566" t="s">
        <v>2263</v>
      </c>
      <c r="L566" t="s">
        <v>2263</v>
      </c>
      <c r="N566" t="s">
        <v>60</v>
      </c>
      <c r="P566">
        <v>76399292</v>
      </c>
      <c r="Q566">
        <v>1161</v>
      </c>
      <c r="R566">
        <v>386</v>
      </c>
      <c r="S566" t="s">
        <v>2265</v>
      </c>
      <c r="T566" t="s">
        <v>2264</v>
      </c>
    </row>
    <row r="567" spans="1:25" x14ac:dyDescent="0.35">
      <c r="A567" t="s">
        <v>29</v>
      </c>
      <c r="B567" t="s">
        <v>30</v>
      </c>
      <c r="C567" t="s">
        <v>31</v>
      </c>
      <c r="D567" t="s">
        <v>32</v>
      </c>
      <c r="E567" t="s">
        <v>7</v>
      </c>
      <c r="G567" t="s">
        <v>33</v>
      </c>
      <c r="H567">
        <v>531884</v>
      </c>
      <c r="I567">
        <v>532645</v>
      </c>
      <c r="J567" t="s">
        <v>34</v>
      </c>
      <c r="K567" t="s">
        <v>2266</v>
      </c>
      <c r="L567" t="s">
        <v>2266</v>
      </c>
      <c r="N567" t="s">
        <v>2267</v>
      </c>
      <c r="P567">
        <v>76399293</v>
      </c>
      <c r="Q567">
        <v>762</v>
      </c>
      <c r="R567">
        <v>253</v>
      </c>
      <c r="S567" t="s">
        <v>2269</v>
      </c>
      <c r="T567" t="s">
        <v>2268</v>
      </c>
    </row>
    <row r="568" spans="1:25" x14ac:dyDescent="0.35">
      <c r="A568" t="s">
        <v>29</v>
      </c>
      <c r="B568" t="s">
        <v>30</v>
      </c>
      <c r="C568" t="s">
        <v>31</v>
      </c>
      <c r="D568" t="s">
        <v>32</v>
      </c>
      <c r="E568" t="s">
        <v>7</v>
      </c>
      <c r="G568" t="s">
        <v>33</v>
      </c>
      <c r="H568">
        <v>532654</v>
      </c>
      <c r="I568">
        <v>533037</v>
      </c>
      <c r="J568" t="s">
        <v>34</v>
      </c>
      <c r="K568" t="s">
        <v>2270</v>
      </c>
      <c r="L568" t="s">
        <v>2270</v>
      </c>
      <c r="N568" t="s">
        <v>2271</v>
      </c>
      <c r="P568">
        <v>76399294</v>
      </c>
      <c r="Q568">
        <v>384</v>
      </c>
      <c r="R568">
        <v>127</v>
      </c>
      <c r="S568" t="s">
        <v>2273</v>
      </c>
      <c r="T568" t="s">
        <v>2272</v>
      </c>
    </row>
    <row r="569" spans="1:25" x14ac:dyDescent="0.35">
      <c r="A569" t="s">
        <v>29</v>
      </c>
      <c r="B569" t="s">
        <v>30</v>
      </c>
      <c r="C569" t="s">
        <v>31</v>
      </c>
      <c r="D569" t="s">
        <v>32</v>
      </c>
      <c r="E569" t="s">
        <v>7</v>
      </c>
      <c r="G569" t="s">
        <v>33</v>
      </c>
      <c r="H569">
        <v>533067</v>
      </c>
      <c r="I569">
        <v>533198</v>
      </c>
      <c r="J569" t="s">
        <v>54</v>
      </c>
      <c r="K569" t="s">
        <v>2274</v>
      </c>
      <c r="L569" t="s">
        <v>2274</v>
      </c>
      <c r="N569" t="s">
        <v>60</v>
      </c>
      <c r="P569">
        <v>76401500</v>
      </c>
      <c r="Q569">
        <v>132</v>
      </c>
      <c r="R569">
        <v>43</v>
      </c>
      <c r="T569" t="s">
        <v>2275</v>
      </c>
    </row>
    <row r="570" spans="1:25" x14ac:dyDescent="0.35">
      <c r="A570" t="s">
        <v>29</v>
      </c>
      <c r="B570" t="s">
        <v>30</v>
      </c>
      <c r="C570" t="s">
        <v>31</v>
      </c>
      <c r="D570" t="s">
        <v>32</v>
      </c>
      <c r="E570" t="s">
        <v>7</v>
      </c>
      <c r="G570" t="s">
        <v>33</v>
      </c>
      <c r="H570">
        <v>533570</v>
      </c>
      <c r="I570">
        <v>533941</v>
      </c>
      <c r="J570" t="s">
        <v>34</v>
      </c>
      <c r="K570" t="s">
        <v>2276</v>
      </c>
      <c r="L570" t="s">
        <v>2276</v>
      </c>
      <c r="N570" t="s">
        <v>60</v>
      </c>
      <c r="P570">
        <v>76399295</v>
      </c>
      <c r="Q570">
        <v>372</v>
      </c>
      <c r="R570">
        <v>123</v>
      </c>
      <c r="S570" t="s">
        <v>2278</v>
      </c>
      <c r="T570" t="s">
        <v>2277</v>
      </c>
    </row>
    <row r="571" spans="1:25" x14ac:dyDescent="0.35">
      <c r="A571" t="s">
        <v>29</v>
      </c>
      <c r="B571" t="s">
        <v>30</v>
      </c>
      <c r="C571" t="s">
        <v>31</v>
      </c>
      <c r="D571" t="s">
        <v>32</v>
      </c>
      <c r="E571" t="s">
        <v>7</v>
      </c>
      <c r="G571" t="s">
        <v>33</v>
      </c>
      <c r="H571">
        <v>534067</v>
      </c>
      <c r="I571">
        <v>535185</v>
      </c>
      <c r="J571" t="s">
        <v>34</v>
      </c>
      <c r="K571" t="s">
        <v>2279</v>
      </c>
      <c r="L571" t="s">
        <v>2279</v>
      </c>
      <c r="N571" t="s">
        <v>2280</v>
      </c>
      <c r="O571" t="s">
        <v>2281</v>
      </c>
      <c r="P571">
        <v>76399296</v>
      </c>
      <c r="Q571">
        <v>1119</v>
      </c>
      <c r="R571">
        <v>372</v>
      </c>
      <c r="S571" t="s">
        <v>2283</v>
      </c>
      <c r="T571" t="s">
        <v>2282</v>
      </c>
    </row>
    <row r="572" spans="1:25" x14ac:dyDescent="0.35">
      <c r="A572" t="s">
        <v>29</v>
      </c>
      <c r="B572" t="s">
        <v>30</v>
      </c>
      <c r="C572" t="s">
        <v>31</v>
      </c>
      <c r="D572" t="s">
        <v>32</v>
      </c>
      <c r="E572" t="s">
        <v>7</v>
      </c>
      <c r="G572" t="s">
        <v>33</v>
      </c>
      <c r="H572">
        <v>535182</v>
      </c>
      <c r="I572">
        <v>536516</v>
      </c>
      <c r="J572" t="s">
        <v>54</v>
      </c>
      <c r="K572" t="s">
        <v>2284</v>
      </c>
      <c r="L572" t="s">
        <v>2284</v>
      </c>
      <c r="N572" t="s">
        <v>2285</v>
      </c>
      <c r="P572">
        <v>76399297</v>
      </c>
      <c r="Q572">
        <v>1335</v>
      </c>
      <c r="R572">
        <v>444</v>
      </c>
      <c r="S572" t="s">
        <v>2287</v>
      </c>
      <c r="T572" t="s">
        <v>2286</v>
      </c>
    </row>
    <row r="573" spans="1:25" x14ac:dyDescent="0.35">
      <c r="A573" t="s">
        <v>29</v>
      </c>
      <c r="B573" t="s">
        <v>30</v>
      </c>
      <c r="C573" t="s">
        <v>31</v>
      </c>
      <c r="D573" t="s">
        <v>32</v>
      </c>
      <c r="E573" t="s">
        <v>7</v>
      </c>
      <c r="G573" t="s">
        <v>33</v>
      </c>
      <c r="H573">
        <v>536594</v>
      </c>
      <c r="I573">
        <v>537685</v>
      </c>
      <c r="J573" t="s">
        <v>34</v>
      </c>
      <c r="K573" t="s">
        <v>2288</v>
      </c>
      <c r="L573" t="s">
        <v>2288</v>
      </c>
      <c r="N573" t="s">
        <v>2289</v>
      </c>
      <c r="O573" t="s">
        <v>2290</v>
      </c>
      <c r="P573">
        <v>76399298</v>
      </c>
      <c r="Q573">
        <v>1092</v>
      </c>
      <c r="R573">
        <v>363</v>
      </c>
      <c r="S573" t="s">
        <v>2292</v>
      </c>
      <c r="T573" t="s">
        <v>2291</v>
      </c>
    </row>
    <row r="574" spans="1:25" x14ac:dyDescent="0.35">
      <c r="A574" t="s">
        <v>29</v>
      </c>
      <c r="B574" t="s">
        <v>30</v>
      </c>
      <c r="C574" t="s">
        <v>31</v>
      </c>
      <c r="D574" t="s">
        <v>32</v>
      </c>
      <c r="E574" t="s">
        <v>7</v>
      </c>
      <c r="G574" t="s">
        <v>33</v>
      </c>
      <c r="H574">
        <v>537790</v>
      </c>
      <c r="I574">
        <v>538509</v>
      </c>
      <c r="J574" t="s">
        <v>34</v>
      </c>
      <c r="K574" t="s">
        <v>2293</v>
      </c>
      <c r="L574" t="s">
        <v>2293</v>
      </c>
      <c r="N574" t="s">
        <v>2294</v>
      </c>
      <c r="P574">
        <v>76399299</v>
      </c>
      <c r="Q574">
        <v>720</v>
      </c>
      <c r="R574">
        <v>239</v>
      </c>
      <c r="S574" t="s">
        <v>2296</v>
      </c>
      <c r="T574" t="s">
        <v>2295</v>
      </c>
    </row>
    <row r="575" spans="1:25" x14ac:dyDescent="0.35">
      <c r="A575" t="s">
        <v>29</v>
      </c>
      <c r="B575" t="s">
        <v>30</v>
      </c>
      <c r="C575" t="s">
        <v>31</v>
      </c>
      <c r="D575" t="s">
        <v>32</v>
      </c>
      <c r="E575" t="s">
        <v>7</v>
      </c>
      <c r="G575" t="s">
        <v>33</v>
      </c>
      <c r="H575">
        <v>538506</v>
      </c>
      <c r="I575">
        <v>539219</v>
      </c>
      <c r="J575" t="s">
        <v>54</v>
      </c>
      <c r="K575" t="s">
        <v>2297</v>
      </c>
      <c r="L575" t="s">
        <v>2297</v>
      </c>
      <c r="N575" t="s">
        <v>416</v>
      </c>
      <c r="P575">
        <v>76399300</v>
      </c>
      <c r="Q575">
        <v>714</v>
      </c>
      <c r="R575">
        <v>237</v>
      </c>
      <c r="S575" t="s">
        <v>2299</v>
      </c>
      <c r="T575" t="s">
        <v>2298</v>
      </c>
      <c r="U575" t="s">
        <v>2299</v>
      </c>
      <c r="V575" t="s">
        <v>419</v>
      </c>
      <c r="W575" t="s">
        <v>420</v>
      </c>
      <c r="X575" t="s">
        <v>421</v>
      </c>
      <c r="Y575" t="s">
        <v>422</v>
      </c>
    </row>
    <row r="576" spans="1:25" x14ac:dyDescent="0.35">
      <c r="A576" t="s">
        <v>29</v>
      </c>
      <c r="B576" t="s">
        <v>30</v>
      </c>
      <c r="C576" t="s">
        <v>31</v>
      </c>
      <c r="D576" t="s">
        <v>32</v>
      </c>
      <c r="E576" t="s">
        <v>7</v>
      </c>
      <c r="G576" t="s">
        <v>33</v>
      </c>
      <c r="H576">
        <v>539414</v>
      </c>
      <c r="I576">
        <v>539605</v>
      </c>
      <c r="J576" t="s">
        <v>34</v>
      </c>
      <c r="K576" t="s">
        <v>2300</v>
      </c>
      <c r="L576" t="s">
        <v>2300</v>
      </c>
      <c r="N576" t="s">
        <v>60</v>
      </c>
      <c r="P576">
        <v>76399301</v>
      </c>
      <c r="Q576">
        <v>192</v>
      </c>
      <c r="R576">
        <v>63</v>
      </c>
      <c r="S576" t="s">
        <v>2302</v>
      </c>
      <c r="T576" t="s">
        <v>2301</v>
      </c>
    </row>
    <row r="577" spans="1:25" x14ac:dyDescent="0.35">
      <c r="A577" t="s">
        <v>29</v>
      </c>
      <c r="B577" t="s">
        <v>30</v>
      </c>
      <c r="C577" t="s">
        <v>31</v>
      </c>
      <c r="D577" t="s">
        <v>32</v>
      </c>
      <c r="E577" t="s">
        <v>7</v>
      </c>
      <c r="G577" t="s">
        <v>33</v>
      </c>
      <c r="H577">
        <v>539683</v>
      </c>
      <c r="I577">
        <v>540297</v>
      </c>
      <c r="J577" t="s">
        <v>34</v>
      </c>
      <c r="K577" t="s">
        <v>2303</v>
      </c>
      <c r="L577" t="s">
        <v>2303</v>
      </c>
      <c r="N577" t="s">
        <v>2304</v>
      </c>
      <c r="P577">
        <v>76399302</v>
      </c>
      <c r="Q577">
        <v>615</v>
      </c>
      <c r="R577">
        <v>204</v>
      </c>
      <c r="S577" t="s">
        <v>2306</v>
      </c>
      <c r="T577" t="s">
        <v>2305</v>
      </c>
    </row>
    <row r="578" spans="1:25" x14ac:dyDescent="0.35">
      <c r="A578" t="s">
        <v>29</v>
      </c>
      <c r="B578" t="s">
        <v>30</v>
      </c>
      <c r="C578" t="s">
        <v>31</v>
      </c>
      <c r="D578" t="s">
        <v>32</v>
      </c>
      <c r="E578" t="s">
        <v>7</v>
      </c>
      <c r="G578" t="s">
        <v>33</v>
      </c>
      <c r="H578">
        <v>540349</v>
      </c>
      <c r="I578">
        <v>541242</v>
      </c>
      <c r="J578" t="s">
        <v>54</v>
      </c>
      <c r="K578" t="s">
        <v>2307</v>
      </c>
      <c r="L578" t="s">
        <v>2307</v>
      </c>
      <c r="N578" t="s">
        <v>2308</v>
      </c>
      <c r="O578" t="s">
        <v>2309</v>
      </c>
      <c r="P578">
        <v>76399303</v>
      </c>
      <c r="Q578">
        <v>894</v>
      </c>
      <c r="R578">
        <v>297</v>
      </c>
      <c r="S578" t="s">
        <v>2311</v>
      </c>
      <c r="T578" t="s">
        <v>2310</v>
      </c>
    </row>
    <row r="579" spans="1:25" x14ac:dyDescent="0.35">
      <c r="A579" t="s">
        <v>29</v>
      </c>
      <c r="B579" t="s">
        <v>30</v>
      </c>
      <c r="C579" t="s">
        <v>31</v>
      </c>
      <c r="D579" t="s">
        <v>32</v>
      </c>
      <c r="E579" t="s">
        <v>7</v>
      </c>
      <c r="G579" t="s">
        <v>33</v>
      </c>
      <c r="H579">
        <v>541275</v>
      </c>
      <c r="I579">
        <v>541979</v>
      </c>
      <c r="J579" t="s">
        <v>54</v>
      </c>
      <c r="K579" t="s">
        <v>2312</v>
      </c>
      <c r="L579" t="s">
        <v>2312</v>
      </c>
      <c r="N579" t="s">
        <v>300</v>
      </c>
      <c r="P579">
        <v>76399304</v>
      </c>
      <c r="Q579">
        <v>705</v>
      </c>
      <c r="R579">
        <v>234</v>
      </c>
      <c r="S579" t="s">
        <v>2314</v>
      </c>
      <c r="T579" t="s">
        <v>2313</v>
      </c>
    </row>
    <row r="580" spans="1:25" x14ac:dyDescent="0.35">
      <c r="A580" t="s">
        <v>29</v>
      </c>
      <c r="B580" t="s">
        <v>30</v>
      </c>
      <c r="C580" t="s">
        <v>31</v>
      </c>
      <c r="D580" t="s">
        <v>32</v>
      </c>
      <c r="E580" t="s">
        <v>7</v>
      </c>
      <c r="G580" t="s">
        <v>33</v>
      </c>
      <c r="H580">
        <v>542054</v>
      </c>
      <c r="I580">
        <v>543049</v>
      </c>
      <c r="J580" t="s">
        <v>34</v>
      </c>
      <c r="K580" t="s">
        <v>2315</v>
      </c>
      <c r="L580" t="s">
        <v>2315</v>
      </c>
      <c r="N580" t="s">
        <v>214</v>
      </c>
      <c r="P580">
        <v>76399305</v>
      </c>
      <c r="Q580">
        <v>996</v>
      </c>
      <c r="R580">
        <v>331</v>
      </c>
      <c r="S580" t="s">
        <v>2317</v>
      </c>
      <c r="T580" t="s">
        <v>2316</v>
      </c>
    </row>
    <row r="581" spans="1:25" x14ac:dyDescent="0.35">
      <c r="A581" t="s">
        <v>29</v>
      </c>
      <c r="B581" t="s">
        <v>30</v>
      </c>
      <c r="C581" t="s">
        <v>31</v>
      </c>
      <c r="D581" t="s">
        <v>32</v>
      </c>
      <c r="E581" t="s">
        <v>7</v>
      </c>
      <c r="G581" t="s">
        <v>33</v>
      </c>
      <c r="H581">
        <v>543141</v>
      </c>
      <c r="I581">
        <v>543596</v>
      </c>
      <c r="J581" t="s">
        <v>34</v>
      </c>
      <c r="K581" t="s">
        <v>2318</v>
      </c>
      <c r="L581" t="s">
        <v>2318</v>
      </c>
      <c r="N581" t="s">
        <v>2319</v>
      </c>
      <c r="P581">
        <v>76399306</v>
      </c>
      <c r="Q581">
        <v>456</v>
      </c>
      <c r="R581">
        <v>151</v>
      </c>
      <c r="S581" t="s">
        <v>2321</v>
      </c>
      <c r="T581" t="s">
        <v>2320</v>
      </c>
    </row>
    <row r="582" spans="1:25" x14ac:dyDescent="0.35">
      <c r="A582" t="s">
        <v>29</v>
      </c>
      <c r="B582" t="s">
        <v>30</v>
      </c>
      <c r="C582" t="s">
        <v>31</v>
      </c>
      <c r="D582" t="s">
        <v>32</v>
      </c>
      <c r="E582" t="s">
        <v>7</v>
      </c>
      <c r="G582" t="s">
        <v>33</v>
      </c>
      <c r="H582">
        <v>543654</v>
      </c>
      <c r="I582">
        <v>545654</v>
      </c>
      <c r="J582" t="s">
        <v>54</v>
      </c>
      <c r="K582" t="s">
        <v>2322</v>
      </c>
      <c r="L582" t="s">
        <v>2322</v>
      </c>
      <c r="N582" t="s">
        <v>2323</v>
      </c>
      <c r="O582" t="s">
        <v>2324</v>
      </c>
      <c r="P582">
        <v>76399307</v>
      </c>
      <c r="Q582">
        <v>2001</v>
      </c>
      <c r="R582">
        <v>666</v>
      </c>
      <c r="S582" t="s">
        <v>2326</v>
      </c>
      <c r="T582" t="s">
        <v>2325</v>
      </c>
    </row>
    <row r="583" spans="1:25" x14ac:dyDescent="0.35">
      <c r="A583" t="s">
        <v>29</v>
      </c>
      <c r="B583" t="s">
        <v>30</v>
      </c>
      <c r="C583" t="s">
        <v>31</v>
      </c>
      <c r="D583" t="s">
        <v>32</v>
      </c>
      <c r="E583" t="s">
        <v>7</v>
      </c>
      <c r="G583" t="s">
        <v>33</v>
      </c>
      <c r="H583">
        <v>545774</v>
      </c>
      <c r="I583">
        <v>546487</v>
      </c>
      <c r="J583" t="s">
        <v>34</v>
      </c>
      <c r="K583" t="s">
        <v>2327</v>
      </c>
      <c r="L583" t="s">
        <v>2327</v>
      </c>
      <c r="N583" t="s">
        <v>2328</v>
      </c>
      <c r="P583">
        <v>76399308</v>
      </c>
      <c r="Q583">
        <v>714</v>
      </c>
      <c r="R583">
        <v>237</v>
      </c>
      <c r="S583" t="s">
        <v>2330</v>
      </c>
      <c r="T583" t="s">
        <v>2329</v>
      </c>
    </row>
    <row r="584" spans="1:25" x14ac:dyDescent="0.35">
      <c r="A584" t="s">
        <v>29</v>
      </c>
      <c r="B584" t="s">
        <v>30</v>
      </c>
      <c r="C584" t="s">
        <v>31</v>
      </c>
      <c r="D584" t="s">
        <v>32</v>
      </c>
      <c r="E584" t="s">
        <v>7</v>
      </c>
      <c r="G584" t="s">
        <v>33</v>
      </c>
      <c r="H584">
        <v>546588</v>
      </c>
      <c r="I584">
        <v>547250</v>
      </c>
      <c r="J584" t="s">
        <v>34</v>
      </c>
      <c r="K584" t="s">
        <v>2331</v>
      </c>
      <c r="L584" t="s">
        <v>2331</v>
      </c>
      <c r="N584" t="s">
        <v>2332</v>
      </c>
      <c r="P584">
        <v>76399309</v>
      </c>
      <c r="Q584">
        <v>663</v>
      </c>
      <c r="R584">
        <v>220</v>
      </c>
      <c r="S584" t="s">
        <v>2334</v>
      </c>
      <c r="T584" t="s">
        <v>2333</v>
      </c>
    </row>
    <row r="585" spans="1:25" x14ac:dyDescent="0.35">
      <c r="A585" t="s">
        <v>29</v>
      </c>
      <c r="B585" t="s">
        <v>30</v>
      </c>
      <c r="C585" t="s">
        <v>31</v>
      </c>
      <c r="D585" t="s">
        <v>32</v>
      </c>
      <c r="E585" t="s">
        <v>7</v>
      </c>
      <c r="G585" t="s">
        <v>33</v>
      </c>
      <c r="H585">
        <v>547247</v>
      </c>
      <c r="I585">
        <v>548017</v>
      </c>
      <c r="J585" t="s">
        <v>34</v>
      </c>
      <c r="K585" t="s">
        <v>2335</v>
      </c>
      <c r="L585" t="s">
        <v>2335</v>
      </c>
      <c r="N585" t="s">
        <v>2336</v>
      </c>
      <c r="P585">
        <v>76399310</v>
      </c>
      <c r="Q585">
        <v>771</v>
      </c>
      <c r="R585">
        <v>256</v>
      </c>
      <c r="S585" t="s">
        <v>2338</v>
      </c>
      <c r="T585" t="s">
        <v>2337</v>
      </c>
    </row>
    <row r="586" spans="1:25" x14ac:dyDescent="0.35">
      <c r="A586" t="s">
        <v>29</v>
      </c>
      <c r="B586" t="s">
        <v>30</v>
      </c>
      <c r="C586" t="s">
        <v>31</v>
      </c>
      <c r="D586" t="s">
        <v>32</v>
      </c>
      <c r="E586" t="s">
        <v>7</v>
      </c>
      <c r="G586" t="s">
        <v>33</v>
      </c>
      <c r="H586">
        <v>548019</v>
      </c>
      <c r="I586">
        <v>549368</v>
      </c>
      <c r="J586" t="s">
        <v>54</v>
      </c>
      <c r="K586" t="s">
        <v>2339</v>
      </c>
      <c r="L586" t="s">
        <v>2339</v>
      </c>
      <c r="N586" t="s">
        <v>2340</v>
      </c>
      <c r="P586">
        <v>76399311</v>
      </c>
      <c r="Q586">
        <v>1350</v>
      </c>
      <c r="R586">
        <v>449</v>
      </c>
      <c r="S586" t="s">
        <v>2342</v>
      </c>
      <c r="T586" t="s">
        <v>2341</v>
      </c>
    </row>
    <row r="587" spans="1:25" x14ac:dyDescent="0.35">
      <c r="A587" t="s">
        <v>29</v>
      </c>
      <c r="B587" t="s">
        <v>30</v>
      </c>
      <c r="C587" t="s">
        <v>31</v>
      </c>
      <c r="D587" t="s">
        <v>32</v>
      </c>
      <c r="E587" t="s">
        <v>7</v>
      </c>
      <c r="G587" t="s">
        <v>33</v>
      </c>
      <c r="H587">
        <v>549371</v>
      </c>
      <c r="I587">
        <v>550687</v>
      </c>
      <c r="J587" t="s">
        <v>54</v>
      </c>
      <c r="K587" t="s">
        <v>2343</v>
      </c>
      <c r="L587" t="s">
        <v>2343</v>
      </c>
      <c r="N587" t="s">
        <v>2344</v>
      </c>
      <c r="P587">
        <v>76399312</v>
      </c>
      <c r="Q587">
        <v>1317</v>
      </c>
      <c r="R587">
        <v>438</v>
      </c>
      <c r="S587" t="s">
        <v>2346</v>
      </c>
      <c r="T587" t="s">
        <v>2345</v>
      </c>
    </row>
    <row r="588" spans="1:25" x14ac:dyDescent="0.35">
      <c r="A588" t="s">
        <v>29</v>
      </c>
      <c r="B588" t="s">
        <v>30</v>
      </c>
      <c r="C588" t="s">
        <v>31</v>
      </c>
      <c r="D588" t="s">
        <v>32</v>
      </c>
      <c r="E588" t="s">
        <v>7</v>
      </c>
      <c r="G588" t="s">
        <v>33</v>
      </c>
      <c r="H588">
        <v>550718</v>
      </c>
      <c r="I588">
        <v>551653</v>
      </c>
      <c r="J588" t="s">
        <v>54</v>
      </c>
      <c r="K588" t="s">
        <v>2347</v>
      </c>
      <c r="L588" t="s">
        <v>2347</v>
      </c>
      <c r="N588" t="s">
        <v>2348</v>
      </c>
      <c r="P588">
        <v>76399313</v>
      </c>
      <c r="Q588">
        <v>936</v>
      </c>
      <c r="R588">
        <v>311</v>
      </c>
      <c r="S588" t="s">
        <v>2350</v>
      </c>
      <c r="T588" t="s">
        <v>2349</v>
      </c>
      <c r="U588" t="s">
        <v>2350</v>
      </c>
      <c r="V588" t="s">
        <v>2351</v>
      </c>
      <c r="W588" t="s">
        <v>2352</v>
      </c>
      <c r="X588" t="s">
        <v>2353</v>
      </c>
      <c r="Y588" t="s">
        <v>2354</v>
      </c>
    </row>
    <row r="589" spans="1:25" x14ac:dyDescent="0.35">
      <c r="A589" t="s">
        <v>29</v>
      </c>
      <c r="B589" t="s">
        <v>30</v>
      </c>
      <c r="C589" t="s">
        <v>31</v>
      </c>
      <c r="D589" t="s">
        <v>32</v>
      </c>
      <c r="E589" t="s">
        <v>7</v>
      </c>
      <c r="G589" t="s">
        <v>33</v>
      </c>
      <c r="H589">
        <v>551878</v>
      </c>
      <c r="I589">
        <v>553221</v>
      </c>
      <c r="J589" t="s">
        <v>54</v>
      </c>
      <c r="K589" t="s">
        <v>2355</v>
      </c>
      <c r="L589" t="s">
        <v>2355</v>
      </c>
      <c r="N589" t="s">
        <v>2356</v>
      </c>
      <c r="P589">
        <v>76399314</v>
      </c>
      <c r="Q589">
        <v>1344</v>
      </c>
      <c r="R589">
        <v>447</v>
      </c>
      <c r="S589" t="s">
        <v>2358</v>
      </c>
      <c r="T589" t="s">
        <v>2357</v>
      </c>
    </row>
    <row r="590" spans="1:25" x14ac:dyDescent="0.35">
      <c r="A590" t="s">
        <v>29</v>
      </c>
      <c r="B590" t="s">
        <v>30</v>
      </c>
      <c r="C590" t="s">
        <v>31</v>
      </c>
      <c r="D590" t="s">
        <v>32</v>
      </c>
      <c r="E590" t="s">
        <v>7</v>
      </c>
      <c r="G590" t="s">
        <v>33</v>
      </c>
      <c r="H590">
        <v>553324</v>
      </c>
      <c r="I590">
        <v>554697</v>
      </c>
      <c r="J590" t="s">
        <v>54</v>
      </c>
      <c r="K590" t="s">
        <v>2359</v>
      </c>
      <c r="L590" t="s">
        <v>2359</v>
      </c>
      <c r="N590" t="s">
        <v>2360</v>
      </c>
      <c r="P590">
        <v>76399315</v>
      </c>
      <c r="Q590">
        <v>1374</v>
      </c>
      <c r="R590">
        <v>457</v>
      </c>
      <c r="S590" t="s">
        <v>2362</v>
      </c>
      <c r="T590" t="s">
        <v>2361</v>
      </c>
    </row>
    <row r="591" spans="1:25" x14ac:dyDescent="0.35">
      <c r="A591" t="s">
        <v>29</v>
      </c>
      <c r="B591" t="s">
        <v>30</v>
      </c>
      <c r="C591" t="s">
        <v>31</v>
      </c>
      <c r="D591" t="s">
        <v>32</v>
      </c>
      <c r="E591" t="s">
        <v>7</v>
      </c>
      <c r="G591" t="s">
        <v>33</v>
      </c>
      <c r="H591">
        <v>554694</v>
      </c>
      <c r="I591">
        <v>555134</v>
      </c>
      <c r="J591" t="s">
        <v>54</v>
      </c>
      <c r="K591" t="s">
        <v>2363</v>
      </c>
      <c r="L591" t="s">
        <v>2363</v>
      </c>
      <c r="N591" t="s">
        <v>1074</v>
      </c>
      <c r="P591">
        <v>76399316</v>
      </c>
      <c r="Q591">
        <v>441</v>
      </c>
      <c r="R591">
        <v>146</v>
      </c>
      <c r="S591" t="s">
        <v>2365</v>
      </c>
      <c r="T591" t="s">
        <v>2364</v>
      </c>
    </row>
    <row r="592" spans="1:25" x14ac:dyDescent="0.35">
      <c r="A592" t="s">
        <v>385</v>
      </c>
      <c r="C592" t="s">
        <v>31</v>
      </c>
      <c r="D592" t="s">
        <v>32</v>
      </c>
      <c r="E592" t="s">
        <v>7</v>
      </c>
      <c r="G592" t="s">
        <v>33</v>
      </c>
      <c r="H592">
        <v>555218</v>
      </c>
      <c r="I592">
        <v>555288</v>
      </c>
      <c r="J592" t="s">
        <v>34</v>
      </c>
      <c r="N592" t="s">
        <v>2366</v>
      </c>
      <c r="P592">
        <v>76399317</v>
      </c>
      <c r="Q592">
        <v>71</v>
      </c>
      <c r="S592" t="s">
        <v>2368</v>
      </c>
      <c r="T592" t="s">
        <v>2367</v>
      </c>
    </row>
    <row r="593" spans="1:25" x14ac:dyDescent="0.35">
      <c r="A593" t="s">
        <v>29</v>
      </c>
      <c r="B593" t="s">
        <v>30</v>
      </c>
      <c r="C593" t="s">
        <v>31</v>
      </c>
      <c r="D593" t="s">
        <v>32</v>
      </c>
      <c r="E593" t="s">
        <v>7</v>
      </c>
      <c r="G593" t="s">
        <v>33</v>
      </c>
      <c r="H593">
        <v>555297</v>
      </c>
      <c r="I593">
        <v>555533</v>
      </c>
      <c r="J593" t="s">
        <v>54</v>
      </c>
      <c r="K593" t="s">
        <v>2369</v>
      </c>
      <c r="L593" t="s">
        <v>2369</v>
      </c>
      <c r="N593" t="s">
        <v>60</v>
      </c>
      <c r="P593">
        <v>76399318</v>
      </c>
      <c r="Q593">
        <v>237</v>
      </c>
      <c r="R593">
        <v>78</v>
      </c>
      <c r="S593" t="s">
        <v>2371</v>
      </c>
      <c r="T593" t="s">
        <v>2370</v>
      </c>
    </row>
    <row r="594" spans="1:25" x14ac:dyDescent="0.35">
      <c r="A594" t="s">
        <v>29</v>
      </c>
      <c r="B594" t="s">
        <v>30</v>
      </c>
      <c r="C594" t="s">
        <v>31</v>
      </c>
      <c r="D594" t="s">
        <v>32</v>
      </c>
      <c r="E594" t="s">
        <v>7</v>
      </c>
      <c r="G594" t="s">
        <v>33</v>
      </c>
      <c r="H594">
        <v>555612</v>
      </c>
      <c r="I594">
        <v>556442</v>
      </c>
      <c r="J594" t="s">
        <v>34</v>
      </c>
      <c r="K594" t="s">
        <v>2372</v>
      </c>
      <c r="L594" t="s">
        <v>2372</v>
      </c>
      <c r="N594" t="s">
        <v>2373</v>
      </c>
      <c r="P594">
        <v>76399319</v>
      </c>
      <c r="Q594">
        <v>831</v>
      </c>
      <c r="R594">
        <v>276</v>
      </c>
      <c r="S594" t="s">
        <v>2375</v>
      </c>
      <c r="T594" t="s">
        <v>2374</v>
      </c>
    </row>
    <row r="595" spans="1:25" x14ac:dyDescent="0.35">
      <c r="A595" t="s">
        <v>29</v>
      </c>
      <c r="B595" t="s">
        <v>30</v>
      </c>
      <c r="C595" t="s">
        <v>31</v>
      </c>
      <c r="D595" t="s">
        <v>32</v>
      </c>
      <c r="E595" t="s">
        <v>7</v>
      </c>
      <c r="G595" t="s">
        <v>33</v>
      </c>
      <c r="H595">
        <v>556414</v>
      </c>
      <c r="I595">
        <v>556950</v>
      </c>
      <c r="J595" t="s">
        <v>54</v>
      </c>
      <c r="K595" t="s">
        <v>2376</v>
      </c>
      <c r="L595" t="s">
        <v>2376</v>
      </c>
      <c r="N595" t="s">
        <v>60</v>
      </c>
      <c r="P595">
        <v>76399320</v>
      </c>
      <c r="Q595">
        <v>537</v>
      </c>
      <c r="R595">
        <v>178</v>
      </c>
      <c r="S595" t="s">
        <v>2378</v>
      </c>
      <c r="T595" t="s">
        <v>2377</v>
      </c>
    </row>
    <row r="596" spans="1:25" x14ac:dyDescent="0.35">
      <c r="A596" t="s">
        <v>29</v>
      </c>
      <c r="B596" t="s">
        <v>30</v>
      </c>
      <c r="C596" t="s">
        <v>31</v>
      </c>
      <c r="D596" t="s">
        <v>32</v>
      </c>
      <c r="E596" t="s">
        <v>7</v>
      </c>
      <c r="G596" t="s">
        <v>33</v>
      </c>
      <c r="H596">
        <v>557230</v>
      </c>
      <c r="I596">
        <v>558060</v>
      </c>
      <c r="J596" t="s">
        <v>34</v>
      </c>
      <c r="K596" t="s">
        <v>2379</v>
      </c>
      <c r="L596" t="s">
        <v>2379</v>
      </c>
      <c r="N596" t="s">
        <v>2380</v>
      </c>
      <c r="P596">
        <v>76399321</v>
      </c>
      <c r="Q596">
        <v>831</v>
      </c>
      <c r="R596">
        <v>276</v>
      </c>
      <c r="S596" t="s">
        <v>2382</v>
      </c>
      <c r="T596" t="s">
        <v>2381</v>
      </c>
    </row>
    <row r="597" spans="1:25" x14ac:dyDescent="0.35">
      <c r="A597" t="s">
        <v>29</v>
      </c>
      <c r="B597" t="s">
        <v>30</v>
      </c>
      <c r="C597" t="s">
        <v>31</v>
      </c>
      <c r="D597" t="s">
        <v>32</v>
      </c>
      <c r="E597" t="s">
        <v>7</v>
      </c>
      <c r="G597" t="s">
        <v>33</v>
      </c>
      <c r="H597">
        <v>558144</v>
      </c>
      <c r="I597">
        <v>558314</v>
      </c>
      <c r="J597" t="s">
        <v>34</v>
      </c>
      <c r="K597" t="s">
        <v>2383</v>
      </c>
      <c r="L597" t="s">
        <v>2383</v>
      </c>
      <c r="N597" t="s">
        <v>2384</v>
      </c>
      <c r="P597">
        <v>76401446</v>
      </c>
      <c r="Q597">
        <v>171</v>
      </c>
      <c r="R597">
        <v>56</v>
      </c>
      <c r="S597" t="s">
        <v>2386</v>
      </c>
      <c r="T597" t="s">
        <v>2385</v>
      </c>
    </row>
    <row r="598" spans="1:25" x14ac:dyDescent="0.35">
      <c r="A598" t="s">
        <v>29</v>
      </c>
      <c r="B598" t="s">
        <v>30</v>
      </c>
      <c r="C598" t="s">
        <v>31</v>
      </c>
      <c r="D598" t="s">
        <v>32</v>
      </c>
      <c r="E598" t="s">
        <v>7</v>
      </c>
      <c r="G598" t="s">
        <v>33</v>
      </c>
      <c r="H598">
        <v>558408</v>
      </c>
      <c r="I598">
        <v>559616</v>
      </c>
      <c r="J598" t="s">
        <v>34</v>
      </c>
      <c r="K598" t="s">
        <v>2387</v>
      </c>
      <c r="L598" t="s">
        <v>2387</v>
      </c>
      <c r="N598" t="s">
        <v>2388</v>
      </c>
      <c r="P598">
        <v>76399322</v>
      </c>
      <c r="Q598">
        <v>1209</v>
      </c>
      <c r="R598">
        <v>402</v>
      </c>
      <c r="S598" t="s">
        <v>2390</v>
      </c>
      <c r="T598" t="s">
        <v>2389</v>
      </c>
    </row>
    <row r="599" spans="1:25" x14ac:dyDescent="0.35">
      <c r="A599" t="s">
        <v>29</v>
      </c>
      <c r="B599" t="s">
        <v>30</v>
      </c>
      <c r="C599" t="s">
        <v>31</v>
      </c>
      <c r="D599" t="s">
        <v>32</v>
      </c>
      <c r="E599" t="s">
        <v>7</v>
      </c>
      <c r="G599" t="s">
        <v>33</v>
      </c>
      <c r="H599">
        <v>559632</v>
      </c>
      <c r="I599">
        <v>560765</v>
      </c>
      <c r="J599" t="s">
        <v>34</v>
      </c>
      <c r="K599" t="s">
        <v>2391</v>
      </c>
      <c r="L599" t="s">
        <v>2391</v>
      </c>
      <c r="N599" t="s">
        <v>233</v>
      </c>
      <c r="P599">
        <v>76399323</v>
      </c>
      <c r="Q599">
        <v>1134</v>
      </c>
      <c r="R599">
        <v>377</v>
      </c>
      <c r="S599" t="s">
        <v>2393</v>
      </c>
      <c r="T599" t="s">
        <v>2392</v>
      </c>
    </row>
    <row r="600" spans="1:25" x14ac:dyDescent="0.35">
      <c r="A600" t="s">
        <v>29</v>
      </c>
      <c r="B600" t="s">
        <v>30</v>
      </c>
      <c r="C600" t="s">
        <v>31</v>
      </c>
      <c r="D600" t="s">
        <v>32</v>
      </c>
      <c r="E600" t="s">
        <v>7</v>
      </c>
      <c r="G600" t="s">
        <v>33</v>
      </c>
      <c r="H600">
        <v>560720</v>
      </c>
      <c r="I600">
        <v>562537</v>
      </c>
      <c r="J600" t="s">
        <v>54</v>
      </c>
      <c r="K600" t="s">
        <v>2394</v>
      </c>
      <c r="L600" t="s">
        <v>2394</v>
      </c>
      <c r="N600" t="s">
        <v>2004</v>
      </c>
      <c r="O600" t="s">
        <v>2395</v>
      </c>
      <c r="P600">
        <v>76399324</v>
      </c>
      <c r="Q600">
        <v>1818</v>
      </c>
      <c r="R600">
        <v>605</v>
      </c>
      <c r="S600" t="s">
        <v>2397</v>
      </c>
      <c r="T600" t="s">
        <v>2396</v>
      </c>
    </row>
    <row r="601" spans="1:25" x14ac:dyDescent="0.35">
      <c r="A601" t="s">
        <v>29</v>
      </c>
      <c r="B601" t="s">
        <v>30</v>
      </c>
      <c r="C601" t="s">
        <v>31</v>
      </c>
      <c r="D601" t="s">
        <v>32</v>
      </c>
      <c r="E601" t="s">
        <v>7</v>
      </c>
      <c r="G601" t="s">
        <v>33</v>
      </c>
      <c r="H601">
        <v>562634</v>
      </c>
      <c r="I601">
        <v>562981</v>
      </c>
      <c r="J601" t="s">
        <v>54</v>
      </c>
      <c r="K601" t="s">
        <v>2398</v>
      </c>
      <c r="L601" t="s">
        <v>2398</v>
      </c>
      <c r="N601" t="s">
        <v>60</v>
      </c>
      <c r="P601">
        <v>76399325</v>
      </c>
      <c r="Q601">
        <v>348</v>
      </c>
      <c r="R601">
        <v>115</v>
      </c>
      <c r="S601" t="s">
        <v>2400</v>
      </c>
      <c r="T601" t="s">
        <v>2399</v>
      </c>
    </row>
    <row r="602" spans="1:25" x14ac:dyDescent="0.35">
      <c r="A602" t="s">
        <v>29</v>
      </c>
      <c r="B602" t="s">
        <v>30</v>
      </c>
      <c r="C602" t="s">
        <v>31</v>
      </c>
      <c r="D602" t="s">
        <v>32</v>
      </c>
      <c r="E602" t="s">
        <v>7</v>
      </c>
      <c r="G602" t="s">
        <v>33</v>
      </c>
      <c r="H602">
        <v>563020</v>
      </c>
      <c r="I602">
        <v>564024</v>
      </c>
      <c r="J602" t="s">
        <v>54</v>
      </c>
      <c r="K602" t="s">
        <v>2401</v>
      </c>
      <c r="L602" t="s">
        <v>2401</v>
      </c>
      <c r="N602" t="s">
        <v>980</v>
      </c>
      <c r="P602">
        <v>76399326</v>
      </c>
      <c r="Q602">
        <v>1005</v>
      </c>
      <c r="R602">
        <v>334</v>
      </c>
      <c r="S602" t="s">
        <v>2403</v>
      </c>
      <c r="T602" t="s">
        <v>2402</v>
      </c>
    </row>
    <row r="603" spans="1:25" x14ac:dyDescent="0.35">
      <c r="A603" t="s">
        <v>29</v>
      </c>
      <c r="B603" t="s">
        <v>30</v>
      </c>
      <c r="C603" t="s">
        <v>31</v>
      </c>
      <c r="D603" t="s">
        <v>32</v>
      </c>
      <c r="E603" t="s">
        <v>7</v>
      </c>
      <c r="G603" t="s">
        <v>33</v>
      </c>
      <c r="H603">
        <v>564123</v>
      </c>
      <c r="I603">
        <v>565217</v>
      </c>
      <c r="J603" t="s">
        <v>34</v>
      </c>
      <c r="K603" t="s">
        <v>2404</v>
      </c>
      <c r="L603" t="s">
        <v>2404</v>
      </c>
      <c r="N603" t="s">
        <v>2405</v>
      </c>
      <c r="O603" t="s">
        <v>2406</v>
      </c>
      <c r="P603">
        <v>76399327</v>
      </c>
      <c r="Q603">
        <v>1095</v>
      </c>
      <c r="R603">
        <v>364</v>
      </c>
      <c r="S603" t="s">
        <v>2408</v>
      </c>
      <c r="T603" t="s">
        <v>2407</v>
      </c>
    </row>
    <row r="604" spans="1:25" x14ac:dyDescent="0.35">
      <c r="A604" t="s">
        <v>29</v>
      </c>
      <c r="B604" t="s">
        <v>30</v>
      </c>
      <c r="C604" t="s">
        <v>31</v>
      </c>
      <c r="D604" t="s">
        <v>32</v>
      </c>
      <c r="E604" t="s">
        <v>7</v>
      </c>
      <c r="G604" t="s">
        <v>33</v>
      </c>
      <c r="H604">
        <v>565354</v>
      </c>
      <c r="I604">
        <v>566052</v>
      </c>
      <c r="J604" t="s">
        <v>54</v>
      </c>
      <c r="K604" t="s">
        <v>2409</v>
      </c>
      <c r="L604" t="s">
        <v>2409</v>
      </c>
      <c r="N604" t="s">
        <v>2410</v>
      </c>
      <c r="O604" t="s">
        <v>2411</v>
      </c>
      <c r="P604">
        <v>76399328</v>
      </c>
      <c r="Q604">
        <v>699</v>
      </c>
      <c r="R604">
        <v>232</v>
      </c>
      <c r="S604" t="s">
        <v>2413</v>
      </c>
      <c r="T604" t="s">
        <v>2412</v>
      </c>
      <c r="U604" t="s">
        <v>2413</v>
      </c>
      <c r="V604" t="s">
        <v>2414</v>
      </c>
      <c r="W604" t="s">
        <v>338</v>
      </c>
      <c r="X604" t="s">
        <v>2415</v>
      </c>
      <c r="Y604" t="s">
        <v>2416</v>
      </c>
    </row>
    <row r="605" spans="1:25" x14ac:dyDescent="0.35">
      <c r="A605" t="s">
        <v>29</v>
      </c>
      <c r="B605" t="s">
        <v>30</v>
      </c>
      <c r="C605" t="s">
        <v>31</v>
      </c>
      <c r="D605" t="s">
        <v>32</v>
      </c>
      <c r="E605" t="s">
        <v>7</v>
      </c>
      <c r="G605" t="s">
        <v>33</v>
      </c>
      <c r="H605">
        <v>566168</v>
      </c>
      <c r="I605">
        <v>567388</v>
      </c>
      <c r="J605" t="s">
        <v>54</v>
      </c>
      <c r="K605" t="s">
        <v>2417</v>
      </c>
      <c r="L605" t="s">
        <v>2417</v>
      </c>
      <c r="N605" t="s">
        <v>2418</v>
      </c>
      <c r="P605">
        <v>76399329</v>
      </c>
      <c r="Q605">
        <v>1221</v>
      </c>
      <c r="R605">
        <v>406</v>
      </c>
      <c r="S605" t="s">
        <v>2420</v>
      </c>
      <c r="T605" t="s">
        <v>2419</v>
      </c>
    </row>
    <row r="606" spans="1:25" x14ac:dyDescent="0.35">
      <c r="A606" t="s">
        <v>29</v>
      </c>
      <c r="B606" t="s">
        <v>30</v>
      </c>
      <c r="C606" t="s">
        <v>31</v>
      </c>
      <c r="D606" t="s">
        <v>32</v>
      </c>
      <c r="E606" t="s">
        <v>7</v>
      </c>
      <c r="G606" t="s">
        <v>33</v>
      </c>
      <c r="H606">
        <v>567539</v>
      </c>
      <c r="I606">
        <v>568306</v>
      </c>
      <c r="J606" t="s">
        <v>54</v>
      </c>
      <c r="K606" t="s">
        <v>2421</v>
      </c>
      <c r="L606" t="s">
        <v>2421</v>
      </c>
      <c r="N606" t="s">
        <v>1503</v>
      </c>
      <c r="P606">
        <v>76399330</v>
      </c>
      <c r="Q606">
        <v>768</v>
      </c>
      <c r="R606">
        <v>255</v>
      </c>
      <c r="S606" t="s">
        <v>2423</v>
      </c>
      <c r="T606" t="s">
        <v>2422</v>
      </c>
    </row>
    <row r="607" spans="1:25" x14ac:dyDescent="0.35">
      <c r="A607" t="s">
        <v>2424</v>
      </c>
      <c r="C607" t="s">
        <v>31</v>
      </c>
      <c r="D607" t="s">
        <v>32</v>
      </c>
      <c r="E607" t="s">
        <v>7</v>
      </c>
      <c r="G607" t="s">
        <v>33</v>
      </c>
      <c r="H607">
        <v>568590</v>
      </c>
      <c r="I607">
        <v>570078</v>
      </c>
      <c r="J607" t="s">
        <v>34</v>
      </c>
      <c r="N607" t="s">
        <v>2425</v>
      </c>
      <c r="P607">
        <v>76399331</v>
      </c>
      <c r="Q607">
        <v>1489</v>
      </c>
      <c r="S607" t="s">
        <v>2427</v>
      </c>
      <c r="T607" t="s">
        <v>2426</v>
      </c>
    </row>
    <row r="608" spans="1:25" x14ac:dyDescent="0.35">
      <c r="A608" t="s">
        <v>385</v>
      </c>
      <c r="C608" t="s">
        <v>31</v>
      </c>
      <c r="D608" t="s">
        <v>32</v>
      </c>
      <c r="E608" t="s">
        <v>7</v>
      </c>
      <c r="G608" t="s">
        <v>33</v>
      </c>
      <c r="H608">
        <v>570240</v>
      </c>
      <c r="I608">
        <v>570313</v>
      </c>
      <c r="J608" t="s">
        <v>34</v>
      </c>
      <c r="N608" t="s">
        <v>2428</v>
      </c>
      <c r="P608">
        <v>76399332</v>
      </c>
      <c r="Q608">
        <v>74</v>
      </c>
      <c r="S608" t="s">
        <v>2430</v>
      </c>
      <c r="T608" t="s">
        <v>2429</v>
      </c>
    </row>
    <row r="609" spans="1:20" x14ac:dyDescent="0.35">
      <c r="A609" t="s">
        <v>385</v>
      </c>
      <c r="C609" t="s">
        <v>31</v>
      </c>
      <c r="D609" t="s">
        <v>32</v>
      </c>
      <c r="E609" t="s">
        <v>7</v>
      </c>
      <c r="G609" t="s">
        <v>33</v>
      </c>
      <c r="H609">
        <v>570347</v>
      </c>
      <c r="I609">
        <v>570422</v>
      </c>
      <c r="J609" t="s">
        <v>34</v>
      </c>
      <c r="N609" t="s">
        <v>1213</v>
      </c>
      <c r="P609">
        <v>76399333</v>
      </c>
      <c r="Q609">
        <v>76</v>
      </c>
      <c r="S609" t="s">
        <v>2432</v>
      </c>
      <c r="T609" t="s">
        <v>2431</v>
      </c>
    </row>
    <row r="610" spans="1:20" x14ac:dyDescent="0.35">
      <c r="A610" t="s">
        <v>2424</v>
      </c>
      <c r="C610" t="s">
        <v>31</v>
      </c>
      <c r="D610" t="s">
        <v>32</v>
      </c>
      <c r="E610" t="s">
        <v>7</v>
      </c>
      <c r="G610" t="s">
        <v>33</v>
      </c>
      <c r="H610">
        <v>570624</v>
      </c>
      <c r="I610">
        <v>573501</v>
      </c>
      <c r="J610" t="s">
        <v>34</v>
      </c>
      <c r="N610" t="s">
        <v>2433</v>
      </c>
      <c r="P610">
        <v>76399334</v>
      </c>
      <c r="Q610">
        <v>2878</v>
      </c>
      <c r="S610" t="s">
        <v>2435</v>
      </c>
      <c r="T610" t="s">
        <v>2434</v>
      </c>
    </row>
    <row r="611" spans="1:20" x14ac:dyDescent="0.35">
      <c r="A611" t="s">
        <v>2424</v>
      </c>
      <c r="C611" t="s">
        <v>31</v>
      </c>
      <c r="D611" t="s">
        <v>32</v>
      </c>
      <c r="E611" t="s">
        <v>7</v>
      </c>
      <c r="G611" t="s">
        <v>33</v>
      </c>
      <c r="H611">
        <v>573572</v>
      </c>
      <c r="I611">
        <v>573689</v>
      </c>
      <c r="J611" t="s">
        <v>34</v>
      </c>
      <c r="N611" t="s">
        <v>2436</v>
      </c>
      <c r="O611" t="s">
        <v>2437</v>
      </c>
      <c r="P611">
        <v>76399335</v>
      </c>
      <c r="Q611">
        <v>118</v>
      </c>
      <c r="S611" t="s">
        <v>2439</v>
      </c>
      <c r="T611" t="s">
        <v>2438</v>
      </c>
    </row>
    <row r="612" spans="1:20" x14ac:dyDescent="0.35">
      <c r="A612" t="s">
        <v>29</v>
      </c>
      <c r="B612" t="s">
        <v>30</v>
      </c>
      <c r="C612" t="s">
        <v>31</v>
      </c>
      <c r="D612" t="s">
        <v>32</v>
      </c>
      <c r="E612" t="s">
        <v>7</v>
      </c>
      <c r="G612" t="s">
        <v>33</v>
      </c>
      <c r="H612">
        <v>573854</v>
      </c>
      <c r="I612">
        <v>576583</v>
      </c>
      <c r="J612" t="s">
        <v>34</v>
      </c>
      <c r="K612" t="s">
        <v>2440</v>
      </c>
      <c r="L612" t="s">
        <v>2440</v>
      </c>
      <c r="N612" t="s">
        <v>2441</v>
      </c>
      <c r="P612">
        <v>76399336</v>
      </c>
      <c r="Q612">
        <v>2730</v>
      </c>
      <c r="R612">
        <v>909</v>
      </c>
      <c r="S612" t="s">
        <v>2443</v>
      </c>
      <c r="T612" t="s">
        <v>2442</v>
      </c>
    </row>
    <row r="613" spans="1:20" x14ac:dyDescent="0.35">
      <c r="A613" t="s">
        <v>29</v>
      </c>
      <c r="B613" t="s">
        <v>30</v>
      </c>
      <c r="C613" t="s">
        <v>31</v>
      </c>
      <c r="D613" t="s">
        <v>32</v>
      </c>
      <c r="E613" t="s">
        <v>7</v>
      </c>
      <c r="G613" t="s">
        <v>33</v>
      </c>
      <c r="H613">
        <v>576665</v>
      </c>
      <c r="I613">
        <v>577840</v>
      </c>
      <c r="J613" t="s">
        <v>54</v>
      </c>
      <c r="K613" t="s">
        <v>2444</v>
      </c>
      <c r="L613" t="s">
        <v>2444</v>
      </c>
      <c r="N613" t="s">
        <v>2445</v>
      </c>
      <c r="O613" t="s">
        <v>2446</v>
      </c>
      <c r="P613">
        <v>76399337</v>
      </c>
      <c r="Q613">
        <v>1176</v>
      </c>
      <c r="R613">
        <v>391</v>
      </c>
      <c r="S613" t="s">
        <v>2448</v>
      </c>
      <c r="T613" t="s">
        <v>2447</v>
      </c>
    </row>
    <row r="614" spans="1:20" x14ac:dyDescent="0.35">
      <c r="A614" t="s">
        <v>29</v>
      </c>
      <c r="B614" t="s">
        <v>30</v>
      </c>
      <c r="C614" t="s">
        <v>31</v>
      </c>
      <c r="D614" t="s">
        <v>32</v>
      </c>
      <c r="E614" t="s">
        <v>7</v>
      </c>
      <c r="G614" t="s">
        <v>33</v>
      </c>
      <c r="H614">
        <v>577941</v>
      </c>
      <c r="I614">
        <v>578060</v>
      </c>
      <c r="J614" t="s">
        <v>54</v>
      </c>
      <c r="K614" t="s">
        <v>2449</v>
      </c>
      <c r="L614" t="s">
        <v>2449</v>
      </c>
      <c r="N614" t="s">
        <v>2450</v>
      </c>
      <c r="P614">
        <v>76401411</v>
      </c>
      <c r="Q614">
        <v>120</v>
      </c>
      <c r="R614">
        <v>39</v>
      </c>
      <c r="T614" t="s">
        <v>2451</v>
      </c>
    </row>
    <row r="615" spans="1:20" x14ac:dyDescent="0.35">
      <c r="A615" t="s">
        <v>29</v>
      </c>
      <c r="B615" t="s">
        <v>30</v>
      </c>
      <c r="C615" t="s">
        <v>31</v>
      </c>
      <c r="D615" t="s">
        <v>32</v>
      </c>
      <c r="E615" t="s">
        <v>7</v>
      </c>
      <c r="G615" t="s">
        <v>33</v>
      </c>
      <c r="H615">
        <v>578208</v>
      </c>
      <c r="I615">
        <v>578573</v>
      </c>
      <c r="J615" t="s">
        <v>34</v>
      </c>
      <c r="K615" t="s">
        <v>2452</v>
      </c>
      <c r="L615" t="s">
        <v>2452</v>
      </c>
      <c r="N615" t="s">
        <v>2453</v>
      </c>
      <c r="P615">
        <v>76399338</v>
      </c>
      <c r="Q615">
        <v>366</v>
      </c>
      <c r="R615">
        <v>121</v>
      </c>
      <c r="T615" t="s">
        <v>2454</v>
      </c>
    </row>
    <row r="616" spans="1:20" x14ac:dyDescent="0.35">
      <c r="A616" t="s">
        <v>29</v>
      </c>
      <c r="B616" t="s">
        <v>30</v>
      </c>
      <c r="C616" t="s">
        <v>31</v>
      </c>
      <c r="D616" t="s">
        <v>32</v>
      </c>
      <c r="E616" t="s">
        <v>7</v>
      </c>
      <c r="G616" t="s">
        <v>33</v>
      </c>
      <c r="H616">
        <v>578620</v>
      </c>
      <c r="I616">
        <v>578967</v>
      </c>
      <c r="J616" t="s">
        <v>34</v>
      </c>
      <c r="K616" t="s">
        <v>2455</v>
      </c>
      <c r="L616" t="s">
        <v>2455</v>
      </c>
      <c r="N616" t="s">
        <v>2456</v>
      </c>
      <c r="P616">
        <v>76399339</v>
      </c>
      <c r="Q616">
        <v>348</v>
      </c>
      <c r="R616">
        <v>115</v>
      </c>
      <c r="S616" t="s">
        <v>2458</v>
      </c>
      <c r="T616" t="s">
        <v>2457</v>
      </c>
    </row>
    <row r="617" spans="1:20" x14ac:dyDescent="0.35">
      <c r="A617" t="s">
        <v>29</v>
      </c>
      <c r="B617" t="s">
        <v>30</v>
      </c>
      <c r="C617" t="s">
        <v>31</v>
      </c>
      <c r="D617" t="s">
        <v>32</v>
      </c>
      <c r="E617" t="s">
        <v>7</v>
      </c>
      <c r="G617" t="s">
        <v>33</v>
      </c>
      <c r="H617">
        <v>578972</v>
      </c>
      <c r="I617">
        <v>579298</v>
      </c>
      <c r="J617" t="s">
        <v>34</v>
      </c>
      <c r="K617" t="s">
        <v>2459</v>
      </c>
      <c r="L617" t="s">
        <v>2459</v>
      </c>
      <c r="N617" t="s">
        <v>2456</v>
      </c>
      <c r="P617">
        <v>76399340</v>
      </c>
      <c r="Q617">
        <v>327</v>
      </c>
      <c r="R617">
        <v>108</v>
      </c>
      <c r="S617" t="s">
        <v>2461</v>
      </c>
      <c r="T617" t="s">
        <v>2460</v>
      </c>
    </row>
    <row r="618" spans="1:20" x14ac:dyDescent="0.35">
      <c r="A618" t="s">
        <v>29</v>
      </c>
      <c r="B618" t="s">
        <v>30</v>
      </c>
      <c r="C618" t="s">
        <v>31</v>
      </c>
      <c r="D618" t="s">
        <v>32</v>
      </c>
      <c r="E618" t="s">
        <v>7</v>
      </c>
      <c r="G618" t="s">
        <v>33</v>
      </c>
      <c r="H618">
        <v>579312</v>
      </c>
      <c r="I618">
        <v>580394</v>
      </c>
      <c r="J618" t="s">
        <v>54</v>
      </c>
      <c r="K618" t="s">
        <v>2462</v>
      </c>
      <c r="L618" t="s">
        <v>2462</v>
      </c>
      <c r="N618" t="s">
        <v>2463</v>
      </c>
      <c r="P618">
        <v>76399341</v>
      </c>
      <c r="Q618">
        <v>1083</v>
      </c>
      <c r="R618">
        <v>360</v>
      </c>
      <c r="S618" t="s">
        <v>2465</v>
      </c>
      <c r="T618" t="s">
        <v>2464</v>
      </c>
    </row>
    <row r="619" spans="1:20" x14ac:dyDescent="0.35">
      <c r="A619" t="s">
        <v>29</v>
      </c>
      <c r="B619" t="s">
        <v>30</v>
      </c>
      <c r="C619" t="s">
        <v>31</v>
      </c>
      <c r="D619" t="s">
        <v>32</v>
      </c>
      <c r="E619" t="s">
        <v>7</v>
      </c>
      <c r="G619" t="s">
        <v>33</v>
      </c>
      <c r="H619">
        <v>580422</v>
      </c>
      <c r="I619">
        <v>581174</v>
      </c>
      <c r="J619" t="s">
        <v>54</v>
      </c>
      <c r="K619" t="s">
        <v>2466</v>
      </c>
      <c r="L619" t="s">
        <v>2466</v>
      </c>
      <c r="N619" t="s">
        <v>2467</v>
      </c>
      <c r="P619">
        <v>76401398</v>
      </c>
      <c r="Q619">
        <v>753</v>
      </c>
      <c r="R619">
        <v>250</v>
      </c>
      <c r="S619" t="s">
        <v>2469</v>
      </c>
      <c r="T619" t="s">
        <v>2468</v>
      </c>
    </row>
    <row r="620" spans="1:20" x14ac:dyDescent="0.35">
      <c r="A620" t="s">
        <v>29</v>
      </c>
      <c r="B620" t="s">
        <v>30</v>
      </c>
      <c r="C620" t="s">
        <v>31</v>
      </c>
      <c r="D620" t="s">
        <v>32</v>
      </c>
      <c r="E620" t="s">
        <v>7</v>
      </c>
      <c r="G620" t="s">
        <v>33</v>
      </c>
      <c r="H620">
        <v>581205</v>
      </c>
      <c r="I620">
        <v>582881</v>
      </c>
      <c r="J620" t="s">
        <v>54</v>
      </c>
      <c r="K620" t="s">
        <v>2470</v>
      </c>
      <c r="L620" t="s">
        <v>2470</v>
      </c>
      <c r="N620" t="s">
        <v>2471</v>
      </c>
      <c r="P620">
        <v>76399342</v>
      </c>
      <c r="Q620">
        <v>1677</v>
      </c>
      <c r="R620">
        <v>558</v>
      </c>
      <c r="S620" t="s">
        <v>2473</v>
      </c>
      <c r="T620" t="s">
        <v>2472</v>
      </c>
    </row>
    <row r="621" spans="1:20" x14ac:dyDescent="0.35">
      <c r="A621" t="s">
        <v>29</v>
      </c>
      <c r="B621" t="s">
        <v>30</v>
      </c>
      <c r="C621" t="s">
        <v>31</v>
      </c>
      <c r="D621" t="s">
        <v>32</v>
      </c>
      <c r="E621" t="s">
        <v>7</v>
      </c>
      <c r="G621" t="s">
        <v>33</v>
      </c>
      <c r="H621">
        <v>582850</v>
      </c>
      <c r="I621">
        <v>583398</v>
      </c>
      <c r="J621" t="s">
        <v>54</v>
      </c>
      <c r="K621" t="s">
        <v>2474</v>
      </c>
      <c r="L621" t="s">
        <v>2474</v>
      </c>
      <c r="N621" t="s">
        <v>2475</v>
      </c>
      <c r="P621">
        <v>76399343</v>
      </c>
      <c r="Q621">
        <v>549</v>
      </c>
      <c r="R621">
        <v>182</v>
      </c>
      <c r="S621" t="s">
        <v>2477</v>
      </c>
      <c r="T621" t="s">
        <v>2476</v>
      </c>
    </row>
    <row r="622" spans="1:20" x14ac:dyDescent="0.35">
      <c r="A622" t="s">
        <v>29</v>
      </c>
      <c r="B622" t="s">
        <v>30</v>
      </c>
      <c r="C622" t="s">
        <v>31</v>
      </c>
      <c r="D622" t="s">
        <v>32</v>
      </c>
      <c r="E622" t="s">
        <v>7</v>
      </c>
      <c r="G622" t="s">
        <v>33</v>
      </c>
      <c r="H622">
        <v>583502</v>
      </c>
      <c r="I622">
        <v>584428</v>
      </c>
      <c r="J622" t="s">
        <v>34</v>
      </c>
      <c r="K622" t="s">
        <v>2478</v>
      </c>
      <c r="L622" t="s">
        <v>2478</v>
      </c>
      <c r="N622" t="s">
        <v>151</v>
      </c>
      <c r="P622">
        <v>76399344</v>
      </c>
      <c r="Q622">
        <v>927</v>
      </c>
      <c r="R622">
        <v>308</v>
      </c>
      <c r="S622" t="s">
        <v>2480</v>
      </c>
      <c r="T622" t="s">
        <v>2479</v>
      </c>
    </row>
    <row r="623" spans="1:20" x14ac:dyDescent="0.35">
      <c r="A623" t="s">
        <v>29</v>
      </c>
      <c r="B623" t="s">
        <v>30</v>
      </c>
      <c r="C623" t="s">
        <v>31</v>
      </c>
      <c r="D623" t="s">
        <v>32</v>
      </c>
      <c r="E623" t="s">
        <v>7</v>
      </c>
      <c r="G623" t="s">
        <v>33</v>
      </c>
      <c r="H623">
        <v>584425</v>
      </c>
      <c r="I623">
        <v>585264</v>
      </c>
      <c r="J623" t="s">
        <v>54</v>
      </c>
      <c r="K623" t="s">
        <v>2481</v>
      </c>
      <c r="L623" t="s">
        <v>2481</v>
      </c>
      <c r="N623" t="s">
        <v>2482</v>
      </c>
      <c r="O623" t="s">
        <v>2483</v>
      </c>
      <c r="P623">
        <v>76399345</v>
      </c>
      <c r="Q623">
        <v>840</v>
      </c>
      <c r="R623">
        <v>279</v>
      </c>
      <c r="S623" t="s">
        <v>2485</v>
      </c>
      <c r="T623" t="s">
        <v>2484</v>
      </c>
    </row>
    <row r="624" spans="1:20" x14ac:dyDescent="0.35">
      <c r="A624" t="s">
        <v>29</v>
      </c>
      <c r="B624" t="s">
        <v>30</v>
      </c>
      <c r="C624" t="s">
        <v>31</v>
      </c>
      <c r="D624" t="s">
        <v>32</v>
      </c>
      <c r="E624" t="s">
        <v>7</v>
      </c>
      <c r="G624" t="s">
        <v>33</v>
      </c>
      <c r="H624">
        <v>585815</v>
      </c>
      <c r="I624">
        <v>587473</v>
      </c>
      <c r="J624" t="s">
        <v>34</v>
      </c>
      <c r="K624" t="s">
        <v>2486</v>
      </c>
      <c r="L624" t="s">
        <v>2486</v>
      </c>
      <c r="N624" t="s">
        <v>2487</v>
      </c>
      <c r="P624">
        <v>76399346</v>
      </c>
      <c r="Q624">
        <v>1659</v>
      </c>
      <c r="R624">
        <v>552</v>
      </c>
      <c r="S624" t="s">
        <v>2489</v>
      </c>
      <c r="T624" t="s">
        <v>2488</v>
      </c>
    </row>
    <row r="625" spans="1:25" x14ac:dyDescent="0.35">
      <c r="A625" t="s">
        <v>385</v>
      </c>
      <c r="C625" t="s">
        <v>31</v>
      </c>
      <c r="D625" t="s">
        <v>32</v>
      </c>
      <c r="E625" t="s">
        <v>7</v>
      </c>
      <c r="G625" t="s">
        <v>33</v>
      </c>
      <c r="H625">
        <v>587716</v>
      </c>
      <c r="I625">
        <v>587787</v>
      </c>
      <c r="J625" t="s">
        <v>34</v>
      </c>
      <c r="N625" t="s">
        <v>715</v>
      </c>
      <c r="P625">
        <v>76399347</v>
      </c>
      <c r="Q625">
        <v>72</v>
      </c>
      <c r="S625" t="s">
        <v>2491</v>
      </c>
      <c r="T625" t="s">
        <v>2490</v>
      </c>
    </row>
    <row r="626" spans="1:25" x14ac:dyDescent="0.35">
      <c r="A626" t="s">
        <v>29</v>
      </c>
      <c r="B626" t="s">
        <v>30</v>
      </c>
      <c r="C626" t="s">
        <v>31</v>
      </c>
      <c r="D626" t="s">
        <v>32</v>
      </c>
      <c r="E626" t="s">
        <v>7</v>
      </c>
      <c r="G626" t="s">
        <v>33</v>
      </c>
      <c r="H626">
        <v>587802</v>
      </c>
      <c r="I626">
        <v>588404</v>
      </c>
      <c r="J626" t="s">
        <v>54</v>
      </c>
      <c r="K626" t="s">
        <v>2492</v>
      </c>
      <c r="L626" t="s">
        <v>2492</v>
      </c>
      <c r="N626" t="s">
        <v>2493</v>
      </c>
      <c r="P626">
        <v>76399348</v>
      </c>
      <c r="Q626">
        <v>603</v>
      </c>
      <c r="R626">
        <v>200</v>
      </c>
      <c r="S626" t="s">
        <v>2495</v>
      </c>
      <c r="T626" t="s">
        <v>2494</v>
      </c>
      <c r="U626" t="s">
        <v>2495</v>
      </c>
      <c r="V626" t="s">
        <v>2496</v>
      </c>
      <c r="W626" t="s">
        <v>338</v>
      </c>
      <c r="X626" t="s">
        <v>2497</v>
      </c>
      <c r="Y626" t="s">
        <v>2498</v>
      </c>
    </row>
    <row r="627" spans="1:25" x14ac:dyDescent="0.35">
      <c r="A627" t="s">
        <v>29</v>
      </c>
      <c r="B627" t="s">
        <v>30</v>
      </c>
      <c r="C627" t="s">
        <v>31</v>
      </c>
      <c r="D627" t="s">
        <v>32</v>
      </c>
      <c r="E627" t="s">
        <v>7</v>
      </c>
      <c r="G627" t="s">
        <v>33</v>
      </c>
      <c r="H627">
        <v>588528</v>
      </c>
      <c r="I627">
        <v>590060</v>
      </c>
      <c r="J627" t="s">
        <v>54</v>
      </c>
      <c r="K627" t="s">
        <v>2499</v>
      </c>
      <c r="L627" t="s">
        <v>2499</v>
      </c>
      <c r="N627" t="s">
        <v>2500</v>
      </c>
      <c r="P627">
        <v>76399349</v>
      </c>
      <c r="Q627">
        <v>1533</v>
      </c>
      <c r="R627">
        <v>510</v>
      </c>
      <c r="S627" t="s">
        <v>2502</v>
      </c>
      <c r="T627" t="s">
        <v>2501</v>
      </c>
    </row>
    <row r="628" spans="1:25" x14ac:dyDescent="0.35">
      <c r="A628" t="s">
        <v>29</v>
      </c>
      <c r="B628" t="s">
        <v>30</v>
      </c>
      <c r="C628" t="s">
        <v>31</v>
      </c>
      <c r="D628" t="s">
        <v>32</v>
      </c>
      <c r="E628" t="s">
        <v>7</v>
      </c>
      <c r="G628" t="s">
        <v>33</v>
      </c>
      <c r="H628">
        <v>590846</v>
      </c>
      <c r="I628">
        <v>591454</v>
      </c>
      <c r="J628" t="s">
        <v>54</v>
      </c>
      <c r="K628" t="s">
        <v>2503</v>
      </c>
      <c r="L628" t="s">
        <v>2503</v>
      </c>
      <c r="N628" t="s">
        <v>60</v>
      </c>
      <c r="P628">
        <v>76399350</v>
      </c>
      <c r="Q628">
        <v>609</v>
      </c>
      <c r="R628">
        <v>202</v>
      </c>
      <c r="S628" t="s">
        <v>2505</v>
      </c>
      <c r="T628" t="s">
        <v>2504</v>
      </c>
    </row>
    <row r="629" spans="1:25" x14ac:dyDescent="0.35">
      <c r="A629" t="s">
        <v>29</v>
      </c>
      <c r="B629" t="s">
        <v>30</v>
      </c>
      <c r="C629" t="s">
        <v>31</v>
      </c>
      <c r="D629" t="s">
        <v>32</v>
      </c>
      <c r="E629" t="s">
        <v>7</v>
      </c>
      <c r="G629" t="s">
        <v>33</v>
      </c>
      <c r="H629">
        <v>591459</v>
      </c>
      <c r="I629">
        <v>592751</v>
      </c>
      <c r="J629" t="s">
        <v>54</v>
      </c>
      <c r="K629" t="s">
        <v>2506</v>
      </c>
      <c r="L629" t="s">
        <v>2506</v>
      </c>
      <c r="N629" t="s">
        <v>2507</v>
      </c>
      <c r="P629">
        <v>76399351</v>
      </c>
      <c r="Q629">
        <v>1293</v>
      </c>
      <c r="R629">
        <v>430</v>
      </c>
      <c r="S629" t="s">
        <v>2509</v>
      </c>
      <c r="T629" t="s">
        <v>2508</v>
      </c>
    </row>
    <row r="630" spans="1:25" x14ac:dyDescent="0.35">
      <c r="A630" t="s">
        <v>29</v>
      </c>
      <c r="B630" t="s">
        <v>30</v>
      </c>
      <c r="C630" t="s">
        <v>31</v>
      </c>
      <c r="D630" t="s">
        <v>32</v>
      </c>
      <c r="E630" t="s">
        <v>7</v>
      </c>
      <c r="G630" t="s">
        <v>33</v>
      </c>
      <c r="H630">
        <v>592950</v>
      </c>
      <c r="I630">
        <v>593633</v>
      </c>
      <c r="J630" t="s">
        <v>34</v>
      </c>
      <c r="K630" t="s">
        <v>2510</v>
      </c>
      <c r="L630" t="s">
        <v>2510</v>
      </c>
      <c r="N630" t="s">
        <v>2511</v>
      </c>
      <c r="O630" t="s">
        <v>2512</v>
      </c>
      <c r="P630">
        <v>76399352</v>
      </c>
      <c r="Q630">
        <v>684</v>
      </c>
      <c r="R630">
        <v>227</v>
      </c>
      <c r="S630" t="s">
        <v>2514</v>
      </c>
      <c r="T630" t="s">
        <v>2513</v>
      </c>
    </row>
    <row r="631" spans="1:25" x14ac:dyDescent="0.35">
      <c r="A631" t="s">
        <v>29</v>
      </c>
      <c r="B631" t="s">
        <v>30</v>
      </c>
      <c r="C631" t="s">
        <v>31</v>
      </c>
      <c r="D631" t="s">
        <v>32</v>
      </c>
      <c r="E631" t="s">
        <v>7</v>
      </c>
      <c r="G631" t="s">
        <v>33</v>
      </c>
      <c r="H631">
        <v>593711</v>
      </c>
      <c r="I631">
        <v>594694</v>
      </c>
      <c r="J631" t="s">
        <v>54</v>
      </c>
      <c r="K631" t="s">
        <v>2515</v>
      </c>
      <c r="L631" t="s">
        <v>2515</v>
      </c>
      <c r="N631" t="s">
        <v>2516</v>
      </c>
      <c r="P631">
        <v>76399353</v>
      </c>
      <c r="Q631">
        <v>984</v>
      </c>
      <c r="R631">
        <v>327</v>
      </c>
      <c r="S631" t="s">
        <v>2518</v>
      </c>
      <c r="T631" t="s">
        <v>2517</v>
      </c>
    </row>
    <row r="632" spans="1:25" x14ac:dyDescent="0.35">
      <c r="A632" t="s">
        <v>29</v>
      </c>
      <c r="B632" t="s">
        <v>30</v>
      </c>
      <c r="C632" t="s">
        <v>31</v>
      </c>
      <c r="D632" t="s">
        <v>32</v>
      </c>
      <c r="E632" t="s">
        <v>7</v>
      </c>
      <c r="G632" t="s">
        <v>33</v>
      </c>
      <c r="H632">
        <v>594687</v>
      </c>
      <c r="I632">
        <v>595346</v>
      </c>
      <c r="J632" t="s">
        <v>54</v>
      </c>
      <c r="K632" t="s">
        <v>2519</v>
      </c>
      <c r="L632" t="s">
        <v>2519</v>
      </c>
      <c r="N632" t="s">
        <v>2520</v>
      </c>
      <c r="O632" t="s">
        <v>2521</v>
      </c>
      <c r="P632">
        <v>76399354</v>
      </c>
      <c r="Q632">
        <v>660</v>
      </c>
      <c r="R632">
        <v>219</v>
      </c>
      <c r="S632" t="s">
        <v>2523</v>
      </c>
      <c r="T632" t="s">
        <v>2522</v>
      </c>
    </row>
    <row r="633" spans="1:25" x14ac:dyDescent="0.35">
      <c r="A633" t="s">
        <v>29</v>
      </c>
      <c r="B633" t="s">
        <v>30</v>
      </c>
      <c r="C633" t="s">
        <v>31</v>
      </c>
      <c r="D633" t="s">
        <v>32</v>
      </c>
      <c r="E633" t="s">
        <v>7</v>
      </c>
      <c r="G633" t="s">
        <v>33</v>
      </c>
      <c r="H633">
        <v>595381</v>
      </c>
      <c r="I633">
        <v>595707</v>
      </c>
      <c r="J633" t="s">
        <v>34</v>
      </c>
      <c r="K633" t="s">
        <v>2524</v>
      </c>
      <c r="L633" t="s">
        <v>2524</v>
      </c>
      <c r="N633" t="s">
        <v>60</v>
      </c>
      <c r="P633">
        <v>76399355</v>
      </c>
      <c r="Q633">
        <v>327</v>
      </c>
      <c r="R633">
        <v>108</v>
      </c>
      <c r="S633" t="s">
        <v>2526</v>
      </c>
      <c r="T633" t="s">
        <v>2525</v>
      </c>
    </row>
    <row r="634" spans="1:25" x14ac:dyDescent="0.35">
      <c r="A634" t="s">
        <v>29</v>
      </c>
      <c r="B634" t="s">
        <v>30</v>
      </c>
      <c r="C634" t="s">
        <v>31</v>
      </c>
      <c r="D634" t="s">
        <v>32</v>
      </c>
      <c r="E634" t="s">
        <v>7</v>
      </c>
      <c r="G634" t="s">
        <v>33</v>
      </c>
      <c r="H634">
        <v>595756</v>
      </c>
      <c r="I634">
        <v>596298</v>
      </c>
      <c r="J634" t="s">
        <v>34</v>
      </c>
      <c r="K634" t="s">
        <v>2527</v>
      </c>
      <c r="L634" t="s">
        <v>2527</v>
      </c>
      <c r="N634" t="s">
        <v>2528</v>
      </c>
      <c r="P634">
        <v>76399356</v>
      </c>
      <c r="Q634">
        <v>543</v>
      </c>
      <c r="R634">
        <v>180</v>
      </c>
      <c r="S634" t="s">
        <v>2530</v>
      </c>
      <c r="T634" t="s">
        <v>2529</v>
      </c>
    </row>
    <row r="635" spans="1:25" x14ac:dyDescent="0.35">
      <c r="A635" t="s">
        <v>29</v>
      </c>
      <c r="B635" t="s">
        <v>30</v>
      </c>
      <c r="C635" t="s">
        <v>31</v>
      </c>
      <c r="D635" t="s">
        <v>32</v>
      </c>
      <c r="E635" t="s">
        <v>7</v>
      </c>
      <c r="G635" t="s">
        <v>33</v>
      </c>
      <c r="H635">
        <v>596382</v>
      </c>
      <c r="I635">
        <v>597872</v>
      </c>
      <c r="J635" t="s">
        <v>34</v>
      </c>
      <c r="K635" t="s">
        <v>2531</v>
      </c>
      <c r="L635" t="s">
        <v>2531</v>
      </c>
      <c r="N635" t="s">
        <v>2532</v>
      </c>
      <c r="P635">
        <v>76399357</v>
      </c>
      <c r="Q635">
        <v>1491</v>
      </c>
      <c r="R635">
        <v>496</v>
      </c>
      <c r="S635" t="s">
        <v>2534</v>
      </c>
      <c r="T635" t="s">
        <v>2533</v>
      </c>
    </row>
    <row r="636" spans="1:25" x14ac:dyDescent="0.35">
      <c r="A636" t="s">
        <v>29</v>
      </c>
      <c r="B636" t="s">
        <v>30</v>
      </c>
      <c r="C636" t="s">
        <v>31</v>
      </c>
      <c r="D636" t="s">
        <v>32</v>
      </c>
      <c r="E636" t="s">
        <v>7</v>
      </c>
      <c r="G636" t="s">
        <v>33</v>
      </c>
      <c r="H636">
        <v>597977</v>
      </c>
      <c r="I636">
        <v>599776</v>
      </c>
      <c r="J636" t="s">
        <v>34</v>
      </c>
      <c r="K636" t="s">
        <v>2535</v>
      </c>
      <c r="L636" t="s">
        <v>2535</v>
      </c>
      <c r="N636" t="s">
        <v>2536</v>
      </c>
      <c r="P636">
        <v>76399358</v>
      </c>
      <c r="Q636">
        <v>1800</v>
      </c>
      <c r="R636">
        <v>599</v>
      </c>
      <c r="S636" t="s">
        <v>2538</v>
      </c>
      <c r="T636" t="s">
        <v>2537</v>
      </c>
    </row>
    <row r="637" spans="1:25" x14ac:dyDescent="0.35">
      <c r="A637" t="s">
        <v>29</v>
      </c>
      <c r="B637" t="s">
        <v>30</v>
      </c>
      <c r="C637" t="s">
        <v>31</v>
      </c>
      <c r="D637" t="s">
        <v>32</v>
      </c>
      <c r="E637" t="s">
        <v>7</v>
      </c>
      <c r="G637" t="s">
        <v>33</v>
      </c>
      <c r="H637">
        <v>599815</v>
      </c>
      <c r="I637">
        <v>602205</v>
      </c>
      <c r="J637" t="s">
        <v>34</v>
      </c>
      <c r="K637" t="s">
        <v>2539</v>
      </c>
      <c r="L637" t="s">
        <v>2539</v>
      </c>
      <c r="N637" t="s">
        <v>2540</v>
      </c>
      <c r="P637">
        <v>76399359</v>
      </c>
      <c r="Q637">
        <v>2391</v>
      </c>
      <c r="R637">
        <v>796</v>
      </c>
      <c r="S637" t="s">
        <v>2542</v>
      </c>
      <c r="T637" t="s">
        <v>2541</v>
      </c>
    </row>
    <row r="638" spans="1:25" x14ac:dyDescent="0.35">
      <c r="A638" t="s">
        <v>29</v>
      </c>
      <c r="B638" t="s">
        <v>30</v>
      </c>
      <c r="C638" t="s">
        <v>31</v>
      </c>
      <c r="D638" t="s">
        <v>32</v>
      </c>
      <c r="E638" t="s">
        <v>7</v>
      </c>
      <c r="G638" t="s">
        <v>33</v>
      </c>
      <c r="H638">
        <v>602209</v>
      </c>
      <c r="I638">
        <v>603369</v>
      </c>
      <c r="J638" t="s">
        <v>54</v>
      </c>
      <c r="K638" t="s">
        <v>2543</v>
      </c>
      <c r="L638" t="s">
        <v>2543</v>
      </c>
      <c r="N638" t="s">
        <v>2544</v>
      </c>
      <c r="P638">
        <v>76399360</v>
      </c>
      <c r="Q638">
        <v>1161</v>
      </c>
      <c r="R638">
        <v>386</v>
      </c>
      <c r="S638" t="s">
        <v>2546</v>
      </c>
      <c r="T638" t="s">
        <v>2545</v>
      </c>
    </row>
    <row r="639" spans="1:25" x14ac:dyDescent="0.35">
      <c r="A639" t="s">
        <v>29</v>
      </c>
      <c r="B639" t="s">
        <v>30</v>
      </c>
      <c r="C639" t="s">
        <v>31</v>
      </c>
      <c r="D639" t="s">
        <v>32</v>
      </c>
      <c r="E639" t="s">
        <v>7</v>
      </c>
      <c r="G639" t="s">
        <v>33</v>
      </c>
      <c r="H639">
        <v>603504</v>
      </c>
      <c r="I639">
        <v>603992</v>
      </c>
      <c r="J639" t="s">
        <v>54</v>
      </c>
      <c r="K639" t="s">
        <v>2547</v>
      </c>
      <c r="L639" t="s">
        <v>2547</v>
      </c>
      <c r="N639" t="s">
        <v>2548</v>
      </c>
      <c r="O639" t="s">
        <v>2549</v>
      </c>
      <c r="P639">
        <v>76399361</v>
      </c>
      <c r="Q639">
        <v>489</v>
      </c>
      <c r="R639">
        <v>162</v>
      </c>
      <c r="S639" t="s">
        <v>2551</v>
      </c>
      <c r="T639" t="s">
        <v>2550</v>
      </c>
    </row>
    <row r="640" spans="1:25" x14ac:dyDescent="0.35">
      <c r="A640" t="s">
        <v>29</v>
      </c>
      <c r="B640" t="s">
        <v>30</v>
      </c>
      <c r="C640" t="s">
        <v>31</v>
      </c>
      <c r="D640" t="s">
        <v>32</v>
      </c>
      <c r="E640" t="s">
        <v>7</v>
      </c>
      <c r="G640" t="s">
        <v>33</v>
      </c>
      <c r="H640">
        <v>603996</v>
      </c>
      <c r="I640">
        <v>605675</v>
      </c>
      <c r="J640" t="s">
        <v>54</v>
      </c>
      <c r="K640" t="s">
        <v>2552</v>
      </c>
      <c r="L640" t="s">
        <v>2552</v>
      </c>
      <c r="N640" t="s">
        <v>2553</v>
      </c>
      <c r="P640">
        <v>76399362</v>
      </c>
      <c r="Q640">
        <v>1680</v>
      </c>
      <c r="R640">
        <v>559</v>
      </c>
      <c r="S640" t="s">
        <v>2555</v>
      </c>
      <c r="T640" t="s">
        <v>2554</v>
      </c>
    </row>
    <row r="641" spans="1:25" x14ac:dyDescent="0.35">
      <c r="A641" t="s">
        <v>29</v>
      </c>
      <c r="B641" t="s">
        <v>30</v>
      </c>
      <c r="C641" t="s">
        <v>31</v>
      </c>
      <c r="D641" t="s">
        <v>32</v>
      </c>
      <c r="E641" t="s">
        <v>7</v>
      </c>
      <c r="G641" t="s">
        <v>33</v>
      </c>
      <c r="H641">
        <v>605836</v>
      </c>
      <c r="I641">
        <v>606180</v>
      </c>
      <c r="J641" t="s">
        <v>34</v>
      </c>
      <c r="K641" t="s">
        <v>2556</v>
      </c>
      <c r="L641" t="s">
        <v>2556</v>
      </c>
      <c r="N641" t="s">
        <v>2557</v>
      </c>
      <c r="P641">
        <v>76399363</v>
      </c>
      <c r="Q641">
        <v>345</v>
      </c>
      <c r="R641">
        <v>114</v>
      </c>
      <c r="S641" t="s">
        <v>2559</v>
      </c>
      <c r="T641" t="s">
        <v>2558</v>
      </c>
    </row>
    <row r="642" spans="1:25" x14ac:dyDescent="0.35">
      <c r="A642" t="s">
        <v>29</v>
      </c>
      <c r="B642" t="s">
        <v>30</v>
      </c>
      <c r="C642" t="s">
        <v>31</v>
      </c>
      <c r="D642" t="s">
        <v>32</v>
      </c>
      <c r="E642" t="s">
        <v>7</v>
      </c>
      <c r="G642" t="s">
        <v>33</v>
      </c>
      <c r="H642">
        <v>606238</v>
      </c>
      <c r="I642">
        <v>607299</v>
      </c>
      <c r="J642" t="s">
        <v>34</v>
      </c>
      <c r="K642" t="s">
        <v>2560</v>
      </c>
      <c r="L642" t="s">
        <v>2560</v>
      </c>
      <c r="N642" t="s">
        <v>2561</v>
      </c>
      <c r="O642" t="s">
        <v>2562</v>
      </c>
      <c r="P642">
        <v>76399364</v>
      </c>
      <c r="Q642">
        <v>1062</v>
      </c>
      <c r="R642">
        <v>353</v>
      </c>
      <c r="S642" t="s">
        <v>2564</v>
      </c>
      <c r="T642" t="s">
        <v>2563</v>
      </c>
      <c r="U642" t="s">
        <v>2564</v>
      </c>
      <c r="V642" t="s">
        <v>2565</v>
      </c>
      <c r="W642" t="s">
        <v>338</v>
      </c>
      <c r="X642" t="s">
        <v>2566</v>
      </c>
      <c r="Y642" t="s">
        <v>2567</v>
      </c>
    </row>
    <row r="643" spans="1:25" x14ac:dyDescent="0.35">
      <c r="A643" t="s">
        <v>29</v>
      </c>
      <c r="B643" t="s">
        <v>30</v>
      </c>
      <c r="C643" t="s">
        <v>31</v>
      </c>
      <c r="D643" t="s">
        <v>32</v>
      </c>
      <c r="E643" t="s">
        <v>7</v>
      </c>
      <c r="G643" t="s">
        <v>33</v>
      </c>
      <c r="H643">
        <v>607311</v>
      </c>
      <c r="I643">
        <v>607688</v>
      </c>
      <c r="J643" t="s">
        <v>54</v>
      </c>
      <c r="K643" t="s">
        <v>2568</v>
      </c>
      <c r="L643" t="s">
        <v>2568</v>
      </c>
      <c r="N643" t="s">
        <v>60</v>
      </c>
      <c r="P643">
        <v>76399365</v>
      </c>
      <c r="Q643">
        <v>378</v>
      </c>
      <c r="R643">
        <v>125</v>
      </c>
      <c r="S643" t="s">
        <v>2570</v>
      </c>
      <c r="T643" t="s">
        <v>2569</v>
      </c>
    </row>
    <row r="644" spans="1:25" x14ac:dyDescent="0.35">
      <c r="A644" t="s">
        <v>29</v>
      </c>
      <c r="B644" t="s">
        <v>30</v>
      </c>
      <c r="C644" t="s">
        <v>31</v>
      </c>
      <c r="D644" t="s">
        <v>32</v>
      </c>
      <c r="E644" t="s">
        <v>7</v>
      </c>
      <c r="G644" t="s">
        <v>33</v>
      </c>
      <c r="H644">
        <v>607820</v>
      </c>
      <c r="I644">
        <v>609100</v>
      </c>
      <c r="J644" t="s">
        <v>34</v>
      </c>
      <c r="K644" t="s">
        <v>2571</v>
      </c>
      <c r="L644" t="s">
        <v>2571</v>
      </c>
      <c r="N644" t="s">
        <v>2572</v>
      </c>
      <c r="O644" t="s">
        <v>2573</v>
      </c>
      <c r="P644">
        <v>76399366</v>
      </c>
      <c r="Q644">
        <v>1281</v>
      </c>
      <c r="R644">
        <v>426</v>
      </c>
      <c r="S644" t="s">
        <v>2575</v>
      </c>
      <c r="T644" t="s">
        <v>2574</v>
      </c>
    </row>
    <row r="645" spans="1:25" x14ac:dyDescent="0.35">
      <c r="A645" t="s">
        <v>29</v>
      </c>
      <c r="B645" t="s">
        <v>30</v>
      </c>
      <c r="C645" t="s">
        <v>31</v>
      </c>
      <c r="D645" t="s">
        <v>32</v>
      </c>
      <c r="E645" t="s">
        <v>7</v>
      </c>
      <c r="G645" t="s">
        <v>33</v>
      </c>
      <c r="H645">
        <v>609171</v>
      </c>
      <c r="I645">
        <v>609788</v>
      </c>
      <c r="J645" t="s">
        <v>34</v>
      </c>
      <c r="K645" t="s">
        <v>2576</v>
      </c>
      <c r="L645" t="s">
        <v>2576</v>
      </c>
      <c r="N645" t="s">
        <v>75</v>
      </c>
      <c r="P645">
        <v>76399367</v>
      </c>
      <c r="Q645">
        <v>618</v>
      </c>
      <c r="R645">
        <v>205</v>
      </c>
      <c r="S645" t="s">
        <v>2578</v>
      </c>
      <c r="T645" t="s">
        <v>2577</v>
      </c>
    </row>
    <row r="646" spans="1:25" x14ac:dyDescent="0.35">
      <c r="A646" t="s">
        <v>29</v>
      </c>
      <c r="B646" t="s">
        <v>30</v>
      </c>
      <c r="C646" t="s">
        <v>31</v>
      </c>
      <c r="D646" t="s">
        <v>32</v>
      </c>
      <c r="E646" t="s">
        <v>7</v>
      </c>
      <c r="G646" t="s">
        <v>33</v>
      </c>
      <c r="H646">
        <v>609866</v>
      </c>
      <c r="I646">
        <v>610570</v>
      </c>
      <c r="J646" t="s">
        <v>34</v>
      </c>
      <c r="K646" t="s">
        <v>2579</v>
      </c>
      <c r="L646" t="s">
        <v>2579</v>
      </c>
      <c r="N646" t="s">
        <v>2580</v>
      </c>
      <c r="P646">
        <v>76399368</v>
      </c>
      <c r="Q646">
        <v>705</v>
      </c>
      <c r="R646">
        <v>234</v>
      </c>
      <c r="S646" t="s">
        <v>2582</v>
      </c>
      <c r="T646" t="s">
        <v>2581</v>
      </c>
    </row>
    <row r="647" spans="1:25" x14ac:dyDescent="0.35">
      <c r="A647" t="s">
        <v>29</v>
      </c>
      <c r="B647" t="s">
        <v>30</v>
      </c>
      <c r="C647" t="s">
        <v>31</v>
      </c>
      <c r="D647" t="s">
        <v>32</v>
      </c>
      <c r="E647" t="s">
        <v>7</v>
      </c>
      <c r="G647" t="s">
        <v>33</v>
      </c>
      <c r="H647">
        <v>610715</v>
      </c>
      <c r="I647">
        <v>611893</v>
      </c>
      <c r="J647" t="s">
        <v>34</v>
      </c>
      <c r="K647" t="s">
        <v>2583</v>
      </c>
      <c r="L647" t="s">
        <v>2583</v>
      </c>
      <c r="N647" t="s">
        <v>60</v>
      </c>
      <c r="P647">
        <v>76399369</v>
      </c>
      <c r="Q647">
        <v>1179</v>
      </c>
      <c r="R647">
        <v>392</v>
      </c>
      <c r="S647" t="s">
        <v>2585</v>
      </c>
      <c r="T647" t="s">
        <v>2584</v>
      </c>
    </row>
    <row r="648" spans="1:25" x14ac:dyDescent="0.35">
      <c r="A648" t="s">
        <v>29</v>
      </c>
      <c r="B648" t="s">
        <v>30</v>
      </c>
      <c r="C648" t="s">
        <v>31</v>
      </c>
      <c r="D648" t="s">
        <v>32</v>
      </c>
      <c r="E648" t="s">
        <v>7</v>
      </c>
      <c r="G648" t="s">
        <v>33</v>
      </c>
      <c r="H648">
        <v>611915</v>
      </c>
      <c r="I648">
        <v>613912</v>
      </c>
      <c r="J648" t="s">
        <v>34</v>
      </c>
      <c r="K648" t="s">
        <v>2586</v>
      </c>
      <c r="L648" t="s">
        <v>2586</v>
      </c>
      <c r="N648" t="s">
        <v>2587</v>
      </c>
      <c r="P648">
        <v>76399370</v>
      </c>
      <c r="Q648">
        <v>1998</v>
      </c>
      <c r="R648">
        <v>665</v>
      </c>
      <c r="S648" t="s">
        <v>2589</v>
      </c>
      <c r="T648" t="s">
        <v>2588</v>
      </c>
    </row>
    <row r="649" spans="1:25" x14ac:dyDescent="0.35">
      <c r="A649" t="s">
        <v>29</v>
      </c>
      <c r="B649" t="s">
        <v>30</v>
      </c>
      <c r="C649" t="s">
        <v>31</v>
      </c>
      <c r="D649" t="s">
        <v>32</v>
      </c>
      <c r="E649" t="s">
        <v>7</v>
      </c>
      <c r="G649" t="s">
        <v>33</v>
      </c>
      <c r="H649">
        <v>613972</v>
      </c>
      <c r="I649">
        <v>615351</v>
      </c>
      <c r="J649" t="s">
        <v>34</v>
      </c>
      <c r="K649" t="s">
        <v>2590</v>
      </c>
      <c r="L649" t="s">
        <v>2590</v>
      </c>
      <c r="N649" t="s">
        <v>2591</v>
      </c>
      <c r="O649" t="s">
        <v>2592</v>
      </c>
      <c r="P649">
        <v>76399371</v>
      </c>
      <c r="Q649">
        <v>1380</v>
      </c>
      <c r="R649">
        <v>459</v>
      </c>
      <c r="S649" t="s">
        <v>2594</v>
      </c>
      <c r="T649" t="s">
        <v>2593</v>
      </c>
    </row>
    <row r="650" spans="1:25" x14ac:dyDescent="0.35">
      <c r="A650" t="s">
        <v>29</v>
      </c>
      <c r="B650" t="s">
        <v>30</v>
      </c>
      <c r="C650" t="s">
        <v>31</v>
      </c>
      <c r="D650" t="s">
        <v>32</v>
      </c>
      <c r="E650" t="s">
        <v>7</v>
      </c>
      <c r="G650" t="s">
        <v>33</v>
      </c>
      <c r="H650">
        <v>615361</v>
      </c>
      <c r="I650">
        <v>616419</v>
      </c>
      <c r="J650" t="s">
        <v>34</v>
      </c>
      <c r="K650" t="s">
        <v>2595</v>
      </c>
      <c r="L650" t="s">
        <v>2595</v>
      </c>
      <c r="N650" t="s">
        <v>2596</v>
      </c>
      <c r="P650">
        <v>76399372</v>
      </c>
      <c r="Q650">
        <v>1059</v>
      </c>
      <c r="R650">
        <v>352</v>
      </c>
      <c r="S650" t="s">
        <v>2598</v>
      </c>
      <c r="T650" t="s">
        <v>2597</v>
      </c>
    </row>
    <row r="651" spans="1:25" x14ac:dyDescent="0.35">
      <c r="A651" t="s">
        <v>29</v>
      </c>
      <c r="B651" t="s">
        <v>30</v>
      </c>
      <c r="C651" t="s">
        <v>31</v>
      </c>
      <c r="D651" t="s">
        <v>32</v>
      </c>
      <c r="E651" t="s">
        <v>7</v>
      </c>
      <c r="G651" t="s">
        <v>33</v>
      </c>
      <c r="H651">
        <v>616419</v>
      </c>
      <c r="I651">
        <v>618185</v>
      </c>
      <c r="J651" t="s">
        <v>34</v>
      </c>
      <c r="K651" t="s">
        <v>2599</v>
      </c>
      <c r="L651" t="s">
        <v>2599</v>
      </c>
      <c r="N651" t="s">
        <v>771</v>
      </c>
      <c r="P651">
        <v>76399373</v>
      </c>
      <c r="Q651">
        <v>1767</v>
      </c>
      <c r="R651">
        <v>588</v>
      </c>
      <c r="S651" t="s">
        <v>2601</v>
      </c>
      <c r="T651" t="s">
        <v>2600</v>
      </c>
    </row>
    <row r="652" spans="1:25" x14ac:dyDescent="0.35">
      <c r="A652" t="s">
        <v>29</v>
      </c>
      <c r="B652" t="s">
        <v>30</v>
      </c>
      <c r="C652" t="s">
        <v>31</v>
      </c>
      <c r="D652" t="s">
        <v>32</v>
      </c>
      <c r="E652" t="s">
        <v>7</v>
      </c>
      <c r="G652" t="s">
        <v>33</v>
      </c>
      <c r="H652">
        <v>618362</v>
      </c>
      <c r="I652">
        <v>620221</v>
      </c>
      <c r="J652" t="s">
        <v>34</v>
      </c>
      <c r="K652" t="s">
        <v>2602</v>
      </c>
      <c r="L652" t="s">
        <v>2602</v>
      </c>
      <c r="N652" t="s">
        <v>2603</v>
      </c>
      <c r="O652" t="s">
        <v>2604</v>
      </c>
      <c r="P652">
        <v>76399374</v>
      </c>
      <c r="Q652">
        <v>1860</v>
      </c>
      <c r="R652">
        <v>619</v>
      </c>
      <c r="S652" t="s">
        <v>2606</v>
      </c>
      <c r="T652" t="s">
        <v>2605</v>
      </c>
    </row>
    <row r="653" spans="1:25" x14ac:dyDescent="0.35">
      <c r="A653" t="s">
        <v>385</v>
      </c>
      <c r="C653" t="s">
        <v>31</v>
      </c>
      <c r="D653" t="s">
        <v>32</v>
      </c>
      <c r="E653" t="s">
        <v>7</v>
      </c>
      <c r="G653" t="s">
        <v>33</v>
      </c>
      <c r="H653">
        <v>620372</v>
      </c>
      <c r="I653">
        <v>620443</v>
      </c>
      <c r="J653" t="s">
        <v>34</v>
      </c>
      <c r="N653" t="s">
        <v>2607</v>
      </c>
      <c r="P653">
        <v>76399375</v>
      </c>
      <c r="Q653">
        <v>72</v>
      </c>
      <c r="S653" t="s">
        <v>2609</v>
      </c>
      <c r="T653" t="s">
        <v>2608</v>
      </c>
    </row>
    <row r="654" spans="1:25" x14ac:dyDescent="0.35">
      <c r="A654" t="s">
        <v>29</v>
      </c>
      <c r="B654" t="s">
        <v>30</v>
      </c>
      <c r="C654" t="s">
        <v>31</v>
      </c>
      <c r="D654" t="s">
        <v>32</v>
      </c>
      <c r="E654" t="s">
        <v>7</v>
      </c>
      <c r="G654" t="s">
        <v>33</v>
      </c>
      <c r="H654">
        <v>620462</v>
      </c>
      <c r="I654">
        <v>621226</v>
      </c>
      <c r="J654" t="s">
        <v>34</v>
      </c>
      <c r="K654" t="s">
        <v>2610</v>
      </c>
      <c r="L654" t="s">
        <v>2610</v>
      </c>
      <c r="N654" t="s">
        <v>60</v>
      </c>
      <c r="P654">
        <v>76399376</v>
      </c>
      <c r="Q654">
        <v>765</v>
      </c>
      <c r="R654">
        <v>254</v>
      </c>
      <c r="S654" t="s">
        <v>2612</v>
      </c>
      <c r="T654" t="s">
        <v>2611</v>
      </c>
    </row>
    <row r="655" spans="1:25" x14ac:dyDescent="0.35">
      <c r="A655" t="s">
        <v>29</v>
      </c>
      <c r="B655" t="s">
        <v>30</v>
      </c>
      <c r="C655" t="s">
        <v>31</v>
      </c>
      <c r="D655" t="s">
        <v>32</v>
      </c>
      <c r="E655" t="s">
        <v>7</v>
      </c>
      <c r="G655" t="s">
        <v>33</v>
      </c>
      <c r="H655">
        <v>621277</v>
      </c>
      <c r="I655">
        <v>622137</v>
      </c>
      <c r="J655" t="s">
        <v>34</v>
      </c>
      <c r="K655" t="s">
        <v>2613</v>
      </c>
      <c r="L655" t="s">
        <v>2613</v>
      </c>
      <c r="N655" t="s">
        <v>2614</v>
      </c>
      <c r="O655" t="s">
        <v>2615</v>
      </c>
      <c r="P655">
        <v>76399377</v>
      </c>
      <c r="Q655">
        <v>861</v>
      </c>
      <c r="R655">
        <v>286</v>
      </c>
      <c r="S655" t="s">
        <v>2617</v>
      </c>
      <c r="T655" t="s">
        <v>2616</v>
      </c>
    </row>
    <row r="656" spans="1:25" x14ac:dyDescent="0.35">
      <c r="A656" t="s">
        <v>29</v>
      </c>
      <c r="B656" t="s">
        <v>30</v>
      </c>
      <c r="C656" t="s">
        <v>31</v>
      </c>
      <c r="D656" t="s">
        <v>32</v>
      </c>
      <c r="E656" t="s">
        <v>7</v>
      </c>
      <c r="G656" t="s">
        <v>33</v>
      </c>
      <c r="H656">
        <v>622134</v>
      </c>
      <c r="I656">
        <v>622340</v>
      </c>
      <c r="J656" t="s">
        <v>54</v>
      </c>
      <c r="K656" t="s">
        <v>2618</v>
      </c>
      <c r="L656" t="s">
        <v>2618</v>
      </c>
      <c r="N656" t="s">
        <v>60</v>
      </c>
      <c r="P656">
        <v>76399378</v>
      </c>
      <c r="Q656">
        <v>207</v>
      </c>
      <c r="R656">
        <v>68</v>
      </c>
      <c r="S656" t="s">
        <v>2620</v>
      </c>
      <c r="T656" t="s">
        <v>2619</v>
      </c>
    </row>
    <row r="657" spans="1:20" x14ac:dyDescent="0.35">
      <c r="A657" t="s">
        <v>29</v>
      </c>
      <c r="B657" t="s">
        <v>30</v>
      </c>
      <c r="C657" t="s">
        <v>31</v>
      </c>
      <c r="D657" t="s">
        <v>32</v>
      </c>
      <c r="E657" t="s">
        <v>7</v>
      </c>
      <c r="G657" t="s">
        <v>33</v>
      </c>
      <c r="H657">
        <v>622432</v>
      </c>
      <c r="I657">
        <v>623574</v>
      </c>
      <c r="J657" t="s">
        <v>34</v>
      </c>
      <c r="K657" t="s">
        <v>2621</v>
      </c>
      <c r="L657" t="s">
        <v>2621</v>
      </c>
      <c r="N657" t="s">
        <v>2622</v>
      </c>
      <c r="P657">
        <v>76399379</v>
      </c>
      <c r="Q657">
        <v>1143</v>
      </c>
      <c r="R657">
        <v>380</v>
      </c>
      <c r="S657" t="s">
        <v>2624</v>
      </c>
      <c r="T657" t="s">
        <v>2623</v>
      </c>
    </row>
    <row r="658" spans="1:20" x14ac:dyDescent="0.35">
      <c r="A658" t="s">
        <v>29</v>
      </c>
      <c r="B658" t="s">
        <v>30</v>
      </c>
      <c r="C658" t="s">
        <v>31</v>
      </c>
      <c r="D658" t="s">
        <v>32</v>
      </c>
      <c r="E658" t="s">
        <v>7</v>
      </c>
      <c r="G658" t="s">
        <v>33</v>
      </c>
      <c r="H658">
        <v>623876</v>
      </c>
      <c r="I658">
        <v>624262</v>
      </c>
      <c r="J658" t="s">
        <v>54</v>
      </c>
      <c r="K658" t="s">
        <v>2625</v>
      </c>
      <c r="L658" t="s">
        <v>2625</v>
      </c>
      <c r="N658" t="s">
        <v>2626</v>
      </c>
      <c r="O658" t="s">
        <v>2627</v>
      </c>
      <c r="P658">
        <v>76399380</v>
      </c>
      <c r="Q658">
        <v>387</v>
      </c>
      <c r="R658">
        <v>128</v>
      </c>
      <c r="S658" t="s">
        <v>2629</v>
      </c>
      <c r="T658" t="s">
        <v>2628</v>
      </c>
    </row>
    <row r="659" spans="1:20" x14ac:dyDescent="0.35">
      <c r="A659" t="s">
        <v>29</v>
      </c>
      <c r="B659" t="s">
        <v>30</v>
      </c>
      <c r="C659" t="s">
        <v>31</v>
      </c>
      <c r="D659" t="s">
        <v>32</v>
      </c>
      <c r="E659" t="s">
        <v>7</v>
      </c>
      <c r="G659" t="s">
        <v>33</v>
      </c>
      <c r="H659">
        <v>624322</v>
      </c>
      <c r="I659">
        <v>624849</v>
      </c>
      <c r="J659" t="s">
        <v>54</v>
      </c>
      <c r="K659" t="s">
        <v>2630</v>
      </c>
      <c r="L659" t="s">
        <v>2630</v>
      </c>
      <c r="N659" t="s">
        <v>2631</v>
      </c>
      <c r="O659" t="s">
        <v>2632</v>
      </c>
      <c r="P659">
        <v>76399381</v>
      </c>
      <c r="Q659">
        <v>528</v>
      </c>
      <c r="R659">
        <v>175</v>
      </c>
      <c r="S659" t="s">
        <v>2634</v>
      </c>
      <c r="T659" t="s">
        <v>2633</v>
      </c>
    </row>
    <row r="660" spans="1:20" x14ac:dyDescent="0.35">
      <c r="A660" t="s">
        <v>29</v>
      </c>
      <c r="B660" t="s">
        <v>30</v>
      </c>
      <c r="C660" t="s">
        <v>31</v>
      </c>
      <c r="D660" t="s">
        <v>32</v>
      </c>
      <c r="E660" t="s">
        <v>7</v>
      </c>
      <c r="G660" t="s">
        <v>33</v>
      </c>
      <c r="H660">
        <v>625078</v>
      </c>
      <c r="I660">
        <v>625791</v>
      </c>
      <c r="J660" t="s">
        <v>54</v>
      </c>
      <c r="K660" t="s">
        <v>2635</v>
      </c>
      <c r="L660" t="s">
        <v>2635</v>
      </c>
      <c r="N660" t="s">
        <v>2636</v>
      </c>
      <c r="O660" t="s">
        <v>2637</v>
      </c>
      <c r="P660">
        <v>76399382</v>
      </c>
      <c r="Q660">
        <v>714</v>
      </c>
      <c r="R660">
        <v>237</v>
      </c>
      <c r="S660" t="s">
        <v>2639</v>
      </c>
      <c r="T660" t="s">
        <v>2638</v>
      </c>
    </row>
    <row r="661" spans="1:20" x14ac:dyDescent="0.35">
      <c r="A661" t="s">
        <v>29</v>
      </c>
      <c r="B661" t="s">
        <v>30</v>
      </c>
      <c r="C661" t="s">
        <v>31</v>
      </c>
      <c r="D661" t="s">
        <v>32</v>
      </c>
      <c r="E661" t="s">
        <v>7</v>
      </c>
      <c r="G661" t="s">
        <v>33</v>
      </c>
      <c r="H661">
        <v>625866</v>
      </c>
      <c r="I661">
        <v>626291</v>
      </c>
      <c r="J661" t="s">
        <v>54</v>
      </c>
      <c r="K661" t="s">
        <v>2640</v>
      </c>
      <c r="L661" t="s">
        <v>2640</v>
      </c>
      <c r="N661" t="s">
        <v>2641</v>
      </c>
      <c r="O661" t="s">
        <v>2642</v>
      </c>
      <c r="P661">
        <v>76399383</v>
      </c>
      <c r="Q661">
        <v>426</v>
      </c>
      <c r="R661">
        <v>141</v>
      </c>
      <c r="S661" t="s">
        <v>2644</v>
      </c>
      <c r="T661" t="s">
        <v>2643</v>
      </c>
    </row>
    <row r="662" spans="1:20" x14ac:dyDescent="0.35">
      <c r="A662" t="s">
        <v>29</v>
      </c>
      <c r="B662" t="s">
        <v>30</v>
      </c>
      <c r="C662" t="s">
        <v>31</v>
      </c>
      <c r="D662" t="s">
        <v>32</v>
      </c>
      <c r="E662" t="s">
        <v>7</v>
      </c>
      <c r="G662" t="s">
        <v>33</v>
      </c>
      <c r="H662">
        <v>626299</v>
      </c>
      <c r="I662">
        <v>626892</v>
      </c>
      <c r="J662" t="s">
        <v>54</v>
      </c>
      <c r="K662" t="s">
        <v>2645</v>
      </c>
      <c r="L662" t="s">
        <v>2645</v>
      </c>
      <c r="N662" t="s">
        <v>2646</v>
      </c>
      <c r="O662" t="s">
        <v>2647</v>
      </c>
      <c r="P662">
        <v>76399384</v>
      </c>
      <c r="Q662">
        <v>594</v>
      </c>
      <c r="R662">
        <v>197</v>
      </c>
      <c r="S662" t="s">
        <v>2649</v>
      </c>
      <c r="T662" t="s">
        <v>2648</v>
      </c>
    </row>
    <row r="663" spans="1:20" x14ac:dyDescent="0.35">
      <c r="A663" t="s">
        <v>29</v>
      </c>
      <c r="B663" t="s">
        <v>30</v>
      </c>
      <c r="C663" t="s">
        <v>31</v>
      </c>
      <c r="D663" t="s">
        <v>32</v>
      </c>
      <c r="E663" t="s">
        <v>7</v>
      </c>
      <c r="G663" t="s">
        <v>33</v>
      </c>
      <c r="H663">
        <v>626925</v>
      </c>
      <c r="I663">
        <v>627170</v>
      </c>
      <c r="J663" t="s">
        <v>54</v>
      </c>
      <c r="K663" t="s">
        <v>2650</v>
      </c>
      <c r="L663" t="s">
        <v>2650</v>
      </c>
      <c r="N663" t="s">
        <v>2651</v>
      </c>
      <c r="O663" t="s">
        <v>2652</v>
      </c>
      <c r="P663">
        <v>76399385</v>
      </c>
      <c r="Q663">
        <v>246</v>
      </c>
      <c r="R663">
        <v>81</v>
      </c>
      <c r="S663" t="s">
        <v>2654</v>
      </c>
      <c r="T663" t="s">
        <v>2653</v>
      </c>
    </row>
    <row r="664" spans="1:20" x14ac:dyDescent="0.35">
      <c r="A664" t="s">
        <v>29</v>
      </c>
      <c r="B664" t="s">
        <v>30</v>
      </c>
      <c r="C664" t="s">
        <v>31</v>
      </c>
      <c r="D664" t="s">
        <v>32</v>
      </c>
      <c r="E664" t="s">
        <v>7</v>
      </c>
      <c r="G664" t="s">
        <v>33</v>
      </c>
      <c r="H664">
        <v>627275</v>
      </c>
      <c r="I664">
        <v>629962</v>
      </c>
      <c r="J664" t="s">
        <v>54</v>
      </c>
      <c r="K664" t="s">
        <v>2655</v>
      </c>
      <c r="L664" t="s">
        <v>2655</v>
      </c>
      <c r="N664" t="s">
        <v>2656</v>
      </c>
      <c r="O664" t="s">
        <v>2657</v>
      </c>
      <c r="P664">
        <v>76399386</v>
      </c>
      <c r="Q664">
        <v>2688</v>
      </c>
      <c r="R664">
        <v>895</v>
      </c>
      <c r="S664" t="s">
        <v>2659</v>
      </c>
      <c r="T664" t="s">
        <v>2658</v>
      </c>
    </row>
    <row r="665" spans="1:20" x14ac:dyDescent="0.35">
      <c r="A665" t="s">
        <v>29</v>
      </c>
      <c r="B665" t="s">
        <v>30</v>
      </c>
      <c r="C665" t="s">
        <v>31</v>
      </c>
      <c r="D665" t="s">
        <v>32</v>
      </c>
      <c r="E665" t="s">
        <v>7</v>
      </c>
      <c r="G665" t="s">
        <v>33</v>
      </c>
      <c r="H665">
        <v>630050</v>
      </c>
      <c r="I665">
        <v>630463</v>
      </c>
      <c r="J665" t="s">
        <v>54</v>
      </c>
      <c r="K665" t="s">
        <v>2660</v>
      </c>
      <c r="L665" t="s">
        <v>2660</v>
      </c>
      <c r="N665" t="s">
        <v>2661</v>
      </c>
      <c r="O665" t="s">
        <v>2662</v>
      </c>
      <c r="P665">
        <v>76399387</v>
      </c>
      <c r="Q665">
        <v>414</v>
      </c>
      <c r="R665">
        <v>137</v>
      </c>
      <c r="S665" t="s">
        <v>2664</v>
      </c>
      <c r="T665" t="s">
        <v>2663</v>
      </c>
    </row>
    <row r="666" spans="1:20" x14ac:dyDescent="0.35">
      <c r="A666" t="s">
        <v>29</v>
      </c>
      <c r="B666" t="s">
        <v>30</v>
      </c>
      <c r="C666" t="s">
        <v>31</v>
      </c>
      <c r="D666" t="s">
        <v>32</v>
      </c>
      <c r="E666" t="s">
        <v>7</v>
      </c>
      <c r="G666" t="s">
        <v>33</v>
      </c>
      <c r="H666">
        <v>630677</v>
      </c>
      <c r="I666">
        <v>631969</v>
      </c>
      <c r="J666" t="s">
        <v>34</v>
      </c>
      <c r="K666" t="s">
        <v>2665</v>
      </c>
      <c r="L666" t="s">
        <v>2665</v>
      </c>
      <c r="N666" t="s">
        <v>2666</v>
      </c>
      <c r="O666" t="s">
        <v>2667</v>
      </c>
      <c r="P666">
        <v>76399388</v>
      </c>
      <c r="Q666">
        <v>1293</v>
      </c>
      <c r="R666">
        <v>430</v>
      </c>
      <c r="S666" t="s">
        <v>2669</v>
      </c>
      <c r="T666" t="s">
        <v>2668</v>
      </c>
    </row>
    <row r="667" spans="1:20" x14ac:dyDescent="0.35">
      <c r="A667" t="s">
        <v>29</v>
      </c>
      <c r="B667" t="s">
        <v>30</v>
      </c>
      <c r="C667" t="s">
        <v>31</v>
      </c>
      <c r="D667" t="s">
        <v>32</v>
      </c>
      <c r="E667" t="s">
        <v>7</v>
      </c>
      <c r="G667" t="s">
        <v>33</v>
      </c>
      <c r="H667">
        <v>632225</v>
      </c>
      <c r="I667">
        <v>633991</v>
      </c>
      <c r="J667" t="s">
        <v>34</v>
      </c>
      <c r="K667" t="s">
        <v>2670</v>
      </c>
      <c r="L667" t="s">
        <v>2670</v>
      </c>
      <c r="N667" t="s">
        <v>300</v>
      </c>
      <c r="P667">
        <v>76399389</v>
      </c>
      <c r="Q667">
        <v>1767</v>
      </c>
      <c r="R667">
        <v>588</v>
      </c>
      <c r="S667" t="s">
        <v>2672</v>
      </c>
      <c r="T667" t="s">
        <v>2671</v>
      </c>
    </row>
    <row r="668" spans="1:20" x14ac:dyDescent="0.35">
      <c r="A668" t="s">
        <v>29</v>
      </c>
      <c r="B668" t="s">
        <v>30</v>
      </c>
      <c r="C668" t="s">
        <v>31</v>
      </c>
      <c r="D668" t="s">
        <v>32</v>
      </c>
      <c r="E668" t="s">
        <v>7</v>
      </c>
      <c r="G668" t="s">
        <v>33</v>
      </c>
      <c r="H668">
        <v>634089</v>
      </c>
      <c r="I668">
        <v>635996</v>
      </c>
      <c r="J668" t="s">
        <v>54</v>
      </c>
      <c r="K668" t="s">
        <v>2673</v>
      </c>
      <c r="L668" t="s">
        <v>2673</v>
      </c>
      <c r="N668" t="s">
        <v>2674</v>
      </c>
      <c r="P668">
        <v>76399390</v>
      </c>
      <c r="Q668">
        <v>1908</v>
      </c>
      <c r="R668">
        <v>635</v>
      </c>
      <c r="S668" t="s">
        <v>2676</v>
      </c>
      <c r="T668" t="s">
        <v>2675</v>
      </c>
    </row>
    <row r="669" spans="1:20" x14ac:dyDescent="0.35">
      <c r="A669" t="s">
        <v>29</v>
      </c>
      <c r="B669" t="s">
        <v>30</v>
      </c>
      <c r="C669" t="s">
        <v>31</v>
      </c>
      <c r="D669" t="s">
        <v>32</v>
      </c>
      <c r="E669" t="s">
        <v>7</v>
      </c>
      <c r="G669" t="s">
        <v>33</v>
      </c>
      <c r="H669">
        <v>636125</v>
      </c>
      <c r="I669">
        <v>636670</v>
      </c>
      <c r="J669" t="s">
        <v>54</v>
      </c>
      <c r="K669" t="s">
        <v>2677</v>
      </c>
      <c r="L669" t="s">
        <v>2677</v>
      </c>
      <c r="N669" t="s">
        <v>2678</v>
      </c>
      <c r="P669">
        <v>76399391</v>
      </c>
      <c r="Q669">
        <v>546</v>
      </c>
      <c r="R669">
        <v>181</v>
      </c>
      <c r="S669" t="s">
        <v>2680</v>
      </c>
      <c r="T669" t="s">
        <v>2679</v>
      </c>
    </row>
    <row r="670" spans="1:20" x14ac:dyDescent="0.35">
      <c r="A670" t="s">
        <v>29</v>
      </c>
      <c r="B670" t="s">
        <v>30</v>
      </c>
      <c r="C670" t="s">
        <v>31</v>
      </c>
      <c r="D670" t="s">
        <v>32</v>
      </c>
      <c r="E670" t="s">
        <v>7</v>
      </c>
      <c r="G670" t="s">
        <v>33</v>
      </c>
      <c r="H670">
        <v>636762</v>
      </c>
      <c r="I670">
        <v>636965</v>
      </c>
      <c r="J670" t="s">
        <v>34</v>
      </c>
      <c r="K670" t="s">
        <v>2681</v>
      </c>
      <c r="L670" t="s">
        <v>2681</v>
      </c>
      <c r="N670" t="s">
        <v>2682</v>
      </c>
      <c r="P670">
        <v>76399392</v>
      </c>
      <c r="Q670">
        <v>204</v>
      </c>
      <c r="R670">
        <v>67</v>
      </c>
      <c r="S670" t="s">
        <v>2684</v>
      </c>
      <c r="T670" t="s">
        <v>2683</v>
      </c>
    </row>
    <row r="671" spans="1:20" x14ac:dyDescent="0.35">
      <c r="A671" t="s">
        <v>29</v>
      </c>
      <c r="B671" t="s">
        <v>30</v>
      </c>
      <c r="C671" t="s">
        <v>31</v>
      </c>
      <c r="D671" t="s">
        <v>32</v>
      </c>
      <c r="E671" t="s">
        <v>7</v>
      </c>
      <c r="G671" t="s">
        <v>33</v>
      </c>
      <c r="H671">
        <v>637075</v>
      </c>
      <c r="I671">
        <v>639339</v>
      </c>
      <c r="J671" t="s">
        <v>34</v>
      </c>
      <c r="K671" t="s">
        <v>2685</v>
      </c>
      <c r="L671" t="s">
        <v>2685</v>
      </c>
      <c r="N671" t="s">
        <v>1062</v>
      </c>
      <c r="P671">
        <v>76399393</v>
      </c>
      <c r="Q671">
        <v>2265</v>
      </c>
      <c r="R671">
        <v>754</v>
      </c>
      <c r="S671" t="s">
        <v>2687</v>
      </c>
      <c r="T671" t="s">
        <v>2686</v>
      </c>
    </row>
    <row r="672" spans="1:20" x14ac:dyDescent="0.35">
      <c r="A672" t="s">
        <v>29</v>
      </c>
      <c r="B672" t="s">
        <v>30</v>
      </c>
      <c r="C672" t="s">
        <v>31</v>
      </c>
      <c r="D672" t="s">
        <v>32</v>
      </c>
      <c r="E672" t="s">
        <v>7</v>
      </c>
      <c r="G672" t="s">
        <v>33</v>
      </c>
      <c r="H672">
        <v>639457</v>
      </c>
      <c r="I672">
        <v>640758</v>
      </c>
      <c r="J672" t="s">
        <v>34</v>
      </c>
      <c r="K672" t="s">
        <v>2688</v>
      </c>
      <c r="L672" t="s">
        <v>2688</v>
      </c>
      <c r="N672" t="s">
        <v>2689</v>
      </c>
      <c r="O672" t="s">
        <v>2690</v>
      </c>
      <c r="P672">
        <v>76399394</v>
      </c>
      <c r="Q672">
        <v>1302</v>
      </c>
      <c r="R672">
        <v>433</v>
      </c>
      <c r="S672" t="s">
        <v>2692</v>
      </c>
      <c r="T672" t="s">
        <v>2691</v>
      </c>
    </row>
    <row r="673" spans="1:25" x14ac:dyDescent="0.35">
      <c r="A673" t="s">
        <v>29</v>
      </c>
      <c r="B673" t="s">
        <v>30</v>
      </c>
      <c r="C673" t="s">
        <v>31</v>
      </c>
      <c r="D673" t="s">
        <v>32</v>
      </c>
      <c r="E673" t="s">
        <v>7</v>
      </c>
      <c r="G673" t="s">
        <v>33</v>
      </c>
      <c r="H673">
        <v>640765</v>
      </c>
      <c r="I673">
        <v>640992</v>
      </c>
      <c r="J673" t="s">
        <v>34</v>
      </c>
      <c r="K673" t="s">
        <v>2693</v>
      </c>
      <c r="L673" t="s">
        <v>2693</v>
      </c>
      <c r="N673" t="s">
        <v>60</v>
      </c>
      <c r="P673">
        <v>76399395</v>
      </c>
      <c r="Q673">
        <v>228</v>
      </c>
      <c r="R673">
        <v>75</v>
      </c>
      <c r="S673" t="s">
        <v>2695</v>
      </c>
      <c r="T673" t="s">
        <v>2694</v>
      </c>
    </row>
    <row r="674" spans="1:25" x14ac:dyDescent="0.35">
      <c r="A674" t="s">
        <v>29</v>
      </c>
      <c r="B674" t="s">
        <v>30</v>
      </c>
      <c r="C674" t="s">
        <v>31</v>
      </c>
      <c r="D674" t="s">
        <v>32</v>
      </c>
      <c r="E674" t="s">
        <v>7</v>
      </c>
      <c r="G674" t="s">
        <v>33</v>
      </c>
      <c r="H674">
        <v>641196</v>
      </c>
      <c r="I674">
        <v>641738</v>
      </c>
      <c r="J674" t="s">
        <v>34</v>
      </c>
      <c r="K674" t="s">
        <v>2696</v>
      </c>
      <c r="L674" t="s">
        <v>2696</v>
      </c>
      <c r="N674" t="s">
        <v>2697</v>
      </c>
      <c r="P674">
        <v>76399396</v>
      </c>
      <c r="Q674">
        <v>543</v>
      </c>
      <c r="R674">
        <v>180</v>
      </c>
      <c r="S674" t="s">
        <v>2699</v>
      </c>
      <c r="T674" t="s">
        <v>2698</v>
      </c>
    </row>
    <row r="675" spans="1:25" x14ac:dyDescent="0.35">
      <c r="A675" t="s">
        <v>29</v>
      </c>
      <c r="B675" t="s">
        <v>30</v>
      </c>
      <c r="C675" t="s">
        <v>31</v>
      </c>
      <c r="D675" t="s">
        <v>32</v>
      </c>
      <c r="E675" t="s">
        <v>7</v>
      </c>
      <c r="G675" t="s">
        <v>33</v>
      </c>
      <c r="H675">
        <v>641843</v>
      </c>
      <c r="I675">
        <v>642694</v>
      </c>
      <c r="J675" t="s">
        <v>34</v>
      </c>
      <c r="K675" t="s">
        <v>2700</v>
      </c>
      <c r="L675" t="s">
        <v>2700</v>
      </c>
      <c r="N675" t="s">
        <v>2418</v>
      </c>
      <c r="P675">
        <v>76401412</v>
      </c>
      <c r="Q675">
        <v>852</v>
      </c>
      <c r="R675">
        <v>283</v>
      </c>
      <c r="S675" t="s">
        <v>2702</v>
      </c>
      <c r="T675" t="s">
        <v>2701</v>
      </c>
    </row>
    <row r="676" spans="1:25" x14ac:dyDescent="0.35">
      <c r="A676" t="s">
        <v>29</v>
      </c>
      <c r="B676" t="s">
        <v>30</v>
      </c>
      <c r="C676" t="s">
        <v>31</v>
      </c>
      <c r="D676" t="s">
        <v>32</v>
      </c>
      <c r="E676" t="s">
        <v>7</v>
      </c>
      <c r="G676" t="s">
        <v>33</v>
      </c>
      <c r="H676">
        <v>642767</v>
      </c>
      <c r="I676">
        <v>643966</v>
      </c>
      <c r="J676" t="s">
        <v>54</v>
      </c>
      <c r="K676" t="s">
        <v>2703</v>
      </c>
      <c r="L676" t="s">
        <v>2703</v>
      </c>
      <c r="N676" t="s">
        <v>2704</v>
      </c>
      <c r="O676" t="s">
        <v>2705</v>
      </c>
      <c r="P676">
        <v>76399397</v>
      </c>
      <c r="Q676">
        <v>1200</v>
      </c>
      <c r="R676">
        <v>399</v>
      </c>
      <c r="S676" t="s">
        <v>2707</v>
      </c>
      <c r="T676" t="s">
        <v>2706</v>
      </c>
      <c r="U676" t="s">
        <v>2707</v>
      </c>
      <c r="V676" t="s">
        <v>2704</v>
      </c>
      <c r="W676" t="s">
        <v>2352</v>
      </c>
      <c r="X676" t="s">
        <v>2353</v>
      </c>
      <c r="Y676" t="s">
        <v>2354</v>
      </c>
    </row>
    <row r="677" spans="1:25" x14ac:dyDescent="0.35">
      <c r="A677" t="s">
        <v>29</v>
      </c>
      <c r="B677" t="s">
        <v>30</v>
      </c>
      <c r="C677" t="s">
        <v>31</v>
      </c>
      <c r="D677" t="s">
        <v>32</v>
      </c>
      <c r="E677" t="s">
        <v>7</v>
      </c>
      <c r="G677" t="s">
        <v>33</v>
      </c>
      <c r="H677">
        <v>644174</v>
      </c>
      <c r="I677">
        <v>644659</v>
      </c>
      <c r="J677" t="s">
        <v>54</v>
      </c>
      <c r="K677" t="s">
        <v>2708</v>
      </c>
      <c r="L677" t="s">
        <v>2708</v>
      </c>
      <c r="N677" t="s">
        <v>968</v>
      </c>
      <c r="P677">
        <v>76399398</v>
      </c>
      <c r="Q677">
        <v>486</v>
      </c>
      <c r="R677">
        <v>161</v>
      </c>
      <c r="S677" t="s">
        <v>2710</v>
      </c>
      <c r="T677" t="s">
        <v>2709</v>
      </c>
    </row>
    <row r="678" spans="1:25" x14ac:dyDescent="0.35">
      <c r="A678" t="s">
        <v>29</v>
      </c>
      <c r="B678" t="s">
        <v>30</v>
      </c>
      <c r="C678" t="s">
        <v>31</v>
      </c>
      <c r="D678" t="s">
        <v>32</v>
      </c>
      <c r="E678" t="s">
        <v>7</v>
      </c>
      <c r="G678" t="s">
        <v>33</v>
      </c>
      <c r="H678">
        <v>644741</v>
      </c>
      <c r="I678">
        <v>647161</v>
      </c>
      <c r="J678" t="s">
        <v>34</v>
      </c>
      <c r="K678" t="s">
        <v>2711</v>
      </c>
      <c r="L678" t="s">
        <v>2711</v>
      </c>
      <c r="N678" t="s">
        <v>2712</v>
      </c>
      <c r="O678" t="s">
        <v>2713</v>
      </c>
      <c r="P678">
        <v>76399399</v>
      </c>
      <c r="Q678">
        <v>2421</v>
      </c>
      <c r="R678">
        <v>806</v>
      </c>
      <c r="S678" t="s">
        <v>2715</v>
      </c>
      <c r="T678" t="s">
        <v>2714</v>
      </c>
    </row>
    <row r="679" spans="1:25" x14ac:dyDescent="0.35">
      <c r="A679" t="s">
        <v>29</v>
      </c>
      <c r="B679" t="s">
        <v>30</v>
      </c>
      <c r="C679" t="s">
        <v>31</v>
      </c>
      <c r="D679" t="s">
        <v>32</v>
      </c>
      <c r="E679" t="s">
        <v>7</v>
      </c>
      <c r="G679" t="s">
        <v>33</v>
      </c>
      <c r="H679">
        <v>647124</v>
      </c>
      <c r="I679">
        <v>648713</v>
      </c>
      <c r="J679" t="s">
        <v>54</v>
      </c>
      <c r="K679" t="s">
        <v>2716</v>
      </c>
      <c r="L679" t="s">
        <v>2716</v>
      </c>
      <c r="N679" t="s">
        <v>60</v>
      </c>
      <c r="P679">
        <v>76399400</v>
      </c>
      <c r="Q679">
        <v>1590</v>
      </c>
      <c r="R679">
        <v>529</v>
      </c>
      <c r="S679" t="s">
        <v>2718</v>
      </c>
      <c r="T679" t="s">
        <v>2717</v>
      </c>
    </row>
    <row r="680" spans="1:25" x14ac:dyDescent="0.35">
      <c r="A680" t="s">
        <v>29</v>
      </c>
      <c r="B680" t="s">
        <v>30</v>
      </c>
      <c r="C680" t="s">
        <v>31</v>
      </c>
      <c r="D680" t="s">
        <v>32</v>
      </c>
      <c r="E680" t="s">
        <v>7</v>
      </c>
      <c r="G680" t="s">
        <v>33</v>
      </c>
      <c r="H680">
        <v>648710</v>
      </c>
      <c r="I680">
        <v>649441</v>
      </c>
      <c r="J680" t="s">
        <v>54</v>
      </c>
      <c r="K680" t="s">
        <v>2719</v>
      </c>
      <c r="L680" t="s">
        <v>2719</v>
      </c>
      <c r="N680" t="s">
        <v>2720</v>
      </c>
      <c r="P680">
        <v>76399401</v>
      </c>
      <c r="Q680">
        <v>732</v>
      </c>
      <c r="R680">
        <v>243</v>
      </c>
      <c r="S680" t="s">
        <v>2722</v>
      </c>
      <c r="T680" t="s">
        <v>2721</v>
      </c>
    </row>
    <row r="681" spans="1:25" x14ac:dyDescent="0.35">
      <c r="A681" t="s">
        <v>29</v>
      </c>
      <c r="B681" t="s">
        <v>30</v>
      </c>
      <c r="C681" t="s">
        <v>31</v>
      </c>
      <c r="D681" t="s">
        <v>32</v>
      </c>
      <c r="E681" t="s">
        <v>7</v>
      </c>
      <c r="G681" t="s">
        <v>33</v>
      </c>
      <c r="H681">
        <v>649443</v>
      </c>
      <c r="I681">
        <v>650009</v>
      </c>
      <c r="J681" t="s">
        <v>54</v>
      </c>
      <c r="K681" t="s">
        <v>2723</v>
      </c>
      <c r="L681" t="s">
        <v>2723</v>
      </c>
      <c r="N681" t="s">
        <v>2724</v>
      </c>
      <c r="P681">
        <v>76399402</v>
      </c>
      <c r="Q681">
        <v>567</v>
      </c>
      <c r="R681">
        <v>188</v>
      </c>
      <c r="S681" t="s">
        <v>2726</v>
      </c>
      <c r="T681" t="s">
        <v>2725</v>
      </c>
    </row>
    <row r="682" spans="1:25" x14ac:dyDescent="0.35">
      <c r="A682" t="s">
        <v>29</v>
      </c>
      <c r="B682" t="s">
        <v>30</v>
      </c>
      <c r="C682" t="s">
        <v>31</v>
      </c>
      <c r="D682" t="s">
        <v>32</v>
      </c>
      <c r="E682" t="s">
        <v>7</v>
      </c>
      <c r="G682" t="s">
        <v>33</v>
      </c>
      <c r="H682">
        <v>650232</v>
      </c>
      <c r="I682">
        <v>651290</v>
      </c>
      <c r="J682" t="s">
        <v>34</v>
      </c>
      <c r="K682" t="s">
        <v>2727</v>
      </c>
      <c r="L682" t="s">
        <v>2727</v>
      </c>
      <c r="N682" t="s">
        <v>2728</v>
      </c>
      <c r="O682" t="s">
        <v>2729</v>
      </c>
      <c r="P682">
        <v>76399403</v>
      </c>
      <c r="Q682">
        <v>1059</v>
      </c>
      <c r="R682">
        <v>352</v>
      </c>
      <c r="S682" t="s">
        <v>2731</v>
      </c>
      <c r="T682" t="s">
        <v>2730</v>
      </c>
    </row>
    <row r="683" spans="1:25" x14ac:dyDescent="0.35">
      <c r="A683" t="s">
        <v>29</v>
      </c>
      <c r="B683" t="s">
        <v>30</v>
      </c>
      <c r="C683" t="s">
        <v>31</v>
      </c>
      <c r="D683" t="s">
        <v>32</v>
      </c>
      <c r="E683" t="s">
        <v>7</v>
      </c>
      <c r="G683" t="s">
        <v>33</v>
      </c>
      <c r="H683">
        <v>651274</v>
      </c>
      <c r="I683">
        <v>652659</v>
      </c>
      <c r="J683" t="s">
        <v>34</v>
      </c>
      <c r="K683" t="s">
        <v>2732</v>
      </c>
      <c r="L683" t="s">
        <v>2732</v>
      </c>
      <c r="N683" t="s">
        <v>2733</v>
      </c>
      <c r="O683" t="s">
        <v>2734</v>
      </c>
      <c r="P683">
        <v>76399404</v>
      </c>
      <c r="Q683">
        <v>1386</v>
      </c>
      <c r="R683">
        <v>461</v>
      </c>
      <c r="S683" t="s">
        <v>2736</v>
      </c>
      <c r="T683" t="s">
        <v>2735</v>
      </c>
    </row>
    <row r="684" spans="1:25" x14ac:dyDescent="0.35">
      <c r="A684" t="s">
        <v>29</v>
      </c>
      <c r="B684" t="s">
        <v>30</v>
      </c>
      <c r="C684" t="s">
        <v>31</v>
      </c>
      <c r="D684" t="s">
        <v>32</v>
      </c>
      <c r="E684" t="s">
        <v>7</v>
      </c>
      <c r="G684" t="s">
        <v>33</v>
      </c>
      <c r="H684">
        <v>652806</v>
      </c>
      <c r="I684">
        <v>652940</v>
      </c>
      <c r="J684" t="s">
        <v>54</v>
      </c>
      <c r="K684" t="s">
        <v>2737</v>
      </c>
      <c r="L684" t="s">
        <v>2737</v>
      </c>
      <c r="N684" t="s">
        <v>60</v>
      </c>
      <c r="P684">
        <v>76401501</v>
      </c>
      <c r="Q684">
        <v>135</v>
      </c>
      <c r="R684">
        <v>44</v>
      </c>
      <c r="T684" t="s">
        <v>2738</v>
      </c>
    </row>
    <row r="685" spans="1:25" x14ac:dyDescent="0.35">
      <c r="A685" t="s">
        <v>29</v>
      </c>
      <c r="B685" t="s">
        <v>30</v>
      </c>
      <c r="C685" t="s">
        <v>31</v>
      </c>
      <c r="D685" t="s">
        <v>32</v>
      </c>
      <c r="E685" t="s">
        <v>7</v>
      </c>
      <c r="G685" t="s">
        <v>33</v>
      </c>
      <c r="H685">
        <v>653047</v>
      </c>
      <c r="I685">
        <v>653388</v>
      </c>
      <c r="J685" t="s">
        <v>54</v>
      </c>
      <c r="K685" t="s">
        <v>2739</v>
      </c>
      <c r="L685" t="s">
        <v>2739</v>
      </c>
      <c r="N685" t="s">
        <v>2740</v>
      </c>
      <c r="P685">
        <v>76399405</v>
      </c>
      <c r="Q685">
        <v>342</v>
      </c>
      <c r="R685">
        <v>113</v>
      </c>
      <c r="S685" t="s">
        <v>2742</v>
      </c>
      <c r="T685" t="s">
        <v>2741</v>
      </c>
    </row>
    <row r="686" spans="1:25" x14ac:dyDescent="0.35">
      <c r="A686" t="s">
        <v>29</v>
      </c>
      <c r="B686" t="s">
        <v>30</v>
      </c>
      <c r="C686" t="s">
        <v>31</v>
      </c>
      <c r="D686" t="s">
        <v>32</v>
      </c>
      <c r="E686" t="s">
        <v>7</v>
      </c>
      <c r="G686" t="s">
        <v>33</v>
      </c>
      <c r="H686">
        <v>653558</v>
      </c>
      <c r="I686">
        <v>653770</v>
      </c>
      <c r="J686" t="s">
        <v>54</v>
      </c>
      <c r="K686" t="s">
        <v>2743</v>
      </c>
      <c r="L686" t="s">
        <v>2743</v>
      </c>
      <c r="N686" t="s">
        <v>2744</v>
      </c>
      <c r="P686">
        <v>76399406</v>
      </c>
      <c r="Q686">
        <v>213</v>
      </c>
      <c r="R686">
        <v>70</v>
      </c>
      <c r="S686" t="s">
        <v>2746</v>
      </c>
      <c r="T686" t="s">
        <v>2745</v>
      </c>
    </row>
    <row r="687" spans="1:25" x14ac:dyDescent="0.35">
      <c r="A687" t="s">
        <v>29</v>
      </c>
      <c r="B687" t="s">
        <v>30</v>
      </c>
      <c r="C687" t="s">
        <v>31</v>
      </c>
      <c r="D687" t="s">
        <v>32</v>
      </c>
      <c r="E687" t="s">
        <v>7</v>
      </c>
      <c r="G687" t="s">
        <v>33</v>
      </c>
      <c r="H687">
        <v>653854</v>
      </c>
      <c r="I687">
        <v>655359</v>
      </c>
      <c r="J687" t="s">
        <v>54</v>
      </c>
      <c r="K687" t="s">
        <v>2747</v>
      </c>
      <c r="L687" t="s">
        <v>2747</v>
      </c>
      <c r="N687" t="s">
        <v>2748</v>
      </c>
      <c r="P687">
        <v>76399407</v>
      </c>
      <c r="Q687">
        <v>1506</v>
      </c>
      <c r="R687">
        <v>501</v>
      </c>
      <c r="S687" t="s">
        <v>2750</v>
      </c>
      <c r="T687" t="s">
        <v>2749</v>
      </c>
    </row>
    <row r="688" spans="1:25" x14ac:dyDescent="0.35">
      <c r="A688" t="s">
        <v>29</v>
      </c>
      <c r="B688" t="s">
        <v>30</v>
      </c>
      <c r="C688" t="s">
        <v>31</v>
      </c>
      <c r="D688" t="s">
        <v>32</v>
      </c>
      <c r="E688" t="s">
        <v>7</v>
      </c>
      <c r="G688" t="s">
        <v>33</v>
      </c>
      <c r="H688">
        <v>655417</v>
      </c>
      <c r="I688">
        <v>656253</v>
      </c>
      <c r="J688" t="s">
        <v>34</v>
      </c>
      <c r="K688" t="s">
        <v>2751</v>
      </c>
      <c r="L688" t="s">
        <v>2751</v>
      </c>
      <c r="N688" t="s">
        <v>2752</v>
      </c>
      <c r="P688">
        <v>76399408</v>
      </c>
      <c r="Q688">
        <v>837</v>
      </c>
      <c r="R688">
        <v>278</v>
      </c>
      <c r="S688" t="s">
        <v>2754</v>
      </c>
      <c r="T688" t="s">
        <v>2753</v>
      </c>
    </row>
    <row r="689" spans="1:25" x14ac:dyDescent="0.35">
      <c r="A689" t="s">
        <v>29</v>
      </c>
      <c r="B689" t="s">
        <v>30</v>
      </c>
      <c r="C689" t="s">
        <v>31</v>
      </c>
      <c r="D689" t="s">
        <v>32</v>
      </c>
      <c r="E689" t="s">
        <v>7</v>
      </c>
      <c r="G689" t="s">
        <v>33</v>
      </c>
      <c r="H689">
        <v>656282</v>
      </c>
      <c r="I689">
        <v>657874</v>
      </c>
      <c r="J689" t="s">
        <v>34</v>
      </c>
      <c r="K689" t="s">
        <v>2755</v>
      </c>
      <c r="L689" t="s">
        <v>2755</v>
      </c>
      <c r="N689" t="s">
        <v>60</v>
      </c>
      <c r="P689">
        <v>76399409</v>
      </c>
      <c r="Q689">
        <v>1593</v>
      </c>
      <c r="R689">
        <v>530</v>
      </c>
      <c r="S689" t="s">
        <v>2757</v>
      </c>
      <c r="T689" t="s">
        <v>2756</v>
      </c>
    </row>
    <row r="690" spans="1:25" x14ac:dyDescent="0.35">
      <c r="A690" t="s">
        <v>29</v>
      </c>
      <c r="B690" t="s">
        <v>30</v>
      </c>
      <c r="C690" t="s">
        <v>31</v>
      </c>
      <c r="D690" t="s">
        <v>32</v>
      </c>
      <c r="E690" t="s">
        <v>7</v>
      </c>
      <c r="G690" t="s">
        <v>33</v>
      </c>
      <c r="H690">
        <v>657943</v>
      </c>
      <c r="I690">
        <v>658857</v>
      </c>
      <c r="J690" t="s">
        <v>34</v>
      </c>
      <c r="K690" t="s">
        <v>2758</v>
      </c>
      <c r="L690" t="s">
        <v>2758</v>
      </c>
      <c r="N690" t="s">
        <v>2759</v>
      </c>
      <c r="P690">
        <v>76399410</v>
      </c>
      <c r="Q690">
        <v>915</v>
      </c>
      <c r="R690">
        <v>304</v>
      </c>
      <c r="S690" t="s">
        <v>2761</v>
      </c>
      <c r="T690" t="s">
        <v>2760</v>
      </c>
    </row>
    <row r="691" spans="1:25" x14ac:dyDescent="0.35">
      <c r="A691" t="s">
        <v>29</v>
      </c>
      <c r="B691" t="s">
        <v>30</v>
      </c>
      <c r="C691" t="s">
        <v>31</v>
      </c>
      <c r="D691" t="s">
        <v>32</v>
      </c>
      <c r="E691" t="s">
        <v>7</v>
      </c>
      <c r="G691" t="s">
        <v>33</v>
      </c>
      <c r="H691">
        <v>658977</v>
      </c>
      <c r="I691">
        <v>660875</v>
      </c>
      <c r="J691" t="s">
        <v>34</v>
      </c>
      <c r="K691" t="s">
        <v>2762</v>
      </c>
      <c r="L691" t="s">
        <v>2762</v>
      </c>
      <c r="N691" t="s">
        <v>2763</v>
      </c>
      <c r="P691">
        <v>76399411</v>
      </c>
      <c r="Q691">
        <v>1899</v>
      </c>
      <c r="R691">
        <v>632</v>
      </c>
      <c r="S691" t="s">
        <v>2765</v>
      </c>
      <c r="T691" t="s">
        <v>2764</v>
      </c>
    </row>
    <row r="692" spans="1:25" x14ac:dyDescent="0.35">
      <c r="A692" t="s">
        <v>29</v>
      </c>
      <c r="B692" t="s">
        <v>30</v>
      </c>
      <c r="C692" t="s">
        <v>31</v>
      </c>
      <c r="D692" t="s">
        <v>32</v>
      </c>
      <c r="E692" t="s">
        <v>7</v>
      </c>
      <c r="G692" t="s">
        <v>33</v>
      </c>
      <c r="H692">
        <v>660875</v>
      </c>
      <c r="I692">
        <v>662224</v>
      </c>
      <c r="J692" t="s">
        <v>34</v>
      </c>
      <c r="K692" t="s">
        <v>2766</v>
      </c>
      <c r="L692" t="s">
        <v>2766</v>
      </c>
      <c r="N692" t="s">
        <v>2767</v>
      </c>
      <c r="P692">
        <v>76399412</v>
      </c>
      <c r="Q692">
        <v>1350</v>
      </c>
      <c r="R692">
        <v>449</v>
      </c>
      <c r="S692" t="s">
        <v>2769</v>
      </c>
      <c r="T692" t="s">
        <v>2768</v>
      </c>
    </row>
    <row r="693" spans="1:25" x14ac:dyDescent="0.35">
      <c r="A693" t="s">
        <v>29</v>
      </c>
      <c r="B693" t="s">
        <v>30</v>
      </c>
      <c r="C693" t="s">
        <v>31</v>
      </c>
      <c r="D693" t="s">
        <v>32</v>
      </c>
      <c r="E693" t="s">
        <v>7</v>
      </c>
      <c r="G693" t="s">
        <v>33</v>
      </c>
      <c r="H693">
        <v>662232</v>
      </c>
      <c r="I693">
        <v>662978</v>
      </c>
      <c r="J693" t="s">
        <v>54</v>
      </c>
      <c r="K693" t="s">
        <v>2770</v>
      </c>
      <c r="L693" t="s">
        <v>2770</v>
      </c>
      <c r="N693" t="s">
        <v>2771</v>
      </c>
      <c r="P693">
        <v>76399413</v>
      </c>
      <c r="Q693">
        <v>747</v>
      </c>
      <c r="R693">
        <v>248</v>
      </c>
      <c r="S693" t="s">
        <v>2773</v>
      </c>
      <c r="T693" t="s">
        <v>2772</v>
      </c>
    </row>
    <row r="694" spans="1:25" x14ac:dyDescent="0.35">
      <c r="A694" t="s">
        <v>29</v>
      </c>
      <c r="B694" t="s">
        <v>30</v>
      </c>
      <c r="C694" t="s">
        <v>31</v>
      </c>
      <c r="D694" t="s">
        <v>32</v>
      </c>
      <c r="E694" t="s">
        <v>7</v>
      </c>
      <c r="G694" t="s">
        <v>33</v>
      </c>
      <c r="H694">
        <v>663141</v>
      </c>
      <c r="I694">
        <v>663761</v>
      </c>
      <c r="J694" t="s">
        <v>34</v>
      </c>
      <c r="K694" t="s">
        <v>2774</v>
      </c>
      <c r="L694" t="s">
        <v>2774</v>
      </c>
      <c r="N694" t="s">
        <v>1109</v>
      </c>
      <c r="P694">
        <v>76399414</v>
      </c>
      <c r="Q694">
        <v>621</v>
      </c>
      <c r="R694">
        <v>206</v>
      </c>
      <c r="S694" t="s">
        <v>2776</v>
      </c>
      <c r="T694" t="s">
        <v>2775</v>
      </c>
    </row>
    <row r="695" spans="1:25" x14ac:dyDescent="0.35">
      <c r="A695" t="s">
        <v>29</v>
      </c>
      <c r="B695" t="s">
        <v>30</v>
      </c>
      <c r="C695" t="s">
        <v>31</v>
      </c>
      <c r="D695" t="s">
        <v>32</v>
      </c>
      <c r="E695" t="s">
        <v>7</v>
      </c>
      <c r="G695" t="s">
        <v>33</v>
      </c>
      <c r="H695">
        <v>663985</v>
      </c>
      <c r="I695">
        <v>664296</v>
      </c>
      <c r="J695" t="s">
        <v>34</v>
      </c>
      <c r="K695" t="s">
        <v>2777</v>
      </c>
      <c r="L695" t="s">
        <v>2777</v>
      </c>
      <c r="N695" t="s">
        <v>60</v>
      </c>
      <c r="P695">
        <v>76399415</v>
      </c>
      <c r="Q695">
        <v>312</v>
      </c>
      <c r="R695">
        <v>103</v>
      </c>
      <c r="S695" t="s">
        <v>2779</v>
      </c>
      <c r="T695" t="s">
        <v>2778</v>
      </c>
    </row>
    <row r="696" spans="1:25" x14ac:dyDescent="0.35">
      <c r="A696" t="s">
        <v>29</v>
      </c>
      <c r="B696" t="s">
        <v>30</v>
      </c>
      <c r="C696" t="s">
        <v>31</v>
      </c>
      <c r="D696" t="s">
        <v>32</v>
      </c>
      <c r="E696" t="s">
        <v>7</v>
      </c>
      <c r="G696" t="s">
        <v>33</v>
      </c>
      <c r="H696">
        <v>664306</v>
      </c>
      <c r="I696">
        <v>664428</v>
      </c>
      <c r="J696" t="s">
        <v>54</v>
      </c>
      <c r="K696" t="s">
        <v>2780</v>
      </c>
      <c r="L696" t="s">
        <v>2780</v>
      </c>
      <c r="N696" t="s">
        <v>60</v>
      </c>
      <c r="P696">
        <v>76401502</v>
      </c>
      <c r="Q696">
        <v>123</v>
      </c>
      <c r="R696">
        <v>40</v>
      </c>
      <c r="S696" t="s">
        <v>2782</v>
      </c>
      <c r="T696" t="s">
        <v>2781</v>
      </c>
    </row>
    <row r="697" spans="1:25" x14ac:dyDescent="0.35">
      <c r="A697" t="s">
        <v>29</v>
      </c>
      <c r="B697" t="s">
        <v>30</v>
      </c>
      <c r="C697" t="s">
        <v>31</v>
      </c>
      <c r="D697" t="s">
        <v>32</v>
      </c>
      <c r="E697" t="s">
        <v>7</v>
      </c>
      <c r="G697" t="s">
        <v>33</v>
      </c>
      <c r="H697">
        <v>664525</v>
      </c>
      <c r="I697">
        <v>665124</v>
      </c>
      <c r="J697" t="s">
        <v>34</v>
      </c>
      <c r="K697" t="s">
        <v>2783</v>
      </c>
      <c r="L697" t="s">
        <v>2783</v>
      </c>
      <c r="N697" t="s">
        <v>2784</v>
      </c>
      <c r="P697">
        <v>76399416</v>
      </c>
      <c r="Q697">
        <v>600</v>
      </c>
      <c r="R697">
        <v>199</v>
      </c>
      <c r="S697" t="s">
        <v>2786</v>
      </c>
      <c r="T697" t="s">
        <v>2785</v>
      </c>
    </row>
    <row r="698" spans="1:25" x14ac:dyDescent="0.35">
      <c r="A698" t="s">
        <v>29</v>
      </c>
      <c r="B698" t="s">
        <v>30</v>
      </c>
      <c r="C698" t="s">
        <v>31</v>
      </c>
      <c r="D698" t="s">
        <v>32</v>
      </c>
      <c r="E698" t="s">
        <v>7</v>
      </c>
      <c r="G698" t="s">
        <v>33</v>
      </c>
      <c r="H698">
        <v>665121</v>
      </c>
      <c r="I698">
        <v>666137</v>
      </c>
      <c r="J698" t="s">
        <v>34</v>
      </c>
      <c r="K698" t="s">
        <v>2787</v>
      </c>
      <c r="L698" t="s">
        <v>2787</v>
      </c>
      <c r="N698" t="s">
        <v>2788</v>
      </c>
      <c r="P698">
        <v>76399417</v>
      </c>
      <c r="Q698">
        <v>1017</v>
      </c>
      <c r="R698">
        <v>338</v>
      </c>
      <c r="S698" t="s">
        <v>2790</v>
      </c>
      <c r="T698" t="s">
        <v>2789</v>
      </c>
    </row>
    <row r="699" spans="1:25" x14ac:dyDescent="0.35">
      <c r="A699" t="s">
        <v>29</v>
      </c>
      <c r="B699" t="s">
        <v>30</v>
      </c>
      <c r="C699" t="s">
        <v>31</v>
      </c>
      <c r="D699" t="s">
        <v>32</v>
      </c>
      <c r="E699" t="s">
        <v>7</v>
      </c>
      <c r="G699" t="s">
        <v>33</v>
      </c>
      <c r="H699">
        <v>666156</v>
      </c>
      <c r="I699">
        <v>666653</v>
      </c>
      <c r="J699" t="s">
        <v>34</v>
      </c>
      <c r="K699" t="s">
        <v>2791</v>
      </c>
      <c r="L699" t="s">
        <v>2791</v>
      </c>
      <c r="N699" t="s">
        <v>2792</v>
      </c>
      <c r="P699">
        <v>76399418</v>
      </c>
      <c r="Q699">
        <v>498</v>
      </c>
      <c r="R699">
        <v>165</v>
      </c>
      <c r="S699" t="s">
        <v>2794</v>
      </c>
      <c r="T699" t="s">
        <v>2793</v>
      </c>
    </row>
    <row r="700" spans="1:25" x14ac:dyDescent="0.35">
      <c r="A700" t="s">
        <v>29</v>
      </c>
      <c r="B700" t="s">
        <v>30</v>
      </c>
      <c r="C700" t="s">
        <v>31</v>
      </c>
      <c r="D700" t="s">
        <v>32</v>
      </c>
      <c r="E700" t="s">
        <v>7</v>
      </c>
      <c r="G700" t="s">
        <v>33</v>
      </c>
      <c r="H700">
        <v>666887</v>
      </c>
      <c r="I700">
        <v>667849</v>
      </c>
      <c r="J700" t="s">
        <v>34</v>
      </c>
      <c r="K700" t="s">
        <v>2795</v>
      </c>
      <c r="L700" t="s">
        <v>2795</v>
      </c>
      <c r="N700" t="s">
        <v>2796</v>
      </c>
      <c r="P700">
        <v>76399419</v>
      </c>
      <c r="Q700">
        <v>963</v>
      </c>
      <c r="R700">
        <v>320</v>
      </c>
      <c r="S700" t="s">
        <v>2798</v>
      </c>
      <c r="T700" t="s">
        <v>2797</v>
      </c>
      <c r="U700" t="s">
        <v>2798</v>
      </c>
      <c r="V700" t="s">
        <v>2799</v>
      </c>
      <c r="W700" t="s">
        <v>2352</v>
      </c>
      <c r="X700" t="s">
        <v>2353</v>
      </c>
      <c r="Y700" t="s">
        <v>2354</v>
      </c>
    </row>
    <row r="701" spans="1:25" x14ac:dyDescent="0.35">
      <c r="A701" t="s">
        <v>29</v>
      </c>
      <c r="B701" t="s">
        <v>30</v>
      </c>
      <c r="C701" t="s">
        <v>31</v>
      </c>
      <c r="D701" t="s">
        <v>32</v>
      </c>
      <c r="E701" t="s">
        <v>7</v>
      </c>
      <c r="G701" t="s">
        <v>33</v>
      </c>
      <c r="H701">
        <v>667849</v>
      </c>
      <c r="I701">
        <v>668931</v>
      </c>
      <c r="J701" t="s">
        <v>34</v>
      </c>
      <c r="K701" t="s">
        <v>2800</v>
      </c>
      <c r="L701" t="s">
        <v>2800</v>
      </c>
      <c r="N701" t="s">
        <v>2801</v>
      </c>
      <c r="O701" t="s">
        <v>2802</v>
      </c>
      <c r="P701">
        <v>76399420</v>
      </c>
      <c r="Q701">
        <v>1083</v>
      </c>
      <c r="R701">
        <v>360</v>
      </c>
      <c r="S701" t="s">
        <v>2804</v>
      </c>
      <c r="T701" t="s">
        <v>2803</v>
      </c>
    </row>
    <row r="702" spans="1:25" x14ac:dyDescent="0.35">
      <c r="A702" t="s">
        <v>29</v>
      </c>
      <c r="B702" t="s">
        <v>30</v>
      </c>
      <c r="C702" t="s">
        <v>31</v>
      </c>
      <c r="D702" t="s">
        <v>32</v>
      </c>
      <c r="E702" t="s">
        <v>7</v>
      </c>
      <c r="G702" t="s">
        <v>33</v>
      </c>
      <c r="H702">
        <v>669272</v>
      </c>
      <c r="I702">
        <v>670300</v>
      </c>
      <c r="J702" t="s">
        <v>34</v>
      </c>
      <c r="K702" t="s">
        <v>2805</v>
      </c>
      <c r="L702" t="s">
        <v>2805</v>
      </c>
      <c r="N702" t="s">
        <v>2806</v>
      </c>
      <c r="O702" t="s">
        <v>2807</v>
      </c>
      <c r="P702">
        <v>76399421</v>
      </c>
      <c r="Q702">
        <v>1029</v>
      </c>
      <c r="R702">
        <v>342</v>
      </c>
      <c r="S702" t="s">
        <v>2809</v>
      </c>
      <c r="T702" t="s">
        <v>2808</v>
      </c>
    </row>
    <row r="703" spans="1:25" x14ac:dyDescent="0.35">
      <c r="A703" t="s">
        <v>29</v>
      </c>
      <c r="B703" t="s">
        <v>30</v>
      </c>
      <c r="C703" t="s">
        <v>31</v>
      </c>
      <c r="D703" t="s">
        <v>32</v>
      </c>
      <c r="E703" t="s">
        <v>7</v>
      </c>
      <c r="G703" t="s">
        <v>33</v>
      </c>
      <c r="H703">
        <v>670297</v>
      </c>
      <c r="I703">
        <v>670818</v>
      </c>
      <c r="J703" t="s">
        <v>54</v>
      </c>
      <c r="K703" t="s">
        <v>2810</v>
      </c>
      <c r="L703" t="s">
        <v>2810</v>
      </c>
      <c r="N703" t="s">
        <v>2811</v>
      </c>
      <c r="P703">
        <v>76399422</v>
      </c>
      <c r="Q703">
        <v>522</v>
      </c>
      <c r="R703">
        <v>173</v>
      </c>
      <c r="S703" t="s">
        <v>2813</v>
      </c>
      <c r="T703" t="s">
        <v>2812</v>
      </c>
    </row>
    <row r="704" spans="1:25" x14ac:dyDescent="0.35">
      <c r="A704" t="s">
        <v>29</v>
      </c>
      <c r="B704" t="s">
        <v>30</v>
      </c>
      <c r="C704" t="s">
        <v>31</v>
      </c>
      <c r="D704" t="s">
        <v>32</v>
      </c>
      <c r="E704" t="s">
        <v>7</v>
      </c>
      <c r="G704" t="s">
        <v>33</v>
      </c>
      <c r="H704">
        <v>670914</v>
      </c>
      <c r="I704">
        <v>672119</v>
      </c>
      <c r="J704" t="s">
        <v>34</v>
      </c>
      <c r="K704" t="s">
        <v>2814</v>
      </c>
      <c r="L704" t="s">
        <v>2814</v>
      </c>
      <c r="N704" t="s">
        <v>528</v>
      </c>
      <c r="P704">
        <v>76399423</v>
      </c>
      <c r="Q704">
        <v>1206</v>
      </c>
      <c r="R704">
        <v>401</v>
      </c>
      <c r="S704" t="s">
        <v>2816</v>
      </c>
      <c r="T704" t="s">
        <v>2815</v>
      </c>
    </row>
    <row r="705" spans="1:25" x14ac:dyDescent="0.35">
      <c r="A705" t="s">
        <v>29</v>
      </c>
      <c r="B705" t="s">
        <v>30</v>
      </c>
      <c r="C705" t="s">
        <v>31</v>
      </c>
      <c r="D705" t="s">
        <v>32</v>
      </c>
      <c r="E705" t="s">
        <v>7</v>
      </c>
      <c r="G705" t="s">
        <v>33</v>
      </c>
      <c r="H705">
        <v>672082</v>
      </c>
      <c r="I705">
        <v>672462</v>
      </c>
      <c r="J705" t="s">
        <v>54</v>
      </c>
      <c r="K705" t="s">
        <v>2817</v>
      </c>
      <c r="L705" t="s">
        <v>2817</v>
      </c>
      <c r="N705" t="s">
        <v>2818</v>
      </c>
      <c r="P705">
        <v>76399424</v>
      </c>
      <c r="Q705">
        <v>381</v>
      </c>
      <c r="R705">
        <v>126</v>
      </c>
      <c r="S705" t="s">
        <v>2820</v>
      </c>
      <c r="T705" t="s">
        <v>2819</v>
      </c>
      <c r="U705" t="s">
        <v>2820</v>
      </c>
      <c r="V705" t="s">
        <v>2818</v>
      </c>
      <c r="W705" t="s">
        <v>338</v>
      </c>
      <c r="X705" t="s">
        <v>2821</v>
      </c>
      <c r="Y705" t="s">
        <v>2822</v>
      </c>
    </row>
    <row r="706" spans="1:25" x14ac:dyDescent="0.35">
      <c r="A706" t="s">
        <v>29</v>
      </c>
      <c r="B706" t="s">
        <v>30</v>
      </c>
      <c r="C706" t="s">
        <v>31</v>
      </c>
      <c r="D706" t="s">
        <v>32</v>
      </c>
      <c r="E706" t="s">
        <v>7</v>
      </c>
      <c r="G706" t="s">
        <v>33</v>
      </c>
      <c r="H706">
        <v>672767</v>
      </c>
      <c r="I706">
        <v>673402</v>
      </c>
      <c r="J706" t="s">
        <v>34</v>
      </c>
      <c r="K706" t="s">
        <v>2823</v>
      </c>
      <c r="L706" t="s">
        <v>2823</v>
      </c>
      <c r="N706" t="s">
        <v>2824</v>
      </c>
      <c r="P706">
        <v>76399425</v>
      </c>
      <c r="Q706">
        <v>636</v>
      </c>
      <c r="R706">
        <v>211</v>
      </c>
      <c r="S706" t="s">
        <v>2826</v>
      </c>
      <c r="T706" t="s">
        <v>2825</v>
      </c>
    </row>
    <row r="707" spans="1:25" x14ac:dyDescent="0.35">
      <c r="A707" t="s">
        <v>385</v>
      </c>
      <c r="C707" t="s">
        <v>31</v>
      </c>
      <c r="D707" t="s">
        <v>32</v>
      </c>
      <c r="E707" t="s">
        <v>7</v>
      </c>
      <c r="G707" t="s">
        <v>33</v>
      </c>
      <c r="H707">
        <v>673441</v>
      </c>
      <c r="I707">
        <v>673512</v>
      </c>
      <c r="J707" t="s">
        <v>34</v>
      </c>
      <c r="N707" t="s">
        <v>2827</v>
      </c>
      <c r="P707">
        <v>76399426</v>
      </c>
      <c r="Q707">
        <v>72</v>
      </c>
      <c r="S707" t="s">
        <v>2829</v>
      </c>
      <c r="T707" t="s">
        <v>2828</v>
      </c>
    </row>
    <row r="708" spans="1:25" x14ac:dyDescent="0.35">
      <c r="A708" t="s">
        <v>29</v>
      </c>
      <c r="B708" t="s">
        <v>30</v>
      </c>
      <c r="C708" t="s">
        <v>31</v>
      </c>
      <c r="D708" t="s">
        <v>32</v>
      </c>
      <c r="E708" t="s">
        <v>7</v>
      </c>
      <c r="G708" t="s">
        <v>33</v>
      </c>
      <c r="H708">
        <v>673785</v>
      </c>
      <c r="I708">
        <v>674108</v>
      </c>
      <c r="J708" t="s">
        <v>34</v>
      </c>
      <c r="K708" t="s">
        <v>2830</v>
      </c>
      <c r="L708" t="s">
        <v>2830</v>
      </c>
      <c r="N708" t="s">
        <v>2831</v>
      </c>
      <c r="P708">
        <v>76399427</v>
      </c>
      <c r="Q708">
        <v>324</v>
      </c>
      <c r="R708">
        <v>107</v>
      </c>
      <c r="S708" t="s">
        <v>2833</v>
      </c>
      <c r="T708" t="s">
        <v>2832</v>
      </c>
    </row>
    <row r="709" spans="1:25" x14ac:dyDescent="0.35">
      <c r="A709" t="s">
        <v>29</v>
      </c>
      <c r="B709" t="s">
        <v>30</v>
      </c>
      <c r="C709" t="s">
        <v>31</v>
      </c>
      <c r="D709" t="s">
        <v>32</v>
      </c>
      <c r="E709" t="s">
        <v>7</v>
      </c>
      <c r="G709" t="s">
        <v>33</v>
      </c>
      <c r="H709">
        <v>674334</v>
      </c>
      <c r="I709">
        <v>675149</v>
      </c>
      <c r="J709" t="s">
        <v>34</v>
      </c>
      <c r="K709" t="s">
        <v>2834</v>
      </c>
      <c r="L709" t="s">
        <v>2834</v>
      </c>
      <c r="N709" t="s">
        <v>2835</v>
      </c>
      <c r="P709">
        <v>76399428</v>
      </c>
      <c r="Q709">
        <v>816</v>
      </c>
      <c r="R709">
        <v>271</v>
      </c>
      <c r="S709" t="s">
        <v>2837</v>
      </c>
      <c r="T709" t="s">
        <v>2836</v>
      </c>
    </row>
    <row r="710" spans="1:25" x14ac:dyDescent="0.35">
      <c r="A710" t="s">
        <v>29</v>
      </c>
      <c r="B710" t="s">
        <v>30</v>
      </c>
      <c r="C710" t="s">
        <v>31</v>
      </c>
      <c r="D710" t="s">
        <v>32</v>
      </c>
      <c r="E710" t="s">
        <v>7</v>
      </c>
      <c r="G710" t="s">
        <v>33</v>
      </c>
      <c r="H710">
        <v>675164</v>
      </c>
      <c r="I710">
        <v>675862</v>
      </c>
      <c r="J710" t="s">
        <v>54</v>
      </c>
      <c r="K710" t="s">
        <v>2838</v>
      </c>
      <c r="L710" t="s">
        <v>2838</v>
      </c>
      <c r="N710" t="s">
        <v>2839</v>
      </c>
      <c r="O710" t="s">
        <v>2840</v>
      </c>
      <c r="P710">
        <v>76399429</v>
      </c>
      <c r="Q710">
        <v>699</v>
      </c>
      <c r="R710">
        <v>232</v>
      </c>
      <c r="S710" t="s">
        <v>2842</v>
      </c>
      <c r="T710" t="s">
        <v>2841</v>
      </c>
    </row>
    <row r="711" spans="1:25" x14ac:dyDescent="0.35">
      <c r="A711" t="s">
        <v>29</v>
      </c>
      <c r="B711" t="s">
        <v>30</v>
      </c>
      <c r="C711" t="s">
        <v>31</v>
      </c>
      <c r="D711" t="s">
        <v>32</v>
      </c>
      <c r="E711" t="s">
        <v>7</v>
      </c>
      <c r="G711" t="s">
        <v>33</v>
      </c>
      <c r="H711">
        <v>675946</v>
      </c>
      <c r="I711">
        <v>676905</v>
      </c>
      <c r="J711" t="s">
        <v>34</v>
      </c>
      <c r="K711" t="s">
        <v>2843</v>
      </c>
      <c r="L711" t="s">
        <v>2843</v>
      </c>
      <c r="N711" t="s">
        <v>2844</v>
      </c>
      <c r="P711">
        <v>76399430</v>
      </c>
      <c r="Q711">
        <v>960</v>
      </c>
      <c r="R711">
        <v>319</v>
      </c>
      <c r="S711" t="s">
        <v>2846</v>
      </c>
      <c r="T711" t="s">
        <v>2845</v>
      </c>
    </row>
    <row r="712" spans="1:25" x14ac:dyDescent="0.35">
      <c r="A712" t="s">
        <v>29</v>
      </c>
      <c r="B712" t="s">
        <v>30</v>
      </c>
      <c r="C712" t="s">
        <v>31</v>
      </c>
      <c r="D712" t="s">
        <v>32</v>
      </c>
      <c r="E712" t="s">
        <v>7</v>
      </c>
      <c r="G712" t="s">
        <v>33</v>
      </c>
      <c r="H712">
        <v>676942</v>
      </c>
      <c r="I712">
        <v>677967</v>
      </c>
      <c r="J712" t="s">
        <v>34</v>
      </c>
      <c r="K712" t="s">
        <v>2847</v>
      </c>
      <c r="L712" t="s">
        <v>2847</v>
      </c>
      <c r="N712" t="s">
        <v>1268</v>
      </c>
      <c r="P712">
        <v>76399431</v>
      </c>
      <c r="Q712">
        <v>1026</v>
      </c>
      <c r="R712">
        <v>341</v>
      </c>
      <c r="S712" t="s">
        <v>2849</v>
      </c>
      <c r="T712" t="s">
        <v>2848</v>
      </c>
    </row>
    <row r="713" spans="1:25" x14ac:dyDescent="0.35">
      <c r="A713" t="s">
        <v>29</v>
      </c>
      <c r="B713" t="s">
        <v>30</v>
      </c>
      <c r="C713" t="s">
        <v>31</v>
      </c>
      <c r="D713" t="s">
        <v>32</v>
      </c>
      <c r="E713" t="s">
        <v>7</v>
      </c>
      <c r="G713" t="s">
        <v>33</v>
      </c>
      <c r="H713">
        <v>678025</v>
      </c>
      <c r="I713">
        <v>678774</v>
      </c>
      <c r="J713" t="s">
        <v>34</v>
      </c>
      <c r="K713" t="s">
        <v>2850</v>
      </c>
      <c r="L713" t="s">
        <v>2850</v>
      </c>
      <c r="N713" t="s">
        <v>2851</v>
      </c>
      <c r="O713" t="s">
        <v>2852</v>
      </c>
      <c r="P713">
        <v>76399432</v>
      </c>
      <c r="Q713">
        <v>750</v>
      </c>
      <c r="R713">
        <v>249</v>
      </c>
      <c r="S713" t="s">
        <v>2854</v>
      </c>
      <c r="T713" t="s">
        <v>2853</v>
      </c>
    </row>
    <row r="714" spans="1:25" x14ac:dyDescent="0.35">
      <c r="A714" t="s">
        <v>29</v>
      </c>
      <c r="B714" t="s">
        <v>30</v>
      </c>
      <c r="C714" t="s">
        <v>31</v>
      </c>
      <c r="D714" t="s">
        <v>32</v>
      </c>
      <c r="E714" t="s">
        <v>7</v>
      </c>
      <c r="G714" t="s">
        <v>33</v>
      </c>
      <c r="H714">
        <v>678881</v>
      </c>
      <c r="I714">
        <v>680548</v>
      </c>
      <c r="J714" t="s">
        <v>34</v>
      </c>
      <c r="K714" t="s">
        <v>2855</v>
      </c>
      <c r="L714" t="s">
        <v>2855</v>
      </c>
      <c r="N714" t="s">
        <v>2856</v>
      </c>
      <c r="O714" t="s">
        <v>2857</v>
      </c>
      <c r="P714">
        <v>76399433</v>
      </c>
      <c r="Q714">
        <v>1668</v>
      </c>
      <c r="R714">
        <v>555</v>
      </c>
      <c r="S714" t="s">
        <v>2859</v>
      </c>
      <c r="T714" t="s">
        <v>2858</v>
      </c>
    </row>
    <row r="715" spans="1:25" x14ac:dyDescent="0.35">
      <c r="A715" t="s">
        <v>29</v>
      </c>
      <c r="B715" t="s">
        <v>30</v>
      </c>
      <c r="C715" t="s">
        <v>31</v>
      </c>
      <c r="D715" t="s">
        <v>32</v>
      </c>
      <c r="E715" t="s">
        <v>7</v>
      </c>
      <c r="G715" t="s">
        <v>33</v>
      </c>
      <c r="H715">
        <v>680767</v>
      </c>
      <c r="I715">
        <v>680967</v>
      </c>
      <c r="J715" t="s">
        <v>34</v>
      </c>
      <c r="K715" t="s">
        <v>2860</v>
      </c>
      <c r="L715" t="s">
        <v>2860</v>
      </c>
      <c r="N715" t="s">
        <v>60</v>
      </c>
      <c r="P715">
        <v>76399434</v>
      </c>
      <c r="Q715">
        <v>201</v>
      </c>
      <c r="R715">
        <v>66</v>
      </c>
      <c r="T715" t="s">
        <v>2861</v>
      </c>
    </row>
    <row r="716" spans="1:25" x14ac:dyDescent="0.35">
      <c r="A716" t="s">
        <v>29</v>
      </c>
      <c r="B716" t="s">
        <v>30</v>
      </c>
      <c r="C716" t="s">
        <v>31</v>
      </c>
      <c r="D716" t="s">
        <v>32</v>
      </c>
      <c r="E716" t="s">
        <v>7</v>
      </c>
      <c r="G716" t="s">
        <v>33</v>
      </c>
      <c r="H716">
        <v>680978</v>
      </c>
      <c r="I716">
        <v>682138</v>
      </c>
      <c r="J716" t="s">
        <v>34</v>
      </c>
      <c r="K716" t="s">
        <v>2862</v>
      </c>
      <c r="L716" t="s">
        <v>2862</v>
      </c>
      <c r="N716" t="s">
        <v>2863</v>
      </c>
      <c r="O716" t="s">
        <v>2864</v>
      </c>
      <c r="P716">
        <v>76399435</v>
      </c>
      <c r="Q716">
        <v>1161</v>
      </c>
      <c r="R716">
        <v>386</v>
      </c>
      <c r="S716" t="s">
        <v>2866</v>
      </c>
      <c r="T716" t="s">
        <v>2865</v>
      </c>
    </row>
    <row r="717" spans="1:25" x14ac:dyDescent="0.35">
      <c r="A717" t="s">
        <v>29</v>
      </c>
      <c r="B717" t="s">
        <v>30</v>
      </c>
      <c r="C717" t="s">
        <v>31</v>
      </c>
      <c r="D717" t="s">
        <v>32</v>
      </c>
      <c r="E717" t="s">
        <v>7</v>
      </c>
      <c r="G717" t="s">
        <v>33</v>
      </c>
      <c r="H717">
        <v>682128</v>
      </c>
      <c r="I717">
        <v>683747</v>
      </c>
      <c r="J717" t="s">
        <v>34</v>
      </c>
      <c r="K717" t="s">
        <v>2867</v>
      </c>
      <c r="L717" t="s">
        <v>2867</v>
      </c>
      <c r="N717" t="s">
        <v>2553</v>
      </c>
      <c r="P717">
        <v>76399436</v>
      </c>
      <c r="Q717">
        <v>1620</v>
      </c>
      <c r="R717">
        <v>539</v>
      </c>
      <c r="S717" t="s">
        <v>2869</v>
      </c>
      <c r="T717" t="s">
        <v>2868</v>
      </c>
    </row>
    <row r="718" spans="1:25" x14ac:dyDescent="0.35">
      <c r="A718" t="s">
        <v>29</v>
      </c>
      <c r="B718" t="s">
        <v>30</v>
      </c>
      <c r="C718" t="s">
        <v>31</v>
      </c>
      <c r="D718" t="s">
        <v>32</v>
      </c>
      <c r="E718" t="s">
        <v>7</v>
      </c>
      <c r="G718" t="s">
        <v>33</v>
      </c>
      <c r="H718">
        <v>683722</v>
      </c>
      <c r="I718">
        <v>684060</v>
      </c>
      <c r="J718" t="s">
        <v>34</v>
      </c>
      <c r="K718" t="s">
        <v>2870</v>
      </c>
      <c r="L718" t="s">
        <v>2870</v>
      </c>
      <c r="N718" t="s">
        <v>2871</v>
      </c>
      <c r="P718">
        <v>76399437</v>
      </c>
      <c r="Q718">
        <v>339</v>
      </c>
      <c r="R718">
        <v>112</v>
      </c>
      <c r="S718" t="s">
        <v>2873</v>
      </c>
      <c r="T718" t="s">
        <v>2872</v>
      </c>
      <c r="U718" t="s">
        <v>2873</v>
      </c>
      <c r="V718" t="s">
        <v>2874</v>
      </c>
      <c r="W718" t="s">
        <v>338</v>
      </c>
      <c r="X718" t="s">
        <v>2875</v>
      </c>
      <c r="Y718" t="s">
        <v>2876</v>
      </c>
    </row>
    <row r="719" spans="1:25" x14ac:dyDescent="0.35">
      <c r="A719" t="s">
        <v>29</v>
      </c>
      <c r="B719" t="s">
        <v>30</v>
      </c>
      <c r="C719" t="s">
        <v>31</v>
      </c>
      <c r="D719" t="s">
        <v>32</v>
      </c>
      <c r="E719" t="s">
        <v>7</v>
      </c>
      <c r="G719" t="s">
        <v>33</v>
      </c>
      <c r="H719">
        <v>684051</v>
      </c>
      <c r="I719">
        <v>684884</v>
      </c>
      <c r="J719" t="s">
        <v>54</v>
      </c>
      <c r="K719" t="s">
        <v>2877</v>
      </c>
      <c r="L719" t="s">
        <v>2877</v>
      </c>
      <c r="N719" t="s">
        <v>2878</v>
      </c>
      <c r="P719">
        <v>76399438</v>
      </c>
      <c r="Q719">
        <v>834</v>
      </c>
      <c r="R719">
        <v>277</v>
      </c>
      <c r="S719" t="s">
        <v>2880</v>
      </c>
      <c r="T719" t="s">
        <v>2879</v>
      </c>
    </row>
    <row r="720" spans="1:25" x14ac:dyDescent="0.35">
      <c r="A720" t="s">
        <v>29</v>
      </c>
      <c r="B720" t="s">
        <v>30</v>
      </c>
      <c r="C720" t="s">
        <v>31</v>
      </c>
      <c r="D720" t="s">
        <v>32</v>
      </c>
      <c r="E720" t="s">
        <v>7</v>
      </c>
      <c r="G720" t="s">
        <v>33</v>
      </c>
      <c r="H720">
        <v>684868</v>
      </c>
      <c r="I720">
        <v>685155</v>
      </c>
      <c r="J720" t="s">
        <v>54</v>
      </c>
      <c r="K720" t="s">
        <v>2881</v>
      </c>
      <c r="L720" t="s">
        <v>2881</v>
      </c>
      <c r="N720" t="s">
        <v>2882</v>
      </c>
      <c r="O720" t="s">
        <v>2883</v>
      </c>
      <c r="P720">
        <v>76399439</v>
      </c>
      <c r="Q720">
        <v>288</v>
      </c>
      <c r="R720">
        <v>95</v>
      </c>
      <c r="S720" t="s">
        <v>2885</v>
      </c>
      <c r="T720" t="s">
        <v>2884</v>
      </c>
    </row>
    <row r="721" spans="1:25" x14ac:dyDescent="0.35">
      <c r="A721" t="s">
        <v>29</v>
      </c>
      <c r="B721" t="s">
        <v>30</v>
      </c>
      <c r="C721" t="s">
        <v>31</v>
      </c>
      <c r="D721" t="s">
        <v>32</v>
      </c>
      <c r="E721" t="s">
        <v>7</v>
      </c>
      <c r="G721" t="s">
        <v>33</v>
      </c>
      <c r="H721">
        <v>685290</v>
      </c>
      <c r="I721">
        <v>685634</v>
      </c>
      <c r="J721" t="s">
        <v>34</v>
      </c>
      <c r="K721" t="s">
        <v>2886</v>
      </c>
      <c r="L721" t="s">
        <v>2886</v>
      </c>
      <c r="N721" t="s">
        <v>60</v>
      </c>
      <c r="P721">
        <v>76401399</v>
      </c>
      <c r="Q721">
        <v>345</v>
      </c>
      <c r="R721">
        <v>114</v>
      </c>
      <c r="S721" t="s">
        <v>2888</v>
      </c>
      <c r="T721" t="s">
        <v>2887</v>
      </c>
    </row>
    <row r="722" spans="1:25" x14ac:dyDescent="0.35">
      <c r="A722" t="s">
        <v>29</v>
      </c>
      <c r="B722" t="s">
        <v>30</v>
      </c>
      <c r="C722" t="s">
        <v>31</v>
      </c>
      <c r="D722" t="s">
        <v>32</v>
      </c>
      <c r="E722" t="s">
        <v>7</v>
      </c>
      <c r="G722" t="s">
        <v>33</v>
      </c>
      <c r="H722">
        <v>685631</v>
      </c>
      <c r="I722">
        <v>686185</v>
      </c>
      <c r="J722" t="s">
        <v>54</v>
      </c>
      <c r="K722" t="s">
        <v>2889</v>
      </c>
      <c r="L722" t="s">
        <v>2889</v>
      </c>
      <c r="N722" t="s">
        <v>136</v>
      </c>
      <c r="P722">
        <v>76399440</v>
      </c>
      <c r="Q722">
        <v>555</v>
      </c>
      <c r="R722">
        <v>184</v>
      </c>
      <c r="S722" t="s">
        <v>2891</v>
      </c>
      <c r="T722" t="s">
        <v>2890</v>
      </c>
    </row>
    <row r="723" spans="1:25" x14ac:dyDescent="0.35">
      <c r="A723" t="s">
        <v>29</v>
      </c>
      <c r="B723" t="s">
        <v>30</v>
      </c>
      <c r="C723" t="s">
        <v>31</v>
      </c>
      <c r="D723" t="s">
        <v>32</v>
      </c>
      <c r="E723" t="s">
        <v>7</v>
      </c>
      <c r="G723" t="s">
        <v>33</v>
      </c>
      <c r="H723">
        <v>686247</v>
      </c>
      <c r="I723">
        <v>687032</v>
      </c>
      <c r="J723" t="s">
        <v>54</v>
      </c>
      <c r="K723" t="s">
        <v>2892</v>
      </c>
      <c r="L723" t="s">
        <v>2892</v>
      </c>
      <c r="N723" t="s">
        <v>2336</v>
      </c>
      <c r="P723">
        <v>76399441</v>
      </c>
      <c r="Q723">
        <v>786</v>
      </c>
      <c r="R723">
        <v>261</v>
      </c>
      <c r="S723" t="s">
        <v>2894</v>
      </c>
      <c r="T723" t="s">
        <v>2893</v>
      </c>
    </row>
    <row r="724" spans="1:25" x14ac:dyDescent="0.35">
      <c r="A724" t="s">
        <v>29</v>
      </c>
      <c r="B724" t="s">
        <v>30</v>
      </c>
      <c r="C724" t="s">
        <v>31</v>
      </c>
      <c r="D724" t="s">
        <v>32</v>
      </c>
      <c r="E724" t="s">
        <v>7</v>
      </c>
      <c r="G724" t="s">
        <v>33</v>
      </c>
      <c r="H724">
        <v>687133</v>
      </c>
      <c r="I724">
        <v>688056</v>
      </c>
      <c r="J724" t="s">
        <v>54</v>
      </c>
      <c r="K724" t="s">
        <v>2895</v>
      </c>
      <c r="L724" t="s">
        <v>2895</v>
      </c>
      <c r="N724" t="s">
        <v>2896</v>
      </c>
      <c r="P724">
        <v>76399442</v>
      </c>
      <c r="Q724">
        <v>924</v>
      </c>
      <c r="R724">
        <v>307</v>
      </c>
      <c r="S724" t="s">
        <v>2898</v>
      </c>
      <c r="T724" t="s">
        <v>2897</v>
      </c>
    </row>
    <row r="725" spans="1:25" x14ac:dyDescent="0.35">
      <c r="A725" t="s">
        <v>29</v>
      </c>
      <c r="B725" t="s">
        <v>30</v>
      </c>
      <c r="C725" t="s">
        <v>31</v>
      </c>
      <c r="D725" t="s">
        <v>32</v>
      </c>
      <c r="E725" t="s">
        <v>7</v>
      </c>
      <c r="G725" t="s">
        <v>33</v>
      </c>
      <c r="H725">
        <v>688334</v>
      </c>
      <c r="I725">
        <v>688840</v>
      </c>
      <c r="J725" t="s">
        <v>54</v>
      </c>
      <c r="K725" t="s">
        <v>2899</v>
      </c>
      <c r="L725" t="s">
        <v>2899</v>
      </c>
      <c r="N725" t="s">
        <v>2900</v>
      </c>
      <c r="O725" t="s">
        <v>2901</v>
      </c>
      <c r="P725">
        <v>76399443</v>
      </c>
      <c r="Q725">
        <v>507</v>
      </c>
      <c r="R725">
        <v>168</v>
      </c>
      <c r="S725" t="s">
        <v>2903</v>
      </c>
      <c r="T725" t="s">
        <v>2902</v>
      </c>
      <c r="U725" t="s">
        <v>2903</v>
      </c>
      <c r="V725" t="s">
        <v>2900</v>
      </c>
      <c r="W725" t="s">
        <v>338</v>
      </c>
      <c r="X725" t="s">
        <v>2904</v>
      </c>
      <c r="Y725" t="s">
        <v>2905</v>
      </c>
    </row>
    <row r="726" spans="1:25" x14ac:dyDescent="0.35">
      <c r="A726" t="s">
        <v>29</v>
      </c>
      <c r="B726" t="s">
        <v>30</v>
      </c>
      <c r="C726" t="s">
        <v>31</v>
      </c>
      <c r="D726" t="s">
        <v>32</v>
      </c>
      <c r="E726" t="s">
        <v>7</v>
      </c>
      <c r="G726" t="s">
        <v>33</v>
      </c>
      <c r="H726">
        <v>689050</v>
      </c>
      <c r="I726">
        <v>689145</v>
      </c>
      <c r="J726" t="s">
        <v>54</v>
      </c>
      <c r="K726" t="s">
        <v>2906</v>
      </c>
      <c r="L726" t="s">
        <v>2906</v>
      </c>
      <c r="N726" t="s">
        <v>2907</v>
      </c>
      <c r="P726">
        <v>76399444</v>
      </c>
      <c r="Q726">
        <v>96</v>
      </c>
      <c r="R726">
        <v>31</v>
      </c>
      <c r="S726" t="s">
        <v>2909</v>
      </c>
      <c r="T726" t="s">
        <v>2908</v>
      </c>
    </row>
    <row r="727" spans="1:25" x14ac:dyDescent="0.35">
      <c r="A727" t="s">
        <v>29</v>
      </c>
      <c r="B727" t="s">
        <v>30</v>
      </c>
      <c r="C727" t="s">
        <v>31</v>
      </c>
      <c r="D727" t="s">
        <v>32</v>
      </c>
      <c r="E727" t="s">
        <v>7</v>
      </c>
      <c r="G727" t="s">
        <v>33</v>
      </c>
      <c r="H727">
        <v>689222</v>
      </c>
      <c r="I727">
        <v>690748</v>
      </c>
      <c r="J727" t="s">
        <v>54</v>
      </c>
      <c r="K727" t="s">
        <v>2910</v>
      </c>
      <c r="L727" t="s">
        <v>2910</v>
      </c>
      <c r="N727" t="s">
        <v>2911</v>
      </c>
      <c r="O727" t="s">
        <v>2912</v>
      </c>
      <c r="P727">
        <v>76399445</v>
      </c>
      <c r="Q727">
        <v>1527</v>
      </c>
      <c r="R727">
        <v>508</v>
      </c>
      <c r="S727" t="s">
        <v>2914</v>
      </c>
      <c r="T727" t="s">
        <v>2913</v>
      </c>
    </row>
    <row r="728" spans="1:25" x14ac:dyDescent="0.35">
      <c r="A728" t="s">
        <v>29</v>
      </c>
      <c r="B728" t="s">
        <v>2915</v>
      </c>
      <c r="C728" t="s">
        <v>31</v>
      </c>
      <c r="D728" t="s">
        <v>32</v>
      </c>
      <c r="E728" t="s">
        <v>7</v>
      </c>
      <c r="G728" t="s">
        <v>33</v>
      </c>
      <c r="H728">
        <v>691085</v>
      </c>
      <c r="I728">
        <v>691378</v>
      </c>
      <c r="J728" t="s">
        <v>34</v>
      </c>
      <c r="N728" t="s">
        <v>2916</v>
      </c>
      <c r="P728">
        <v>76399446</v>
      </c>
      <c r="Q728">
        <v>294</v>
      </c>
      <c r="S728" t="s">
        <v>2918</v>
      </c>
      <c r="T728" t="s">
        <v>2917</v>
      </c>
    </row>
    <row r="729" spans="1:25" x14ac:dyDescent="0.35">
      <c r="A729" t="s">
        <v>29</v>
      </c>
      <c r="B729" t="s">
        <v>30</v>
      </c>
      <c r="C729" t="s">
        <v>31</v>
      </c>
      <c r="D729" t="s">
        <v>32</v>
      </c>
      <c r="E729" t="s">
        <v>7</v>
      </c>
      <c r="G729" t="s">
        <v>33</v>
      </c>
      <c r="H729">
        <v>691619</v>
      </c>
      <c r="I729">
        <v>691726</v>
      </c>
      <c r="J729" t="s">
        <v>34</v>
      </c>
      <c r="K729" t="s">
        <v>2919</v>
      </c>
      <c r="L729" t="s">
        <v>2919</v>
      </c>
      <c r="N729" t="s">
        <v>2920</v>
      </c>
      <c r="O729" t="s">
        <v>2921</v>
      </c>
      <c r="P729">
        <v>76399447</v>
      </c>
      <c r="Q729">
        <v>108</v>
      </c>
      <c r="R729">
        <v>35</v>
      </c>
      <c r="S729" t="s">
        <v>2923</v>
      </c>
      <c r="T729" t="s">
        <v>2922</v>
      </c>
    </row>
    <row r="730" spans="1:25" x14ac:dyDescent="0.35">
      <c r="A730" t="s">
        <v>29</v>
      </c>
      <c r="B730" t="s">
        <v>30</v>
      </c>
      <c r="C730" t="s">
        <v>31</v>
      </c>
      <c r="D730" t="s">
        <v>32</v>
      </c>
      <c r="E730" t="s">
        <v>7</v>
      </c>
      <c r="G730" t="s">
        <v>33</v>
      </c>
      <c r="H730">
        <v>691824</v>
      </c>
      <c r="I730">
        <v>692657</v>
      </c>
      <c r="J730" t="s">
        <v>54</v>
      </c>
      <c r="K730" t="s">
        <v>2924</v>
      </c>
      <c r="L730" t="s">
        <v>2924</v>
      </c>
      <c r="N730" t="s">
        <v>2925</v>
      </c>
      <c r="P730">
        <v>76399448</v>
      </c>
      <c r="Q730">
        <v>834</v>
      </c>
      <c r="R730">
        <v>277</v>
      </c>
      <c r="S730" t="s">
        <v>2927</v>
      </c>
      <c r="T730" t="s">
        <v>2926</v>
      </c>
    </row>
    <row r="731" spans="1:25" x14ac:dyDescent="0.35">
      <c r="A731" t="s">
        <v>29</v>
      </c>
      <c r="B731" t="s">
        <v>30</v>
      </c>
      <c r="C731" t="s">
        <v>31</v>
      </c>
      <c r="D731" t="s">
        <v>32</v>
      </c>
      <c r="E731" t="s">
        <v>7</v>
      </c>
      <c r="G731" t="s">
        <v>33</v>
      </c>
      <c r="H731">
        <v>692799</v>
      </c>
      <c r="I731">
        <v>693260</v>
      </c>
      <c r="J731" t="s">
        <v>34</v>
      </c>
      <c r="K731" t="s">
        <v>2928</v>
      </c>
      <c r="L731" t="s">
        <v>2928</v>
      </c>
      <c r="N731" t="s">
        <v>2929</v>
      </c>
      <c r="P731">
        <v>76399449</v>
      </c>
      <c r="Q731">
        <v>462</v>
      </c>
      <c r="R731">
        <v>153</v>
      </c>
      <c r="S731" t="s">
        <v>2931</v>
      </c>
      <c r="T731" t="s">
        <v>2930</v>
      </c>
    </row>
    <row r="732" spans="1:25" x14ac:dyDescent="0.35">
      <c r="A732" t="s">
        <v>29</v>
      </c>
      <c r="B732" t="s">
        <v>30</v>
      </c>
      <c r="C732" t="s">
        <v>31</v>
      </c>
      <c r="D732" t="s">
        <v>32</v>
      </c>
      <c r="E732" t="s">
        <v>7</v>
      </c>
      <c r="G732" t="s">
        <v>33</v>
      </c>
      <c r="H732">
        <v>693257</v>
      </c>
      <c r="I732">
        <v>694045</v>
      </c>
      <c r="J732" t="s">
        <v>34</v>
      </c>
      <c r="K732" t="s">
        <v>2932</v>
      </c>
      <c r="L732" t="s">
        <v>2932</v>
      </c>
      <c r="N732" t="s">
        <v>2933</v>
      </c>
      <c r="P732">
        <v>76399450</v>
      </c>
      <c r="Q732">
        <v>789</v>
      </c>
      <c r="R732">
        <v>262</v>
      </c>
      <c r="S732" t="s">
        <v>2935</v>
      </c>
      <c r="T732" t="s">
        <v>2934</v>
      </c>
    </row>
    <row r="733" spans="1:25" x14ac:dyDescent="0.35">
      <c r="A733" t="s">
        <v>29</v>
      </c>
      <c r="B733" t="s">
        <v>30</v>
      </c>
      <c r="C733" t="s">
        <v>31</v>
      </c>
      <c r="D733" t="s">
        <v>32</v>
      </c>
      <c r="E733" t="s">
        <v>7</v>
      </c>
      <c r="G733" t="s">
        <v>33</v>
      </c>
      <c r="H733">
        <v>694072</v>
      </c>
      <c r="I733">
        <v>695280</v>
      </c>
      <c r="J733" t="s">
        <v>34</v>
      </c>
      <c r="K733" t="s">
        <v>2936</v>
      </c>
      <c r="L733" t="s">
        <v>2936</v>
      </c>
      <c r="N733" t="s">
        <v>2937</v>
      </c>
      <c r="O733" t="s">
        <v>2938</v>
      </c>
      <c r="P733">
        <v>76399451</v>
      </c>
      <c r="Q733">
        <v>1209</v>
      </c>
      <c r="R733">
        <v>402</v>
      </c>
      <c r="S733" t="s">
        <v>2940</v>
      </c>
      <c r="T733" t="s">
        <v>2939</v>
      </c>
      <c r="U733" t="s">
        <v>2940</v>
      </c>
      <c r="V733" t="s">
        <v>2941</v>
      </c>
      <c r="W733" t="s">
        <v>338</v>
      </c>
      <c r="X733" t="s">
        <v>2942</v>
      </c>
      <c r="Y733" t="s">
        <v>2943</v>
      </c>
    </row>
    <row r="734" spans="1:25" x14ac:dyDescent="0.35">
      <c r="A734" t="s">
        <v>29</v>
      </c>
      <c r="B734" t="s">
        <v>30</v>
      </c>
      <c r="C734" t="s">
        <v>31</v>
      </c>
      <c r="D734" t="s">
        <v>32</v>
      </c>
      <c r="E734" t="s">
        <v>7</v>
      </c>
      <c r="G734" t="s">
        <v>33</v>
      </c>
      <c r="H734">
        <v>695313</v>
      </c>
      <c r="I734">
        <v>695948</v>
      </c>
      <c r="J734" t="s">
        <v>34</v>
      </c>
      <c r="K734" t="s">
        <v>2944</v>
      </c>
      <c r="L734" t="s">
        <v>2944</v>
      </c>
      <c r="N734" t="s">
        <v>2945</v>
      </c>
      <c r="P734">
        <v>76399452</v>
      </c>
      <c r="Q734">
        <v>636</v>
      </c>
      <c r="R734">
        <v>211</v>
      </c>
      <c r="S734" t="s">
        <v>2947</v>
      </c>
      <c r="T734" t="s">
        <v>2946</v>
      </c>
    </row>
    <row r="735" spans="1:25" x14ac:dyDescent="0.35">
      <c r="A735" t="s">
        <v>29</v>
      </c>
      <c r="B735" t="s">
        <v>30</v>
      </c>
      <c r="C735" t="s">
        <v>31</v>
      </c>
      <c r="D735" t="s">
        <v>32</v>
      </c>
      <c r="E735" t="s">
        <v>7</v>
      </c>
      <c r="G735" t="s">
        <v>33</v>
      </c>
      <c r="H735">
        <v>695971</v>
      </c>
      <c r="I735">
        <v>696570</v>
      </c>
      <c r="J735" t="s">
        <v>34</v>
      </c>
      <c r="K735" t="s">
        <v>2948</v>
      </c>
      <c r="L735" t="s">
        <v>2948</v>
      </c>
      <c r="N735" t="s">
        <v>2949</v>
      </c>
      <c r="P735">
        <v>76399453</v>
      </c>
      <c r="Q735">
        <v>600</v>
      </c>
      <c r="R735">
        <v>199</v>
      </c>
      <c r="S735" t="s">
        <v>2951</v>
      </c>
      <c r="T735" t="s">
        <v>2950</v>
      </c>
    </row>
    <row r="736" spans="1:25" x14ac:dyDescent="0.35">
      <c r="A736" t="s">
        <v>29</v>
      </c>
      <c r="B736" t="s">
        <v>30</v>
      </c>
      <c r="C736" t="s">
        <v>31</v>
      </c>
      <c r="D736" t="s">
        <v>32</v>
      </c>
      <c r="E736" t="s">
        <v>7</v>
      </c>
      <c r="G736" t="s">
        <v>33</v>
      </c>
      <c r="H736">
        <v>696577</v>
      </c>
      <c r="I736">
        <v>697191</v>
      </c>
      <c r="J736" t="s">
        <v>54</v>
      </c>
      <c r="K736" t="s">
        <v>2952</v>
      </c>
      <c r="L736" t="s">
        <v>2952</v>
      </c>
      <c r="N736" t="s">
        <v>2953</v>
      </c>
      <c r="O736" t="s">
        <v>2954</v>
      </c>
      <c r="P736">
        <v>76399454</v>
      </c>
      <c r="Q736">
        <v>615</v>
      </c>
      <c r="R736">
        <v>204</v>
      </c>
      <c r="S736" t="s">
        <v>2956</v>
      </c>
      <c r="T736" t="s">
        <v>2955</v>
      </c>
    </row>
    <row r="737" spans="1:20" x14ac:dyDescent="0.35">
      <c r="A737" t="s">
        <v>29</v>
      </c>
      <c r="B737" t="s">
        <v>30</v>
      </c>
      <c r="C737" t="s">
        <v>31</v>
      </c>
      <c r="D737" t="s">
        <v>32</v>
      </c>
      <c r="E737" t="s">
        <v>7</v>
      </c>
      <c r="G737" t="s">
        <v>33</v>
      </c>
      <c r="H737">
        <v>697172</v>
      </c>
      <c r="I737">
        <v>698641</v>
      </c>
      <c r="J737" t="s">
        <v>54</v>
      </c>
      <c r="K737" t="s">
        <v>2957</v>
      </c>
      <c r="L737" t="s">
        <v>2957</v>
      </c>
      <c r="N737" t="s">
        <v>2958</v>
      </c>
      <c r="P737">
        <v>76399455</v>
      </c>
      <c r="Q737">
        <v>1470</v>
      </c>
      <c r="R737">
        <v>489</v>
      </c>
      <c r="S737" t="s">
        <v>2960</v>
      </c>
      <c r="T737" t="s">
        <v>2959</v>
      </c>
    </row>
    <row r="738" spans="1:20" x14ac:dyDescent="0.35">
      <c r="A738" t="s">
        <v>29</v>
      </c>
      <c r="B738" t="s">
        <v>30</v>
      </c>
      <c r="C738" t="s">
        <v>31</v>
      </c>
      <c r="D738" t="s">
        <v>32</v>
      </c>
      <c r="E738" t="s">
        <v>7</v>
      </c>
      <c r="G738" t="s">
        <v>33</v>
      </c>
      <c r="H738">
        <v>698735</v>
      </c>
      <c r="I738">
        <v>700459</v>
      </c>
      <c r="J738" t="s">
        <v>34</v>
      </c>
      <c r="K738" t="s">
        <v>2961</v>
      </c>
      <c r="L738" t="s">
        <v>2961</v>
      </c>
      <c r="N738" t="s">
        <v>2962</v>
      </c>
      <c r="P738">
        <v>76399456</v>
      </c>
      <c r="Q738">
        <v>1725</v>
      </c>
      <c r="R738">
        <v>574</v>
      </c>
      <c r="S738" t="s">
        <v>2964</v>
      </c>
      <c r="T738" t="s">
        <v>2963</v>
      </c>
    </row>
    <row r="739" spans="1:20" x14ac:dyDescent="0.35">
      <c r="A739" t="s">
        <v>29</v>
      </c>
      <c r="B739" t="s">
        <v>30</v>
      </c>
      <c r="C739" t="s">
        <v>31</v>
      </c>
      <c r="D739" t="s">
        <v>32</v>
      </c>
      <c r="E739" t="s">
        <v>7</v>
      </c>
      <c r="G739" t="s">
        <v>33</v>
      </c>
      <c r="H739">
        <v>700511</v>
      </c>
      <c r="I739">
        <v>700840</v>
      </c>
      <c r="J739" t="s">
        <v>34</v>
      </c>
      <c r="K739" t="s">
        <v>2965</v>
      </c>
      <c r="L739" t="s">
        <v>2965</v>
      </c>
      <c r="N739" t="s">
        <v>60</v>
      </c>
      <c r="P739">
        <v>76399457</v>
      </c>
      <c r="Q739">
        <v>330</v>
      </c>
      <c r="R739">
        <v>109</v>
      </c>
      <c r="S739" t="s">
        <v>2967</v>
      </c>
      <c r="T739" t="s">
        <v>2966</v>
      </c>
    </row>
    <row r="740" spans="1:20" x14ac:dyDescent="0.35">
      <c r="A740" t="s">
        <v>29</v>
      </c>
      <c r="B740" t="s">
        <v>30</v>
      </c>
      <c r="C740" t="s">
        <v>31</v>
      </c>
      <c r="D740" t="s">
        <v>32</v>
      </c>
      <c r="E740" t="s">
        <v>7</v>
      </c>
      <c r="G740" t="s">
        <v>33</v>
      </c>
      <c r="H740">
        <v>700843</v>
      </c>
      <c r="I740">
        <v>701481</v>
      </c>
      <c r="J740" t="s">
        <v>54</v>
      </c>
      <c r="K740" t="s">
        <v>2968</v>
      </c>
      <c r="L740" t="s">
        <v>2968</v>
      </c>
      <c r="N740" t="s">
        <v>2969</v>
      </c>
      <c r="P740">
        <v>76399458</v>
      </c>
      <c r="Q740">
        <v>639</v>
      </c>
      <c r="R740">
        <v>212</v>
      </c>
      <c r="S740" t="s">
        <v>2971</v>
      </c>
      <c r="T740" t="s">
        <v>2970</v>
      </c>
    </row>
    <row r="741" spans="1:20" x14ac:dyDescent="0.35">
      <c r="A741" t="s">
        <v>29</v>
      </c>
      <c r="B741" t="s">
        <v>30</v>
      </c>
      <c r="C741" t="s">
        <v>31</v>
      </c>
      <c r="D741" t="s">
        <v>32</v>
      </c>
      <c r="E741" t="s">
        <v>7</v>
      </c>
      <c r="G741" t="s">
        <v>33</v>
      </c>
      <c r="H741">
        <v>701604</v>
      </c>
      <c r="I741">
        <v>704897</v>
      </c>
      <c r="J741" t="s">
        <v>34</v>
      </c>
      <c r="K741" t="s">
        <v>2972</v>
      </c>
      <c r="L741" t="s">
        <v>2972</v>
      </c>
      <c r="N741" t="s">
        <v>2973</v>
      </c>
      <c r="O741" t="s">
        <v>2974</v>
      </c>
      <c r="P741">
        <v>76399459</v>
      </c>
      <c r="Q741">
        <v>3294</v>
      </c>
      <c r="R741">
        <v>1097</v>
      </c>
      <c r="S741" t="s">
        <v>2976</v>
      </c>
      <c r="T741" t="s">
        <v>2975</v>
      </c>
    </row>
    <row r="742" spans="1:20" x14ac:dyDescent="0.35">
      <c r="A742" t="s">
        <v>29</v>
      </c>
      <c r="B742" t="s">
        <v>30</v>
      </c>
      <c r="C742" t="s">
        <v>31</v>
      </c>
      <c r="D742" t="s">
        <v>32</v>
      </c>
      <c r="E742" t="s">
        <v>7</v>
      </c>
      <c r="G742" t="s">
        <v>33</v>
      </c>
      <c r="H742">
        <v>705073</v>
      </c>
      <c r="I742">
        <v>706350</v>
      </c>
      <c r="J742" t="s">
        <v>54</v>
      </c>
      <c r="K742" t="s">
        <v>2977</v>
      </c>
      <c r="L742" t="s">
        <v>2977</v>
      </c>
      <c r="N742" t="s">
        <v>2136</v>
      </c>
      <c r="P742">
        <v>76399460</v>
      </c>
      <c r="Q742">
        <v>1278</v>
      </c>
      <c r="R742">
        <v>425</v>
      </c>
      <c r="S742" t="s">
        <v>2979</v>
      </c>
      <c r="T742" t="s">
        <v>2978</v>
      </c>
    </row>
    <row r="743" spans="1:20" x14ac:dyDescent="0.35">
      <c r="A743" t="s">
        <v>29</v>
      </c>
      <c r="B743" t="s">
        <v>30</v>
      </c>
      <c r="C743" t="s">
        <v>31</v>
      </c>
      <c r="D743" t="s">
        <v>32</v>
      </c>
      <c r="E743" t="s">
        <v>7</v>
      </c>
      <c r="G743" t="s">
        <v>33</v>
      </c>
      <c r="H743">
        <v>706450</v>
      </c>
      <c r="I743">
        <v>707673</v>
      </c>
      <c r="J743" t="s">
        <v>54</v>
      </c>
      <c r="K743" t="s">
        <v>2980</v>
      </c>
      <c r="L743" t="s">
        <v>2980</v>
      </c>
      <c r="N743" t="s">
        <v>2981</v>
      </c>
      <c r="O743" t="s">
        <v>2982</v>
      </c>
      <c r="P743">
        <v>76399461</v>
      </c>
      <c r="Q743">
        <v>1224</v>
      </c>
      <c r="R743">
        <v>407</v>
      </c>
      <c r="S743" t="s">
        <v>2984</v>
      </c>
      <c r="T743" t="s">
        <v>2983</v>
      </c>
    </row>
    <row r="744" spans="1:20" x14ac:dyDescent="0.35">
      <c r="A744" t="s">
        <v>29</v>
      </c>
      <c r="B744" t="s">
        <v>30</v>
      </c>
      <c r="C744" t="s">
        <v>31</v>
      </c>
      <c r="D744" t="s">
        <v>32</v>
      </c>
      <c r="E744" t="s">
        <v>7</v>
      </c>
      <c r="G744" t="s">
        <v>33</v>
      </c>
      <c r="H744">
        <v>707744</v>
      </c>
      <c r="I744">
        <v>709450</v>
      </c>
      <c r="J744" t="s">
        <v>54</v>
      </c>
      <c r="K744" t="s">
        <v>2985</v>
      </c>
      <c r="L744" t="s">
        <v>2985</v>
      </c>
      <c r="N744" t="s">
        <v>2986</v>
      </c>
      <c r="P744">
        <v>76399462</v>
      </c>
      <c r="Q744">
        <v>1707</v>
      </c>
      <c r="R744">
        <v>568</v>
      </c>
      <c r="S744" t="s">
        <v>2988</v>
      </c>
      <c r="T744" t="s">
        <v>2987</v>
      </c>
    </row>
    <row r="745" spans="1:20" x14ac:dyDescent="0.35">
      <c r="A745" t="s">
        <v>385</v>
      </c>
      <c r="C745" t="s">
        <v>31</v>
      </c>
      <c r="D745" t="s">
        <v>32</v>
      </c>
      <c r="E745" t="s">
        <v>7</v>
      </c>
      <c r="G745" t="s">
        <v>33</v>
      </c>
      <c r="H745">
        <v>709609</v>
      </c>
      <c r="I745">
        <v>709692</v>
      </c>
      <c r="J745" t="s">
        <v>54</v>
      </c>
      <c r="N745" t="s">
        <v>2989</v>
      </c>
      <c r="P745">
        <v>76399463</v>
      </c>
      <c r="Q745">
        <v>84</v>
      </c>
      <c r="S745" t="s">
        <v>2991</v>
      </c>
      <c r="T745" t="s">
        <v>2990</v>
      </c>
    </row>
    <row r="746" spans="1:20" x14ac:dyDescent="0.35">
      <c r="A746" t="s">
        <v>29</v>
      </c>
      <c r="B746" t="s">
        <v>30</v>
      </c>
      <c r="C746" t="s">
        <v>31</v>
      </c>
      <c r="D746" t="s">
        <v>32</v>
      </c>
      <c r="E746" t="s">
        <v>7</v>
      </c>
      <c r="G746" t="s">
        <v>33</v>
      </c>
      <c r="H746">
        <v>709872</v>
      </c>
      <c r="I746">
        <v>711179</v>
      </c>
      <c r="J746" t="s">
        <v>34</v>
      </c>
      <c r="K746" t="s">
        <v>2992</v>
      </c>
      <c r="L746" t="s">
        <v>2992</v>
      </c>
      <c r="N746" t="s">
        <v>2993</v>
      </c>
      <c r="O746" t="s">
        <v>2994</v>
      </c>
      <c r="P746">
        <v>76399464</v>
      </c>
      <c r="Q746">
        <v>1308</v>
      </c>
      <c r="R746">
        <v>435</v>
      </c>
      <c r="S746" t="s">
        <v>2996</v>
      </c>
      <c r="T746" t="s">
        <v>2995</v>
      </c>
    </row>
    <row r="747" spans="1:20" x14ac:dyDescent="0.35">
      <c r="A747" t="s">
        <v>385</v>
      </c>
      <c r="C747" t="s">
        <v>31</v>
      </c>
      <c r="D747" t="s">
        <v>32</v>
      </c>
      <c r="E747" t="s">
        <v>7</v>
      </c>
      <c r="G747" t="s">
        <v>33</v>
      </c>
      <c r="H747">
        <v>711226</v>
      </c>
      <c r="I747">
        <v>711309</v>
      </c>
      <c r="J747" t="s">
        <v>34</v>
      </c>
      <c r="N747" t="s">
        <v>2989</v>
      </c>
      <c r="P747">
        <v>76399465</v>
      </c>
      <c r="Q747">
        <v>84</v>
      </c>
      <c r="S747" t="s">
        <v>2998</v>
      </c>
      <c r="T747" t="s">
        <v>2997</v>
      </c>
    </row>
    <row r="748" spans="1:20" x14ac:dyDescent="0.35">
      <c r="A748" t="s">
        <v>29</v>
      </c>
      <c r="B748" t="s">
        <v>30</v>
      </c>
      <c r="C748" t="s">
        <v>31</v>
      </c>
      <c r="D748" t="s">
        <v>32</v>
      </c>
      <c r="E748" t="s">
        <v>7</v>
      </c>
      <c r="G748" t="s">
        <v>33</v>
      </c>
      <c r="H748">
        <v>711503</v>
      </c>
      <c r="I748">
        <v>712546</v>
      </c>
      <c r="J748" t="s">
        <v>34</v>
      </c>
      <c r="K748" t="s">
        <v>2999</v>
      </c>
      <c r="L748" t="s">
        <v>2999</v>
      </c>
      <c r="N748" t="s">
        <v>3000</v>
      </c>
      <c r="P748">
        <v>76399466</v>
      </c>
      <c r="Q748">
        <v>1044</v>
      </c>
      <c r="R748">
        <v>347</v>
      </c>
      <c r="S748" t="s">
        <v>3002</v>
      </c>
      <c r="T748" t="s">
        <v>3001</v>
      </c>
    </row>
    <row r="749" spans="1:20" x14ac:dyDescent="0.35">
      <c r="A749" t="s">
        <v>29</v>
      </c>
      <c r="B749" t="s">
        <v>30</v>
      </c>
      <c r="C749" t="s">
        <v>31</v>
      </c>
      <c r="D749" t="s">
        <v>32</v>
      </c>
      <c r="E749" t="s">
        <v>7</v>
      </c>
      <c r="G749" t="s">
        <v>33</v>
      </c>
      <c r="H749">
        <v>712522</v>
      </c>
      <c r="I749">
        <v>712740</v>
      </c>
      <c r="J749" t="s">
        <v>54</v>
      </c>
      <c r="K749" t="s">
        <v>3003</v>
      </c>
      <c r="L749" t="s">
        <v>3003</v>
      </c>
      <c r="N749" t="s">
        <v>60</v>
      </c>
      <c r="P749">
        <v>76399467</v>
      </c>
      <c r="Q749">
        <v>219</v>
      </c>
      <c r="R749">
        <v>72</v>
      </c>
      <c r="T749" t="s">
        <v>3004</v>
      </c>
    </row>
    <row r="750" spans="1:20" x14ac:dyDescent="0.35">
      <c r="A750" t="s">
        <v>29</v>
      </c>
      <c r="B750" t="s">
        <v>30</v>
      </c>
      <c r="C750" t="s">
        <v>31</v>
      </c>
      <c r="D750" t="s">
        <v>32</v>
      </c>
      <c r="E750" t="s">
        <v>7</v>
      </c>
      <c r="G750" t="s">
        <v>33</v>
      </c>
      <c r="H750">
        <v>713127</v>
      </c>
      <c r="I750">
        <v>713651</v>
      </c>
      <c r="J750" t="s">
        <v>54</v>
      </c>
      <c r="K750" t="s">
        <v>3005</v>
      </c>
      <c r="L750" t="s">
        <v>3005</v>
      </c>
      <c r="N750" t="s">
        <v>3006</v>
      </c>
      <c r="P750">
        <v>76399468</v>
      </c>
      <c r="Q750">
        <v>525</v>
      </c>
      <c r="R750">
        <v>174</v>
      </c>
      <c r="S750" t="s">
        <v>3008</v>
      </c>
      <c r="T750" t="s">
        <v>3007</v>
      </c>
    </row>
    <row r="751" spans="1:20" x14ac:dyDescent="0.35">
      <c r="A751" t="s">
        <v>29</v>
      </c>
      <c r="B751" t="s">
        <v>30</v>
      </c>
      <c r="C751" t="s">
        <v>31</v>
      </c>
      <c r="D751" t="s">
        <v>32</v>
      </c>
      <c r="E751" t="s">
        <v>7</v>
      </c>
      <c r="G751" t="s">
        <v>33</v>
      </c>
      <c r="H751">
        <v>713678</v>
      </c>
      <c r="I751">
        <v>714331</v>
      </c>
      <c r="J751" t="s">
        <v>54</v>
      </c>
      <c r="K751" t="s">
        <v>3009</v>
      </c>
      <c r="L751" t="s">
        <v>3009</v>
      </c>
      <c r="N751" t="s">
        <v>60</v>
      </c>
      <c r="P751">
        <v>76399469</v>
      </c>
      <c r="Q751">
        <v>654</v>
      </c>
      <c r="R751">
        <v>217</v>
      </c>
      <c r="S751" t="s">
        <v>3011</v>
      </c>
      <c r="T751" t="s">
        <v>3010</v>
      </c>
    </row>
    <row r="752" spans="1:20" x14ac:dyDescent="0.35">
      <c r="A752" t="s">
        <v>29</v>
      </c>
      <c r="B752" t="s">
        <v>30</v>
      </c>
      <c r="C752" t="s">
        <v>31</v>
      </c>
      <c r="D752" t="s">
        <v>32</v>
      </c>
      <c r="E752" t="s">
        <v>7</v>
      </c>
      <c r="G752" t="s">
        <v>33</v>
      </c>
      <c r="H752">
        <v>714328</v>
      </c>
      <c r="I752">
        <v>714831</v>
      </c>
      <c r="J752" t="s">
        <v>54</v>
      </c>
      <c r="K752" t="s">
        <v>3012</v>
      </c>
      <c r="L752" t="s">
        <v>3012</v>
      </c>
      <c r="N752" t="s">
        <v>60</v>
      </c>
      <c r="P752">
        <v>76399470</v>
      </c>
      <c r="Q752">
        <v>504</v>
      </c>
      <c r="R752">
        <v>167</v>
      </c>
      <c r="S752" t="s">
        <v>3014</v>
      </c>
      <c r="T752" t="s">
        <v>3013</v>
      </c>
    </row>
    <row r="753" spans="1:20" x14ac:dyDescent="0.35">
      <c r="A753" t="s">
        <v>29</v>
      </c>
      <c r="B753" t="s">
        <v>30</v>
      </c>
      <c r="C753" t="s">
        <v>31</v>
      </c>
      <c r="D753" t="s">
        <v>32</v>
      </c>
      <c r="E753" t="s">
        <v>7</v>
      </c>
      <c r="G753" t="s">
        <v>33</v>
      </c>
      <c r="H753">
        <v>714824</v>
      </c>
      <c r="I753">
        <v>715054</v>
      </c>
      <c r="J753" t="s">
        <v>54</v>
      </c>
      <c r="K753" t="s">
        <v>3015</v>
      </c>
      <c r="L753" t="s">
        <v>3015</v>
      </c>
      <c r="N753" t="s">
        <v>60</v>
      </c>
      <c r="P753">
        <v>76399471</v>
      </c>
      <c r="Q753">
        <v>231</v>
      </c>
      <c r="R753">
        <v>76</v>
      </c>
      <c r="T753" t="s">
        <v>3016</v>
      </c>
    </row>
    <row r="754" spans="1:20" x14ac:dyDescent="0.35">
      <c r="A754" t="s">
        <v>29</v>
      </c>
      <c r="B754" t="s">
        <v>30</v>
      </c>
      <c r="C754" t="s">
        <v>31</v>
      </c>
      <c r="D754" t="s">
        <v>32</v>
      </c>
      <c r="E754" t="s">
        <v>7</v>
      </c>
      <c r="G754" t="s">
        <v>33</v>
      </c>
      <c r="H754">
        <v>715386</v>
      </c>
      <c r="I754">
        <v>715589</v>
      </c>
      <c r="J754" t="s">
        <v>54</v>
      </c>
      <c r="K754" t="s">
        <v>3017</v>
      </c>
      <c r="L754" t="s">
        <v>3017</v>
      </c>
      <c r="N754" t="s">
        <v>60</v>
      </c>
      <c r="P754">
        <v>76399472</v>
      </c>
      <c r="Q754">
        <v>204</v>
      </c>
      <c r="R754">
        <v>67</v>
      </c>
      <c r="T754" t="s">
        <v>3018</v>
      </c>
    </row>
    <row r="755" spans="1:20" x14ac:dyDescent="0.35">
      <c r="A755" t="s">
        <v>29</v>
      </c>
      <c r="B755" t="s">
        <v>30</v>
      </c>
      <c r="C755" t="s">
        <v>31</v>
      </c>
      <c r="D755" t="s">
        <v>32</v>
      </c>
      <c r="E755" t="s">
        <v>7</v>
      </c>
      <c r="G755" t="s">
        <v>33</v>
      </c>
      <c r="H755">
        <v>715592</v>
      </c>
      <c r="I755">
        <v>715882</v>
      </c>
      <c r="J755" t="s">
        <v>54</v>
      </c>
      <c r="K755" t="s">
        <v>3019</v>
      </c>
      <c r="L755" t="s">
        <v>3019</v>
      </c>
      <c r="N755" t="s">
        <v>60</v>
      </c>
      <c r="P755">
        <v>76399473</v>
      </c>
      <c r="Q755">
        <v>291</v>
      </c>
      <c r="R755">
        <v>96</v>
      </c>
      <c r="S755" t="s">
        <v>3021</v>
      </c>
      <c r="T755" t="s">
        <v>3020</v>
      </c>
    </row>
    <row r="756" spans="1:20" x14ac:dyDescent="0.35">
      <c r="A756" t="s">
        <v>29</v>
      </c>
      <c r="B756" t="s">
        <v>30</v>
      </c>
      <c r="C756" t="s">
        <v>31</v>
      </c>
      <c r="D756" t="s">
        <v>32</v>
      </c>
      <c r="E756" t="s">
        <v>7</v>
      </c>
      <c r="G756" t="s">
        <v>33</v>
      </c>
      <c r="H756">
        <v>715943</v>
      </c>
      <c r="I756">
        <v>717025</v>
      </c>
      <c r="J756" t="s">
        <v>54</v>
      </c>
      <c r="K756" t="s">
        <v>3022</v>
      </c>
      <c r="L756" t="s">
        <v>3022</v>
      </c>
      <c r="N756" t="s">
        <v>60</v>
      </c>
      <c r="P756">
        <v>76399474</v>
      </c>
      <c r="Q756">
        <v>1083</v>
      </c>
      <c r="R756">
        <v>360</v>
      </c>
      <c r="S756" t="s">
        <v>3024</v>
      </c>
      <c r="T756" t="s">
        <v>3023</v>
      </c>
    </row>
    <row r="757" spans="1:20" x14ac:dyDescent="0.35">
      <c r="A757" t="s">
        <v>29</v>
      </c>
      <c r="B757" t="s">
        <v>30</v>
      </c>
      <c r="C757" t="s">
        <v>31</v>
      </c>
      <c r="D757" t="s">
        <v>32</v>
      </c>
      <c r="E757" t="s">
        <v>7</v>
      </c>
      <c r="G757" t="s">
        <v>33</v>
      </c>
      <c r="H757">
        <v>717138</v>
      </c>
      <c r="I757">
        <v>717386</v>
      </c>
      <c r="J757" t="s">
        <v>34</v>
      </c>
      <c r="K757" t="s">
        <v>3025</v>
      </c>
      <c r="L757" t="s">
        <v>3025</v>
      </c>
      <c r="N757" t="s">
        <v>60</v>
      </c>
      <c r="P757">
        <v>76399475</v>
      </c>
      <c r="Q757">
        <v>249</v>
      </c>
      <c r="R757">
        <v>82</v>
      </c>
      <c r="T757" t="s">
        <v>3026</v>
      </c>
    </row>
    <row r="758" spans="1:20" x14ac:dyDescent="0.35">
      <c r="A758" t="s">
        <v>29</v>
      </c>
      <c r="B758" t="s">
        <v>30</v>
      </c>
      <c r="C758" t="s">
        <v>31</v>
      </c>
      <c r="D758" t="s">
        <v>32</v>
      </c>
      <c r="E758" t="s">
        <v>7</v>
      </c>
      <c r="G758" t="s">
        <v>33</v>
      </c>
      <c r="H758">
        <v>718004</v>
      </c>
      <c r="I758">
        <v>718447</v>
      </c>
      <c r="J758" t="s">
        <v>34</v>
      </c>
      <c r="K758" t="s">
        <v>3027</v>
      </c>
      <c r="L758" t="s">
        <v>3027</v>
      </c>
      <c r="N758" t="s">
        <v>60</v>
      </c>
      <c r="P758">
        <v>76399476</v>
      </c>
      <c r="Q758">
        <v>444</v>
      </c>
      <c r="R758">
        <v>147</v>
      </c>
      <c r="S758" t="s">
        <v>3029</v>
      </c>
      <c r="T758" t="s">
        <v>3028</v>
      </c>
    </row>
    <row r="759" spans="1:20" x14ac:dyDescent="0.35">
      <c r="A759" t="s">
        <v>29</v>
      </c>
      <c r="B759" t="s">
        <v>30</v>
      </c>
      <c r="C759" t="s">
        <v>31</v>
      </c>
      <c r="D759" t="s">
        <v>32</v>
      </c>
      <c r="E759" t="s">
        <v>7</v>
      </c>
      <c r="G759" t="s">
        <v>33</v>
      </c>
      <c r="H759">
        <v>718666</v>
      </c>
      <c r="I759">
        <v>720075</v>
      </c>
      <c r="J759" t="s">
        <v>34</v>
      </c>
      <c r="K759" t="s">
        <v>3030</v>
      </c>
      <c r="L759" t="s">
        <v>3030</v>
      </c>
      <c r="N759" t="s">
        <v>3031</v>
      </c>
      <c r="P759">
        <v>76399477</v>
      </c>
      <c r="Q759">
        <v>1410</v>
      </c>
      <c r="R759">
        <v>469</v>
      </c>
      <c r="S759" t="s">
        <v>3033</v>
      </c>
      <c r="T759" t="s">
        <v>3032</v>
      </c>
    </row>
    <row r="760" spans="1:20" x14ac:dyDescent="0.35">
      <c r="A760" t="s">
        <v>29</v>
      </c>
      <c r="B760" t="s">
        <v>30</v>
      </c>
      <c r="C760" t="s">
        <v>31</v>
      </c>
      <c r="D760" t="s">
        <v>32</v>
      </c>
      <c r="E760" t="s">
        <v>7</v>
      </c>
      <c r="G760" t="s">
        <v>33</v>
      </c>
      <c r="H760">
        <v>720068</v>
      </c>
      <c r="I760">
        <v>720430</v>
      </c>
      <c r="J760" t="s">
        <v>34</v>
      </c>
      <c r="K760" t="s">
        <v>3034</v>
      </c>
      <c r="L760" t="s">
        <v>3034</v>
      </c>
      <c r="N760" t="s">
        <v>3035</v>
      </c>
      <c r="P760">
        <v>76399478</v>
      </c>
      <c r="Q760">
        <v>363</v>
      </c>
      <c r="R760">
        <v>120</v>
      </c>
      <c r="S760" t="s">
        <v>3037</v>
      </c>
      <c r="T760" t="s">
        <v>3036</v>
      </c>
    </row>
    <row r="761" spans="1:20" x14ac:dyDescent="0.35">
      <c r="A761" t="s">
        <v>29</v>
      </c>
      <c r="B761" t="s">
        <v>30</v>
      </c>
      <c r="C761" t="s">
        <v>31</v>
      </c>
      <c r="D761" t="s">
        <v>32</v>
      </c>
      <c r="E761" t="s">
        <v>7</v>
      </c>
      <c r="G761" t="s">
        <v>33</v>
      </c>
      <c r="H761">
        <v>720423</v>
      </c>
      <c r="I761">
        <v>722966</v>
      </c>
      <c r="J761" t="s">
        <v>34</v>
      </c>
      <c r="K761" t="s">
        <v>3038</v>
      </c>
      <c r="L761" t="s">
        <v>3038</v>
      </c>
      <c r="N761" t="s">
        <v>60</v>
      </c>
      <c r="P761">
        <v>76399479</v>
      </c>
      <c r="Q761">
        <v>2544</v>
      </c>
      <c r="R761">
        <v>847</v>
      </c>
      <c r="S761" t="s">
        <v>3040</v>
      </c>
      <c r="T761" t="s">
        <v>3039</v>
      </c>
    </row>
    <row r="762" spans="1:20" x14ac:dyDescent="0.35">
      <c r="A762" t="s">
        <v>29</v>
      </c>
      <c r="B762" t="s">
        <v>30</v>
      </c>
      <c r="C762" t="s">
        <v>31</v>
      </c>
      <c r="D762" t="s">
        <v>32</v>
      </c>
      <c r="E762" t="s">
        <v>7</v>
      </c>
      <c r="G762" t="s">
        <v>33</v>
      </c>
      <c r="H762">
        <v>723236</v>
      </c>
      <c r="I762">
        <v>723781</v>
      </c>
      <c r="J762" t="s">
        <v>34</v>
      </c>
      <c r="K762" t="s">
        <v>3041</v>
      </c>
      <c r="L762" t="s">
        <v>3041</v>
      </c>
      <c r="N762" t="s">
        <v>60</v>
      </c>
      <c r="P762">
        <v>76399480</v>
      </c>
      <c r="Q762">
        <v>546</v>
      </c>
      <c r="R762">
        <v>181</v>
      </c>
      <c r="S762" t="s">
        <v>3043</v>
      </c>
      <c r="T762" t="s">
        <v>3042</v>
      </c>
    </row>
    <row r="763" spans="1:20" x14ac:dyDescent="0.35">
      <c r="A763" t="s">
        <v>29</v>
      </c>
      <c r="B763" t="s">
        <v>30</v>
      </c>
      <c r="C763" t="s">
        <v>31</v>
      </c>
      <c r="D763" t="s">
        <v>32</v>
      </c>
      <c r="E763" t="s">
        <v>7</v>
      </c>
      <c r="G763" t="s">
        <v>33</v>
      </c>
      <c r="H763">
        <v>723806</v>
      </c>
      <c r="I763">
        <v>724411</v>
      </c>
      <c r="J763" t="s">
        <v>34</v>
      </c>
      <c r="K763" t="s">
        <v>3044</v>
      </c>
      <c r="L763" t="s">
        <v>3044</v>
      </c>
      <c r="N763" t="s">
        <v>60</v>
      </c>
      <c r="P763">
        <v>76399481</v>
      </c>
      <c r="Q763">
        <v>606</v>
      </c>
      <c r="R763">
        <v>201</v>
      </c>
      <c r="S763" t="s">
        <v>3046</v>
      </c>
      <c r="T763" t="s">
        <v>3045</v>
      </c>
    </row>
    <row r="764" spans="1:20" x14ac:dyDescent="0.35">
      <c r="A764" t="s">
        <v>29</v>
      </c>
      <c r="B764" t="s">
        <v>30</v>
      </c>
      <c r="C764" t="s">
        <v>31</v>
      </c>
      <c r="D764" t="s">
        <v>32</v>
      </c>
      <c r="E764" t="s">
        <v>7</v>
      </c>
      <c r="G764" t="s">
        <v>33</v>
      </c>
      <c r="H764">
        <v>724662</v>
      </c>
      <c r="I764">
        <v>725165</v>
      </c>
      <c r="J764" t="s">
        <v>34</v>
      </c>
      <c r="K764" t="s">
        <v>3047</v>
      </c>
      <c r="L764" t="s">
        <v>3047</v>
      </c>
      <c r="N764" t="s">
        <v>60</v>
      </c>
      <c r="P764">
        <v>76399482</v>
      </c>
      <c r="Q764">
        <v>504</v>
      </c>
      <c r="R764">
        <v>167</v>
      </c>
      <c r="S764" t="s">
        <v>3049</v>
      </c>
      <c r="T764" t="s">
        <v>3048</v>
      </c>
    </row>
    <row r="765" spans="1:20" x14ac:dyDescent="0.35">
      <c r="A765" t="s">
        <v>29</v>
      </c>
      <c r="B765" t="s">
        <v>30</v>
      </c>
      <c r="C765" t="s">
        <v>31</v>
      </c>
      <c r="D765" t="s">
        <v>32</v>
      </c>
      <c r="E765" t="s">
        <v>7</v>
      </c>
      <c r="G765" t="s">
        <v>33</v>
      </c>
      <c r="H765">
        <v>725374</v>
      </c>
      <c r="I765">
        <v>725496</v>
      </c>
      <c r="J765" t="s">
        <v>34</v>
      </c>
      <c r="K765" t="s">
        <v>3050</v>
      </c>
      <c r="L765" t="s">
        <v>3050</v>
      </c>
      <c r="N765" t="s">
        <v>60</v>
      </c>
      <c r="P765">
        <v>76401503</v>
      </c>
      <c r="Q765">
        <v>123</v>
      </c>
      <c r="R765">
        <v>40</v>
      </c>
      <c r="T765" t="s">
        <v>3051</v>
      </c>
    </row>
    <row r="766" spans="1:20" x14ac:dyDescent="0.35">
      <c r="A766" t="s">
        <v>29</v>
      </c>
      <c r="B766" t="s">
        <v>30</v>
      </c>
      <c r="C766" t="s">
        <v>31</v>
      </c>
      <c r="D766" t="s">
        <v>32</v>
      </c>
      <c r="E766" t="s">
        <v>7</v>
      </c>
      <c r="G766" t="s">
        <v>33</v>
      </c>
      <c r="H766">
        <v>725474</v>
      </c>
      <c r="I766">
        <v>727354</v>
      </c>
      <c r="J766" t="s">
        <v>34</v>
      </c>
      <c r="K766" t="s">
        <v>3052</v>
      </c>
      <c r="L766" t="s">
        <v>3052</v>
      </c>
      <c r="N766" t="s">
        <v>3053</v>
      </c>
      <c r="P766">
        <v>76399483</v>
      </c>
      <c r="Q766">
        <v>1881</v>
      </c>
      <c r="R766">
        <v>626</v>
      </c>
      <c r="S766" t="s">
        <v>3055</v>
      </c>
      <c r="T766" t="s">
        <v>3054</v>
      </c>
    </row>
    <row r="767" spans="1:20" x14ac:dyDescent="0.35">
      <c r="A767" t="s">
        <v>29</v>
      </c>
      <c r="B767" t="s">
        <v>30</v>
      </c>
      <c r="C767" t="s">
        <v>31</v>
      </c>
      <c r="D767" t="s">
        <v>32</v>
      </c>
      <c r="E767" t="s">
        <v>7</v>
      </c>
      <c r="G767" t="s">
        <v>33</v>
      </c>
      <c r="H767">
        <v>727482</v>
      </c>
      <c r="I767">
        <v>727691</v>
      </c>
      <c r="J767" t="s">
        <v>34</v>
      </c>
      <c r="K767" t="s">
        <v>3056</v>
      </c>
      <c r="L767" t="s">
        <v>3056</v>
      </c>
      <c r="N767" t="s">
        <v>60</v>
      </c>
      <c r="P767">
        <v>76399484</v>
      </c>
      <c r="Q767">
        <v>210</v>
      </c>
      <c r="R767">
        <v>69</v>
      </c>
      <c r="S767" t="s">
        <v>3058</v>
      </c>
      <c r="T767" t="s">
        <v>3057</v>
      </c>
    </row>
    <row r="768" spans="1:20" x14ac:dyDescent="0.35">
      <c r="A768" t="s">
        <v>29</v>
      </c>
      <c r="B768" t="s">
        <v>30</v>
      </c>
      <c r="C768" t="s">
        <v>31</v>
      </c>
      <c r="D768" t="s">
        <v>32</v>
      </c>
      <c r="E768" t="s">
        <v>7</v>
      </c>
      <c r="G768" t="s">
        <v>33</v>
      </c>
      <c r="H768">
        <v>727691</v>
      </c>
      <c r="I768">
        <v>729154</v>
      </c>
      <c r="J768" t="s">
        <v>34</v>
      </c>
      <c r="K768" t="s">
        <v>3059</v>
      </c>
      <c r="L768" t="s">
        <v>3059</v>
      </c>
      <c r="N768" t="s">
        <v>3060</v>
      </c>
      <c r="P768">
        <v>76399485</v>
      </c>
      <c r="Q768">
        <v>1464</v>
      </c>
      <c r="R768">
        <v>487</v>
      </c>
      <c r="S768" t="s">
        <v>3062</v>
      </c>
      <c r="T768" t="s">
        <v>3061</v>
      </c>
    </row>
    <row r="769" spans="1:20" x14ac:dyDescent="0.35">
      <c r="A769" t="s">
        <v>29</v>
      </c>
      <c r="B769" t="s">
        <v>30</v>
      </c>
      <c r="C769" t="s">
        <v>31</v>
      </c>
      <c r="D769" t="s">
        <v>32</v>
      </c>
      <c r="E769" t="s">
        <v>7</v>
      </c>
      <c r="G769" t="s">
        <v>33</v>
      </c>
      <c r="H769">
        <v>729177</v>
      </c>
      <c r="I769">
        <v>731051</v>
      </c>
      <c r="J769" t="s">
        <v>34</v>
      </c>
      <c r="K769" t="s">
        <v>3063</v>
      </c>
      <c r="L769" t="s">
        <v>3063</v>
      </c>
      <c r="N769" t="s">
        <v>3064</v>
      </c>
      <c r="P769">
        <v>76399486</v>
      </c>
      <c r="Q769">
        <v>1875</v>
      </c>
      <c r="R769">
        <v>624</v>
      </c>
      <c r="S769" t="s">
        <v>3066</v>
      </c>
      <c r="T769" t="s">
        <v>3065</v>
      </c>
    </row>
    <row r="770" spans="1:20" x14ac:dyDescent="0.35">
      <c r="A770" t="s">
        <v>29</v>
      </c>
      <c r="B770" t="s">
        <v>30</v>
      </c>
      <c r="C770" t="s">
        <v>31</v>
      </c>
      <c r="D770" t="s">
        <v>32</v>
      </c>
      <c r="E770" t="s">
        <v>7</v>
      </c>
      <c r="G770" t="s">
        <v>33</v>
      </c>
      <c r="H770">
        <v>731099</v>
      </c>
      <c r="I770">
        <v>731428</v>
      </c>
      <c r="J770" t="s">
        <v>34</v>
      </c>
      <c r="K770" t="s">
        <v>3067</v>
      </c>
      <c r="L770" t="s">
        <v>3067</v>
      </c>
      <c r="N770" t="s">
        <v>3068</v>
      </c>
      <c r="P770">
        <v>76399487</v>
      </c>
      <c r="Q770">
        <v>330</v>
      </c>
      <c r="R770">
        <v>109</v>
      </c>
      <c r="S770" t="s">
        <v>3070</v>
      </c>
      <c r="T770" t="s">
        <v>3069</v>
      </c>
    </row>
    <row r="771" spans="1:20" x14ac:dyDescent="0.35">
      <c r="A771" t="s">
        <v>29</v>
      </c>
      <c r="B771" t="s">
        <v>30</v>
      </c>
      <c r="C771" t="s">
        <v>31</v>
      </c>
      <c r="D771" t="s">
        <v>32</v>
      </c>
      <c r="E771" t="s">
        <v>7</v>
      </c>
      <c r="G771" t="s">
        <v>33</v>
      </c>
      <c r="H771">
        <v>731452</v>
      </c>
      <c r="I771">
        <v>731745</v>
      </c>
      <c r="J771" t="s">
        <v>34</v>
      </c>
      <c r="K771" t="s">
        <v>3071</v>
      </c>
      <c r="L771" t="s">
        <v>3071</v>
      </c>
      <c r="N771" t="s">
        <v>3072</v>
      </c>
      <c r="P771">
        <v>76399488</v>
      </c>
      <c r="Q771">
        <v>294</v>
      </c>
      <c r="R771">
        <v>97</v>
      </c>
      <c r="S771" t="s">
        <v>3074</v>
      </c>
      <c r="T771" t="s">
        <v>3073</v>
      </c>
    </row>
    <row r="772" spans="1:20" x14ac:dyDescent="0.35">
      <c r="A772" t="s">
        <v>29</v>
      </c>
      <c r="B772" t="s">
        <v>30</v>
      </c>
      <c r="C772" t="s">
        <v>31</v>
      </c>
      <c r="D772" t="s">
        <v>32</v>
      </c>
      <c r="E772" t="s">
        <v>7</v>
      </c>
      <c r="G772" t="s">
        <v>33</v>
      </c>
      <c r="H772">
        <v>731738</v>
      </c>
      <c r="I772">
        <v>732376</v>
      </c>
      <c r="J772" t="s">
        <v>34</v>
      </c>
      <c r="K772" t="s">
        <v>3075</v>
      </c>
      <c r="L772" t="s">
        <v>3075</v>
      </c>
      <c r="N772" t="s">
        <v>60</v>
      </c>
      <c r="P772">
        <v>76399489</v>
      </c>
      <c r="Q772">
        <v>639</v>
      </c>
      <c r="R772">
        <v>212</v>
      </c>
      <c r="S772" t="s">
        <v>3077</v>
      </c>
      <c r="T772" t="s">
        <v>3076</v>
      </c>
    </row>
    <row r="773" spans="1:20" x14ac:dyDescent="0.35">
      <c r="A773" t="s">
        <v>29</v>
      </c>
      <c r="B773" t="s">
        <v>30</v>
      </c>
      <c r="C773" t="s">
        <v>31</v>
      </c>
      <c r="D773" t="s">
        <v>32</v>
      </c>
      <c r="E773" t="s">
        <v>7</v>
      </c>
      <c r="G773" t="s">
        <v>33</v>
      </c>
      <c r="H773">
        <v>732373</v>
      </c>
      <c r="I773">
        <v>732729</v>
      </c>
      <c r="J773" t="s">
        <v>34</v>
      </c>
      <c r="K773" t="s">
        <v>3078</v>
      </c>
      <c r="L773" t="s">
        <v>3078</v>
      </c>
      <c r="N773" t="s">
        <v>60</v>
      </c>
      <c r="P773">
        <v>76399490</v>
      </c>
      <c r="Q773">
        <v>357</v>
      </c>
      <c r="R773">
        <v>118</v>
      </c>
      <c r="T773" t="s">
        <v>3079</v>
      </c>
    </row>
    <row r="774" spans="1:20" x14ac:dyDescent="0.35">
      <c r="A774" t="s">
        <v>29</v>
      </c>
      <c r="B774" t="s">
        <v>30</v>
      </c>
      <c r="C774" t="s">
        <v>31</v>
      </c>
      <c r="D774" t="s">
        <v>32</v>
      </c>
      <c r="E774" t="s">
        <v>7</v>
      </c>
      <c r="G774" t="s">
        <v>33</v>
      </c>
      <c r="H774">
        <v>732710</v>
      </c>
      <c r="I774">
        <v>733270</v>
      </c>
      <c r="J774" t="s">
        <v>34</v>
      </c>
      <c r="K774" t="s">
        <v>3080</v>
      </c>
      <c r="L774" t="s">
        <v>3080</v>
      </c>
      <c r="N774" t="s">
        <v>3081</v>
      </c>
      <c r="P774">
        <v>76401400</v>
      </c>
      <c r="Q774">
        <v>561</v>
      </c>
      <c r="R774">
        <v>186</v>
      </c>
      <c r="S774" t="s">
        <v>3083</v>
      </c>
      <c r="T774" t="s">
        <v>3082</v>
      </c>
    </row>
    <row r="775" spans="1:20" x14ac:dyDescent="0.35">
      <c r="A775" t="s">
        <v>29</v>
      </c>
      <c r="B775" t="s">
        <v>30</v>
      </c>
      <c r="C775" t="s">
        <v>31</v>
      </c>
      <c r="D775" t="s">
        <v>32</v>
      </c>
      <c r="E775" t="s">
        <v>7</v>
      </c>
      <c r="G775" t="s">
        <v>33</v>
      </c>
      <c r="H775">
        <v>733267</v>
      </c>
      <c r="I775">
        <v>733536</v>
      </c>
      <c r="J775" t="s">
        <v>34</v>
      </c>
      <c r="K775" t="s">
        <v>3084</v>
      </c>
      <c r="L775" t="s">
        <v>3084</v>
      </c>
      <c r="N775" t="s">
        <v>3085</v>
      </c>
      <c r="P775">
        <v>76399491</v>
      </c>
      <c r="Q775">
        <v>270</v>
      </c>
      <c r="R775">
        <v>89</v>
      </c>
      <c r="T775" t="s">
        <v>3086</v>
      </c>
    </row>
    <row r="776" spans="1:20" x14ac:dyDescent="0.35">
      <c r="A776" t="s">
        <v>29</v>
      </c>
      <c r="B776" t="s">
        <v>30</v>
      </c>
      <c r="C776" t="s">
        <v>31</v>
      </c>
      <c r="D776" t="s">
        <v>32</v>
      </c>
      <c r="E776" t="s">
        <v>7</v>
      </c>
      <c r="G776" t="s">
        <v>33</v>
      </c>
      <c r="H776">
        <v>733548</v>
      </c>
      <c r="I776">
        <v>733880</v>
      </c>
      <c r="J776" t="s">
        <v>34</v>
      </c>
      <c r="K776" t="s">
        <v>3087</v>
      </c>
      <c r="L776" t="s">
        <v>3087</v>
      </c>
      <c r="N776" t="s">
        <v>3088</v>
      </c>
      <c r="P776">
        <v>76399492</v>
      </c>
      <c r="Q776">
        <v>333</v>
      </c>
      <c r="R776">
        <v>110</v>
      </c>
      <c r="S776" t="s">
        <v>3090</v>
      </c>
      <c r="T776" t="s">
        <v>3089</v>
      </c>
    </row>
    <row r="777" spans="1:20" x14ac:dyDescent="0.35">
      <c r="A777" t="s">
        <v>29</v>
      </c>
      <c r="B777" t="s">
        <v>30</v>
      </c>
      <c r="C777" t="s">
        <v>31</v>
      </c>
      <c r="D777" t="s">
        <v>32</v>
      </c>
      <c r="E777" t="s">
        <v>7</v>
      </c>
      <c r="G777" t="s">
        <v>33</v>
      </c>
      <c r="H777">
        <v>733877</v>
      </c>
      <c r="I777">
        <v>734716</v>
      </c>
      <c r="J777" t="s">
        <v>34</v>
      </c>
      <c r="K777" t="s">
        <v>3091</v>
      </c>
      <c r="L777" t="s">
        <v>3091</v>
      </c>
      <c r="N777" t="s">
        <v>3092</v>
      </c>
      <c r="P777">
        <v>76399493</v>
      </c>
      <c r="Q777">
        <v>840</v>
      </c>
      <c r="R777">
        <v>279</v>
      </c>
      <c r="S777" t="s">
        <v>3094</v>
      </c>
      <c r="T777" t="s">
        <v>3093</v>
      </c>
    </row>
    <row r="778" spans="1:20" x14ac:dyDescent="0.35">
      <c r="A778" t="s">
        <v>29</v>
      </c>
      <c r="B778" t="s">
        <v>30</v>
      </c>
      <c r="C778" t="s">
        <v>31</v>
      </c>
      <c r="D778" t="s">
        <v>32</v>
      </c>
      <c r="E778" t="s">
        <v>7</v>
      </c>
      <c r="G778" t="s">
        <v>33</v>
      </c>
      <c r="H778">
        <v>734713</v>
      </c>
      <c r="I778">
        <v>735552</v>
      </c>
      <c r="J778" t="s">
        <v>34</v>
      </c>
      <c r="K778" t="s">
        <v>3095</v>
      </c>
      <c r="L778" t="s">
        <v>3095</v>
      </c>
      <c r="N778" t="s">
        <v>3096</v>
      </c>
      <c r="P778">
        <v>76399494</v>
      </c>
      <c r="Q778">
        <v>840</v>
      </c>
      <c r="R778">
        <v>279</v>
      </c>
      <c r="S778" t="s">
        <v>3098</v>
      </c>
      <c r="T778" t="s">
        <v>3097</v>
      </c>
    </row>
    <row r="779" spans="1:20" x14ac:dyDescent="0.35">
      <c r="A779" t="s">
        <v>29</v>
      </c>
      <c r="B779" t="s">
        <v>30</v>
      </c>
      <c r="C779" t="s">
        <v>31</v>
      </c>
      <c r="D779" t="s">
        <v>32</v>
      </c>
      <c r="E779" t="s">
        <v>7</v>
      </c>
      <c r="G779" t="s">
        <v>33</v>
      </c>
      <c r="H779">
        <v>735651</v>
      </c>
      <c r="I779">
        <v>736136</v>
      </c>
      <c r="J779" t="s">
        <v>34</v>
      </c>
      <c r="K779" t="s">
        <v>3099</v>
      </c>
      <c r="L779" t="s">
        <v>3099</v>
      </c>
      <c r="N779" t="s">
        <v>60</v>
      </c>
      <c r="P779">
        <v>76399495</v>
      </c>
      <c r="Q779">
        <v>486</v>
      </c>
      <c r="R779">
        <v>161</v>
      </c>
      <c r="S779" t="s">
        <v>3101</v>
      </c>
      <c r="T779" t="s">
        <v>3100</v>
      </c>
    </row>
    <row r="780" spans="1:20" x14ac:dyDescent="0.35">
      <c r="A780" t="s">
        <v>29</v>
      </c>
      <c r="B780" t="s">
        <v>30</v>
      </c>
      <c r="C780" t="s">
        <v>31</v>
      </c>
      <c r="D780" t="s">
        <v>32</v>
      </c>
      <c r="E780" t="s">
        <v>7</v>
      </c>
      <c r="G780" t="s">
        <v>33</v>
      </c>
      <c r="H780">
        <v>736140</v>
      </c>
      <c r="I780">
        <v>738155</v>
      </c>
      <c r="J780" t="s">
        <v>34</v>
      </c>
      <c r="K780" t="s">
        <v>3102</v>
      </c>
      <c r="L780" t="s">
        <v>3102</v>
      </c>
      <c r="N780" t="s">
        <v>3103</v>
      </c>
      <c r="P780">
        <v>76399496</v>
      </c>
      <c r="Q780">
        <v>2016</v>
      </c>
      <c r="R780">
        <v>671</v>
      </c>
      <c r="S780" t="s">
        <v>3105</v>
      </c>
      <c r="T780" t="s">
        <v>3104</v>
      </c>
    </row>
    <row r="781" spans="1:20" x14ac:dyDescent="0.35">
      <c r="A781" t="s">
        <v>29</v>
      </c>
      <c r="B781" t="s">
        <v>30</v>
      </c>
      <c r="C781" t="s">
        <v>31</v>
      </c>
      <c r="D781" t="s">
        <v>32</v>
      </c>
      <c r="E781" t="s">
        <v>7</v>
      </c>
      <c r="G781" t="s">
        <v>33</v>
      </c>
      <c r="H781">
        <v>738159</v>
      </c>
      <c r="I781">
        <v>739610</v>
      </c>
      <c r="J781" t="s">
        <v>34</v>
      </c>
      <c r="K781" t="s">
        <v>3106</v>
      </c>
      <c r="L781" t="s">
        <v>3106</v>
      </c>
      <c r="N781" t="s">
        <v>60</v>
      </c>
      <c r="P781">
        <v>76399497</v>
      </c>
      <c r="Q781">
        <v>1452</v>
      </c>
      <c r="R781">
        <v>483</v>
      </c>
      <c r="S781" t="s">
        <v>3108</v>
      </c>
      <c r="T781" t="s">
        <v>3107</v>
      </c>
    </row>
    <row r="782" spans="1:20" x14ac:dyDescent="0.35">
      <c r="A782" t="s">
        <v>29</v>
      </c>
      <c r="B782" t="s">
        <v>30</v>
      </c>
      <c r="C782" t="s">
        <v>31</v>
      </c>
      <c r="D782" t="s">
        <v>32</v>
      </c>
      <c r="E782" t="s">
        <v>7</v>
      </c>
      <c r="G782" t="s">
        <v>33</v>
      </c>
      <c r="H782">
        <v>739615</v>
      </c>
      <c r="I782">
        <v>740778</v>
      </c>
      <c r="J782" t="s">
        <v>34</v>
      </c>
      <c r="K782" t="s">
        <v>3109</v>
      </c>
      <c r="L782" t="s">
        <v>3109</v>
      </c>
      <c r="N782" t="s">
        <v>3096</v>
      </c>
      <c r="P782">
        <v>76399498</v>
      </c>
      <c r="Q782">
        <v>1164</v>
      </c>
      <c r="R782">
        <v>387</v>
      </c>
      <c r="S782" t="s">
        <v>3111</v>
      </c>
      <c r="T782" t="s">
        <v>3110</v>
      </c>
    </row>
    <row r="783" spans="1:20" x14ac:dyDescent="0.35">
      <c r="A783" t="s">
        <v>29</v>
      </c>
      <c r="B783" t="s">
        <v>30</v>
      </c>
      <c r="C783" t="s">
        <v>31</v>
      </c>
      <c r="D783" t="s">
        <v>32</v>
      </c>
      <c r="E783" t="s">
        <v>7</v>
      </c>
      <c r="G783" t="s">
        <v>33</v>
      </c>
      <c r="H783">
        <v>741052</v>
      </c>
      <c r="I783">
        <v>741288</v>
      </c>
      <c r="J783" t="s">
        <v>34</v>
      </c>
      <c r="K783" t="s">
        <v>3112</v>
      </c>
      <c r="L783" t="s">
        <v>3112</v>
      </c>
      <c r="N783" t="s">
        <v>60</v>
      </c>
      <c r="P783">
        <v>76401504</v>
      </c>
      <c r="Q783">
        <v>237</v>
      </c>
      <c r="R783">
        <v>78</v>
      </c>
      <c r="T783" t="s">
        <v>3113</v>
      </c>
    </row>
    <row r="784" spans="1:20" x14ac:dyDescent="0.35">
      <c r="A784" t="s">
        <v>29</v>
      </c>
      <c r="B784" t="s">
        <v>30</v>
      </c>
      <c r="C784" t="s">
        <v>31</v>
      </c>
      <c r="D784" t="s">
        <v>32</v>
      </c>
      <c r="E784" t="s">
        <v>7</v>
      </c>
      <c r="G784" t="s">
        <v>33</v>
      </c>
      <c r="H784">
        <v>741396</v>
      </c>
      <c r="I784">
        <v>742820</v>
      </c>
      <c r="J784" t="s">
        <v>34</v>
      </c>
      <c r="K784" t="s">
        <v>3114</v>
      </c>
      <c r="L784" t="s">
        <v>3114</v>
      </c>
      <c r="N784" t="s">
        <v>3115</v>
      </c>
      <c r="P784">
        <v>76399499</v>
      </c>
      <c r="Q784">
        <v>1425</v>
      </c>
      <c r="R784">
        <v>474</v>
      </c>
      <c r="S784" t="s">
        <v>3117</v>
      </c>
      <c r="T784" t="s">
        <v>3116</v>
      </c>
    </row>
    <row r="785" spans="1:20" x14ac:dyDescent="0.35">
      <c r="A785" t="s">
        <v>29</v>
      </c>
      <c r="B785" t="s">
        <v>30</v>
      </c>
      <c r="C785" t="s">
        <v>31</v>
      </c>
      <c r="D785" t="s">
        <v>32</v>
      </c>
      <c r="E785" t="s">
        <v>7</v>
      </c>
      <c r="G785" t="s">
        <v>33</v>
      </c>
      <c r="H785">
        <v>742817</v>
      </c>
      <c r="I785">
        <v>743320</v>
      </c>
      <c r="J785" t="s">
        <v>34</v>
      </c>
      <c r="K785" t="s">
        <v>3118</v>
      </c>
      <c r="L785" t="s">
        <v>3118</v>
      </c>
      <c r="N785" t="s">
        <v>3119</v>
      </c>
      <c r="P785">
        <v>76399500</v>
      </c>
      <c r="Q785">
        <v>504</v>
      </c>
      <c r="R785">
        <v>167</v>
      </c>
      <c r="S785" t="s">
        <v>3121</v>
      </c>
      <c r="T785" t="s">
        <v>3120</v>
      </c>
    </row>
    <row r="786" spans="1:20" x14ac:dyDescent="0.35">
      <c r="A786" t="s">
        <v>29</v>
      </c>
      <c r="B786" t="s">
        <v>30</v>
      </c>
      <c r="C786" t="s">
        <v>31</v>
      </c>
      <c r="D786" t="s">
        <v>32</v>
      </c>
      <c r="E786" t="s">
        <v>7</v>
      </c>
      <c r="G786" t="s">
        <v>33</v>
      </c>
      <c r="H786">
        <v>743324</v>
      </c>
      <c r="I786">
        <v>743614</v>
      </c>
      <c r="J786" t="s">
        <v>34</v>
      </c>
      <c r="K786" t="s">
        <v>3122</v>
      </c>
      <c r="L786" t="s">
        <v>3122</v>
      </c>
      <c r="N786" t="s">
        <v>3123</v>
      </c>
      <c r="P786">
        <v>76399501</v>
      </c>
      <c r="Q786">
        <v>291</v>
      </c>
      <c r="R786">
        <v>96</v>
      </c>
      <c r="S786" t="s">
        <v>3125</v>
      </c>
      <c r="T786" t="s">
        <v>3124</v>
      </c>
    </row>
    <row r="787" spans="1:20" x14ac:dyDescent="0.35">
      <c r="A787" t="s">
        <v>29</v>
      </c>
      <c r="B787" t="s">
        <v>30</v>
      </c>
      <c r="C787" t="s">
        <v>31</v>
      </c>
      <c r="D787" t="s">
        <v>32</v>
      </c>
      <c r="E787" t="s">
        <v>7</v>
      </c>
      <c r="G787" t="s">
        <v>33</v>
      </c>
      <c r="H787">
        <v>743611</v>
      </c>
      <c r="I787">
        <v>743748</v>
      </c>
      <c r="J787" t="s">
        <v>34</v>
      </c>
      <c r="K787" t="s">
        <v>3126</v>
      </c>
      <c r="L787" t="s">
        <v>3126</v>
      </c>
      <c r="N787" t="s">
        <v>60</v>
      </c>
      <c r="P787">
        <v>76401447</v>
      </c>
      <c r="Q787">
        <v>138</v>
      </c>
      <c r="R787">
        <v>45</v>
      </c>
      <c r="T787" t="s">
        <v>3127</v>
      </c>
    </row>
    <row r="788" spans="1:20" x14ac:dyDescent="0.35">
      <c r="A788" t="s">
        <v>29</v>
      </c>
      <c r="B788" t="s">
        <v>30</v>
      </c>
      <c r="C788" t="s">
        <v>31</v>
      </c>
      <c r="D788" t="s">
        <v>32</v>
      </c>
      <c r="E788" t="s">
        <v>7</v>
      </c>
      <c r="G788" t="s">
        <v>33</v>
      </c>
      <c r="H788">
        <v>743738</v>
      </c>
      <c r="I788">
        <v>746590</v>
      </c>
      <c r="J788" t="s">
        <v>34</v>
      </c>
      <c r="K788" t="s">
        <v>3128</v>
      </c>
      <c r="L788" t="s">
        <v>3128</v>
      </c>
      <c r="N788" t="s">
        <v>3129</v>
      </c>
      <c r="P788">
        <v>76399502</v>
      </c>
      <c r="Q788">
        <v>2853</v>
      </c>
      <c r="R788">
        <v>950</v>
      </c>
      <c r="S788" t="s">
        <v>3131</v>
      </c>
      <c r="T788" t="s">
        <v>3130</v>
      </c>
    </row>
    <row r="789" spans="1:20" x14ac:dyDescent="0.35">
      <c r="A789" t="s">
        <v>29</v>
      </c>
      <c r="B789" t="s">
        <v>30</v>
      </c>
      <c r="C789" t="s">
        <v>31</v>
      </c>
      <c r="D789" t="s">
        <v>32</v>
      </c>
      <c r="E789" t="s">
        <v>7</v>
      </c>
      <c r="G789" t="s">
        <v>33</v>
      </c>
      <c r="H789">
        <v>746590</v>
      </c>
      <c r="I789">
        <v>747510</v>
      </c>
      <c r="J789" t="s">
        <v>34</v>
      </c>
      <c r="K789" t="s">
        <v>3132</v>
      </c>
      <c r="L789" t="s">
        <v>3132</v>
      </c>
      <c r="N789" t="s">
        <v>3096</v>
      </c>
      <c r="P789">
        <v>76399503</v>
      </c>
      <c r="Q789">
        <v>921</v>
      </c>
      <c r="R789">
        <v>306</v>
      </c>
      <c r="S789" t="s">
        <v>3134</v>
      </c>
      <c r="T789" t="s">
        <v>3133</v>
      </c>
    </row>
    <row r="790" spans="1:20" x14ac:dyDescent="0.35">
      <c r="A790" t="s">
        <v>29</v>
      </c>
      <c r="B790" t="s">
        <v>30</v>
      </c>
      <c r="C790" t="s">
        <v>31</v>
      </c>
      <c r="D790" t="s">
        <v>32</v>
      </c>
      <c r="E790" t="s">
        <v>7</v>
      </c>
      <c r="G790" t="s">
        <v>33</v>
      </c>
      <c r="H790">
        <v>747510</v>
      </c>
      <c r="I790">
        <v>747722</v>
      </c>
      <c r="J790" t="s">
        <v>34</v>
      </c>
      <c r="K790" t="s">
        <v>3135</v>
      </c>
      <c r="L790" t="s">
        <v>3135</v>
      </c>
      <c r="N790" t="s">
        <v>3136</v>
      </c>
      <c r="P790">
        <v>76399504</v>
      </c>
      <c r="Q790">
        <v>213</v>
      </c>
      <c r="R790">
        <v>70</v>
      </c>
      <c r="S790" t="s">
        <v>3138</v>
      </c>
      <c r="T790" t="s">
        <v>3137</v>
      </c>
    </row>
    <row r="791" spans="1:20" x14ac:dyDescent="0.35">
      <c r="A791" t="s">
        <v>29</v>
      </c>
      <c r="B791" t="s">
        <v>30</v>
      </c>
      <c r="C791" t="s">
        <v>31</v>
      </c>
      <c r="D791" t="s">
        <v>32</v>
      </c>
      <c r="E791" t="s">
        <v>7</v>
      </c>
      <c r="G791" t="s">
        <v>33</v>
      </c>
      <c r="H791">
        <v>747719</v>
      </c>
      <c r="I791">
        <v>749161</v>
      </c>
      <c r="J791" t="s">
        <v>34</v>
      </c>
      <c r="K791" t="s">
        <v>3139</v>
      </c>
      <c r="L791" t="s">
        <v>3139</v>
      </c>
      <c r="N791" t="s">
        <v>3140</v>
      </c>
      <c r="P791">
        <v>76399505</v>
      </c>
      <c r="Q791">
        <v>1443</v>
      </c>
      <c r="R791">
        <v>480</v>
      </c>
      <c r="S791" t="s">
        <v>3142</v>
      </c>
      <c r="T791" t="s">
        <v>3141</v>
      </c>
    </row>
    <row r="792" spans="1:20" x14ac:dyDescent="0.35">
      <c r="A792" t="s">
        <v>29</v>
      </c>
      <c r="B792" t="s">
        <v>30</v>
      </c>
      <c r="C792" t="s">
        <v>31</v>
      </c>
      <c r="D792" t="s">
        <v>32</v>
      </c>
      <c r="E792" t="s">
        <v>7</v>
      </c>
      <c r="G792" t="s">
        <v>33</v>
      </c>
      <c r="H792">
        <v>749431</v>
      </c>
      <c r="I792">
        <v>750009</v>
      </c>
      <c r="J792" t="s">
        <v>34</v>
      </c>
      <c r="K792" t="s">
        <v>3143</v>
      </c>
      <c r="L792" t="s">
        <v>3143</v>
      </c>
      <c r="N792" t="s">
        <v>3144</v>
      </c>
      <c r="P792">
        <v>76399506</v>
      </c>
      <c r="Q792">
        <v>579</v>
      </c>
      <c r="R792">
        <v>192</v>
      </c>
      <c r="S792" t="s">
        <v>3146</v>
      </c>
      <c r="T792" t="s">
        <v>3145</v>
      </c>
    </row>
    <row r="793" spans="1:20" x14ac:dyDescent="0.35">
      <c r="A793" t="s">
        <v>29</v>
      </c>
      <c r="B793" t="s">
        <v>30</v>
      </c>
      <c r="C793" t="s">
        <v>31</v>
      </c>
      <c r="D793" t="s">
        <v>32</v>
      </c>
      <c r="E793" t="s">
        <v>7</v>
      </c>
      <c r="G793" t="s">
        <v>33</v>
      </c>
      <c r="H793">
        <v>750009</v>
      </c>
      <c r="I793">
        <v>750203</v>
      </c>
      <c r="J793" t="s">
        <v>34</v>
      </c>
      <c r="K793" t="s">
        <v>3147</v>
      </c>
      <c r="L793" t="s">
        <v>3147</v>
      </c>
      <c r="N793" t="s">
        <v>60</v>
      </c>
      <c r="P793">
        <v>76399507</v>
      </c>
      <c r="Q793">
        <v>195</v>
      </c>
      <c r="R793">
        <v>64</v>
      </c>
      <c r="T793" t="s">
        <v>3148</v>
      </c>
    </row>
    <row r="794" spans="1:20" x14ac:dyDescent="0.35">
      <c r="A794" t="s">
        <v>29</v>
      </c>
      <c r="B794" t="s">
        <v>30</v>
      </c>
      <c r="C794" t="s">
        <v>31</v>
      </c>
      <c r="D794" t="s">
        <v>32</v>
      </c>
      <c r="E794" t="s">
        <v>7</v>
      </c>
      <c r="G794" t="s">
        <v>33</v>
      </c>
      <c r="H794">
        <v>750233</v>
      </c>
      <c r="I794">
        <v>750409</v>
      </c>
      <c r="J794" t="s">
        <v>34</v>
      </c>
      <c r="K794" t="s">
        <v>3149</v>
      </c>
      <c r="L794" t="s">
        <v>3149</v>
      </c>
      <c r="N794" t="s">
        <v>60</v>
      </c>
      <c r="P794">
        <v>76401448</v>
      </c>
      <c r="Q794">
        <v>177</v>
      </c>
      <c r="R794">
        <v>58</v>
      </c>
      <c r="T794" t="s">
        <v>3150</v>
      </c>
    </row>
    <row r="795" spans="1:20" x14ac:dyDescent="0.35">
      <c r="A795" t="s">
        <v>29</v>
      </c>
      <c r="B795" t="s">
        <v>30</v>
      </c>
      <c r="C795" t="s">
        <v>31</v>
      </c>
      <c r="D795" t="s">
        <v>32</v>
      </c>
      <c r="E795" t="s">
        <v>7</v>
      </c>
      <c r="G795" t="s">
        <v>33</v>
      </c>
      <c r="H795">
        <v>750406</v>
      </c>
      <c r="I795">
        <v>750870</v>
      </c>
      <c r="J795" t="s">
        <v>34</v>
      </c>
      <c r="K795" t="s">
        <v>3151</v>
      </c>
      <c r="L795" t="s">
        <v>3151</v>
      </c>
      <c r="N795" t="s">
        <v>3152</v>
      </c>
      <c r="P795">
        <v>76399508</v>
      </c>
      <c r="Q795">
        <v>465</v>
      </c>
      <c r="R795">
        <v>154</v>
      </c>
      <c r="S795" t="s">
        <v>3154</v>
      </c>
      <c r="T795" t="s">
        <v>3153</v>
      </c>
    </row>
    <row r="796" spans="1:20" x14ac:dyDescent="0.35">
      <c r="A796" t="s">
        <v>29</v>
      </c>
      <c r="B796" t="s">
        <v>30</v>
      </c>
      <c r="C796" t="s">
        <v>31</v>
      </c>
      <c r="D796" t="s">
        <v>32</v>
      </c>
      <c r="E796" t="s">
        <v>7</v>
      </c>
      <c r="G796" t="s">
        <v>33</v>
      </c>
      <c r="H796">
        <v>751142</v>
      </c>
      <c r="I796">
        <v>751957</v>
      </c>
      <c r="J796" t="s">
        <v>34</v>
      </c>
      <c r="K796" t="s">
        <v>3155</v>
      </c>
      <c r="L796" t="s">
        <v>3155</v>
      </c>
      <c r="N796" t="s">
        <v>60</v>
      </c>
      <c r="P796">
        <v>76399509</v>
      </c>
      <c r="Q796">
        <v>816</v>
      </c>
      <c r="R796">
        <v>271</v>
      </c>
      <c r="S796" t="s">
        <v>3157</v>
      </c>
      <c r="T796" t="s">
        <v>3156</v>
      </c>
    </row>
    <row r="797" spans="1:20" x14ac:dyDescent="0.35">
      <c r="A797" t="s">
        <v>29</v>
      </c>
      <c r="B797" t="s">
        <v>30</v>
      </c>
      <c r="C797" t="s">
        <v>31</v>
      </c>
      <c r="D797" t="s">
        <v>32</v>
      </c>
      <c r="E797" t="s">
        <v>7</v>
      </c>
      <c r="G797" t="s">
        <v>33</v>
      </c>
      <c r="H797">
        <v>751959</v>
      </c>
      <c r="I797">
        <v>752381</v>
      </c>
      <c r="J797" t="s">
        <v>34</v>
      </c>
      <c r="K797" t="s">
        <v>3158</v>
      </c>
      <c r="L797" t="s">
        <v>3158</v>
      </c>
      <c r="N797" t="s">
        <v>3159</v>
      </c>
      <c r="P797">
        <v>76401413</v>
      </c>
      <c r="Q797">
        <v>423</v>
      </c>
      <c r="R797">
        <v>140</v>
      </c>
      <c r="S797" t="s">
        <v>3161</v>
      </c>
      <c r="T797" t="s">
        <v>3160</v>
      </c>
    </row>
    <row r="798" spans="1:20" x14ac:dyDescent="0.35">
      <c r="A798" t="s">
        <v>29</v>
      </c>
      <c r="B798" t="s">
        <v>30</v>
      </c>
      <c r="C798" t="s">
        <v>31</v>
      </c>
      <c r="D798" t="s">
        <v>32</v>
      </c>
      <c r="E798" t="s">
        <v>7</v>
      </c>
      <c r="G798" t="s">
        <v>33</v>
      </c>
      <c r="H798">
        <v>752574</v>
      </c>
      <c r="I798">
        <v>753953</v>
      </c>
      <c r="J798" t="s">
        <v>34</v>
      </c>
      <c r="K798" t="s">
        <v>3162</v>
      </c>
      <c r="L798" t="s">
        <v>3162</v>
      </c>
      <c r="N798" t="s">
        <v>60</v>
      </c>
      <c r="P798">
        <v>76399510</v>
      </c>
      <c r="Q798">
        <v>1380</v>
      </c>
      <c r="R798">
        <v>459</v>
      </c>
      <c r="S798" t="s">
        <v>3164</v>
      </c>
      <c r="T798" t="s">
        <v>3163</v>
      </c>
    </row>
    <row r="799" spans="1:20" x14ac:dyDescent="0.35">
      <c r="A799" t="s">
        <v>29</v>
      </c>
      <c r="B799" t="s">
        <v>30</v>
      </c>
      <c r="C799" t="s">
        <v>31</v>
      </c>
      <c r="D799" t="s">
        <v>32</v>
      </c>
      <c r="E799" t="s">
        <v>7</v>
      </c>
      <c r="G799" t="s">
        <v>33</v>
      </c>
      <c r="H799">
        <v>753963</v>
      </c>
      <c r="I799">
        <v>754553</v>
      </c>
      <c r="J799" t="s">
        <v>34</v>
      </c>
      <c r="K799" t="s">
        <v>3165</v>
      </c>
      <c r="L799" t="s">
        <v>3165</v>
      </c>
      <c r="N799" t="s">
        <v>3166</v>
      </c>
      <c r="P799">
        <v>76399511</v>
      </c>
      <c r="Q799">
        <v>591</v>
      </c>
      <c r="R799">
        <v>196</v>
      </c>
      <c r="S799" t="s">
        <v>3168</v>
      </c>
      <c r="T799" t="s">
        <v>3167</v>
      </c>
    </row>
    <row r="800" spans="1:20" x14ac:dyDescent="0.35">
      <c r="A800" t="s">
        <v>29</v>
      </c>
      <c r="B800" t="s">
        <v>30</v>
      </c>
      <c r="C800" t="s">
        <v>31</v>
      </c>
      <c r="D800" t="s">
        <v>32</v>
      </c>
      <c r="E800" t="s">
        <v>7</v>
      </c>
      <c r="G800" t="s">
        <v>33</v>
      </c>
      <c r="H800">
        <v>754779</v>
      </c>
      <c r="I800">
        <v>755507</v>
      </c>
      <c r="J800" t="s">
        <v>54</v>
      </c>
      <c r="K800" t="s">
        <v>3169</v>
      </c>
      <c r="L800" t="s">
        <v>3169</v>
      </c>
      <c r="N800" t="s">
        <v>60</v>
      </c>
      <c r="P800">
        <v>76399512</v>
      </c>
      <c r="Q800">
        <v>729</v>
      </c>
      <c r="R800">
        <v>242</v>
      </c>
      <c r="S800" t="s">
        <v>3171</v>
      </c>
      <c r="T800" t="s">
        <v>3170</v>
      </c>
    </row>
    <row r="801" spans="1:25" x14ac:dyDescent="0.35">
      <c r="A801" t="s">
        <v>29</v>
      </c>
      <c r="B801" t="s">
        <v>30</v>
      </c>
      <c r="C801" t="s">
        <v>31</v>
      </c>
      <c r="D801" t="s">
        <v>32</v>
      </c>
      <c r="E801" t="s">
        <v>7</v>
      </c>
      <c r="G801" t="s">
        <v>33</v>
      </c>
      <c r="H801">
        <v>756010</v>
      </c>
      <c r="I801">
        <v>756561</v>
      </c>
      <c r="J801" t="s">
        <v>54</v>
      </c>
      <c r="K801" t="s">
        <v>3172</v>
      </c>
      <c r="L801" t="s">
        <v>3172</v>
      </c>
      <c r="N801" t="s">
        <v>3173</v>
      </c>
      <c r="P801">
        <v>76399513</v>
      </c>
      <c r="Q801">
        <v>552</v>
      </c>
      <c r="R801">
        <v>183</v>
      </c>
      <c r="S801" t="s">
        <v>3175</v>
      </c>
      <c r="T801" t="s">
        <v>3174</v>
      </c>
    </row>
    <row r="802" spans="1:25" x14ac:dyDescent="0.35">
      <c r="A802" t="s">
        <v>29</v>
      </c>
      <c r="B802" t="s">
        <v>30</v>
      </c>
      <c r="C802" t="s">
        <v>31</v>
      </c>
      <c r="D802" t="s">
        <v>32</v>
      </c>
      <c r="E802" t="s">
        <v>7</v>
      </c>
      <c r="G802" t="s">
        <v>33</v>
      </c>
      <c r="H802">
        <v>756989</v>
      </c>
      <c r="I802">
        <v>757387</v>
      </c>
      <c r="J802" t="s">
        <v>54</v>
      </c>
      <c r="K802" t="s">
        <v>3176</v>
      </c>
      <c r="L802" t="s">
        <v>3176</v>
      </c>
      <c r="N802" t="s">
        <v>334</v>
      </c>
      <c r="P802">
        <v>76399514</v>
      </c>
      <c r="Q802">
        <v>399</v>
      </c>
      <c r="R802">
        <v>132</v>
      </c>
      <c r="S802" t="s">
        <v>3178</v>
      </c>
      <c r="T802" t="s">
        <v>3177</v>
      </c>
      <c r="U802" t="s">
        <v>3178</v>
      </c>
      <c r="V802" t="s">
        <v>337</v>
      </c>
      <c r="W802" t="s">
        <v>338</v>
      </c>
      <c r="X802" t="s">
        <v>339</v>
      </c>
      <c r="Y802" t="s">
        <v>340</v>
      </c>
    </row>
    <row r="803" spans="1:25" x14ac:dyDescent="0.35">
      <c r="A803" t="s">
        <v>29</v>
      </c>
      <c r="B803" t="s">
        <v>30</v>
      </c>
      <c r="C803" t="s">
        <v>31</v>
      </c>
      <c r="D803" t="s">
        <v>32</v>
      </c>
      <c r="E803" t="s">
        <v>7</v>
      </c>
      <c r="G803" t="s">
        <v>33</v>
      </c>
      <c r="H803">
        <v>757356</v>
      </c>
      <c r="I803">
        <v>757595</v>
      </c>
      <c r="J803" t="s">
        <v>54</v>
      </c>
      <c r="K803" t="s">
        <v>3179</v>
      </c>
      <c r="L803" t="s">
        <v>3179</v>
      </c>
      <c r="N803" t="s">
        <v>334</v>
      </c>
      <c r="P803">
        <v>76399515</v>
      </c>
      <c r="Q803">
        <v>240</v>
      </c>
      <c r="R803">
        <v>79</v>
      </c>
      <c r="S803" t="s">
        <v>3181</v>
      </c>
      <c r="T803" t="s">
        <v>3180</v>
      </c>
      <c r="U803" t="s">
        <v>3181</v>
      </c>
      <c r="V803" t="s">
        <v>337</v>
      </c>
      <c r="W803" t="s">
        <v>338</v>
      </c>
      <c r="X803" t="s">
        <v>339</v>
      </c>
      <c r="Y803" t="s">
        <v>340</v>
      </c>
    </row>
    <row r="804" spans="1:25" x14ac:dyDescent="0.35">
      <c r="A804" t="s">
        <v>29</v>
      </c>
      <c r="B804" t="s">
        <v>30</v>
      </c>
      <c r="C804" t="s">
        <v>31</v>
      </c>
      <c r="D804" t="s">
        <v>32</v>
      </c>
      <c r="E804" t="s">
        <v>7</v>
      </c>
      <c r="G804" t="s">
        <v>33</v>
      </c>
      <c r="H804">
        <v>757687</v>
      </c>
      <c r="I804">
        <v>757905</v>
      </c>
      <c r="J804" t="s">
        <v>54</v>
      </c>
      <c r="K804" t="s">
        <v>3182</v>
      </c>
      <c r="L804" t="s">
        <v>3182</v>
      </c>
      <c r="N804" t="s">
        <v>334</v>
      </c>
      <c r="P804">
        <v>76401414</v>
      </c>
      <c r="Q804">
        <v>219</v>
      </c>
      <c r="R804">
        <v>72</v>
      </c>
      <c r="T804" t="s">
        <v>3183</v>
      </c>
    </row>
    <row r="805" spans="1:25" x14ac:dyDescent="0.35">
      <c r="A805" t="s">
        <v>29</v>
      </c>
      <c r="B805" t="s">
        <v>30</v>
      </c>
      <c r="C805" t="s">
        <v>31</v>
      </c>
      <c r="D805" t="s">
        <v>32</v>
      </c>
      <c r="E805" t="s">
        <v>7</v>
      </c>
      <c r="G805" t="s">
        <v>33</v>
      </c>
      <c r="H805">
        <v>758049</v>
      </c>
      <c r="I805">
        <v>758327</v>
      </c>
      <c r="J805" t="s">
        <v>34</v>
      </c>
      <c r="K805" t="s">
        <v>3184</v>
      </c>
      <c r="L805" t="s">
        <v>3184</v>
      </c>
      <c r="N805" t="s">
        <v>60</v>
      </c>
      <c r="P805">
        <v>76399516</v>
      </c>
      <c r="Q805">
        <v>279</v>
      </c>
      <c r="R805">
        <v>92</v>
      </c>
      <c r="T805" t="s">
        <v>3185</v>
      </c>
    </row>
    <row r="806" spans="1:25" x14ac:dyDescent="0.35">
      <c r="A806" t="s">
        <v>29</v>
      </c>
      <c r="B806" t="s">
        <v>30</v>
      </c>
      <c r="C806" t="s">
        <v>31</v>
      </c>
      <c r="D806" t="s">
        <v>32</v>
      </c>
      <c r="E806" t="s">
        <v>7</v>
      </c>
      <c r="G806" t="s">
        <v>33</v>
      </c>
      <c r="H806">
        <v>758390</v>
      </c>
      <c r="I806">
        <v>759037</v>
      </c>
      <c r="J806" t="s">
        <v>34</v>
      </c>
      <c r="K806" t="s">
        <v>3186</v>
      </c>
      <c r="L806" t="s">
        <v>3186</v>
      </c>
      <c r="N806" t="s">
        <v>3187</v>
      </c>
      <c r="P806">
        <v>76399517</v>
      </c>
      <c r="Q806">
        <v>648</v>
      </c>
      <c r="R806">
        <v>215</v>
      </c>
      <c r="S806" t="s">
        <v>3189</v>
      </c>
      <c r="T806" t="s">
        <v>3188</v>
      </c>
    </row>
    <row r="807" spans="1:25" x14ac:dyDescent="0.35">
      <c r="A807" t="s">
        <v>29</v>
      </c>
      <c r="B807" t="s">
        <v>30</v>
      </c>
      <c r="C807" t="s">
        <v>31</v>
      </c>
      <c r="D807" t="s">
        <v>32</v>
      </c>
      <c r="E807" t="s">
        <v>7</v>
      </c>
      <c r="G807" t="s">
        <v>33</v>
      </c>
      <c r="H807">
        <v>759048</v>
      </c>
      <c r="I807">
        <v>759254</v>
      </c>
      <c r="J807" t="s">
        <v>34</v>
      </c>
      <c r="K807" t="s">
        <v>3190</v>
      </c>
      <c r="L807" t="s">
        <v>3190</v>
      </c>
      <c r="N807" t="s">
        <v>60</v>
      </c>
      <c r="P807">
        <v>76401415</v>
      </c>
      <c r="Q807">
        <v>207</v>
      </c>
      <c r="R807">
        <v>68</v>
      </c>
      <c r="T807" t="s">
        <v>3191</v>
      </c>
    </row>
    <row r="808" spans="1:25" x14ac:dyDescent="0.35">
      <c r="A808" t="s">
        <v>29</v>
      </c>
      <c r="B808" t="s">
        <v>30</v>
      </c>
      <c r="C808" t="s">
        <v>31</v>
      </c>
      <c r="D808" t="s">
        <v>32</v>
      </c>
      <c r="E808" t="s">
        <v>7</v>
      </c>
      <c r="G808" t="s">
        <v>33</v>
      </c>
      <c r="H808">
        <v>759413</v>
      </c>
      <c r="I808">
        <v>759847</v>
      </c>
      <c r="J808" t="s">
        <v>34</v>
      </c>
      <c r="K808" t="s">
        <v>3192</v>
      </c>
      <c r="L808" t="s">
        <v>3192</v>
      </c>
      <c r="N808" t="s">
        <v>3193</v>
      </c>
      <c r="P808">
        <v>76399518</v>
      </c>
      <c r="Q808">
        <v>435</v>
      </c>
      <c r="R808">
        <v>144</v>
      </c>
      <c r="S808" t="s">
        <v>3195</v>
      </c>
      <c r="T808" t="s">
        <v>3194</v>
      </c>
    </row>
    <row r="809" spans="1:25" x14ac:dyDescent="0.35">
      <c r="A809" t="s">
        <v>385</v>
      </c>
      <c r="C809" t="s">
        <v>31</v>
      </c>
      <c r="D809" t="s">
        <v>32</v>
      </c>
      <c r="E809" t="s">
        <v>7</v>
      </c>
      <c r="G809" t="s">
        <v>33</v>
      </c>
      <c r="H809">
        <v>759905</v>
      </c>
      <c r="I809">
        <v>759987</v>
      </c>
      <c r="J809" t="s">
        <v>34</v>
      </c>
      <c r="N809" t="s">
        <v>2989</v>
      </c>
      <c r="P809">
        <v>76401449</v>
      </c>
      <c r="Q809">
        <v>83</v>
      </c>
      <c r="T809" t="s">
        <v>3196</v>
      </c>
    </row>
    <row r="810" spans="1:25" x14ac:dyDescent="0.35">
      <c r="A810" t="s">
        <v>29</v>
      </c>
      <c r="B810" t="s">
        <v>30</v>
      </c>
      <c r="C810" t="s">
        <v>31</v>
      </c>
      <c r="D810" t="s">
        <v>32</v>
      </c>
      <c r="E810" t="s">
        <v>7</v>
      </c>
      <c r="G810" t="s">
        <v>33</v>
      </c>
      <c r="H810">
        <v>759963</v>
      </c>
      <c r="I810">
        <v>760139</v>
      </c>
      <c r="J810" t="s">
        <v>34</v>
      </c>
      <c r="K810" t="s">
        <v>3197</v>
      </c>
      <c r="L810" t="s">
        <v>3197</v>
      </c>
      <c r="N810" t="s">
        <v>60</v>
      </c>
      <c r="P810">
        <v>76401450</v>
      </c>
      <c r="Q810">
        <v>177</v>
      </c>
      <c r="R810">
        <v>58</v>
      </c>
      <c r="T810" t="s">
        <v>3198</v>
      </c>
    </row>
    <row r="811" spans="1:25" x14ac:dyDescent="0.35">
      <c r="A811" t="s">
        <v>29</v>
      </c>
      <c r="B811" t="s">
        <v>30</v>
      </c>
      <c r="C811" t="s">
        <v>31</v>
      </c>
      <c r="D811" t="s">
        <v>32</v>
      </c>
      <c r="E811" t="s">
        <v>7</v>
      </c>
      <c r="G811" t="s">
        <v>33</v>
      </c>
      <c r="H811">
        <v>760250</v>
      </c>
      <c r="I811">
        <v>760447</v>
      </c>
      <c r="J811" t="s">
        <v>34</v>
      </c>
      <c r="K811" t="s">
        <v>3199</v>
      </c>
      <c r="L811" t="s">
        <v>3199</v>
      </c>
      <c r="N811" t="s">
        <v>60</v>
      </c>
      <c r="P811">
        <v>76401451</v>
      </c>
      <c r="Q811">
        <v>198</v>
      </c>
      <c r="R811">
        <v>65</v>
      </c>
      <c r="T811" t="s">
        <v>3200</v>
      </c>
    </row>
    <row r="812" spans="1:25" x14ac:dyDescent="0.35">
      <c r="A812" t="s">
        <v>29</v>
      </c>
      <c r="B812" t="s">
        <v>30</v>
      </c>
      <c r="C812" t="s">
        <v>31</v>
      </c>
      <c r="D812" t="s">
        <v>32</v>
      </c>
      <c r="E812" t="s">
        <v>7</v>
      </c>
      <c r="G812" t="s">
        <v>33</v>
      </c>
      <c r="H812">
        <v>760486</v>
      </c>
      <c r="I812">
        <v>761178</v>
      </c>
      <c r="J812" t="s">
        <v>34</v>
      </c>
      <c r="K812" t="s">
        <v>3201</v>
      </c>
      <c r="L812" t="s">
        <v>3201</v>
      </c>
      <c r="N812" t="s">
        <v>1272</v>
      </c>
      <c r="P812">
        <v>76399519</v>
      </c>
      <c r="Q812">
        <v>693</v>
      </c>
      <c r="R812">
        <v>230</v>
      </c>
      <c r="S812" t="s">
        <v>3203</v>
      </c>
      <c r="T812" t="s">
        <v>3202</v>
      </c>
    </row>
    <row r="813" spans="1:25" x14ac:dyDescent="0.35">
      <c r="A813" t="s">
        <v>29</v>
      </c>
      <c r="B813" t="s">
        <v>30</v>
      </c>
      <c r="C813" t="s">
        <v>31</v>
      </c>
      <c r="D813" t="s">
        <v>32</v>
      </c>
      <c r="E813" t="s">
        <v>7</v>
      </c>
      <c r="G813" t="s">
        <v>33</v>
      </c>
      <c r="H813">
        <v>761226</v>
      </c>
      <c r="I813">
        <v>762128</v>
      </c>
      <c r="J813" t="s">
        <v>34</v>
      </c>
      <c r="K813" t="s">
        <v>3204</v>
      </c>
      <c r="L813" t="s">
        <v>3204</v>
      </c>
      <c r="N813" t="s">
        <v>60</v>
      </c>
      <c r="P813">
        <v>76399520</v>
      </c>
      <c r="Q813">
        <v>903</v>
      </c>
      <c r="R813">
        <v>300</v>
      </c>
      <c r="S813" t="s">
        <v>3206</v>
      </c>
      <c r="T813" t="s">
        <v>3205</v>
      </c>
    </row>
    <row r="814" spans="1:25" x14ac:dyDescent="0.35">
      <c r="A814" t="s">
        <v>29</v>
      </c>
      <c r="B814" t="s">
        <v>30</v>
      </c>
      <c r="C814" t="s">
        <v>31</v>
      </c>
      <c r="D814" t="s">
        <v>32</v>
      </c>
      <c r="E814" t="s">
        <v>7</v>
      </c>
      <c r="G814" t="s">
        <v>33</v>
      </c>
      <c r="H814">
        <v>762153</v>
      </c>
      <c r="I814">
        <v>763643</v>
      </c>
      <c r="J814" t="s">
        <v>34</v>
      </c>
      <c r="K814" t="s">
        <v>3207</v>
      </c>
      <c r="L814" t="s">
        <v>3207</v>
      </c>
      <c r="N814" t="s">
        <v>3208</v>
      </c>
      <c r="P814">
        <v>76399521</v>
      </c>
      <c r="Q814">
        <v>1491</v>
      </c>
      <c r="R814">
        <v>496</v>
      </c>
      <c r="S814" t="s">
        <v>3210</v>
      </c>
      <c r="T814" t="s">
        <v>3209</v>
      </c>
    </row>
    <row r="815" spans="1:25" x14ac:dyDescent="0.35">
      <c r="A815" t="s">
        <v>29</v>
      </c>
      <c r="B815" t="s">
        <v>30</v>
      </c>
      <c r="C815" t="s">
        <v>31</v>
      </c>
      <c r="D815" t="s">
        <v>32</v>
      </c>
      <c r="E815" t="s">
        <v>7</v>
      </c>
      <c r="G815" t="s">
        <v>33</v>
      </c>
      <c r="H815">
        <v>763640</v>
      </c>
      <c r="I815">
        <v>764854</v>
      </c>
      <c r="J815" t="s">
        <v>54</v>
      </c>
      <c r="K815" t="s">
        <v>3211</v>
      </c>
      <c r="L815" t="s">
        <v>3211</v>
      </c>
      <c r="N815" t="s">
        <v>3212</v>
      </c>
      <c r="P815">
        <v>76399522</v>
      </c>
      <c r="Q815">
        <v>1215</v>
      </c>
      <c r="R815">
        <v>404</v>
      </c>
      <c r="S815" t="s">
        <v>3214</v>
      </c>
      <c r="T815" t="s">
        <v>3213</v>
      </c>
    </row>
    <row r="816" spans="1:25" x14ac:dyDescent="0.35">
      <c r="A816" t="s">
        <v>29</v>
      </c>
      <c r="B816" t="s">
        <v>30</v>
      </c>
      <c r="C816" t="s">
        <v>31</v>
      </c>
      <c r="D816" t="s">
        <v>32</v>
      </c>
      <c r="E816" t="s">
        <v>7</v>
      </c>
      <c r="G816" t="s">
        <v>33</v>
      </c>
      <c r="H816">
        <v>764984</v>
      </c>
      <c r="I816">
        <v>765577</v>
      </c>
      <c r="J816" t="s">
        <v>54</v>
      </c>
      <c r="K816" t="s">
        <v>3215</v>
      </c>
      <c r="L816" t="s">
        <v>3215</v>
      </c>
      <c r="N816" t="s">
        <v>3216</v>
      </c>
      <c r="P816">
        <v>76399523</v>
      </c>
      <c r="Q816">
        <v>594</v>
      </c>
      <c r="R816">
        <v>197</v>
      </c>
      <c r="S816" t="s">
        <v>3218</v>
      </c>
      <c r="T816" t="s">
        <v>3217</v>
      </c>
    </row>
    <row r="817" spans="1:20" x14ac:dyDescent="0.35">
      <c r="A817" t="s">
        <v>29</v>
      </c>
      <c r="B817" t="s">
        <v>30</v>
      </c>
      <c r="C817" t="s">
        <v>31</v>
      </c>
      <c r="D817" t="s">
        <v>32</v>
      </c>
      <c r="E817" t="s">
        <v>7</v>
      </c>
      <c r="G817" t="s">
        <v>33</v>
      </c>
      <c r="H817">
        <v>765592</v>
      </c>
      <c r="I817">
        <v>766140</v>
      </c>
      <c r="J817" t="s">
        <v>54</v>
      </c>
      <c r="K817" t="s">
        <v>3219</v>
      </c>
      <c r="L817" t="s">
        <v>3219</v>
      </c>
      <c r="N817" t="s">
        <v>968</v>
      </c>
      <c r="P817">
        <v>76399524</v>
      </c>
      <c r="Q817">
        <v>549</v>
      </c>
      <c r="R817">
        <v>182</v>
      </c>
      <c r="S817" t="s">
        <v>3221</v>
      </c>
      <c r="T817" t="s">
        <v>3220</v>
      </c>
    </row>
    <row r="818" spans="1:20" x14ac:dyDescent="0.35">
      <c r="A818" t="s">
        <v>29</v>
      </c>
      <c r="B818" t="s">
        <v>30</v>
      </c>
      <c r="C818" t="s">
        <v>31</v>
      </c>
      <c r="D818" t="s">
        <v>32</v>
      </c>
      <c r="E818" t="s">
        <v>7</v>
      </c>
      <c r="G818" t="s">
        <v>33</v>
      </c>
      <c r="H818">
        <v>766216</v>
      </c>
      <c r="I818">
        <v>767103</v>
      </c>
      <c r="J818" t="s">
        <v>34</v>
      </c>
      <c r="K818" t="s">
        <v>3222</v>
      </c>
      <c r="L818" t="s">
        <v>3222</v>
      </c>
      <c r="N818" t="s">
        <v>136</v>
      </c>
      <c r="P818">
        <v>76399525</v>
      </c>
      <c r="Q818">
        <v>888</v>
      </c>
      <c r="R818">
        <v>295</v>
      </c>
      <c r="S818" t="s">
        <v>3224</v>
      </c>
      <c r="T818" t="s">
        <v>3223</v>
      </c>
    </row>
    <row r="819" spans="1:20" x14ac:dyDescent="0.35">
      <c r="A819" t="s">
        <v>29</v>
      </c>
      <c r="B819" t="s">
        <v>30</v>
      </c>
      <c r="C819" t="s">
        <v>31</v>
      </c>
      <c r="D819" t="s">
        <v>32</v>
      </c>
      <c r="E819" t="s">
        <v>7</v>
      </c>
      <c r="G819" t="s">
        <v>33</v>
      </c>
      <c r="H819">
        <v>767242</v>
      </c>
      <c r="I819">
        <v>767721</v>
      </c>
      <c r="J819" t="s">
        <v>54</v>
      </c>
      <c r="K819" t="s">
        <v>3225</v>
      </c>
      <c r="L819" t="s">
        <v>3225</v>
      </c>
      <c r="N819" t="s">
        <v>3226</v>
      </c>
      <c r="P819">
        <v>76399526</v>
      </c>
      <c r="Q819">
        <v>480</v>
      </c>
      <c r="R819">
        <v>159</v>
      </c>
      <c r="S819" t="s">
        <v>3228</v>
      </c>
      <c r="T819" t="s">
        <v>3227</v>
      </c>
    </row>
    <row r="820" spans="1:20" x14ac:dyDescent="0.35">
      <c r="A820" t="s">
        <v>29</v>
      </c>
      <c r="B820" t="s">
        <v>30</v>
      </c>
      <c r="C820" t="s">
        <v>31</v>
      </c>
      <c r="D820" t="s">
        <v>32</v>
      </c>
      <c r="E820" t="s">
        <v>7</v>
      </c>
      <c r="G820" t="s">
        <v>33</v>
      </c>
      <c r="H820">
        <v>767721</v>
      </c>
      <c r="I820">
        <v>768626</v>
      </c>
      <c r="J820" t="s">
        <v>54</v>
      </c>
      <c r="K820" t="s">
        <v>3229</v>
      </c>
      <c r="L820" t="s">
        <v>3229</v>
      </c>
      <c r="N820" t="s">
        <v>3230</v>
      </c>
      <c r="P820">
        <v>76399527</v>
      </c>
      <c r="Q820">
        <v>906</v>
      </c>
      <c r="R820">
        <v>301</v>
      </c>
      <c r="S820" t="s">
        <v>3232</v>
      </c>
      <c r="T820" t="s">
        <v>3231</v>
      </c>
    </row>
    <row r="821" spans="1:20" x14ac:dyDescent="0.35">
      <c r="A821" t="s">
        <v>29</v>
      </c>
      <c r="B821" t="s">
        <v>30</v>
      </c>
      <c r="C821" t="s">
        <v>31</v>
      </c>
      <c r="D821" t="s">
        <v>32</v>
      </c>
      <c r="E821" t="s">
        <v>7</v>
      </c>
      <c r="G821" t="s">
        <v>33</v>
      </c>
      <c r="H821">
        <v>768669</v>
      </c>
      <c r="I821">
        <v>769538</v>
      </c>
      <c r="J821" t="s">
        <v>54</v>
      </c>
      <c r="K821" t="s">
        <v>3233</v>
      </c>
      <c r="L821" t="s">
        <v>3233</v>
      </c>
      <c r="N821" t="s">
        <v>3234</v>
      </c>
      <c r="O821" t="s">
        <v>3235</v>
      </c>
      <c r="P821">
        <v>76399528</v>
      </c>
      <c r="Q821">
        <v>870</v>
      </c>
      <c r="R821">
        <v>289</v>
      </c>
      <c r="S821" t="s">
        <v>3237</v>
      </c>
      <c r="T821" t="s">
        <v>3236</v>
      </c>
    </row>
    <row r="822" spans="1:20" x14ac:dyDescent="0.35">
      <c r="A822" t="s">
        <v>29</v>
      </c>
      <c r="B822" t="s">
        <v>30</v>
      </c>
      <c r="C822" t="s">
        <v>31</v>
      </c>
      <c r="D822" t="s">
        <v>32</v>
      </c>
      <c r="E822" t="s">
        <v>7</v>
      </c>
      <c r="G822" t="s">
        <v>33</v>
      </c>
      <c r="H822">
        <v>769574</v>
      </c>
      <c r="I822">
        <v>770038</v>
      </c>
      <c r="J822" t="s">
        <v>34</v>
      </c>
      <c r="K822" t="s">
        <v>3238</v>
      </c>
      <c r="L822" t="s">
        <v>3238</v>
      </c>
      <c r="N822" t="s">
        <v>60</v>
      </c>
      <c r="P822">
        <v>76399529</v>
      </c>
      <c r="Q822">
        <v>465</v>
      </c>
      <c r="R822">
        <v>154</v>
      </c>
      <c r="S822" t="s">
        <v>3240</v>
      </c>
      <c r="T822" t="s">
        <v>3239</v>
      </c>
    </row>
    <row r="823" spans="1:20" x14ac:dyDescent="0.35">
      <c r="A823" t="s">
        <v>29</v>
      </c>
      <c r="B823" t="s">
        <v>30</v>
      </c>
      <c r="C823" t="s">
        <v>31</v>
      </c>
      <c r="D823" t="s">
        <v>32</v>
      </c>
      <c r="E823" t="s">
        <v>7</v>
      </c>
      <c r="G823" t="s">
        <v>33</v>
      </c>
      <c r="H823">
        <v>770200</v>
      </c>
      <c r="I823">
        <v>772593</v>
      </c>
      <c r="J823" t="s">
        <v>34</v>
      </c>
      <c r="K823" t="s">
        <v>3241</v>
      </c>
      <c r="L823" t="s">
        <v>3241</v>
      </c>
      <c r="N823" t="s">
        <v>3242</v>
      </c>
      <c r="P823">
        <v>76399530</v>
      </c>
      <c r="Q823">
        <v>2394</v>
      </c>
      <c r="R823">
        <v>797</v>
      </c>
      <c r="S823" t="s">
        <v>3244</v>
      </c>
      <c r="T823" t="s">
        <v>3243</v>
      </c>
    </row>
    <row r="824" spans="1:20" x14ac:dyDescent="0.35">
      <c r="A824" t="s">
        <v>29</v>
      </c>
      <c r="B824" t="s">
        <v>30</v>
      </c>
      <c r="C824" t="s">
        <v>31</v>
      </c>
      <c r="D824" t="s">
        <v>32</v>
      </c>
      <c r="E824" t="s">
        <v>7</v>
      </c>
      <c r="G824" t="s">
        <v>33</v>
      </c>
      <c r="H824">
        <v>772585</v>
      </c>
      <c r="I824">
        <v>773958</v>
      </c>
      <c r="J824" t="s">
        <v>54</v>
      </c>
      <c r="K824" t="s">
        <v>3245</v>
      </c>
      <c r="L824" t="s">
        <v>3245</v>
      </c>
      <c r="N824" t="s">
        <v>2500</v>
      </c>
      <c r="P824">
        <v>76399531</v>
      </c>
      <c r="Q824">
        <v>1374</v>
      </c>
      <c r="R824">
        <v>457</v>
      </c>
      <c r="S824" t="s">
        <v>3247</v>
      </c>
      <c r="T824" t="s">
        <v>3246</v>
      </c>
    </row>
    <row r="825" spans="1:20" x14ac:dyDescent="0.35">
      <c r="A825" t="s">
        <v>29</v>
      </c>
      <c r="B825" t="s">
        <v>30</v>
      </c>
      <c r="C825" t="s">
        <v>31</v>
      </c>
      <c r="D825" t="s">
        <v>32</v>
      </c>
      <c r="E825" t="s">
        <v>7</v>
      </c>
      <c r="G825" t="s">
        <v>33</v>
      </c>
      <c r="H825">
        <v>774004</v>
      </c>
      <c r="I825">
        <v>776520</v>
      </c>
      <c r="J825" t="s">
        <v>54</v>
      </c>
      <c r="K825" t="s">
        <v>3248</v>
      </c>
      <c r="L825" t="s">
        <v>3248</v>
      </c>
      <c r="N825" t="s">
        <v>3249</v>
      </c>
      <c r="O825" t="s">
        <v>3250</v>
      </c>
      <c r="P825">
        <v>76399532</v>
      </c>
      <c r="Q825">
        <v>2517</v>
      </c>
      <c r="R825">
        <v>838</v>
      </c>
      <c r="S825" t="s">
        <v>3252</v>
      </c>
      <c r="T825" t="s">
        <v>3251</v>
      </c>
    </row>
    <row r="826" spans="1:20" x14ac:dyDescent="0.35">
      <c r="A826" t="s">
        <v>29</v>
      </c>
      <c r="B826" t="s">
        <v>30</v>
      </c>
      <c r="C826" t="s">
        <v>31</v>
      </c>
      <c r="D826" t="s">
        <v>32</v>
      </c>
      <c r="E826" t="s">
        <v>7</v>
      </c>
      <c r="G826" t="s">
        <v>33</v>
      </c>
      <c r="H826">
        <v>776760</v>
      </c>
      <c r="I826">
        <v>778556</v>
      </c>
      <c r="J826" t="s">
        <v>54</v>
      </c>
      <c r="K826" t="s">
        <v>3253</v>
      </c>
      <c r="L826" t="s">
        <v>3253</v>
      </c>
      <c r="N826" t="s">
        <v>300</v>
      </c>
      <c r="P826">
        <v>76399533</v>
      </c>
      <c r="Q826">
        <v>1797</v>
      </c>
      <c r="R826">
        <v>598</v>
      </c>
      <c r="S826" t="s">
        <v>3255</v>
      </c>
      <c r="T826" t="s">
        <v>3254</v>
      </c>
    </row>
    <row r="827" spans="1:20" x14ac:dyDescent="0.35">
      <c r="A827" t="s">
        <v>29</v>
      </c>
      <c r="B827" t="s">
        <v>30</v>
      </c>
      <c r="C827" t="s">
        <v>31</v>
      </c>
      <c r="D827" t="s">
        <v>32</v>
      </c>
      <c r="E827" t="s">
        <v>7</v>
      </c>
      <c r="G827" t="s">
        <v>33</v>
      </c>
      <c r="H827">
        <v>778589</v>
      </c>
      <c r="I827">
        <v>779245</v>
      </c>
      <c r="J827" t="s">
        <v>54</v>
      </c>
      <c r="K827" t="s">
        <v>3256</v>
      </c>
      <c r="L827" t="s">
        <v>3256</v>
      </c>
      <c r="N827" t="s">
        <v>3257</v>
      </c>
      <c r="O827" t="s">
        <v>3258</v>
      </c>
      <c r="P827">
        <v>76399534</v>
      </c>
      <c r="Q827">
        <v>657</v>
      </c>
      <c r="R827">
        <v>218</v>
      </c>
      <c r="S827" t="s">
        <v>3260</v>
      </c>
      <c r="T827" t="s">
        <v>3259</v>
      </c>
    </row>
    <row r="828" spans="1:20" x14ac:dyDescent="0.35">
      <c r="A828" t="s">
        <v>29</v>
      </c>
      <c r="B828" t="s">
        <v>30</v>
      </c>
      <c r="C828" t="s">
        <v>31</v>
      </c>
      <c r="D828" t="s">
        <v>32</v>
      </c>
      <c r="E828" t="s">
        <v>7</v>
      </c>
      <c r="G828" t="s">
        <v>33</v>
      </c>
      <c r="H828">
        <v>779558</v>
      </c>
      <c r="I828">
        <v>779848</v>
      </c>
      <c r="J828" t="s">
        <v>34</v>
      </c>
      <c r="K828" t="s">
        <v>3261</v>
      </c>
      <c r="L828" t="s">
        <v>3261</v>
      </c>
      <c r="N828" t="s">
        <v>60</v>
      </c>
      <c r="P828">
        <v>76401416</v>
      </c>
      <c r="Q828">
        <v>291</v>
      </c>
      <c r="R828">
        <v>96</v>
      </c>
      <c r="S828" t="s">
        <v>3263</v>
      </c>
      <c r="T828" t="s">
        <v>3262</v>
      </c>
    </row>
    <row r="829" spans="1:20" x14ac:dyDescent="0.35">
      <c r="A829" t="s">
        <v>29</v>
      </c>
      <c r="B829" t="s">
        <v>30</v>
      </c>
      <c r="C829" t="s">
        <v>31</v>
      </c>
      <c r="D829" t="s">
        <v>32</v>
      </c>
      <c r="E829" t="s">
        <v>7</v>
      </c>
      <c r="G829" t="s">
        <v>33</v>
      </c>
      <c r="H829">
        <v>779931</v>
      </c>
      <c r="I829">
        <v>781919</v>
      </c>
      <c r="J829" t="s">
        <v>34</v>
      </c>
      <c r="K829" t="s">
        <v>3264</v>
      </c>
      <c r="L829" t="s">
        <v>3264</v>
      </c>
      <c r="N829" t="s">
        <v>3265</v>
      </c>
      <c r="P829">
        <v>76399535</v>
      </c>
      <c r="Q829">
        <v>1989</v>
      </c>
      <c r="R829">
        <v>662</v>
      </c>
      <c r="S829" t="s">
        <v>3267</v>
      </c>
      <c r="T829" t="s">
        <v>3266</v>
      </c>
    </row>
    <row r="830" spans="1:20" x14ac:dyDescent="0.35">
      <c r="A830" t="s">
        <v>29</v>
      </c>
      <c r="B830" t="s">
        <v>30</v>
      </c>
      <c r="C830" t="s">
        <v>31</v>
      </c>
      <c r="D830" t="s">
        <v>32</v>
      </c>
      <c r="E830" t="s">
        <v>7</v>
      </c>
      <c r="G830" t="s">
        <v>33</v>
      </c>
      <c r="H830">
        <v>782076</v>
      </c>
      <c r="I830">
        <v>782942</v>
      </c>
      <c r="J830" t="s">
        <v>34</v>
      </c>
      <c r="K830" t="s">
        <v>3268</v>
      </c>
      <c r="L830" t="s">
        <v>3268</v>
      </c>
      <c r="N830" t="s">
        <v>60</v>
      </c>
      <c r="P830">
        <v>76399536</v>
      </c>
      <c r="Q830">
        <v>867</v>
      </c>
      <c r="R830">
        <v>288</v>
      </c>
      <c r="S830" t="s">
        <v>3270</v>
      </c>
      <c r="T830" t="s">
        <v>3269</v>
      </c>
    </row>
    <row r="831" spans="1:20" x14ac:dyDescent="0.35">
      <c r="A831" t="s">
        <v>29</v>
      </c>
      <c r="B831" t="s">
        <v>30</v>
      </c>
      <c r="C831" t="s">
        <v>31</v>
      </c>
      <c r="D831" t="s">
        <v>32</v>
      </c>
      <c r="E831" t="s">
        <v>7</v>
      </c>
      <c r="G831" t="s">
        <v>33</v>
      </c>
      <c r="H831">
        <v>783007</v>
      </c>
      <c r="I831">
        <v>783885</v>
      </c>
      <c r="J831" t="s">
        <v>34</v>
      </c>
      <c r="K831" t="s">
        <v>3271</v>
      </c>
      <c r="L831" t="s">
        <v>3271</v>
      </c>
      <c r="N831" t="s">
        <v>1503</v>
      </c>
      <c r="P831">
        <v>76399537</v>
      </c>
      <c r="Q831">
        <v>879</v>
      </c>
      <c r="R831">
        <v>292</v>
      </c>
      <c r="S831" t="s">
        <v>3273</v>
      </c>
      <c r="T831" t="s">
        <v>3272</v>
      </c>
    </row>
    <row r="832" spans="1:20" x14ac:dyDescent="0.35">
      <c r="A832" t="s">
        <v>29</v>
      </c>
      <c r="B832" t="s">
        <v>30</v>
      </c>
      <c r="C832" t="s">
        <v>31</v>
      </c>
      <c r="D832" t="s">
        <v>32</v>
      </c>
      <c r="E832" t="s">
        <v>7</v>
      </c>
      <c r="G832" t="s">
        <v>33</v>
      </c>
      <c r="H832">
        <v>783954</v>
      </c>
      <c r="I832">
        <v>784748</v>
      </c>
      <c r="J832" t="s">
        <v>54</v>
      </c>
      <c r="K832" t="s">
        <v>3274</v>
      </c>
      <c r="L832" t="s">
        <v>3274</v>
      </c>
      <c r="N832" t="s">
        <v>3212</v>
      </c>
      <c r="P832">
        <v>76399538</v>
      </c>
      <c r="Q832">
        <v>795</v>
      </c>
      <c r="R832">
        <v>264</v>
      </c>
      <c r="S832" t="s">
        <v>3276</v>
      </c>
      <c r="T832" t="s">
        <v>3275</v>
      </c>
    </row>
    <row r="833" spans="1:20" x14ac:dyDescent="0.35">
      <c r="A833" t="s">
        <v>29</v>
      </c>
      <c r="B833" t="s">
        <v>30</v>
      </c>
      <c r="C833" t="s">
        <v>31</v>
      </c>
      <c r="D833" t="s">
        <v>32</v>
      </c>
      <c r="E833" t="s">
        <v>7</v>
      </c>
      <c r="G833" t="s">
        <v>33</v>
      </c>
      <c r="H833">
        <v>784844</v>
      </c>
      <c r="I833">
        <v>785167</v>
      </c>
      <c r="J833" t="s">
        <v>54</v>
      </c>
      <c r="K833" t="s">
        <v>3277</v>
      </c>
      <c r="L833" t="s">
        <v>3277</v>
      </c>
      <c r="N833" t="s">
        <v>60</v>
      </c>
      <c r="P833">
        <v>76399539</v>
      </c>
      <c r="Q833">
        <v>324</v>
      </c>
      <c r="R833">
        <v>107</v>
      </c>
      <c r="S833" t="s">
        <v>3279</v>
      </c>
      <c r="T833" t="s">
        <v>3278</v>
      </c>
    </row>
    <row r="834" spans="1:20" x14ac:dyDescent="0.35">
      <c r="A834" t="s">
        <v>29</v>
      </c>
      <c r="B834" t="s">
        <v>30</v>
      </c>
      <c r="C834" t="s">
        <v>31</v>
      </c>
      <c r="D834" t="s">
        <v>32</v>
      </c>
      <c r="E834" t="s">
        <v>7</v>
      </c>
      <c r="G834" t="s">
        <v>33</v>
      </c>
      <c r="H834">
        <v>785282</v>
      </c>
      <c r="I834">
        <v>785710</v>
      </c>
      <c r="J834" t="s">
        <v>54</v>
      </c>
      <c r="K834" t="s">
        <v>3280</v>
      </c>
      <c r="L834" t="s">
        <v>3280</v>
      </c>
      <c r="N834" t="s">
        <v>3281</v>
      </c>
      <c r="P834">
        <v>76399540</v>
      </c>
      <c r="Q834">
        <v>429</v>
      </c>
      <c r="R834">
        <v>142</v>
      </c>
      <c r="S834" t="s">
        <v>3283</v>
      </c>
      <c r="T834" t="s">
        <v>3282</v>
      </c>
    </row>
    <row r="835" spans="1:20" x14ac:dyDescent="0.35">
      <c r="A835" t="s">
        <v>29</v>
      </c>
      <c r="B835" t="s">
        <v>30</v>
      </c>
      <c r="C835" t="s">
        <v>31</v>
      </c>
      <c r="D835" t="s">
        <v>32</v>
      </c>
      <c r="E835" t="s">
        <v>7</v>
      </c>
      <c r="G835" t="s">
        <v>33</v>
      </c>
      <c r="H835">
        <v>785973</v>
      </c>
      <c r="I835">
        <v>787211</v>
      </c>
      <c r="J835" t="s">
        <v>54</v>
      </c>
      <c r="K835" t="s">
        <v>3284</v>
      </c>
      <c r="L835" t="s">
        <v>3284</v>
      </c>
      <c r="N835" t="s">
        <v>3285</v>
      </c>
      <c r="P835">
        <v>76399541</v>
      </c>
      <c r="Q835">
        <v>1239</v>
      </c>
      <c r="R835">
        <v>412</v>
      </c>
      <c r="S835" t="s">
        <v>3287</v>
      </c>
      <c r="T835" t="s">
        <v>3286</v>
      </c>
    </row>
    <row r="836" spans="1:20" x14ac:dyDescent="0.35">
      <c r="A836" t="s">
        <v>29</v>
      </c>
      <c r="B836" t="s">
        <v>30</v>
      </c>
      <c r="C836" t="s">
        <v>31</v>
      </c>
      <c r="D836" t="s">
        <v>32</v>
      </c>
      <c r="E836" t="s">
        <v>7</v>
      </c>
      <c r="G836" t="s">
        <v>33</v>
      </c>
      <c r="H836">
        <v>787255</v>
      </c>
      <c r="I836">
        <v>788490</v>
      </c>
      <c r="J836" t="s">
        <v>54</v>
      </c>
      <c r="K836" t="s">
        <v>3288</v>
      </c>
      <c r="L836" t="s">
        <v>3288</v>
      </c>
      <c r="N836" t="s">
        <v>2360</v>
      </c>
      <c r="P836">
        <v>76399542</v>
      </c>
      <c r="Q836">
        <v>1236</v>
      </c>
      <c r="R836">
        <v>411</v>
      </c>
      <c r="S836" t="s">
        <v>3290</v>
      </c>
      <c r="T836" t="s">
        <v>3289</v>
      </c>
    </row>
    <row r="837" spans="1:20" x14ac:dyDescent="0.35">
      <c r="A837" t="s">
        <v>29</v>
      </c>
      <c r="B837" t="s">
        <v>30</v>
      </c>
      <c r="C837" t="s">
        <v>31</v>
      </c>
      <c r="D837" t="s">
        <v>32</v>
      </c>
      <c r="E837" t="s">
        <v>7</v>
      </c>
      <c r="G837" t="s">
        <v>33</v>
      </c>
      <c r="H837">
        <v>788593</v>
      </c>
      <c r="I837">
        <v>789261</v>
      </c>
      <c r="J837" t="s">
        <v>54</v>
      </c>
      <c r="K837" t="s">
        <v>3291</v>
      </c>
      <c r="L837" t="s">
        <v>3291</v>
      </c>
      <c r="N837" t="s">
        <v>3292</v>
      </c>
      <c r="P837">
        <v>76399543</v>
      </c>
      <c r="Q837">
        <v>669</v>
      </c>
      <c r="R837">
        <v>222</v>
      </c>
      <c r="S837" t="s">
        <v>3294</v>
      </c>
      <c r="T837" t="s">
        <v>3293</v>
      </c>
    </row>
    <row r="838" spans="1:20" x14ac:dyDescent="0.35">
      <c r="A838" t="s">
        <v>29</v>
      </c>
      <c r="B838" t="s">
        <v>30</v>
      </c>
      <c r="C838" t="s">
        <v>31</v>
      </c>
      <c r="D838" t="s">
        <v>32</v>
      </c>
      <c r="E838" t="s">
        <v>7</v>
      </c>
      <c r="G838" t="s">
        <v>33</v>
      </c>
      <c r="H838">
        <v>789460</v>
      </c>
      <c r="I838">
        <v>790233</v>
      </c>
      <c r="J838" t="s">
        <v>54</v>
      </c>
      <c r="K838" t="s">
        <v>3295</v>
      </c>
      <c r="L838" t="s">
        <v>3295</v>
      </c>
      <c r="N838" t="s">
        <v>3292</v>
      </c>
      <c r="P838">
        <v>76399544</v>
      </c>
      <c r="Q838">
        <v>774</v>
      </c>
      <c r="R838">
        <v>257</v>
      </c>
      <c r="S838" t="s">
        <v>3297</v>
      </c>
      <c r="T838" t="s">
        <v>3296</v>
      </c>
    </row>
    <row r="839" spans="1:20" x14ac:dyDescent="0.35">
      <c r="A839" t="s">
        <v>29</v>
      </c>
      <c r="B839" t="s">
        <v>30</v>
      </c>
      <c r="C839" t="s">
        <v>31</v>
      </c>
      <c r="D839" t="s">
        <v>32</v>
      </c>
      <c r="E839" t="s">
        <v>7</v>
      </c>
      <c r="G839" t="s">
        <v>33</v>
      </c>
      <c r="H839">
        <v>790436</v>
      </c>
      <c r="I839">
        <v>791047</v>
      </c>
      <c r="J839" t="s">
        <v>54</v>
      </c>
      <c r="K839" t="s">
        <v>3298</v>
      </c>
      <c r="L839" t="s">
        <v>3298</v>
      </c>
      <c r="N839" t="s">
        <v>60</v>
      </c>
      <c r="P839">
        <v>76399545</v>
      </c>
      <c r="Q839">
        <v>612</v>
      </c>
      <c r="R839">
        <v>203</v>
      </c>
      <c r="S839" t="s">
        <v>3300</v>
      </c>
      <c r="T839" t="s">
        <v>3299</v>
      </c>
    </row>
    <row r="840" spans="1:20" x14ac:dyDescent="0.35">
      <c r="A840" t="s">
        <v>29</v>
      </c>
      <c r="B840" t="s">
        <v>30</v>
      </c>
      <c r="C840" t="s">
        <v>31</v>
      </c>
      <c r="D840" t="s">
        <v>32</v>
      </c>
      <c r="E840" t="s">
        <v>7</v>
      </c>
      <c r="G840" t="s">
        <v>33</v>
      </c>
      <c r="H840">
        <v>791175</v>
      </c>
      <c r="I840">
        <v>791720</v>
      </c>
      <c r="J840" t="s">
        <v>34</v>
      </c>
      <c r="K840" t="s">
        <v>3301</v>
      </c>
      <c r="L840" t="s">
        <v>3301</v>
      </c>
      <c r="N840" t="s">
        <v>3302</v>
      </c>
      <c r="P840">
        <v>76399546</v>
      </c>
      <c r="Q840">
        <v>546</v>
      </c>
      <c r="R840">
        <v>181</v>
      </c>
      <c r="S840" t="s">
        <v>3304</v>
      </c>
      <c r="T840" t="s">
        <v>3303</v>
      </c>
    </row>
    <row r="841" spans="1:20" x14ac:dyDescent="0.35">
      <c r="A841" t="s">
        <v>29</v>
      </c>
      <c r="B841" t="s">
        <v>30</v>
      </c>
      <c r="C841" t="s">
        <v>31</v>
      </c>
      <c r="D841" t="s">
        <v>32</v>
      </c>
      <c r="E841" t="s">
        <v>7</v>
      </c>
      <c r="G841" t="s">
        <v>33</v>
      </c>
      <c r="H841">
        <v>792010</v>
      </c>
      <c r="I841">
        <v>792270</v>
      </c>
      <c r="J841" t="s">
        <v>34</v>
      </c>
      <c r="K841" t="s">
        <v>3305</v>
      </c>
      <c r="L841" t="s">
        <v>3305</v>
      </c>
      <c r="N841" t="s">
        <v>60</v>
      </c>
      <c r="P841">
        <v>76399547</v>
      </c>
      <c r="Q841">
        <v>261</v>
      </c>
      <c r="R841">
        <v>86</v>
      </c>
      <c r="S841" t="s">
        <v>3307</v>
      </c>
      <c r="T841" t="s">
        <v>3306</v>
      </c>
    </row>
    <row r="842" spans="1:20" x14ac:dyDescent="0.35">
      <c r="A842" t="s">
        <v>29</v>
      </c>
      <c r="B842" t="s">
        <v>30</v>
      </c>
      <c r="C842" t="s">
        <v>31</v>
      </c>
      <c r="D842" t="s">
        <v>32</v>
      </c>
      <c r="E842" t="s">
        <v>7</v>
      </c>
      <c r="G842" t="s">
        <v>33</v>
      </c>
      <c r="H842">
        <v>792319</v>
      </c>
      <c r="I842">
        <v>792804</v>
      </c>
      <c r="J842" t="s">
        <v>54</v>
      </c>
      <c r="K842" t="s">
        <v>3308</v>
      </c>
      <c r="L842" t="s">
        <v>3308</v>
      </c>
      <c r="N842" t="s">
        <v>3309</v>
      </c>
      <c r="O842" t="s">
        <v>3310</v>
      </c>
      <c r="P842">
        <v>76399548</v>
      </c>
      <c r="Q842">
        <v>486</v>
      </c>
      <c r="R842">
        <v>161</v>
      </c>
      <c r="S842" t="s">
        <v>3312</v>
      </c>
      <c r="T842" t="s">
        <v>3311</v>
      </c>
    </row>
    <row r="843" spans="1:20" x14ac:dyDescent="0.35">
      <c r="A843" t="s">
        <v>29</v>
      </c>
      <c r="B843" t="s">
        <v>30</v>
      </c>
      <c r="C843" t="s">
        <v>31</v>
      </c>
      <c r="D843" t="s">
        <v>32</v>
      </c>
      <c r="E843" t="s">
        <v>7</v>
      </c>
      <c r="G843" t="s">
        <v>33</v>
      </c>
      <c r="H843">
        <v>792810</v>
      </c>
      <c r="I843">
        <v>794384</v>
      </c>
      <c r="J843" t="s">
        <v>54</v>
      </c>
      <c r="K843" t="s">
        <v>3313</v>
      </c>
      <c r="L843" t="s">
        <v>3313</v>
      </c>
      <c r="N843" t="s">
        <v>3314</v>
      </c>
      <c r="P843">
        <v>76399549</v>
      </c>
      <c r="Q843">
        <v>1575</v>
      </c>
      <c r="R843">
        <v>524</v>
      </c>
      <c r="S843" t="s">
        <v>3316</v>
      </c>
      <c r="T843" t="s">
        <v>3315</v>
      </c>
    </row>
    <row r="844" spans="1:20" x14ac:dyDescent="0.35">
      <c r="A844" t="s">
        <v>29</v>
      </c>
      <c r="B844" t="s">
        <v>30</v>
      </c>
      <c r="C844" t="s">
        <v>31</v>
      </c>
      <c r="D844" t="s">
        <v>32</v>
      </c>
      <c r="E844" t="s">
        <v>7</v>
      </c>
      <c r="G844" t="s">
        <v>33</v>
      </c>
      <c r="H844">
        <v>794455</v>
      </c>
      <c r="I844">
        <v>795048</v>
      </c>
      <c r="J844" t="s">
        <v>54</v>
      </c>
      <c r="K844" t="s">
        <v>3317</v>
      </c>
      <c r="L844" t="s">
        <v>3317</v>
      </c>
      <c r="N844" t="s">
        <v>3216</v>
      </c>
      <c r="P844">
        <v>76399550</v>
      </c>
      <c r="Q844">
        <v>594</v>
      </c>
      <c r="R844">
        <v>197</v>
      </c>
      <c r="S844" t="s">
        <v>3319</v>
      </c>
      <c r="T844" t="s">
        <v>3318</v>
      </c>
    </row>
    <row r="845" spans="1:20" x14ac:dyDescent="0.35">
      <c r="A845" t="s">
        <v>29</v>
      </c>
      <c r="B845" t="s">
        <v>30</v>
      </c>
      <c r="C845" t="s">
        <v>31</v>
      </c>
      <c r="D845" t="s">
        <v>32</v>
      </c>
      <c r="E845" t="s">
        <v>7</v>
      </c>
      <c r="G845" t="s">
        <v>33</v>
      </c>
      <c r="H845">
        <v>795207</v>
      </c>
      <c r="I845">
        <v>795812</v>
      </c>
      <c r="J845" t="s">
        <v>34</v>
      </c>
      <c r="K845" t="s">
        <v>3320</v>
      </c>
      <c r="L845" t="s">
        <v>3320</v>
      </c>
      <c r="N845" t="s">
        <v>3321</v>
      </c>
      <c r="P845">
        <v>76399551</v>
      </c>
      <c r="Q845">
        <v>606</v>
      </c>
      <c r="R845">
        <v>201</v>
      </c>
      <c r="S845" t="s">
        <v>3323</v>
      </c>
      <c r="T845" t="s">
        <v>3322</v>
      </c>
    </row>
    <row r="846" spans="1:20" x14ac:dyDescent="0.35">
      <c r="A846" t="s">
        <v>29</v>
      </c>
      <c r="B846" t="s">
        <v>30</v>
      </c>
      <c r="C846" t="s">
        <v>31</v>
      </c>
      <c r="D846" t="s">
        <v>32</v>
      </c>
      <c r="E846" t="s">
        <v>7</v>
      </c>
      <c r="G846" t="s">
        <v>33</v>
      </c>
      <c r="H846">
        <v>795917</v>
      </c>
      <c r="I846">
        <v>796504</v>
      </c>
      <c r="J846" t="s">
        <v>34</v>
      </c>
      <c r="K846" t="s">
        <v>3324</v>
      </c>
      <c r="L846" t="s">
        <v>3324</v>
      </c>
      <c r="N846" t="s">
        <v>3325</v>
      </c>
      <c r="P846">
        <v>76399552</v>
      </c>
      <c r="Q846">
        <v>588</v>
      </c>
      <c r="R846">
        <v>195</v>
      </c>
      <c r="S846" t="s">
        <v>3327</v>
      </c>
      <c r="T846" t="s">
        <v>3326</v>
      </c>
    </row>
    <row r="847" spans="1:20" x14ac:dyDescent="0.35">
      <c r="A847" t="s">
        <v>29</v>
      </c>
      <c r="B847" t="s">
        <v>30</v>
      </c>
      <c r="C847" t="s">
        <v>31</v>
      </c>
      <c r="D847" t="s">
        <v>32</v>
      </c>
      <c r="E847" t="s">
        <v>7</v>
      </c>
      <c r="G847" t="s">
        <v>33</v>
      </c>
      <c r="H847">
        <v>796507</v>
      </c>
      <c r="I847">
        <v>797289</v>
      </c>
      <c r="J847" t="s">
        <v>54</v>
      </c>
      <c r="K847" t="s">
        <v>3328</v>
      </c>
      <c r="L847" t="s">
        <v>3328</v>
      </c>
      <c r="N847" t="s">
        <v>350</v>
      </c>
      <c r="P847">
        <v>76399553</v>
      </c>
      <c r="Q847">
        <v>783</v>
      </c>
      <c r="R847">
        <v>260</v>
      </c>
      <c r="S847" t="s">
        <v>3330</v>
      </c>
      <c r="T847" t="s">
        <v>3329</v>
      </c>
    </row>
    <row r="848" spans="1:20" x14ac:dyDescent="0.35">
      <c r="A848" t="s">
        <v>29</v>
      </c>
      <c r="B848" t="s">
        <v>30</v>
      </c>
      <c r="C848" t="s">
        <v>31</v>
      </c>
      <c r="D848" t="s">
        <v>32</v>
      </c>
      <c r="E848" t="s">
        <v>7</v>
      </c>
      <c r="G848" t="s">
        <v>33</v>
      </c>
      <c r="H848">
        <v>797288</v>
      </c>
      <c r="I848">
        <v>798349</v>
      </c>
      <c r="J848" t="s">
        <v>34</v>
      </c>
      <c r="K848" t="s">
        <v>3331</v>
      </c>
      <c r="L848" t="s">
        <v>3331</v>
      </c>
      <c r="N848" t="s">
        <v>3332</v>
      </c>
      <c r="O848" t="s">
        <v>3333</v>
      </c>
      <c r="P848">
        <v>76399554</v>
      </c>
      <c r="Q848">
        <v>1062</v>
      </c>
      <c r="R848">
        <v>353</v>
      </c>
      <c r="S848" t="s">
        <v>3335</v>
      </c>
      <c r="T848" t="s">
        <v>3334</v>
      </c>
    </row>
    <row r="849" spans="1:25" x14ac:dyDescent="0.35">
      <c r="A849" t="s">
        <v>29</v>
      </c>
      <c r="B849" t="s">
        <v>30</v>
      </c>
      <c r="C849" t="s">
        <v>31</v>
      </c>
      <c r="D849" t="s">
        <v>32</v>
      </c>
      <c r="E849" t="s">
        <v>7</v>
      </c>
      <c r="G849" t="s">
        <v>33</v>
      </c>
      <c r="H849">
        <v>798349</v>
      </c>
      <c r="I849">
        <v>799095</v>
      </c>
      <c r="J849" t="s">
        <v>34</v>
      </c>
      <c r="K849" t="s">
        <v>3336</v>
      </c>
      <c r="L849" t="s">
        <v>3336</v>
      </c>
      <c r="N849" t="s">
        <v>380</v>
      </c>
      <c r="P849">
        <v>76399555</v>
      </c>
      <c r="Q849">
        <v>747</v>
      </c>
      <c r="R849">
        <v>248</v>
      </c>
      <c r="S849" t="s">
        <v>3338</v>
      </c>
      <c r="T849" t="s">
        <v>3337</v>
      </c>
    </row>
    <row r="850" spans="1:25" x14ac:dyDescent="0.35">
      <c r="A850" t="s">
        <v>29</v>
      </c>
      <c r="B850" t="s">
        <v>30</v>
      </c>
      <c r="C850" t="s">
        <v>31</v>
      </c>
      <c r="D850" t="s">
        <v>32</v>
      </c>
      <c r="E850" t="s">
        <v>7</v>
      </c>
      <c r="G850" t="s">
        <v>33</v>
      </c>
      <c r="H850">
        <v>799095</v>
      </c>
      <c r="I850">
        <v>799826</v>
      </c>
      <c r="J850" t="s">
        <v>34</v>
      </c>
      <c r="K850" t="s">
        <v>3339</v>
      </c>
      <c r="L850" t="s">
        <v>3339</v>
      </c>
      <c r="N850" t="s">
        <v>3340</v>
      </c>
      <c r="P850">
        <v>76399556</v>
      </c>
      <c r="Q850">
        <v>732</v>
      </c>
      <c r="R850">
        <v>243</v>
      </c>
      <c r="S850" t="s">
        <v>3342</v>
      </c>
      <c r="T850" t="s">
        <v>3341</v>
      </c>
    </row>
    <row r="851" spans="1:25" x14ac:dyDescent="0.35">
      <c r="A851" t="s">
        <v>29</v>
      </c>
      <c r="B851" t="s">
        <v>30</v>
      </c>
      <c r="C851" t="s">
        <v>31</v>
      </c>
      <c r="D851" t="s">
        <v>32</v>
      </c>
      <c r="E851" t="s">
        <v>7</v>
      </c>
      <c r="G851" t="s">
        <v>33</v>
      </c>
      <c r="H851">
        <v>799840</v>
      </c>
      <c r="I851">
        <v>800679</v>
      </c>
      <c r="J851" t="s">
        <v>34</v>
      </c>
      <c r="K851" t="s">
        <v>3343</v>
      </c>
      <c r="L851" t="s">
        <v>3343</v>
      </c>
      <c r="N851" t="s">
        <v>3344</v>
      </c>
      <c r="P851">
        <v>76399557</v>
      </c>
      <c r="Q851">
        <v>840</v>
      </c>
      <c r="R851">
        <v>279</v>
      </c>
      <c r="S851" t="s">
        <v>3346</v>
      </c>
      <c r="T851" t="s">
        <v>3345</v>
      </c>
    </row>
    <row r="852" spans="1:25" x14ac:dyDescent="0.35">
      <c r="A852" t="s">
        <v>29</v>
      </c>
      <c r="B852" t="s">
        <v>30</v>
      </c>
      <c r="C852" t="s">
        <v>31</v>
      </c>
      <c r="D852" t="s">
        <v>32</v>
      </c>
      <c r="E852" t="s">
        <v>7</v>
      </c>
      <c r="G852" t="s">
        <v>33</v>
      </c>
      <c r="H852">
        <v>800851</v>
      </c>
      <c r="I852">
        <v>802980</v>
      </c>
      <c r="J852" t="s">
        <v>54</v>
      </c>
      <c r="K852" t="s">
        <v>3347</v>
      </c>
      <c r="L852" t="s">
        <v>3347</v>
      </c>
      <c r="N852" t="s">
        <v>3348</v>
      </c>
      <c r="P852">
        <v>76399558</v>
      </c>
      <c r="Q852">
        <v>2130</v>
      </c>
      <c r="R852">
        <v>709</v>
      </c>
      <c r="S852" t="s">
        <v>3350</v>
      </c>
      <c r="T852" t="s">
        <v>3349</v>
      </c>
    </row>
    <row r="853" spans="1:25" x14ac:dyDescent="0.35">
      <c r="A853" t="s">
        <v>29</v>
      </c>
      <c r="B853" t="s">
        <v>30</v>
      </c>
      <c r="C853" t="s">
        <v>31</v>
      </c>
      <c r="D853" t="s">
        <v>32</v>
      </c>
      <c r="E853" t="s">
        <v>7</v>
      </c>
      <c r="G853" t="s">
        <v>33</v>
      </c>
      <c r="H853">
        <v>803100</v>
      </c>
      <c r="I853">
        <v>804815</v>
      </c>
      <c r="J853" t="s">
        <v>34</v>
      </c>
      <c r="K853" t="s">
        <v>3351</v>
      </c>
      <c r="L853" t="s">
        <v>3351</v>
      </c>
      <c r="N853" t="s">
        <v>3352</v>
      </c>
      <c r="P853">
        <v>76399559</v>
      </c>
      <c r="Q853">
        <v>1716</v>
      </c>
      <c r="R853">
        <v>571</v>
      </c>
      <c r="S853" t="s">
        <v>3354</v>
      </c>
      <c r="T853" t="s">
        <v>3353</v>
      </c>
    </row>
    <row r="854" spans="1:25" x14ac:dyDescent="0.35">
      <c r="A854" t="s">
        <v>29</v>
      </c>
      <c r="B854" t="s">
        <v>30</v>
      </c>
      <c r="C854" t="s">
        <v>31</v>
      </c>
      <c r="D854" t="s">
        <v>32</v>
      </c>
      <c r="E854" t="s">
        <v>7</v>
      </c>
      <c r="G854" t="s">
        <v>33</v>
      </c>
      <c r="H854">
        <v>804853</v>
      </c>
      <c r="I854">
        <v>805086</v>
      </c>
      <c r="J854" t="s">
        <v>34</v>
      </c>
      <c r="K854" t="s">
        <v>3355</v>
      </c>
      <c r="L854" t="s">
        <v>3355</v>
      </c>
      <c r="N854" t="s">
        <v>60</v>
      </c>
      <c r="P854">
        <v>76399560</v>
      </c>
      <c r="Q854">
        <v>234</v>
      </c>
      <c r="R854">
        <v>77</v>
      </c>
      <c r="S854" t="s">
        <v>3357</v>
      </c>
      <c r="T854" t="s">
        <v>3356</v>
      </c>
    </row>
    <row r="855" spans="1:25" x14ac:dyDescent="0.35">
      <c r="A855" t="s">
        <v>29</v>
      </c>
      <c r="B855" t="s">
        <v>30</v>
      </c>
      <c r="C855" t="s">
        <v>31</v>
      </c>
      <c r="D855" t="s">
        <v>32</v>
      </c>
      <c r="E855" t="s">
        <v>7</v>
      </c>
      <c r="G855" t="s">
        <v>33</v>
      </c>
      <c r="H855">
        <v>805186</v>
      </c>
      <c r="I855">
        <v>806769</v>
      </c>
      <c r="J855" t="s">
        <v>34</v>
      </c>
      <c r="K855" t="s">
        <v>3358</v>
      </c>
      <c r="L855" t="s">
        <v>3358</v>
      </c>
      <c r="N855" t="s">
        <v>3359</v>
      </c>
      <c r="P855">
        <v>76399561</v>
      </c>
      <c r="Q855">
        <v>1584</v>
      </c>
      <c r="R855">
        <v>527</v>
      </c>
      <c r="S855" t="s">
        <v>3361</v>
      </c>
      <c r="T855" t="s">
        <v>3360</v>
      </c>
    </row>
    <row r="856" spans="1:25" x14ac:dyDescent="0.35">
      <c r="A856" t="s">
        <v>29</v>
      </c>
      <c r="B856" t="s">
        <v>30</v>
      </c>
      <c r="C856" t="s">
        <v>31</v>
      </c>
      <c r="D856" t="s">
        <v>32</v>
      </c>
      <c r="E856" t="s">
        <v>7</v>
      </c>
      <c r="G856" t="s">
        <v>33</v>
      </c>
      <c r="H856">
        <v>806893</v>
      </c>
      <c r="I856">
        <v>807813</v>
      </c>
      <c r="J856" t="s">
        <v>34</v>
      </c>
      <c r="K856" t="s">
        <v>3362</v>
      </c>
      <c r="L856" t="s">
        <v>3362</v>
      </c>
      <c r="N856" t="s">
        <v>1109</v>
      </c>
      <c r="P856">
        <v>76399562</v>
      </c>
      <c r="Q856">
        <v>921</v>
      </c>
      <c r="R856">
        <v>306</v>
      </c>
      <c r="S856" t="s">
        <v>3364</v>
      </c>
      <c r="T856" t="s">
        <v>3363</v>
      </c>
    </row>
    <row r="857" spans="1:25" x14ac:dyDescent="0.35">
      <c r="A857" t="s">
        <v>29</v>
      </c>
      <c r="B857" t="s">
        <v>30</v>
      </c>
      <c r="C857" t="s">
        <v>31</v>
      </c>
      <c r="D857" t="s">
        <v>32</v>
      </c>
      <c r="E857" t="s">
        <v>7</v>
      </c>
      <c r="G857" t="s">
        <v>33</v>
      </c>
      <c r="H857">
        <v>807839</v>
      </c>
      <c r="I857">
        <v>809101</v>
      </c>
      <c r="J857" t="s">
        <v>34</v>
      </c>
      <c r="K857" t="s">
        <v>3365</v>
      </c>
      <c r="L857" t="s">
        <v>3365</v>
      </c>
      <c r="N857" t="s">
        <v>3366</v>
      </c>
      <c r="P857">
        <v>76399563</v>
      </c>
      <c r="Q857">
        <v>1263</v>
      </c>
      <c r="R857">
        <v>420</v>
      </c>
      <c r="S857" t="s">
        <v>3368</v>
      </c>
      <c r="T857" t="s">
        <v>3367</v>
      </c>
    </row>
    <row r="858" spans="1:25" x14ac:dyDescent="0.35">
      <c r="A858" t="s">
        <v>29</v>
      </c>
      <c r="B858" t="s">
        <v>30</v>
      </c>
      <c r="C858" t="s">
        <v>31</v>
      </c>
      <c r="D858" t="s">
        <v>32</v>
      </c>
      <c r="E858" t="s">
        <v>7</v>
      </c>
      <c r="G858" t="s">
        <v>33</v>
      </c>
      <c r="H858">
        <v>809134</v>
      </c>
      <c r="I858">
        <v>809358</v>
      </c>
      <c r="J858" t="s">
        <v>34</v>
      </c>
      <c r="K858" t="s">
        <v>3369</v>
      </c>
      <c r="L858" t="s">
        <v>3369</v>
      </c>
      <c r="N858" t="s">
        <v>3370</v>
      </c>
      <c r="P858">
        <v>76399564</v>
      </c>
      <c r="Q858">
        <v>225</v>
      </c>
      <c r="R858">
        <v>74</v>
      </c>
      <c r="S858" t="s">
        <v>3372</v>
      </c>
      <c r="T858" t="s">
        <v>3371</v>
      </c>
    </row>
    <row r="859" spans="1:25" x14ac:dyDescent="0.35">
      <c r="A859" t="s">
        <v>29</v>
      </c>
      <c r="B859" t="s">
        <v>30</v>
      </c>
      <c r="C859" t="s">
        <v>31</v>
      </c>
      <c r="D859" t="s">
        <v>32</v>
      </c>
      <c r="E859" t="s">
        <v>7</v>
      </c>
      <c r="G859" t="s">
        <v>33</v>
      </c>
      <c r="H859">
        <v>809365</v>
      </c>
      <c r="I859">
        <v>810096</v>
      </c>
      <c r="J859" t="s">
        <v>34</v>
      </c>
      <c r="K859" t="s">
        <v>3373</v>
      </c>
      <c r="L859" t="s">
        <v>3373</v>
      </c>
      <c r="N859" t="s">
        <v>300</v>
      </c>
      <c r="P859">
        <v>76399565</v>
      </c>
      <c r="Q859">
        <v>732</v>
      </c>
      <c r="R859">
        <v>243</v>
      </c>
      <c r="S859" t="s">
        <v>3375</v>
      </c>
      <c r="T859" t="s">
        <v>3374</v>
      </c>
    </row>
    <row r="860" spans="1:25" x14ac:dyDescent="0.35">
      <c r="A860" t="s">
        <v>29</v>
      </c>
      <c r="B860" t="s">
        <v>30</v>
      </c>
      <c r="C860" t="s">
        <v>31</v>
      </c>
      <c r="D860" t="s">
        <v>32</v>
      </c>
      <c r="E860" t="s">
        <v>7</v>
      </c>
      <c r="G860" t="s">
        <v>33</v>
      </c>
      <c r="H860">
        <v>810181</v>
      </c>
      <c r="I860">
        <v>812226</v>
      </c>
      <c r="J860" t="s">
        <v>54</v>
      </c>
      <c r="K860" t="s">
        <v>3376</v>
      </c>
      <c r="L860" t="s">
        <v>3376</v>
      </c>
      <c r="N860" t="s">
        <v>535</v>
      </c>
      <c r="P860">
        <v>76399566</v>
      </c>
      <c r="Q860">
        <v>2046</v>
      </c>
      <c r="R860">
        <v>681</v>
      </c>
      <c r="S860" t="s">
        <v>3378</v>
      </c>
      <c r="T860" t="s">
        <v>3377</v>
      </c>
    </row>
    <row r="861" spans="1:25" x14ac:dyDescent="0.35">
      <c r="A861" t="s">
        <v>29</v>
      </c>
      <c r="B861" t="s">
        <v>30</v>
      </c>
      <c r="C861" t="s">
        <v>31</v>
      </c>
      <c r="D861" t="s">
        <v>32</v>
      </c>
      <c r="E861" t="s">
        <v>7</v>
      </c>
      <c r="G861" t="s">
        <v>33</v>
      </c>
      <c r="H861">
        <v>812331</v>
      </c>
      <c r="I861">
        <v>812723</v>
      </c>
      <c r="J861" t="s">
        <v>54</v>
      </c>
      <c r="K861" t="s">
        <v>3379</v>
      </c>
      <c r="L861" t="s">
        <v>3379</v>
      </c>
      <c r="N861" t="s">
        <v>3380</v>
      </c>
      <c r="P861">
        <v>76399567</v>
      </c>
      <c r="Q861">
        <v>393</v>
      </c>
      <c r="R861">
        <v>130</v>
      </c>
      <c r="S861" t="s">
        <v>3382</v>
      </c>
      <c r="T861" t="s">
        <v>3381</v>
      </c>
      <c r="U861" t="s">
        <v>3382</v>
      </c>
      <c r="V861" t="s">
        <v>3383</v>
      </c>
      <c r="W861" t="s">
        <v>338</v>
      </c>
      <c r="X861" t="s">
        <v>3384</v>
      </c>
      <c r="Y861" t="s">
        <v>3385</v>
      </c>
    </row>
    <row r="862" spans="1:25" x14ac:dyDescent="0.35">
      <c r="A862" t="s">
        <v>29</v>
      </c>
      <c r="B862" t="s">
        <v>30</v>
      </c>
      <c r="C862" t="s">
        <v>31</v>
      </c>
      <c r="D862" t="s">
        <v>32</v>
      </c>
      <c r="E862" t="s">
        <v>7</v>
      </c>
      <c r="G862" t="s">
        <v>33</v>
      </c>
      <c r="H862">
        <v>812955</v>
      </c>
      <c r="I862">
        <v>813224</v>
      </c>
      <c r="J862" t="s">
        <v>34</v>
      </c>
      <c r="K862" t="s">
        <v>3386</v>
      </c>
      <c r="L862" t="s">
        <v>3386</v>
      </c>
      <c r="N862" t="s">
        <v>3387</v>
      </c>
      <c r="O862" t="s">
        <v>3388</v>
      </c>
      <c r="P862">
        <v>76399568</v>
      </c>
      <c r="Q862">
        <v>270</v>
      </c>
      <c r="R862">
        <v>89</v>
      </c>
      <c r="S862" t="s">
        <v>3390</v>
      </c>
      <c r="T862" t="s">
        <v>3389</v>
      </c>
    </row>
    <row r="863" spans="1:25" x14ac:dyDescent="0.35">
      <c r="A863" t="s">
        <v>29</v>
      </c>
      <c r="B863" t="s">
        <v>30</v>
      </c>
      <c r="C863" t="s">
        <v>31</v>
      </c>
      <c r="D863" t="s">
        <v>32</v>
      </c>
      <c r="E863" t="s">
        <v>7</v>
      </c>
      <c r="G863" t="s">
        <v>33</v>
      </c>
      <c r="H863">
        <v>813221</v>
      </c>
      <c r="I863">
        <v>813886</v>
      </c>
      <c r="J863" t="s">
        <v>34</v>
      </c>
      <c r="K863" t="s">
        <v>3391</v>
      </c>
      <c r="L863" t="s">
        <v>3391</v>
      </c>
      <c r="N863" t="s">
        <v>3392</v>
      </c>
      <c r="O863" t="s">
        <v>3393</v>
      </c>
      <c r="P863">
        <v>76399569</v>
      </c>
      <c r="Q863">
        <v>666</v>
      </c>
      <c r="R863">
        <v>221</v>
      </c>
      <c r="S863" t="s">
        <v>3395</v>
      </c>
      <c r="T863" t="s">
        <v>3394</v>
      </c>
    </row>
    <row r="864" spans="1:25" x14ac:dyDescent="0.35">
      <c r="A864" t="s">
        <v>29</v>
      </c>
      <c r="B864" t="s">
        <v>30</v>
      </c>
      <c r="C864" t="s">
        <v>31</v>
      </c>
      <c r="D864" t="s">
        <v>32</v>
      </c>
      <c r="E864" t="s">
        <v>7</v>
      </c>
      <c r="G864" t="s">
        <v>33</v>
      </c>
      <c r="H864">
        <v>813960</v>
      </c>
      <c r="I864">
        <v>814394</v>
      </c>
      <c r="J864" t="s">
        <v>34</v>
      </c>
      <c r="K864" t="s">
        <v>3396</v>
      </c>
      <c r="L864" t="s">
        <v>3396</v>
      </c>
      <c r="N864" t="s">
        <v>60</v>
      </c>
      <c r="P864">
        <v>76399570</v>
      </c>
      <c r="Q864">
        <v>435</v>
      </c>
      <c r="R864">
        <v>144</v>
      </c>
      <c r="S864" t="s">
        <v>3398</v>
      </c>
      <c r="T864" t="s">
        <v>3397</v>
      </c>
    </row>
    <row r="865" spans="1:20" x14ac:dyDescent="0.35">
      <c r="A865" t="s">
        <v>29</v>
      </c>
      <c r="B865" t="s">
        <v>30</v>
      </c>
      <c r="C865" t="s">
        <v>31</v>
      </c>
      <c r="D865" t="s">
        <v>32</v>
      </c>
      <c r="E865" t="s">
        <v>7</v>
      </c>
      <c r="G865" t="s">
        <v>33</v>
      </c>
      <c r="H865">
        <v>814476</v>
      </c>
      <c r="I865">
        <v>816077</v>
      </c>
      <c r="J865" t="s">
        <v>34</v>
      </c>
      <c r="K865" t="s">
        <v>3399</v>
      </c>
      <c r="L865" t="s">
        <v>3399</v>
      </c>
      <c r="N865" t="s">
        <v>3400</v>
      </c>
      <c r="P865">
        <v>76399571</v>
      </c>
      <c r="Q865">
        <v>1602</v>
      </c>
      <c r="R865">
        <v>533</v>
      </c>
      <c r="S865" t="s">
        <v>3402</v>
      </c>
      <c r="T865" t="s">
        <v>3401</v>
      </c>
    </row>
    <row r="866" spans="1:20" x14ac:dyDescent="0.35">
      <c r="A866" t="s">
        <v>29</v>
      </c>
      <c r="B866" t="s">
        <v>30</v>
      </c>
      <c r="C866" t="s">
        <v>31</v>
      </c>
      <c r="D866" t="s">
        <v>32</v>
      </c>
      <c r="E866" t="s">
        <v>7</v>
      </c>
      <c r="G866" t="s">
        <v>33</v>
      </c>
      <c r="H866">
        <v>816064</v>
      </c>
      <c r="I866">
        <v>817089</v>
      </c>
      <c r="J866" t="s">
        <v>34</v>
      </c>
      <c r="K866" t="s">
        <v>3403</v>
      </c>
      <c r="L866" t="s">
        <v>3403</v>
      </c>
      <c r="N866" t="s">
        <v>350</v>
      </c>
      <c r="P866">
        <v>76399572</v>
      </c>
      <c r="Q866">
        <v>1026</v>
      </c>
      <c r="R866">
        <v>341</v>
      </c>
      <c r="S866" t="s">
        <v>3405</v>
      </c>
      <c r="T866" t="s">
        <v>3404</v>
      </c>
    </row>
    <row r="867" spans="1:20" x14ac:dyDescent="0.35">
      <c r="A867" t="s">
        <v>29</v>
      </c>
      <c r="B867" t="s">
        <v>30</v>
      </c>
      <c r="C867" t="s">
        <v>31</v>
      </c>
      <c r="D867" t="s">
        <v>32</v>
      </c>
      <c r="E867" t="s">
        <v>7</v>
      </c>
      <c r="G867" t="s">
        <v>33</v>
      </c>
      <c r="H867">
        <v>817171</v>
      </c>
      <c r="I867">
        <v>818214</v>
      </c>
      <c r="J867" t="s">
        <v>34</v>
      </c>
      <c r="K867" t="s">
        <v>3406</v>
      </c>
      <c r="L867" t="s">
        <v>3406</v>
      </c>
      <c r="N867" t="s">
        <v>2145</v>
      </c>
      <c r="P867">
        <v>76399573</v>
      </c>
      <c r="Q867">
        <v>1044</v>
      </c>
      <c r="R867">
        <v>347</v>
      </c>
      <c r="S867" t="s">
        <v>3408</v>
      </c>
      <c r="T867" t="s">
        <v>3407</v>
      </c>
    </row>
    <row r="868" spans="1:20" x14ac:dyDescent="0.35">
      <c r="A868" t="s">
        <v>29</v>
      </c>
      <c r="B868" t="s">
        <v>30</v>
      </c>
      <c r="C868" t="s">
        <v>31</v>
      </c>
      <c r="D868" t="s">
        <v>32</v>
      </c>
      <c r="E868" t="s">
        <v>7</v>
      </c>
      <c r="G868" t="s">
        <v>33</v>
      </c>
      <c r="H868">
        <v>818189</v>
      </c>
      <c r="I868">
        <v>819895</v>
      </c>
      <c r="J868" t="s">
        <v>34</v>
      </c>
      <c r="K868" t="s">
        <v>3409</v>
      </c>
      <c r="L868" t="s">
        <v>3409</v>
      </c>
      <c r="N868" t="s">
        <v>3410</v>
      </c>
      <c r="P868">
        <v>76399574</v>
      </c>
      <c r="Q868">
        <v>1707</v>
      </c>
      <c r="R868">
        <v>568</v>
      </c>
      <c r="S868" t="s">
        <v>3412</v>
      </c>
      <c r="T868" t="s">
        <v>3411</v>
      </c>
    </row>
    <row r="869" spans="1:20" x14ac:dyDescent="0.35">
      <c r="A869" t="s">
        <v>29</v>
      </c>
      <c r="B869" t="s">
        <v>30</v>
      </c>
      <c r="C869" t="s">
        <v>31</v>
      </c>
      <c r="D869" t="s">
        <v>32</v>
      </c>
      <c r="E869" t="s">
        <v>7</v>
      </c>
      <c r="G869" t="s">
        <v>33</v>
      </c>
      <c r="H869">
        <v>819956</v>
      </c>
      <c r="I869">
        <v>820654</v>
      </c>
      <c r="J869" t="s">
        <v>54</v>
      </c>
      <c r="K869" t="s">
        <v>3413</v>
      </c>
      <c r="L869" t="s">
        <v>3413</v>
      </c>
      <c r="N869" t="s">
        <v>3414</v>
      </c>
      <c r="P869">
        <v>76399575</v>
      </c>
      <c r="Q869">
        <v>699</v>
      </c>
      <c r="R869">
        <v>232</v>
      </c>
      <c r="S869" t="s">
        <v>3416</v>
      </c>
      <c r="T869" t="s">
        <v>3415</v>
      </c>
    </row>
    <row r="870" spans="1:20" x14ac:dyDescent="0.35">
      <c r="A870" t="s">
        <v>29</v>
      </c>
      <c r="B870" t="s">
        <v>30</v>
      </c>
      <c r="C870" t="s">
        <v>31</v>
      </c>
      <c r="D870" t="s">
        <v>32</v>
      </c>
      <c r="E870" t="s">
        <v>7</v>
      </c>
      <c r="G870" t="s">
        <v>33</v>
      </c>
      <c r="H870">
        <v>820693</v>
      </c>
      <c r="I870">
        <v>821628</v>
      </c>
      <c r="J870" t="s">
        <v>34</v>
      </c>
      <c r="K870" t="s">
        <v>3417</v>
      </c>
      <c r="L870" t="s">
        <v>3417</v>
      </c>
      <c r="N870" t="s">
        <v>3418</v>
      </c>
      <c r="P870">
        <v>76399576</v>
      </c>
      <c r="Q870">
        <v>936</v>
      </c>
      <c r="R870">
        <v>311</v>
      </c>
      <c r="S870" t="s">
        <v>3420</v>
      </c>
      <c r="T870" t="s">
        <v>3419</v>
      </c>
    </row>
    <row r="871" spans="1:20" x14ac:dyDescent="0.35">
      <c r="A871" t="s">
        <v>29</v>
      </c>
      <c r="B871" t="s">
        <v>30</v>
      </c>
      <c r="C871" t="s">
        <v>31</v>
      </c>
      <c r="D871" t="s">
        <v>32</v>
      </c>
      <c r="E871" t="s">
        <v>7</v>
      </c>
      <c r="G871" t="s">
        <v>33</v>
      </c>
      <c r="H871">
        <v>821757</v>
      </c>
      <c r="I871">
        <v>822803</v>
      </c>
      <c r="J871" t="s">
        <v>54</v>
      </c>
      <c r="K871" t="s">
        <v>3421</v>
      </c>
      <c r="L871" t="s">
        <v>3421</v>
      </c>
      <c r="N871" t="s">
        <v>3422</v>
      </c>
      <c r="O871" t="s">
        <v>3423</v>
      </c>
      <c r="P871">
        <v>76399577</v>
      </c>
      <c r="Q871">
        <v>1047</v>
      </c>
      <c r="R871">
        <v>348</v>
      </c>
      <c r="S871" t="s">
        <v>3425</v>
      </c>
      <c r="T871" t="s">
        <v>3424</v>
      </c>
    </row>
    <row r="872" spans="1:20" x14ac:dyDescent="0.35">
      <c r="A872" t="s">
        <v>29</v>
      </c>
      <c r="B872" t="s">
        <v>30</v>
      </c>
      <c r="C872" t="s">
        <v>31</v>
      </c>
      <c r="D872" t="s">
        <v>32</v>
      </c>
      <c r="E872" t="s">
        <v>7</v>
      </c>
      <c r="G872" t="s">
        <v>33</v>
      </c>
      <c r="H872">
        <v>822873</v>
      </c>
      <c r="I872">
        <v>823241</v>
      </c>
      <c r="J872" t="s">
        <v>54</v>
      </c>
      <c r="K872" t="s">
        <v>3426</v>
      </c>
      <c r="L872" t="s">
        <v>3426</v>
      </c>
      <c r="N872" t="s">
        <v>3427</v>
      </c>
      <c r="P872">
        <v>76399578</v>
      </c>
      <c r="Q872">
        <v>369</v>
      </c>
      <c r="R872">
        <v>122</v>
      </c>
      <c r="S872" t="s">
        <v>3429</v>
      </c>
      <c r="T872" t="s">
        <v>3428</v>
      </c>
    </row>
    <row r="873" spans="1:20" x14ac:dyDescent="0.35">
      <c r="A873" t="s">
        <v>29</v>
      </c>
      <c r="B873" t="s">
        <v>30</v>
      </c>
      <c r="C873" t="s">
        <v>31</v>
      </c>
      <c r="D873" t="s">
        <v>32</v>
      </c>
      <c r="E873" t="s">
        <v>7</v>
      </c>
      <c r="G873" t="s">
        <v>33</v>
      </c>
      <c r="H873">
        <v>823506</v>
      </c>
      <c r="I873">
        <v>823838</v>
      </c>
      <c r="J873" t="s">
        <v>34</v>
      </c>
      <c r="K873" t="s">
        <v>3430</v>
      </c>
      <c r="L873" t="s">
        <v>3430</v>
      </c>
      <c r="N873" t="s">
        <v>3431</v>
      </c>
      <c r="P873">
        <v>76399579</v>
      </c>
      <c r="Q873">
        <v>333</v>
      </c>
      <c r="R873">
        <v>110</v>
      </c>
      <c r="S873" t="s">
        <v>3433</v>
      </c>
      <c r="T873" t="s">
        <v>3432</v>
      </c>
    </row>
    <row r="874" spans="1:20" x14ac:dyDescent="0.35">
      <c r="A874" t="s">
        <v>29</v>
      </c>
      <c r="B874" t="s">
        <v>30</v>
      </c>
      <c r="C874" t="s">
        <v>31</v>
      </c>
      <c r="D874" t="s">
        <v>32</v>
      </c>
      <c r="E874" t="s">
        <v>7</v>
      </c>
      <c r="G874" t="s">
        <v>33</v>
      </c>
      <c r="H874">
        <v>823942</v>
      </c>
      <c r="I874">
        <v>825330</v>
      </c>
      <c r="J874" t="s">
        <v>34</v>
      </c>
      <c r="K874" t="s">
        <v>3434</v>
      </c>
      <c r="L874" t="s">
        <v>3434</v>
      </c>
      <c r="N874" t="s">
        <v>3435</v>
      </c>
      <c r="O874" t="s">
        <v>3436</v>
      </c>
      <c r="P874">
        <v>76399580</v>
      </c>
      <c r="Q874">
        <v>1389</v>
      </c>
      <c r="R874">
        <v>462</v>
      </c>
      <c r="S874" t="s">
        <v>3438</v>
      </c>
      <c r="T874" t="s">
        <v>3437</v>
      </c>
    </row>
    <row r="875" spans="1:20" x14ac:dyDescent="0.35">
      <c r="A875" t="s">
        <v>29</v>
      </c>
      <c r="B875" t="s">
        <v>30</v>
      </c>
      <c r="C875" t="s">
        <v>31</v>
      </c>
      <c r="D875" t="s">
        <v>32</v>
      </c>
      <c r="E875" t="s">
        <v>7</v>
      </c>
      <c r="G875" t="s">
        <v>33</v>
      </c>
      <c r="H875">
        <v>825403</v>
      </c>
      <c r="I875">
        <v>826005</v>
      </c>
      <c r="J875" t="s">
        <v>54</v>
      </c>
      <c r="K875" t="s">
        <v>3439</v>
      </c>
      <c r="L875" t="s">
        <v>3439</v>
      </c>
      <c r="N875" t="s">
        <v>3440</v>
      </c>
      <c r="P875">
        <v>76399581</v>
      </c>
      <c r="Q875">
        <v>603</v>
      </c>
      <c r="R875">
        <v>200</v>
      </c>
      <c r="S875" t="s">
        <v>3442</v>
      </c>
      <c r="T875" t="s">
        <v>3441</v>
      </c>
    </row>
    <row r="876" spans="1:20" x14ac:dyDescent="0.35">
      <c r="A876" t="s">
        <v>29</v>
      </c>
      <c r="B876" t="s">
        <v>30</v>
      </c>
      <c r="C876" t="s">
        <v>31</v>
      </c>
      <c r="D876" t="s">
        <v>32</v>
      </c>
      <c r="E876" t="s">
        <v>7</v>
      </c>
      <c r="G876" t="s">
        <v>33</v>
      </c>
      <c r="H876">
        <v>826400</v>
      </c>
      <c r="I876">
        <v>826624</v>
      </c>
      <c r="J876" t="s">
        <v>54</v>
      </c>
      <c r="K876" t="s">
        <v>3443</v>
      </c>
      <c r="L876" t="s">
        <v>3443</v>
      </c>
      <c r="N876" t="s">
        <v>3444</v>
      </c>
      <c r="P876">
        <v>76399582</v>
      </c>
      <c r="Q876">
        <v>225</v>
      </c>
      <c r="R876">
        <v>74</v>
      </c>
      <c r="T876" t="s">
        <v>3445</v>
      </c>
    </row>
    <row r="877" spans="1:20" x14ac:dyDescent="0.35">
      <c r="A877" t="s">
        <v>29</v>
      </c>
      <c r="B877" t="s">
        <v>30</v>
      </c>
      <c r="C877" t="s">
        <v>31</v>
      </c>
      <c r="D877" t="s">
        <v>32</v>
      </c>
      <c r="E877" t="s">
        <v>7</v>
      </c>
      <c r="G877" t="s">
        <v>33</v>
      </c>
      <c r="H877">
        <v>827112</v>
      </c>
      <c r="I877">
        <v>828182</v>
      </c>
      <c r="J877" t="s">
        <v>34</v>
      </c>
      <c r="K877" t="s">
        <v>3446</v>
      </c>
      <c r="L877" t="s">
        <v>3446</v>
      </c>
      <c r="N877" t="s">
        <v>60</v>
      </c>
      <c r="P877">
        <v>76399583</v>
      </c>
      <c r="Q877">
        <v>1071</v>
      </c>
      <c r="R877">
        <v>356</v>
      </c>
      <c r="S877" t="s">
        <v>3448</v>
      </c>
      <c r="T877" t="s">
        <v>3447</v>
      </c>
    </row>
    <row r="878" spans="1:20" x14ac:dyDescent="0.35">
      <c r="A878" t="s">
        <v>29</v>
      </c>
      <c r="B878" t="s">
        <v>30</v>
      </c>
      <c r="C878" t="s">
        <v>31</v>
      </c>
      <c r="D878" t="s">
        <v>32</v>
      </c>
      <c r="E878" t="s">
        <v>7</v>
      </c>
      <c r="G878" t="s">
        <v>33</v>
      </c>
      <c r="H878">
        <v>828183</v>
      </c>
      <c r="I878">
        <v>828359</v>
      </c>
      <c r="J878" t="s">
        <v>34</v>
      </c>
      <c r="K878" t="s">
        <v>3449</v>
      </c>
      <c r="L878" t="s">
        <v>3449</v>
      </c>
      <c r="N878" t="s">
        <v>60</v>
      </c>
      <c r="P878">
        <v>76401485</v>
      </c>
      <c r="Q878">
        <v>177</v>
      </c>
      <c r="R878">
        <v>58</v>
      </c>
      <c r="T878" t="s">
        <v>3450</v>
      </c>
    </row>
    <row r="879" spans="1:20" x14ac:dyDescent="0.35">
      <c r="A879" t="s">
        <v>29</v>
      </c>
      <c r="B879" t="s">
        <v>30</v>
      </c>
      <c r="C879" t="s">
        <v>31</v>
      </c>
      <c r="D879" t="s">
        <v>32</v>
      </c>
      <c r="E879" t="s">
        <v>7</v>
      </c>
      <c r="G879" t="s">
        <v>33</v>
      </c>
      <c r="H879">
        <v>828582</v>
      </c>
      <c r="I879">
        <v>829235</v>
      </c>
      <c r="J879" t="s">
        <v>34</v>
      </c>
      <c r="K879" t="s">
        <v>3451</v>
      </c>
      <c r="L879" t="s">
        <v>3451</v>
      </c>
      <c r="N879" t="s">
        <v>136</v>
      </c>
      <c r="P879">
        <v>76399584</v>
      </c>
      <c r="Q879">
        <v>654</v>
      </c>
      <c r="R879">
        <v>217</v>
      </c>
      <c r="S879" t="s">
        <v>3453</v>
      </c>
      <c r="T879" t="s">
        <v>3452</v>
      </c>
    </row>
    <row r="880" spans="1:20" x14ac:dyDescent="0.35">
      <c r="A880" t="s">
        <v>29</v>
      </c>
      <c r="B880" t="s">
        <v>30</v>
      </c>
      <c r="C880" t="s">
        <v>31</v>
      </c>
      <c r="D880" t="s">
        <v>32</v>
      </c>
      <c r="E880" t="s">
        <v>7</v>
      </c>
      <c r="G880" t="s">
        <v>33</v>
      </c>
      <c r="H880">
        <v>829661</v>
      </c>
      <c r="I880">
        <v>830788</v>
      </c>
      <c r="J880" t="s">
        <v>34</v>
      </c>
      <c r="K880" t="s">
        <v>3454</v>
      </c>
      <c r="L880" t="s">
        <v>3454</v>
      </c>
      <c r="N880" t="s">
        <v>3455</v>
      </c>
      <c r="O880" t="s">
        <v>3456</v>
      </c>
      <c r="P880">
        <v>76399585</v>
      </c>
      <c r="Q880">
        <v>1128</v>
      </c>
      <c r="R880">
        <v>375</v>
      </c>
      <c r="S880" t="s">
        <v>3458</v>
      </c>
      <c r="T880" t="s">
        <v>3457</v>
      </c>
    </row>
    <row r="881" spans="1:20" x14ac:dyDescent="0.35">
      <c r="A881" t="s">
        <v>29</v>
      </c>
      <c r="B881" t="s">
        <v>30</v>
      </c>
      <c r="C881" t="s">
        <v>31</v>
      </c>
      <c r="D881" t="s">
        <v>32</v>
      </c>
      <c r="E881" t="s">
        <v>7</v>
      </c>
      <c r="G881" t="s">
        <v>33</v>
      </c>
      <c r="H881">
        <v>831166</v>
      </c>
      <c r="I881">
        <v>832182</v>
      </c>
      <c r="J881" t="s">
        <v>54</v>
      </c>
      <c r="K881" t="s">
        <v>3459</v>
      </c>
      <c r="L881" t="s">
        <v>3459</v>
      </c>
      <c r="N881" t="s">
        <v>3460</v>
      </c>
      <c r="P881">
        <v>76399586</v>
      </c>
      <c r="Q881">
        <v>1017</v>
      </c>
      <c r="R881">
        <v>338</v>
      </c>
      <c r="S881" t="s">
        <v>3462</v>
      </c>
      <c r="T881" t="s">
        <v>3461</v>
      </c>
    </row>
    <row r="882" spans="1:20" x14ac:dyDescent="0.35">
      <c r="A882" t="s">
        <v>29</v>
      </c>
      <c r="B882" t="s">
        <v>30</v>
      </c>
      <c r="C882" t="s">
        <v>31</v>
      </c>
      <c r="D882" t="s">
        <v>32</v>
      </c>
      <c r="E882" t="s">
        <v>7</v>
      </c>
      <c r="G882" t="s">
        <v>33</v>
      </c>
      <c r="H882">
        <v>832179</v>
      </c>
      <c r="I882">
        <v>832811</v>
      </c>
      <c r="J882" t="s">
        <v>54</v>
      </c>
      <c r="K882" t="s">
        <v>3463</v>
      </c>
      <c r="L882" t="s">
        <v>3463</v>
      </c>
      <c r="N882" t="s">
        <v>968</v>
      </c>
      <c r="P882">
        <v>76399587</v>
      </c>
      <c r="Q882">
        <v>633</v>
      </c>
      <c r="R882">
        <v>210</v>
      </c>
      <c r="S882" t="s">
        <v>3465</v>
      </c>
      <c r="T882" t="s">
        <v>3464</v>
      </c>
    </row>
    <row r="883" spans="1:20" x14ac:dyDescent="0.35">
      <c r="A883" t="s">
        <v>29</v>
      </c>
      <c r="B883" t="s">
        <v>30</v>
      </c>
      <c r="C883" t="s">
        <v>31</v>
      </c>
      <c r="D883" t="s">
        <v>32</v>
      </c>
      <c r="E883" t="s">
        <v>7</v>
      </c>
      <c r="G883" t="s">
        <v>33</v>
      </c>
      <c r="H883">
        <v>832860</v>
      </c>
      <c r="I883">
        <v>833957</v>
      </c>
      <c r="J883" t="s">
        <v>54</v>
      </c>
      <c r="K883" t="s">
        <v>3466</v>
      </c>
      <c r="L883" t="s">
        <v>3466</v>
      </c>
      <c r="N883" t="s">
        <v>3467</v>
      </c>
      <c r="P883">
        <v>76399588</v>
      </c>
      <c r="Q883">
        <v>1098</v>
      </c>
      <c r="R883">
        <v>365</v>
      </c>
      <c r="S883" t="s">
        <v>3469</v>
      </c>
      <c r="T883" t="s">
        <v>3468</v>
      </c>
    </row>
    <row r="884" spans="1:20" x14ac:dyDescent="0.35">
      <c r="A884" t="s">
        <v>29</v>
      </c>
      <c r="B884" t="s">
        <v>30</v>
      </c>
      <c r="C884" t="s">
        <v>31</v>
      </c>
      <c r="D884" t="s">
        <v>32</v>
      </c>
      <c r="E884" t="s">
        <v>7</v>
      </c>
      <c r="G884" t="s">
        <v>33</v>
      </c>
      <c r="H884">
        <v>833950</v>
      </c>
      <c r="I884">
        <v>834954</v>
      </c>
      <c r="J884" t="s">
        <v>54</v>
      </c>
      <c r="K884" t="s">
        <v>3470</v>
      </c>
      <c r="L884" t="s">
        <v>3470</v>
      </c>
      <c r="N884" t="s">
        <v>3471</v>
      </c>
      <c r="P884">
        <v>76399589</v>
      </c>
      <c r="Q884">
        <v>1005</v>
      </c>
      <c r="R884">
        <v>334</v>
      </c>
      <c r="S884" t="s">
        <v>3473</v>
      </c>
      <c r="T884" t="s">
        <v>3472</v>
      </c>
    </row>
    <row r="885" spans="1:20" x14ac:dyDescent="0.35">
      <c r="A885" t="s">
        <v>29</v>
      </c>
      <c r="B885" t="s">
        <v>30</v>
      </c>
      <c r="C885" t="s">
        <v>31</v>
      </c>
      <c r="D885" t="s">
        <v>32</v>
      </c>
      <c r="E885" t="s">
        <v>7</v>
      </c>
      <c r="G885" t="s">
        <v>33</v>
      </c>
      <c r="H885">
        <v>834991</v>
      </c>
      <c r="I885">
        <v>835473</v>
      </c>
      <c r="J885" t="s">
        <v>54</v>
      </c>
      <c r="K885" t="s">
        <v>3474</v>
      </c>
      <c r="L885" t="s">
        <v>3474</v>
      </c>
      <c r="N885" t="s">
        <v>3475</v>
      </c>
      <c r="P885">
        <v>76399590</v>
      </c>
      <c r="Q885">
        <v>483</v>
      </c>
      <c r="R885">
        <v>160</v>
      </c>
      <c r="S885" t="s">
        <v>3477</v>
      </c>
      <c r="T885" t="s">
        <v>3476</v>
      </c>
    </row>
    <row r="886" spans="1:20" x14ac:dyDescent="0.35">
      <c r="A886" t="s">
        <v>29</v>
      </c>
      <c r="B886" t="s">
        <v>30</v>
      </c>
      <c r="C886" t="s">
        <v>31</v>
      </c>
      <c r="D886" t="s">
        <v>32</v>
      </c>
      <c r="E886" t="s">
        <v>7</v>
      </c>
      <c r="G886" t="s">
        <v>33</v>
      </c>
      <c r="H886">
        <v>835671</v>
      </c>
      <c r="I886">
        <v>837011</v>
      </c>
      <c r="J886" t="s">
        <v>34</v>
      </c>
      <c r="K886" t="s">
        <v>3478</v>
      </c>
      <c r="L886" t="s">
        <v>3478</v>
      </c>
      <c r="N886" t="s">
        <v>3479</v>
      </c>
      <c r="P886">
        <v>76399591</v>
      </c>
      <c r="Q886">
        <v>1341</v>
      </c>
      <c r="R886">
        <v>446</v>
      </c>
      <c r="S886" t="s">
        <v>3481</v>
      </c>
      <c r="T886" t="s">
        <v>3480</v>
      </c>
    </row>
    <row r="887" spans="1:20" x14ac:dyDescent="0.35">
      <c r="A887" t="s">
        <v>29</v>
      </c>
      <c r="B887" t="s">
        <v>30</v>
      </c>
      <c r="C887" t="s">
        <v>31</v>
      </c>
      <c r="D887" t="s">
        <v>32</v>
      </c>
      <c r="E887" t="s">
        <v>7</v>
      </c>
      <c r="G887" t="s">
        <v>33</v>
      </c>
      <c r="H887">
        <v>837065</v>
      </c>
      <c r="I887">
        <v>838405</v>
      </c>
      <c r="J887" t="s">
        <v>54</v>
      </c>
      <c r="K887" t="s">
        <v>3482</v>
      </c>
      <c r="L887" t="s">
        <v>3482</v>
      </c>
      <c r="N887" t="s">
        <v>3483</v>
      </c>
      <c r="O887" t="s">
        <v>3484</v>
      </c>
      <c r="P887">
        <v>76399592</v>
      </c>
      <c r="Q887">
        <v>1341</v>
      </c>
      <c r="R887">
        <v>446</v>
      </c>
      <c r="S887" t="s">
        <v>3486</v>
      </c>
      <c r="T887" t="s">
        <v>3485</v>
      </c>
    </row>
    <row r="888" spans="1:20" x14ac:dyDescent="0.35">
      <c r="A888" t="s">
        <v>29</v>
      </c>
      <c r="B888" t="s">
        <v>30</v>
      </c>
      <c r="C888" t="s">
        <v>31</v>
      </c>
      <c r="D888" t="s">
        <v>32</v>
      </c>
      <c r="E888" t="s">
        <v>7</v>
      </c>
      <c r="G888" t="s">
        <v>33</v>
      </c>
      <c r="H888">
        <v>838504</v>
      </c>
      <c r="I888">
        <v>838935</v>
      </c>
      <c r="J888" t="s">
        <v>54</v>
      </c>
      <c r="K888" t="s">
        <v>3487</v>
      </c>
      <c r="L888" t="s">
        <v>3487</v>
      </c>
      <c r="N888" t="s">
        <v>60</v>
      </c>
      <c r="P888">
        <v>76399593</v>
      </c>
      <c r="Q888">
        <v>432</v>
      </c>
      <c r="R888">
        <v>143</v>
      </c>
      <c r="S888" t="s">
        <v>3489</v>
      </c>
      <c r="T888" t="s">
        <v>3488</v>
      </c>
    </row>
    <row r="889" spans="1:20" x14ac:dyDescent="0.35">
      <c r="A889" t="s">
        <v>29</v>
      </c>
      <c r="B889" t="s">
        <v>30</v>
      </c>
      <c r="C889" t="s">
        <v>31</v>
      </c>
      <c r="D889" t="s">
        <v>32</v>
      </c>
      <c r="E889" t="s">
        <v>7</v>
      </c>
      <c r="G889" t="s">
        <v>33</v>
      </c>
      <c r="H889">
        <v>839099</v>
      </c>
      <c r="I889">
        <v>839809</v>
      </c>
      <c r="J889" t="s">
        <v>54</v>
      </c>
      <c r="K889" t="s">
        <v>3490</v>
      </c>
      <c r="L889" t="s">
        <v>3490</v>
      </c>
      <c r="N889" t="s">
        <v>3491</v>
      </c>
      <c r="P889">
        <v>76399594</v>
      </c>
      <c r="Q889">
        <v>711</v>
      </c>
      <c r="R889">
        <v>236</v>
      </c>
      <c r="S889" t="s">
        <v>3493</v>
      </c>
      <c r="T889" t="s">
        <v>3492</v>
      </c>
    </row>
    <row r="890" spans="1:20" x14ac:dyDescent="0.35">
      <c r="A890" t="s">
        <v>29</v>
      </c>
      <c r="B890" t="s">
        <v>30</v>
      </c>
      <c r="C890" t="s">
        <v>31</v>
      </c>
      <c r="D890" t="s">
        <v>32</v>
      </c>
      <c r="E890" t="s">
        <v>7</v>
      </c>
      <c r="G890" t="s">
        <v>33</v>
      </c>
      <c r="H890">
        <v>840263</v>
      </c>
      <c r="I890">
        <v>841078</v>
      </c>
      <c r="J890" t="s">
        <v>54</v>
      </c>
      <c r="K890" t="s">
        <v>3494</v>
      </c>
      <c r="L890" t="s">
        <v>3494</v>
      </c>
      <c r="N890" t="s">
        <v>3495</v>
      </c>
      <c r="P890">
        <v>76399595</v>
      </c>
      <c r="Q890">
        <v>816</v>
      </c>
      <c r="R890">
        <v>271</v>
      </c>
      <c r="S890" t="s">
        <v>3497</v>
      </c>
      <c r="T890" t="s">
        <v>3496</v>
      </c>
    </row>
    <row r="891" spans="1:20" x14ac:dyDescent="0.35">
      <c r="A891" t="s">
        <v>29</v>
      </c>
      <c r="B891" t="s">
        <v>30</v>
      </c>
      <c r="C891" t="s">
        <v>31</v>
      </c>
      <c r="D891" t="s">
        <v>32</v>
      </c>
      <c r="E891" t="s">
        <v>7</v>
      </c>
      <c r="G891" t="s">
        <v>33</v>
      </c>
      <c r="H891">
        <v>841120</v>
      </c>
      <c r="I891">
        <v>842232</v>
      </c>
      <c r="J891" t="s">
        <v>54</v>
      </c>
      <c r="K891" t="s">
        <v>3498</v>
      </c>
      <c r="L891" t="s">
        <v>3498</v>
      </c>
      <c r="N891" t="s">
        <v>3499</v>
      </c>
      <c r="P891">
        <v>76399596</v>
      </c>
      <c r="Q891">
        <v>1113</v>
      </c>
      <c r="R891">
        <v>370</v>
      </c>
      <c r="S891" t="s">
        <v>3501</v>
      </c>
      <c r="T891" t="s">
        <v>3500</v>
      </c>
    </row>
    <row r="892" spans="1:20" x14ac:dyDescent="0.35">
      <c r="A892" t="s">
        <v>29</v>
      </c>
      <c r="B892" t="s">
        <v>30</v>
      </c>
      <c r="C892" t="s">
        <v>31</v>
      </c>
      <c r="D892" t="s">
        <v>32</v>
      </c>
      <c r="E892" t="s">
        <v>7</v>
      </c>
      <c r="G892" t="s">
        <v>33</v>
      </c>
      <c r="H892">
        <v>842336</v>
      </c>
      <c r="I892">
        <v>845347</v>
      </c>
      <c r="J892" t="s">
        <v>54</v>
      </c>
      <c r="K892" t="s">
        <v>3502</v>
      </c>
      <c r="L892" t="s">
        <v>3502</v>
      </c>
      <c r="N892" t="s">
        <v>3503</v>
      </c>
      <c r="O892" t="s">
        <v>3504</v>
      </c>
      <c r="P892">
        <v>76399597</v>
      </c>
      <c r="Q892">
        <v>3012</v>
      </c>
      <c r="R892">
        <v>1003</v>
      </c>
      <c r="S892" t="s">
        <v>3506</v>
      </c>
      <c r="T892" t="s">
        <v>3505</v>
      </c>
    </row>
    <row r="893" spans="1:20" x14ac:dyDescent="0.35">
      <c r="A893" t="s">
        <v>29</v>
      </c>
      <c r="B893" t="s">
        <v>30</v>
      </c>
      <c r="C893" t="s">
        <v>31</v>
      </c>
      <c r="D893" t="s">
        <v>32</v>
      </c>
      <c r="E893" t="s">
        <v>7</v>
      </c>
      <c r="G893" t="s">
        <v>33</v>
      </c>
      <c r="H893">
        <v>845474</v>
      </c>
      <c r="I893">
        <v>845635</v>
      </c>
      <c r="J893" t="s">
        <v>34</v>
      </c>
      <c r="K893" t="s">
        <v>3507</v>
      </c>
      <c r="L893" t="s">
        <v>3507</v>
      </c>
      <c r="N893" t="s">
        <v>60</v>
      </c>
      <c r="P893">
        <v>76401452</v>
      </c>
      <c r="Q893">
        <v>162</v>
      </c>
      <c r="R893">
        <v>53</v>
      </c>
      <c r="T893" t="s">
        <v>3508</v>
      </c>
    </row>
    <row r="894" spans="1:20" x14ac:dyDescent="0.35">
      <c r="A894" t="s">
        <v>29</v>
      </c>
      <c r="B894" t="s">
        <v>30</v>
      </c>
      <c r="C894" t="s">
        <v>31</v>
      </c>
      <c r="D894" t="s">
        <v>32</v>
      </c>
      <c r="E894" t="s">
        <v>7</v>
      </c>
      <c r="G894" t="s">
        <v>33</v>
      </c>
      <c r="H894">
        <v>845822</v>
      </c>
      <c r="I894">
        <v>846409</v>
      </c>
      <c r="J894" t="s">
        <v>54</v>
      </c>
      <c r="K894" t="s">
        <v>3509</v>
      </c>
      <c r="L894" t="s">
        <v>3509</v>
      </c>
      <c r="N894" t="s">
        <v>3510</v>
      </c>
      <c r="O894" t="s">
        <v>3511</v>
      </c>
      <c r="P894">
        <v>76399598</v>
      </c>
      <c r="Q894">
        <v>588</v>
      </c>
      <c r="R894">
        <v>195</v>
      </c>
      <c r="S894" t="s">
        <v>3513</v>
      </c>
      <c r="T894" t="s">
        <v>3512</v>
      </c>
    </row>
    <row r="895" spans="1:20" x14ac:dyDescent="0.35">
      <c r="A895" t="s">
        <v>29</v>
      </c>
      <c r="B895" t="s">
        <v>30</v>
      </c>
      <c r="C895" t="s">
        <v>31</v>
      </c>
      <c r="D895" t="s">
        <v>32</v>
      </c>
      <c r="E895" t="s">
        <v>7</v>
      </c>
      <c r="G895" t="s">
        <v>33</v>
      </c>
      <c r="H895">
        <v>846479</v>
      </c>
      <c r="I895">
        <v>846679</v>
      </c>
      <c r="J895" t="s">
        <v>54</v>
      </c>
      <c r="K895" t="s">
        <v>3514</v>
      </c>
      <c r="L895" t="s">
        <v>3514</v>
      </c>
      <c r="N895" t="s">
        <v>3515</v>
      </c>
      <c r="P895">
        <v>76399599</v>
      </c>
      <c r="Q895">
        <v>201</v>
      </c>
      <c r="R895">
        <v>66</v>
      </c>
      <c r="S895" t="s">
        <v>3517</v>
      </c>
      <c r="T895" t="s">
        <v>3516</v>
      </c>
    </row>
    <row r="896" spans="1:20" x14ac:dyDescent="0.35">
      <c r="A896" t="s">
        <v>29</v>
      </c>
      <c r="B896" t="s">
        <v>30</v>
      </c>
      <c r="C896" t="s">
        <v>31</v>
      </c>
      <c r="D896" t="s">
        <v>32</v>
      </c>
      <c r="E896" t="s">
        <v>7</v>
      </c>
      <c r="G896" t="s">
        <v>33</v>
      </c>
      <c r="H896">
        <v>847233</v>
      </c>
      <c r="I896">
        <v>848258</v>
      </c>
      <c r="J896" t="s">
        <v>34</v>
      </c>
      <c r="K896" t="s">
        <v>3518</v>
      </c>
      <c r="L896" t="s">
        <v>3518</v>
      </c>
      <c r="N896" t="s">
        <v>3519</v>
      </c>
      <c r="O896" t="s">
        <v>3520</v>
      </c>
      <c r="P896">
        <v>76399600</v>
      </c>
      <c r="Q896">
        <v>1026</v>
      </c>
      <c r="R896">
        <v>341</v>
      </c>
      <c r="S896" t="s">
        <v>3522</v>
      </c>
      <c r="T896" t="s">
        <v>3521</v>
      </c>
    </row>
    <row r="897" spans="1:20" x14ac:dyDescent="0.35">
      <c r="A897" t="s">
        <v>29</v>
      </c>
      <c r="B897" t="s">
        <v>30</v>
      </c>
      <c r="C897" t="s">
        <v>31</v>
      </c>
      <c r="D897" t="s">
        <v>32</v>
      </c>
      <c r="E897" t="s">
        <v>7</v>
      </c>
      <c r="G897" t="s">
        <v>33</v>
      </c>
      <c r="H897">
        <v>848422</v>
      </c>
      <c r="I897">
        <v>848883</v>
      </c>
      <c r="J897" t="s">
        <v>34</v>
      </c>
      <c r="K897" t="s">
        <v>3523</v>
      </c>
      <c r="L897" t="s">
        <v>3523</v>
      </c>
      <c r="N897" t="s">
        <v>3524</v>
      </c>
      <c r="P897">
        <v>76401417</v>
      </c>
      <c r="Q897">
        <v>462</v>
      </c>
      <c r="R897">
        <v>153</v>
      </c>
      <c r="T897" t="s">
        <v>3525</v>
      </c>
    </row>
    <row r="898" spans="1:20" x14ac:dyDescent="0.35">
      <c r="A898" t="s">
        <v>29</v>
      </c>
      <c r="B898" t="s">
        <v>30</v>
      </c>
      <c r="C898" t="s">
        <v>31</v>
      </c>
      <c r="D898" t="s">
        <v>32</v>
      </c>
      <c r="E898" t="s">
        <v>7</v>
      </c>
      <c r="G898" t="s">
        <v>33</v>
      </c>
      <c r="H898">
        <v>848870</v>
      </c>
      <c r="I898">
        <v>850105</v>
      </c>
      <c r="J898" t="s">
        <v>34</v>
      </c>
      <c r="K898" t="s">
        <v>3526</v>
      </c>
      <c r="L898" t="s">
        <v>3526</v>
      </c>
      <c r="N898" t="s">
        <v>3527</v>
      </c>
      <c r="P898">
        <v>76399601</v>
      </c>
      <c r="Q898">
        <v>1236</v>
      </c>
      <c r="R898">
        <v>411</v>
      </c>
      <c r="S898" t="s">
        <v>3529</v>
      </c>
      <c r="T898" t="s">
        <v>3528</v>
      </c>
    </row>
    <row r="899" spans="1:20" x14ac:dyDescent="0.35">
      <c r="A899" t="s">
        <v>29</v>
      </c>
      <c r="B899" t="s">
        <v>30</v>
      </c>
      <c r="C899" t="s">
        <v>31</v>
      </c>
      <c r="D899" t="s">
        <v>32</v>
      </c>
      <c r="E899" t="s">
        <v>7</v>
      </c>
      <c r="G899" t="s">
        <v>33</v>
      </c>
      <c r="H899">
        <v>850233</v>
      </c>
      <c r="I899">
        <v>852629</v>
      </c>
      <c r="J899" t="s">
        <v>34</v>
      </c>
      <c r="K899" t="s">
        <v>3530</v>
      </c>
      <c r="L899" t="s">
        <v>3530</v>
      </c>
      <c r="N899" t="s">
        <v>3531</v>
      </c>
      <c r="P899">
        <v>76399602</v>
      </c>
      <c r="Q899">
        <v>2397</v>
      </c>
      <c r="R899">
        <v>798</v>
      </c>
      <c r="S899" t="s">
        <v>3533</v>
      </c>
      <c r="T899" t="s">
        <v>3532</v>
      </c>
    </row>
    <row r="900" spans="1:20" x14ac:dyDescent="0.35">
      <c r="A900" t="s">
        <v>29</v>
      </c>
      <c r="B900" t="s">
        <v>30</v>
      </c>
      <c r="C900" t="s">
        <v>31</v>
      </c>
      <c r="D900" t="s">
        <v>32</v>
      </c>
      <c r="E900" t="s">
        <v>7</v>
      </c>
      <c r="G900" t="s">
        <v>33</v>
      </c>
      <c r="H900">
        <v>852745</v>
      </c>
      <c r="I900">
        <v>852918</v>
      </c>
      <c r="J900" t="s">
        <v>54</v>
      </c>
      <c r="K900" t="s">
        <v>3534</v>
      </c>
      <c r="L900" t="s">
        <v>3534</v>
      </c>
      <c r="N900" t="s">
        <v>60</v>
      </c>
      <c r="P900">
        <v>76401453</v>
      </c>
      <c r="Q900">
        <v>174</v>
      </c>
      <c r="R900">
        <v>57</v>
      </c>
      <c r="T900" t="s">
        <v>3535</v>
      </c>
    </row>
    <row r="901" spans="1:20" x14ac:dyDescent="0.35">
      <c r="A901" t="s">
        <v>29</v>
      </c>
      <c r="B901" t="s">
        <v>30</v>
      </c>
      <c r="C901" t="s">
        <v>31</v>
      </c>
      <c r="D901" t="s">
        <v>32</v>
      </c>
      <c r="E901" t="s">
        <v>7</v>
      </c>
      <c r="G901" t="s">
        <v>33</v>
      </c>
      <c r="H901">
        <v>853656</v>
      </c>
      <c r="I901">
        <v>854882</v>
      </c>
      <c r="J901" t="s">
        <v>34</v>
      </c>
      <c r="K901" t="s">
        <v>3536</v>
      </c>
      <c r="L901" t="s">
        <v>3536</v>
      </c>
      <c r="N901" t="s">
        <v>650</v>
      </c>
      <c r="P901">
        <v>76399603</v>
      </c>
      <c r="Q901">
        <v>1227</v>
      </c>
      <c r="R901">
        <v>408</v>
      </c>
      <c r="S901" t="s">
        <v>3538</v>
      </c>
      <c r="T901" t="s">
        <v>3537</v>
      </c>
    </row>
    <row r="902" spans="1:20" x14ac:dyDescent="0.35">
      <c r="A902" t="s">
        <v>29</v>
      </c>
      <c r="B902" t="s">
        <v>30</v>
      </c>
      <c r="C902" t="s">
        <v>31</v>
      </c>
      <c r="D902" t="s">
        <v>32</v>
      </c>
      <c r="E902" t="s">
        <v>7</v>
      </c>
      <c r="G902" t="s">
        <v>33</v>
      </c>
      <c r="H902">
        <v>854933</v>
      </c>
      <c r="I902">
        <v>855295</v>
      </c>
      <c r="J902" t="s">
        <v>34</v>
      </c>
      <c r="K902" t="s">
        <v>3539</v>
      </c>
      <c r="L902" t="s">
        <v>3539</v>
      </c>
      <c r="N902" t="s">
        <v>650</v>
      </c>
      <c r="P902">
        <v>76399604</v>
      </c>
      <c r="Q902">
        <v>363</v>
      </c>
      <c r="R902">
        <v>120</v>
      </c>
      <c r="S902" t="s">
        <v>3541</v>
      </c>
      <c r="T902" t="s">
        <v>3540</v>
      </c>
    </row>
    <row r="903" spans="1:20" x14ac:dyDescent="0.35">
      <c r="A903" t="s">
        <v>29</v>
      </c>
      <c r="B903" t="s">
        <v>30</v>
      </c>
      <c r="C903" t="s">
        <v>31</v>
      </c>
      <c r="D903" t="s">
        <v>32</v>
      </c>
      <c r="E903" t="s">
        <v>7</v>
      </c>
      <c r="G903" t="s">
        <v>33</v>
      </c>
      <c r="H903">
        <v>855315</v>
      </c>
      <c r="I903">
        <v>855821</v>
      </c>
      <c r="J903" t="s">
        <v>34</v>
      </c>
      <c r="K903" t="s">
        <v>3542</v>
      </c>
      <c r="L903" t="s">
        <v>3542</v>
      </c>
      <c r="N903" t="s">
        <v>3543</v>
      </c>
      <c r="P903">
        <v>76399605</v>
      </c>
      <c r="Q903">
        <v>507</v>
      </c>
      <c r="R903">
        <v>168</v>
      </c>
      <c r="S903" t="s">
        <v>3545</v>
      </c>
      <c r="T903" t="s">
        <v>3544</v>
      </c>
    </row>
    <row r="904" spans="1:20" x14ac:dyDescent="0.35">
      <c r="A904" t="s">
        <v>29</v>
      </c>
      <c r="B904" t="s">
        <v>30</v>
      </c>
      <c r="C904" t="s">
        <v>31</v>
      </c>
      <c r="D904" t="s">
        <v>32</v>
      </c>
      <c r="E904" t="s">
        <v>7</v>
      </c>
      <c r="G904" t="s">
        <v>33</v>
      </c>
      <c r="H904">
        <v>855893</v>
      </c>
      <c r="I904">
        <v>860113</v>
      </c>
      <c r="J904" t="s">
        <v>34</v>
      </c>
      <c r="K904" t="s">
        <v>3546</v>
      </c>
      <c r="L904" t="s">
        <v>3546</v>
      </c>
      <c r="N904" t="s">
        <v>3547</v>
      </c>
      <c r="P904">
        <v>76399606</v>
      </c>
      <c r="Q904">
        <v>4221</v>
      </c>
      <c r="R904">
        <v>1406</v>
      </c>
      <c r="S904" t="s">
        <v>3549</v>
      </c>
      <c r="T904" t="s">
        <v>3548</v>
      </c>
    </row>
    <row r="905" spans="1:20" x14ac:dyDescent="0.35">
      <c r="A905" t="s">
        <v>29</v>
      </c>
      <c r="B905" t="s">
        <v>30</v>
      </c>
      <c r="C905" t="s">
        <v>31</v>
      </c>
      <c r="D905" t="s">
        <v>32</v>
      </c>
      <c r="E905" t="s">
        <v>7</v>
      </c>
      <c r="G905" t="s">
        <v>33</v>
      </c>
      <c r="H905">
        <v>860118</v>
      </c>
      <c r="I905">
        <v>862976</v>
      </c>
      <c r="J905" t="s">
        <v>34</v>
      </c>
      <c r="K905" t="s">
        <v>3550</v>
      </c>
      <c r="L905" t="s">
        <v>3550</v>
      </c>
      <c r="N905" t="s">
        <v>650</v>
      </c>
      <c r="P905">
        <v>76399607</v>
      </c>
      <c r="Q905">
        <v>2859</v>
      </c>
      <c r="R905">
        <v>952</v>
      </c>
      <c r="S905" t="s">
        <v>3552</v>
      </c>
      <c r="T905" t="s">
        <v>3551</v>
      </c>
    </row>
    <row r="906" spans="1:20" x14ac:dyDescent="0.35">
      <c r="A906" t="s">
        <v>29</v>
      </c>
      <c r="B906" t="s">
        <v>30</v>
      </c>
      <c r="C906" t="s">
        <v>31</v>
      </c>
      <c r="D906" t="s">
        <v>32</v>
      </c>
      <c r="E906" t="s">
        <v>7</v>
      </c>
      <c r="G906" t="s">
        <v>33</v>
      </c>
      <c r="H906">
        <v>862987</v>
      </c>
      <c r="I906">
        <v>863946</v>
      </c>
      <c r="J906" t="s">
        <v>34</v>
      </c>
      <c r="K906" t="s">
        <v>3553</v>
      </c>
      <c r="L906" t="s">
        <v>3553</v>
      </c>
      <c r="N906" t="s">
        <v>3543</v>
      </c>
      <c r="P906">
        <v>76399608</v>
      </c>
      <c r="Q906">
        <v>960</v>
      </c>
      <c r="R906">
        <v>319</v>
      </c>
      <c r="S906" t="s">
        <v>3555</v>
      </c>
      <c r="T906" t="s">
        <v>3554</v>
      </c>
    </row>
    <row r="907" spans="1:20" x14ac:dyDescent="0.35">
      <c r="A907" t="s">
        <v>29</v>
      </c>
      <c r="B907" t="s">
        <v>30</v>
      </c>
      <c r="C907" t="s">
        <v>31</v>
      </c>
      <c r="D907" t="s">
        <v>32</v>
      </c>
      <c r="E907" t="s">
        <v>7</v>
      </c>
      <c r="G907" t="s">
        <v>33</v>
      </c>
      <c r="H907">
        <v>864180</v>
      </c>
      <c r="I907">
        <v>865469</v>
      </c>
      <c r="J907" t="s">
        <v>54</v>
      </c>
      <c r="K907" t="s">
        <v>3556</v>
      </c>
      <c r="L907" t="s">
        <v>3556</v>
      </c>
      <c r="N907" t="s">
        <v>3557</v>
      </c>
      <c r="P907">
        <v>76399609</v>
      </c>
      <c r="Q907">
        <v>1290</v>
      </c>
      <c r="R907">
        <v>429</v>
      </c>
      <c r="S907" t="s">
        <v>3559</v>
      </c>
      <c r="T907" t="s">
        <v>3558</v>
      </c>
    </row>
    <row r="908" spans="1:20" x14ac:dyDescent="0.35">
      <c r="A908" t="s">
        <v>29</v>
      </c>
      <c r="B908" t="s">
        <v>30</v>
      </c>
      <c r="C908" t="s">
        <v>31</v>
      </c>
      <c r="D908" t="s">
        <v>32</v>
      </c>
      <c r="E908" t="s">
        <v>7</v>
      </c>
      <c r="G908" t="s">
        <v>33</v>
      </c>
      <c r="H908">
        <v>865635</v>
      </c>
      <c r="I908">
        <v>865973</v>
      </c>
      <c r="J908" t="s">
        <v>34</v>
      </c>
      <c r="K908" t="s">
        <v>3560</v>
      </c>
      <c r="L908" t="s">
        <v>3560</v>
      </c>
      <c r="N908" t="s">
        <v>60</v>
      </c>
      <c r="P908">
        <v>76399610</v>
      </c>
      <c r="Q908">
        <v>339</v>
      </c>
      <c r="R908">
        <v>112</v>
      </c>
      <c r="S908" t="s">
        <v>3562</v>
      </c>
      <c r="T908" t="s">
        <v>3561</v>
      </c>
    </row>
    <row r="909" spans="1:20" x14ac:dyDescent="0.35">
      <c r="A909" t="s">
        <v>29</v>
      </c>
      <c r="B909" t="s">
        <v>30</v>
      </c>
      <c r="C909" t="s">
        <v>31</v>
      </c>
      <c r="D909" t="s">
        <v>32</v>
      </c>
      <c r="E909" t="s">
        <v>7</v>
      </c>
      <c r="G909" t="s">
        <v>33</v>
      </c>
      <c r="H909">
        <v>866027</v>
      </c>
      <c r="I909">
        <v>867208</v>
      </c>
      <c r="J909" t="s">
        <v>34</v>
      </c>
      <c r="K909" t="s">
        <v>3563</v>
      </c>
      <c r="L909" t="s">
        <v>3563</v>
      </c>
      <c r="N909" t="s">
        <v>3564</v>
      </c>
      <c r="P909">
        <v>76399611</v>
      </c>
      <c r="Q909">
        <v>1182</v>
      </c>
      <c r="R909">
        <v>393</v>
      </c>
      <c r="S909" t="s">
        <v>3566</v>
      </c>
      <c r="T909" t="s">
        <v>3565</v>
      </c>
    </row>
    <row r="910" spans="1:20" x14ac:dyDescent="0.35">
      <c r="A910" t="s">
        <v>29</v>
      </c>
      <c r="B910" t="s">
        <v>30</v>
      </c>
      <c r="C910" t="s">
        <v>31</v>
      </c>
      <c r="D910" t="s">
        <v>32</v>
      </c>
      <c r="E910" t="s">
        <v>7</v>
      </c>
      <c r="G910" t="s">
        <v>33</v>
      </c>
      <c r="H910">
        <v>867395</v>
      </c>
      <c r="I910">
        <v>867913</v>
      </c>
      <c r="J910" t="s">
        <v>34</v>
      </c>
      <c r="K910" t="s">
        <v>3567</v>
      </c>
      <c r="L910" t="s">
        <v>3567</v>
      </c>
      <c r="N910" t="s">
        <v>60</v>
      </c>
      <c r="P910">
        <v>76399612</v>
      </c>
      <c r="Q910">
        <v>519</v>
      </c>
      <c r="R910">
        <v>172</v>
      </c>
      <c r="S910" t="s">
        <v>3569</v>
      </c>
      <c r="T910" t="s">
        <v>3568</v>
      </c>
    </row>
    <row r="911" spans="1:20" x14ac:dyDescent="0.35">
      <c r="A911" t="s">
        <v>29</v>
      </c>
      <c r="B911" t="s">
        <v>30</v>
      </c>
      <c r="C911" t="s">
        <v>31</v>
      </c>
      <c r="D911" t="s">
        <v>32</v>
      </c>
      <c r="E911" t="s">
        <v>7</v>
      </c>
      <c r="G911" t="s">
        <v>33</v>
      </c>
      <c r="H911">
        <v>867986</v>
      </c>
      <c r="I911">
        <v>868477</v>
      </c>
      <c r="J911" t="s">
        <v>34</v>
      </c>
      <c r="K911" t="s">
        <v>3570</v>
      </c>
      <c r="L911" t="s">
        <v>3570</v>
      </c>
      <c r="N911" t="s">
        <v>3571</v>
      </c>
      <c r="P911">
        <v>76399613</v>
      </c>
      <c r="Q911">
        <v>492</v>
      </c>
      <c r="R911">
        <v>163</v>
      </c>
      <c r="S911" t="s">
        <v>3573</v>
      </c>
      <c r="T911" t="s">
        <v>3572</v>
      </c>
    </row>
    <row r="912" spans="1:20" x14ac:dyDescent="0.35">
      <c r="A912" t="s">
        <v>29</v>
      </c>
      <c r="B912" t="s">
        <v>30</v>
      </c>
      <c r="C912" t="s">
        <v>31</v>
      </c>
      <c r="D912" t="s">
        <v>32</v>
      </c>
      <c r="E912" t="s">
        <v>7</v>
      </c>
      <c r="G912" t="s">
        <v>33</v>
      </c>
      <c r="H912">
        <v>868540</v>
      </c>
      <c r="I912">
        <v>869121</v>
      </c>
      <c r="J912" t="s">
        <v>34</v>
      </c>
      <c r="K912" t="s">
        <v>3574</v>
      </c>
      <c r="L912" t="s">
        <v>3574</v>
      </c>
      <c r="N912" t="s">
        <v>60</v>
      </c>
      <c r="P912">
        <v>76399614</v>
      </c>
      <c r="Q912">
        <v>582</v>
      </c>
      <c r="R912">
        <v>193</v>
      </c>
      <c r="S912" t="s">
        <v>3576</v>
      </c>
      <c r="T912" t="s">
        <v>3575</v>
      </c>
    </row>
    <row r="913" spans="1:20" x14ac:dyDescent="0.35">
      <c r="A913" t="s">
        <v>29</v>
      </c>
      <c r="B913" t="s">
        <v>30</v>
      </c>
      <c r="C913" t="s">
        <v>31</v>
      </c>
      <c r="D913" t="s">
        <v>32</v>
      </c>
      <c r="E913" t="s">
        <v>7</v>
      </c>
      <c r="G913" t="s">
        <v>33</v>
      </c>
      <c r="H913">
        <v>869190</v>
      </c>
      <c r="I913">
        <v>869504</v>
      </c>
      <c r="J913" t="s">
        <v>34</v>
      </c>
      <c r="K913" t="s">
        <v>3577</v>
      </c>
      <c r="L913" t="s">
        <v>3577</v>
      </c>
      <c r="N913" t="s">
        <v>60</v>
      </c>
      <c r="P913">
        <v>76399615</v>
      </c>
      <c r="Q913">
        <v>315</v>
      </c>
      <c r="R913">
        <v>104</v>
      </c>
      <c r="S913" t="s">
        <v>3579</v>
      </c>
      <c r="T913" t="s">
        <v>3578</v>
      </c>
    </row>
    <row r="914" spans="1:20" x14ac:dyDescent="0.35">
      <c r="A914" t="s">
        <v>29</v>
      </c>
      <c r="B914" t="s">
        <v>30</v>
      </c>
      <c r="C914" t="s">
        <v>31</v>
      </c>
      <c r="D914" t="s">
        <v>32</v>
      </c>
      <c r="E914" t="s">
        <v>7</v>
      </c>
      <c r="G914" t="s">
        <v>33</v>
      </c>
      <c r="H914">
        <v>869541</v>
      </c>
      <c r="I914">
        <v>871253</v>
      </c>
      <c r="J914" t="s">
        <v>34</v>
      </c>
      <c r="K914" t="s">
        <v>3580</v>
      </c>
      <c r="L914" t="s">
        <v>3580</v>
      </c>
      <c r="N914" t="s">
        <v>2962</v>
      </c>
      <c r="P914">
        <v>76399616</v>
      </c>
      <c r="Q914">
        <v>1713</v>
      </c>
      <c r="R914">
        <v>570</v>
      </c>
      <c r="S914" t="s">
        <v>3582</v>
      </c>
      <c r="T914" t="s">
        <v>3581</v>
      </c>
    </row>
    <row r="915" spans="1:20" x14ac:dyDescent="0.35">
      <c r="A915" t="s">
        <v>29</v>
      </c>
      <c r="B915" t="s">
        <v>30</v>
      </c>
      <c r="C915" t="s">
        <v>31</v>
      </c>
      <c r="D915" t="s">
        <v>32</v>
      </c>
      <c r="E915" t="s">
        <v>7</v>
      </c>
      <c r="G915" t="s">
        <v>33</v>
      </c>
      <c r="H915">
        <v>871262</v>
      </c>
      <c r="I915">
        <v>871852</v>
      </c>
      <c r="J915" t="s">
        <v>34</v>
      </c>
      <c r="K915" t="s">
        <v>3583</v>
      </c>
      <c r="L915" t="s">
        <v>3583</v>
      </c>
      <c r="N915" t="s">
        <v>3584</v>
      </c>
      <c r="P915">
        <v>76399617</v>
      </c>
      <c r="Q915">
        <v>591</v>
      </c>
      <c r="R915">
        <v>196</v>
      </c>
      <c r="S915" t="s">
        <v>3586</v>
      </c>
      <c r="T915" t="s">
        <v>3585</v>
      </c>
    </row>
    <row r="916" spans="1:20" x14ac:dyDescent="0.35">
      <c r="A916" t="s">
        <v>29</v>
      </c>
      <c r="B916" t="s">
        <v>30</v>
      </c>
      <c r="C916" t="s">
        <v>31</v>
      </c>
      <c r="D916" t="s">
        <v>32</v>
      </c>
      <c r="E916" t="s">
        <v>7</v>
      </c>
      <c r="G916" t="s">
        <v>33</v>
      </c>
      <c r="H916">
        <v>871886</v>
      </c>
      <c r="I916">
        <v>872113</v>
      </c>
      <c r="J916" t="s">
        <v>54</v>
      </c>
      <c r="K916" t="s">
        <v>3587</v>
      </c>
      <c r="L916" t="s">
        <v>3587</v>
      </c>
      <c r="N916" t="s">
        <v>3588</v>
      </c>
      <c r="P916">
        <v>76399618</v>
      </c>
      <c r="Q916">
        <v>228</v>
      </c>
      <c r="R916">
        <v>75</v>
      </c>
      <c r="S916" t="s">
        <v>3590</v>
      </c>
      <c r="T916" t="s">
        <v>3589</v>
      </c>
    </row>
    <row r="917" spans="1:20" x14ac:dyDescent="0.35">
      <c r="A917" t="s">
        <v>29</v>
      </c>
      <c r="B917" t="s">
        <v>30</v>
      </c>
      <c r="C917" t="s">
        <v>31</v>
      </c>
      <c r="D917" t="s">
        <v>32</v>
      </c>
      <c r="E917" t="s">
        <v>7</v>
      </c>
      <c r="G917" t="s">
        <v>33</v>
      </c>
      <c r="H917">
        <v>872106</v>
      </c>
      <c r="I917">
        <v>872330</v>
      </c>
      <c r="J917" t="s">
        <v>54</v>
      </c>
      <c r="K917" t="s">
        <v>3591</v>
      </c>
      <c r="L917" t="s">
        <v>3591</v>
      </c>
      <c r="N917" t="s">
        <v>3592</v>
      </c>
      <c r="P917">
        <v>76399619</v>
      </c>
      <c r="Q917">
        <v>225</v>
      </c>
      <c r="R917">
        <v>74</v>
      </c>
      <c r="S917" t="s">
        <v>3594</v>
      </c>
      <c r="T917" t="s">
        <v>3593</v>
      </c>
    </row>
    <row r="918" spans="1:20" x14ac:dyDescent="0.35">
      <c r="A918" t="s">
        <v>29</v>
      </c>
      <c r="B918" t="s">
        <v>30</v>
      </c>
      <c r="C918" t="s">
        <v>31</v>
      </c>
      <c r="D918" t="s">
        <v>32</v>
      </c>
      <c r="E918" t="s">
        <v>7</v>
      </c>
      <c r="G918" t="s">
        <v>33</v>
      </c>
      <c r="H918">
        <v>872362</v>
      </c>
      <c r="I918">
        <v>872940</v>
      </c>
      <c r="J918" t="s">
        <v>34</v>
      </c>
      <c r="K918" t="s">
        <v>3595</v>
      </c>
      <c r="L918" t="s">
        <v>3595</v>
      </c>
      <c r="N918" t="s">
        <v>60</v>
      </c>
      <c r="P918">
        <v>76399620</v>
      </c>
      <c r="Q918">
        <v>579</v>
      </c>
      <c r="R918">
        <v>192</v>
      </c>
      <c r="S918" t="s">
        <v>3597</v>
      </c>
      <c r="T918" t="s">
        <v>3596</v>
      </c>
    </row>
    <row r="919" spans="1:20" x14ac:dyDescent="0.35">
      <c r="A919" t="s">
        <v>29</v>
      </c>
      <c r="B919" t="s">
        <v>30</v>
      </c>
      <c r="C919" t="s">
        <v>31</v>
      </c>
      <c r="D919" t="s">
        <v>32</v>
      </c>
      <c r="E919" t="s">
        <v>7</v>
      </c>
      <c r="G919" t="s">
        <v>33</v>
      </c>
      <c r="H919">
        <v>873108</v>
      </c>
      <c r="I919">
        <v>874196</v>
      </c>
      <c r="J919" t="s">
        <v>54</v>
      </c>
      <c r="K919" t="s">
        <v>3598</v>
      </c>
      <c r="L919" t="s">
        <v>3598</v>
      </c>
      <c r="N919" t="s">
        <v>3599</v>
      </c>
      <c r="P919">
        <v>76399621</v>
      </c>
      <c r="Q919">
        <v>1089</v>
      </c>
      <c r="R919">
        <v>362</v>
      </c>
      <c r="S919" t="s">
        <v>3601</v>
      </c>
      <c r="T919" t="s">
        <v>3600</v>
      </c>
    </row>
    <row r="920" spans="1:20" x14ac:dyDescent="0.35">
      <c r="A920" t="s">
        <v>29</v>
      </c>
      <c r="B920" t="s">
        <v>30</v>
      </c>
      <c r="C920" t="s">
        <v>31</v>
      </c>
      <c r="D920" t="s">
        <v>32</v>
      </c>
      <c r="E920" t="s">
        <v>7</v>
      </c>
      <c r="G920" t="s">
        <v>33</v>
      </c>
      <c r="H920">
        <v>874390</v>
      </c>
      <c r="I920">
        <v>877449</v>
      </c>
      <c r="J920" t="s">
        <v>54</v>
      </c>
      <c r="K920" t="s">
        <v>3602</v>
      </c>
      <c r="L920" t="s">
        <v>3602</v>
      </c>
      <c r="N920" t="s">
        <v>3031</v>
      </c>
      <c r="P920">
        <v>76399622</v>
      </c>
      <c r="Q920">
        <v>3060</v>
      </c>
      <c r="R920">
        <v>1019</v>
      </c>
      <c r="S920" t="s">
        <v>3604</v>
      </c>
      <c r="T920" t="s">
        <v>3603</v>
      </c>
    </row>
    <row r="921" spans="1:20" x14ac:dyDescent="0.35">
      <c r="A921" t="s">
        <v>29</v>
      </c>
      <c r="B921" t="s">
        <v>30</v>
      </c>
      <c r="C921" t="s">
        <v>31</v>
      </c>
      <c r="D921" t="s">
        <v>32</v>
      </c>
      <c r="E921" t="s">
        <v>7</v>
      </c>
      <c r="G921" t="s">
        <v>33</v>
      </c>
      <c r="H921">
        <v>877453</v>
      </c>
      <c r="I921">
        <v>877956</v>
      </c>
      <c r="J921" t="s">
        <v>54</v>
      </c>
      <c r="K921" t="s">
        <v>3605</v>
      </c>
      <c r="L921" t="s">
        <v>3605</v>
      </c>
      <c r="N921" t="s">
        <v>60</v>
      </c>
      <c r="P921">
        <v>76399623</v>
      </c>
      <c r="Q921">
        <v>504</v>
      </c>
      <c r="R921">
        <v>167</v>
      </c>
      <c r="S921" t="s">
        <v>3607</v>
      </c>
      <c r="T921" t="s">
        <v>3606</v>
      </c>
    </row>
    <row r="922" spans="1:20" x14ac:dyDescent="0.35">
      <c r="A922" t="s">
        <v>29</v>
      </c>
      <c r="B922" t="s">
        <v>30</v>
      </c>
      <c r="C922" t="s">
        <v>31</v>
      </c>
      <c r="D922" t="s">
        <v>32</v>
      </c>
      <c r="E922" t="s">
        <v>7</v>
      </c>
      <c r="G922" t="s">
        <v>33</v>
      </c>
      <c r="H922">
        <v>878045</v>
      </c>
      <c r="I922">
        <v>880675</v>
      </c>
      <c r="J922" t="s">
        <v>34</v>
      </c>
      <c r="K922" t="s">
        <v>3608</v>
      </c>
      <c r="L922" t="s">
        <v>3608</v>
      </c>
      <c r="N922" t="s">
        <v>3609</v>
      </c>
      <c r="O922" t="s">
        <v>3610</v>
      </c>
      <c r="P922">
        <v>76399624</v>
      </c>
      <c r="Q922">
        <v>2631</v>
      </c>
      <c r="R922">
        <v>876</v>
      </c>
      <c r="S922" t="s">
        <v>3612</v>
      </c>
      <c r="T922" t="s">
        <v>3611</v>
      </c>
    </row>
    <row r="923" spans="1:20" x14ac:dyDescent="0.35">
      <c r="A923" t="s">
        <v>29</v>
      </c>
      <c r="B923" t="s">
        <v>30</v>
      </c>
      <c r="C923" t="s">
        <v>31</v>
      </c>
      <c r="D923" t="s">
        <v>32</v>
      </c>
      <c r="E923" t="s">
        <v>7</v>
      </c>
      <c r="G923" t="s">
        <v>33</v>
      </c>
      <c r="H923">
        <v>880867</v>
      </c>
      <c r="I923">
        <v>883485</v>
      </c>
      <c r="J923" t="s">
        <v>34</v>
      </c>
      <c r="K923" t="s">
        <v>3613</v>
      </c>
      <c r="L923" t="s">
        <v>3613</v>
      </c>
      <c r="N923" t="s">
        <v>3614</v>
      </c>
      <c r="P923">
        <v>76399625</v>
      </c>
      <c r="Q923">
        <v>2619</v>
      </c>
      <c r="R923">
        <v>872</v>
      </c>
      <c r="S923" t="s">
        <v>3616</v>
      </c>
      <c r="T923" t="s">
        <v>3615</v>
      </c>
    </row>
    <row r="924" spans="1:20" x14ac:dyDescent="0.35">
      <c r="A924" t="s">
        <v>29</v>
      </c>
      <c r="B924" t="s">
        <v>30</v>
      </c>
      <c r="C924" t="s">
        <v>31</v>
      </c>
      <c r="D924" t="s">
        <v>32</v>
      </c>
      <c r="E924" t="s">
        <v>7</v>
      </c>
      <c r="G924" t="s">
        <v>33</v>
      </c>
      <c r="H924">
        <v>883728</v>
      </c>
      <c r="I924">
        <v>883937</v>
      </c>
      <c r="J924" t="s">
        <v>54</v>
      </c>
      <c r="K924" t="s">
        <v>3617</v>
      </c>
      <c r="L924" t="s">
        <v>3617</v>
      </c>
      <c r="N924" t="s">
        <v>60</v>
      </c>
      <c r="P924">
        <v>76401486</v>
      </c>
      <c r="Q924">
        <v>210</v>
      </c>
      <c r="R924">
        <v>69</v>
      </c>
      <c r="T924" t="s">
        <v>3618</v>
      </c>
    </row>
    <row r="925" spans="1:20" x14ac:dyDescent="0.35">
      <c r="A925" t="s">
        <v>29</v>
      </c>
      <c r="B925" t="s">
        <v>30</v>
      </c>
      <c r="C925" t="s">
        <v>31</v>
      </c>
      <c r="D925" t="s">
        <v>32</v>
      </c>
      <c r="E925" t="s">
        <v>7</v>
      </c>
      <c r="G925" t="s">
        <v>33</v>
      </c>
      <c r="H925">
        <v>883997</v>
      </c>
      <c r="I925">
        <v>886261</v>
      </c>
      <c r="J925" t="s">
        <v>34</v>
      </c>
      <c r="K925" t="s">
        <v>3619</v>
      </c>
      <c r="L925" t="s">
        <v>3619</v>
      </c>
      <c r="N925" t="s">
        <v>3620</v>
      </c>
      <c r="P925">
        <v>76399626</v>
      </c>
      <c r="Q925">
        <v>2265</v>
      </c>
      <c r="R925">
        <v>754</v>
      </c>
      <c r="S925" t="s">
        <v>3622</v>
      </c>
      <c r="T925" t="s">
        <v>3621</v>
      </c>
    </row>
    <row r="926" spans="1:20" x14ac:dyDescent="0.35">
      <c r="A926" t="s">
        <v>29</v>
      </c>
      <c r="B926" t="s">
        <v>30</v>
      </c>
      <c r="C926" t="s">
        <v>31</v>
      </c>
      <c r="D926" t="s">
        <v>32</v>
      </c>
      <c r="E926" t="s">
        <v>7</v>
      </c>
      <c r="G926" t="s">
        <v>33</v>
      </c>
      <c r="H926">
        <v>886245</v>
      </c>
      <c r="I926">
        <v>886892</v>
      </c>
      <c r="J926" t="s">
        <v>34</v>
      </c>
      <c r="K926" t="s">
        <v>3623</v>
      </c>
      <c r="L926" t="s">
        <v>3623</v>
      </c>
      <c r="N926" t="s">
        <v>3624</v>
      </c>
      <c r="P926">
        <v>76399627</v>
      </c>
      <c r="Q926">
        <v>648</v>
      </c>
      <c r="R926">
        <v>215</v>
      </c>
      <c r="S926" t="s">
        <v>3626</v>
      </c>
      <c r="T926" t="s">
        <v>3625</v>
      </c>
    </row>
    <row r="927" spans="1:20" x14ac:dyDescent="0.35">
      <c r="A927" t="s">
        <v>29</v>
      </c>
      <c r="B927" t="s">
        <v>30</v>
      </c>
      <c r="C927" t="s">
        <v>31</v>
      </c>
      <c r="D927" t="s">
        <v>32</v>
      </c>
      <c r="E927" t="s">
        <v>7</v>
      </c>
      <c r="G927" t="s">
        <v>33</v>
      </c>
      <c r="H927">
        <v>886915</v>
      </c>
      <c r="I927">
        <v>887472</v>
      </c>
      <c r="J927" t="s">
        <v>54</v>
      </c>
      <c r="K927" t="s">
        <v>3627</v>
      </c>
      <c r="L927" t="s">
        <v>3627</v>
      </c>
      <c r="N927" t="s">
        <v>315</v>
      </c>
      <c r="P927">
        <v>76399628</v>
      </c>
      <c r="Q927">
        <v>558</v>
      </c>
      <c r="R927">
        <v>185</v>
      </c>
      <c r="S927" t="s">
        <v>3629</v>
      </c>
      <c r="T927" t="s">
        <v>3628</v>
      </c>
    </row>
    <row r="928" spans="1:20" x14ac:dyDescent="0.35">
      <c r="A928" t="s">
        <v>29</v>
      </c>
      <c r="B928" t="s">
        <v>30</v>
      </c>
      <c r="C928" t="s">
        <v>31</v>
      </c>
      <c r="D928" t="s">
        <v>32</v>
      </c>
      <c r="E928" t="s">
        <v>7</v>
      </c>
      <c r="G928" t="s">
        <v>33</v>
      </c>
      <c r="H928">
        <v>887552</v>
      </c>
      <c r="I928">
        <v>888427</v>
      </c>
      <c r="J928" t="s">
        <v>34</v>
      </c>
      <c r="K928" t="s">
        <v>3630</v>
      </c>
      <c r="L928" t="s">
        <v>3630</v>
      </c>
      <c r="N928" t="s">
        <v>3631</v>
      </c>
      <c r="O928" t="s">
        <v>3632</v>
      </c>
      <c r="P928">
        <v>76399629</v>
      </c>
      <c r="Q928">
        <v>876</v>
      </c>
      <c r="R928">
        <v>291</v>
      </c>
      <c r="S928" t="s">
        <v>3634</v>
      </c>
      <c r="T928" t="s">
        <v>3633</v>
      </c>
    </row>
    <row r="929" spans="1:20" x14ac:dyDescent="0.35">
      <c r="A929" t="s">
        <v>29</v>
      </c>
      <c r="B929" t="s">
        <v>30</v>
      </c>
      <c r="C929" t="s">
        <v>31</v>
      </c>
      <c r="D929" t="s">
        <v>32</v>
      </c>
      <c r="E929" t="s">
        <v>7</v>
      </c>
      <c r="G929" t="s">
        <v>33</v>
      </c>
      <c r="H929">
        <v>888440</v>
      </c>
      <c r="I929">
        <v>889096</v>
      </c>
      <c r="J929" t="s">
        <v>54</v>
      </c>
      <c r="K929" t="s">
        <v>3635</v>
      </c>
      <c r="L929" t="s">
        <v>3635</v>
      </c>
      <c r="N929" t="s">
        <v>3636</v>
      </c>
      <c r="P929">
        <v>76399630</v>
      </c>
      <c r="Q929">
        <v>657</v>
      </c>
      <c r="R929">
        <v>218</v>
      </c>
      <c r="S929" t="s">
        <v>3638</v>
      </c>
      <c r="T929" t="s">
        <v>3637</v>
      </c>
    </row>
    <row r="930" spans="1:20" x14ac:dyDescent="0.35">
      <c r="A930" t="s">
        <v>29</v>
      </c>
      <c r="B930" t="s">
        <v>30</v>
      </c>
      <c r="C930" t="s">
        <v>31</v>
      </c>
      <c r="D930" t="s">
        <v>32</v>
      </c>
      <c r="E930" t="s">
        <v>7</v>
      </c>
      <c r="G930" t="s">
        <v>33</v>
      </c>
      <c r="H930">
        <v>889306</v>
      </c>
      <c r="I930">
        <v>889623</v>
      </c>
      <c r="J930" t="s">
        <v>54</v>
      </c>
      <c r="K930" t="s">
        <v>3639</v>
      </c>
      <c r="L930" t="s">
        <v>3639</v>
      </c>
      <c r="N930" t="s">
        <v>3640</v>
      </c>
      <c r="O930" t="s">
        <v>3641</v>
      </c>
      <c r="P930">
        <v>76399631</v>
      </c>
      <c r="Q930">
        <v>318</v>
      </c>
      <c r="R930">
        <v>105</v>
      </c>
      <c r="S930" t="s">
        <v>3643</v>
      </c>
      <c r="T930" t="s">
        <v>3642</v>
      </c>
    </row>
    <row r="931" spans="1:20" x14ac:dyDescent="0.35">
      <c r="A931" t="s">
        <v>29</v>
      </c>
      <c r="B931" t="s">
        <v>30</v>
      </c>
      <c r="C931" t="s">
        <v>31</v>
      </c>
      <c r="D931" t="s">
        <v>32</v>
      </c>
      <c r="E931" t="s">
        <v>7</v>
      </c>
      <c r="G931" t="s">
        <v>33</v>
      </c>
      <c r="H931">
        <v>889697</v>
      </c>
      <c r="I931">
        <v>890926</v>
      </c>
      <c r="J931" t="s">
        <v>54</v>
      </c>
      <c r="K931" t="s">
        <v>3644</v>
      </c>
      <c r="L931" t="s">
        <v>3644</v>
      </c>
      <c r="N931" t="s">
        <v>3645</v>
      </c>
      <c r="O931" t="s">
        <v>3646</v>
      </c>
      <c r="P931">
        <v>76399632</v>
      </c>
      <c r="Q931">
        <v>1230</v>
      </c>
      <c r="R931">
        <v>409</v>
      </c>
      <c r="S931" t="s">
        <v>3648</v>
      </c>
      <c r="T931" t="s">
        <v>3647</v>
      </c>
    </row>
    <row r="932" spans="1:20" x14ac:dyDescent="0.35">
      <c r="A932" t="s">
        <v>29</v>
      </c>
      <c r="B932" t="s">
        <v>30</v>
      </c>
      <c r="C932" t="s">
        <v>31</v>
      </c>
      <c r="D932" t="s">
        <v>32</v>
      </c>
      <c r="E932" t="s">
        <v>7</v>
      </c>
      <c r="G932" t="s">
        <v>33</v>
      </c>
      <c r="H932">
        <v>890953</v>
      </c>
      <c r="I932">
        <v>893037</v>
      </c>
      <c r="J932" t="s">
        <v>54</v>
      </c>
      <c r="K932" t="s">
        <v>3649</v>
      </c>
      <c r="L932" t="s">
        <v>3649</v>
      </c>
      <c r="N932" t="s">
        <v>3650</v>
      </c>
      <c r="O932" t="s">
        <v>3651</v>
      </c>
      <c r="P932">
        <v>76399633</v>
      </c>
      <c r="Q932">
        <v>2085</v>
      </c>
      <c r="R932">
        <v>694</v>
      </c>
      <c r="S932" t="s">
        <v>3653</v>
      </c>
      <c r="T932" t="s">
        <v>3652</v>
      </c>
    </row>
    <row r="933" spans="1:20" x14ac:dyDescent="0.35">
      <c r="A933" t="s">
        <v>29</v>
      </c>
      <c r="B933" t="s">
        <v>30</v>
      </c>
      <c r="C933" t="s">
        <v>31</v>
      </c>
      <c r="D933" t="s">
        <v>32</v>
      </c>
      <c r="E933" t="s">
        <v>7</v>
      </c>
      <c r="G933" t="s">
        <v>33</v>
      </c>
      <c r="H933">
        <v>893112</v>
      </c>
      <c r="I933">
        <v>893582</v>
      </c>
      <c r="J933" t="s">
        <v>54</v>
      </c>
      <c r="K933" t="s">
        <v>3654</v>
      </c>
      <c r="L933" t="s">
        <v>3654</v>
      </c>
      <c r="N933" t="s">
        <v>3655</v>
      </c>
      <c r="O933" t="s">
        <v>3656</v>
      </c>
      <c r="P933">
        <v>76399634</v>
      </c>
      <c r="Q933">
        <v>471</v>
      </c>
      <c r="R933">
        <v>156</v>
      </c>
      <c r="S933" t="s">
        <v>3658</v>
      </c>
      <c r="T933" t="s">
        <v>3657</v>
      </c>
    </row>
    <row r="934" spans="1:20" x14ac:dyDescent="0.35">
      <c r="A934" t="s">
        <v>29</v>
      </c>
      <c r="B934" t="s">
        <v>30</v>
      </c>
      <c r="C934" t="s">
        <v>31</v>
      </c>
      <c r="D934" t="s">
        <v>32</v>
      </c>
      <c r="E934" t="s">
        <v>7</v>
      </c>
      <c r="G934" t="s">
        <v>33</v>
      </c>
      <c r="H934">
        <v>893750</v>
      </c>
      <c r="I934">
        <v>894124</v>
      </c>
      <c r="J934" t="s">
        <v>54</v>
      </c>
      <c r="K934" t="s">
        <v>3659</v>
      </c>
      <c r="L934" t="s">
        <v>3659</v>
      </c>
      <c r="N934" t="s">
        <v>3660</v>
      </c>
      <c r="O934" t="s">
        <v>3661</v>
      </c>
      <c r="P934">
        <v>76399635</v>
      </c>
      <c r="Q934">
        <v>375</v>
      </c>
      <c r="R934">
        <v>124</v>
      </c>
      <c r="S934" t="s">
        <v>3663</v>
      </c>
      <c r="T934" t="s">
        <v>3662</v>
      </c>
    </row>
    <row r="935" spans="1:20" x14ac:dyDescent="0.35">
      <c r="A935" t="s">
        <v>29</v>
      </c>
      <c r="B935" t="s">
        <v>30</v>
      </c>
      <c r="C935" t="s">
        <v>31</v>
      </c>
      <c r="D935" t="s">
        <v>32</v>
      </c>
      <c r="E935" t="s">
        <v>7</v>
      </c>
      <c r="G935" t="s">
        <v>33</v>
      </c>
      <c r="H935">
        <v>894280</v>
      </c>
      <c r="I935">
        <v>894639</v>
      </c>
      <c r="J935" t="s">
        <v>54</v>
      </c>
      <c r="K935" t="s">
        <v>3664</v>
      </c>
      <c r="L935" t="s">
        <v>3664</v>
      </c>
      <c r="N935" t="s">
        <v>3665</v>
      </c>
      <c r="P935">
        <v>76399636</v>
      </c>
      <c r="Q935">
        <v>360</v>
      </c>
      <c r="R935">
        <v>119</v>
      </c>
      <c r="S935" t="s">
        <v>3667</v>
      </c>
      <c r="T935" t="s">
        <v>3666</v>
      </c>
    </row>
    <row r="936" spans="1:20" x14ac:dyDescent="0.35">
      <c r="A936" t="s">
        <v>29</v>
      </c>
      <c r="B936" t="s">
        <v>30</v>
      </c>
      <c r="C936" t="s">
        <v>31</v>
      </c>
      <c r="D936" t="s">
        <v>32</v>
      </c>
      <c r="E936" t="s">
        <v>7</v>
      </c>
      <c r="G936" t="s">
        <v>33</v>
      </c>
      <c r="H936">
        <v>894636</v>
      </c>
      <c r="I936">
        <v>896453</v>
      </c>
      <c r="J936" t="s">
        <v>54</v>
      </c>
      <c r="K936" t="s">
        <v>3668</v>
      </c>
      <c r="L936" t="s">
        <v>3668</v>
      </c>
      <c r="N936" t="s">
        <v>3669</v>
      </c>
      <c r="P936">
        <v>76399637</v>
      </c>
      <c r="Q936">
        <v>1818</v>
      </c>
      <c r="R936">
        <v>605</v>
      </c>
      <c r="S936" t="s">
        <v>3671</v>
      </c>
      <c r="T936" t="s">
        <v>3670</v>
      </c>
    </row>
    <row r="937" spans="1:20" x14ac:dyDescent="0.35">
      <c r="A937" t="s">
        <v>29</v>
      </c>
      <c r="B937" t="s">
        <v>30</v>
      </c>
      <c r="C937" t="s">
        <v>31</v>
      </c>
      <c r="D937" t="s">
        <v>32</v>
      </c>
      <c r="E937" t="s">
        <v>7</v>
      </c>
      <c r="G937" t="s">
        <v>33</v>
      </c>
      <c r="H937">
        <v>896748</v>
      </c>
      <c r="I937">
        <v>901358</v>
      </c>
      <c r="J937" t="s">
        <v>34</v>
      </c>
      <c r="K937" t="s">
        <v>3672</v>
      </c>
      <c r="L937" t="s">
        <v>3672</v>
      </c>
      <c r="N937" t="s">
        <v>3673</v>
      </c>
      <c r="O937" t="s">
        <v>3674</v>
      </c>
      <c r="P937">
        <v>76399638</v>
      </c>
      <c r="Q937">
        <v>4611</v>
      </c>
      <c r="R937">
        <v>1536</v>
      </c>
      <c r="S937" t="s">
        <v>3676</v>
      </c>
      <c r="T937" t="s">
        <v>3675</v>
      </c>
    </row>
    <row r="938" spans="1:20" x14ac:dyDescent="0.35">
      <c r="A938" t="s">
        <v>29</v>
      </c>
      <c r="B938" t="s">
        <v>30</v>
      </c>
      <c r="C938" t="s">
        <v>31</v>
      </c>
      <c r="D938" t="s">
        <v>32</v>
      </c>
      <c r="E938" t="s">
        <v>7</v>
      </c>
      <c r="G938" t="s">
        <v>33</v>
      </c>
      <c r="H938">
        <v>901736</v>
      </c>
      <c r="I938">
        <v>902035</v>
      </c>
      <c r="J938" t="s">
        <v>34</v>
      </c>
      <c r="K938" t="s">
        <v>3677</v>
      </c>
      <c r="L938" t="s">
        <v>3677</v>
      </c>
      <c r="N938" t="s">
        <v>3678</v>
      </c>
      <c r="P938">
        <v>76399639</v>
      </c>
      <c r="Q938">
        <v>300</v>
      </c>
      <c r="R938">
        <v>99</v>
      </c>
      <c r="S938" t="s">
        <v>3680</v>
      </c>
      <c r="T938" t="s">
        <v>3679</v>
      </c>
    </row>
    <row r="939" spans="1:20" x14ac:dyDescent="0.35">
      <c r="A939" t="s">
        <v>29</v>
      </c>
      <c r="B939" t="s">
        <v>30</v>
      </c>
      <c r="C939" t="s">
        <v>31</v>
      </c>
      <c r="D939" t="s">
        <v>32</v>
      </c>
      <c r="E939" t="s">
        <v>7</v>
      </c>
      <c r="G939" t="s">
        <v>33</v>
      </c>
      <c r="H939">
        <v>902109</v>
      </c>
      <c r="I939">
        <v>903119</v>
      </c>
      <c r="J939" t="s">
        <v>54</v>
      </c>
      <c r="K939" t="s">
        <v>3681</v>
      </c>
      <c r="L939" t="s">
        <v>3681</v>
      </c>
      <c r="N939" t="s">
        <v>3682</v>
      </c>
      <c r="O939" t="s">
        <v>3683</v>
      </c>
      <c r="P939">
        <v>76399640</v>
      </c>
      <c r="Q939">
        <v>1011</v>
      </c>
      <c r="R939">
        <v>336</v>
      </c>
      <c r="S939" t="s">
        <v>3685</v>
      </c>
      <c r="T939" t="s">
        <v>3684</v>
      </c>
    </row>
    <row r="940" spans="1:20" x14ac:dyDescent="0.35">
      <c r="A940" t="s">
        <v>29</v>
      </c>
      <c r="B940" t="s">
        <v>30</v>
      </c>
      <c r="C940" t="s">
        <v>31</v>
      </c>
      <c r="D940" t="s">
        <v>32</v>
      </c>
      <c r="E940" t="s">
        <v>7</v>
      </c>
      <c r="G940" t="s">
        <v>33</v>
      </c>
      <c r="H940">
        <v>903201</v>
      </c>
      <c r="I940">
        <v>904283</v>
      </c>
      <c r="J940" t="s">
        <v>34</v>
      </c>
      <c r="K940" t="s">
        <v>3686</v>
      </c>
      <c r="L940" t="s">
        <v>3686</v>
      </c>
      <c r="N940" t="s">
        <v>1759</v>
      </c>
      <c r="O940" t="s">
        <v>1760</v>
      </c>
      <c r="P940">
        <v>76399641</v>
      </c>
      <c r="Q940">
        <v>1083</v>
      </c>
      <c r="R940">
        <v>360</v>
      </c>
      <c r="S940" t="s">
        <v>3688</v>
      </c>
      <c r="T940" t="s">
        <v>3687</v>
      </c>
    </row>
    <row r="941" spans="1:20" x14ac:dyDescent="0.35">
      <c r="A941" t="s">
        <v>29</v>
      </c>
      <c r="B941" t="s">
        <v>30</v>
      </c>
      <c r="C941" t="s">
        <v>31</v>
      </c>
      <c r="D941" t="s">
        <v>32</v>
      </c>
      <c r="E941" t="s">
        <v>7</v>
      </c>
      <c r="G941" t="s">
        <v>33</v>
      </c>
      <c r="H941">
        <v>904845</v>
      </c>
      <c r="I941">
        <v>905417</v>
      </c>
      <c r="J941" t="s">
        <v>54</v>
      </c>
      <c r="K941" t="s">
        <v>3689</v>
      </c>
      <c r="L941" t="s">
        <v>3689</v>
      </c>
      <c r="N941" t="s">
        <v>3690</v>
      </c>
      <c r="P941">
        <v>76399642</v>
      </c>
      <c r="Q941">
        <v>573</v>
      </c>
      <c r="R941">
        <v>190</v>
      </c>
      <c r="S941" t="s">
        <v>3692</v>
      </c>
      <c r="T941" t="s">
        <v>3691</v>
      </c>
    </row>
    <row r="942" spans="1:20" x14ac:dyDescent="0.35">
      <c r="A942" t="s">
        <v>29</v>
      </c>
      <c r="B942" t="s">
        <v>30</v>
      </c>
      <c r="C942" t="s">
        <v>31</v>
      </c>
      <c r="D942" t="s">
        <v>32</v>
      </c>
      <c r="E942" t="s">
        <v>7</v>
      </c>
      <c r="G942" t="s">
        <v>33</v>
      </c>
      <c r="H942">
        <v>905485</v>
      </c>
      <c r="I942">
        <v>906657</v>
      </c>
      <c r="J942" t="s">
        <v>54</v>
      </c>
      <c r="K942" t="s">
        <v>3693</v>
      </c>
      <c r="L942" t="s">
        <v>3693</v>
      </c>
      <c r="N942" t="s">
        <v>60</v>
      </c>
      <c r="P942">
        <v>76399643</v>
      </c>
      <c r="Q942">
        <v>1173</v>
      </c>
      <c r="R942">
        <v>390</v>
      </c>
      <c r="S942" t="s">
        <v>3695</v>
      </c>
      <c r="T942" t="s">
        <v>3694</v>
      </c>
    </row>
    <row r="943" spans="1:20" x14ac:dyDescent="0.35">
      <c r="A943" t="s">
        <v>29</v>
      </c>
      <c r="B943" t="s">
        <v>30</v>
      </c>
      <c r="C943" t="s">
        <v>31</v>
      </c>
      <c r="D943" t="s">
        <v>32</v>
      </c>
      <c r="E943" t="s">
        <v>7</v>
      </c>
      <c r="G943" t="s">
        <v>33</v>
      </c>
      <c r="H943">
        <v>906832</v>
      </c>
      <c r="I943">
        <v>907638</v>
      </c>
      <c r="J943" t="s">
        <v>34</v>
      </c>
      <c r="K943" t="s">
        <v>3696</v>
      </c>
      <c r="L943" t="s">
        <v>3696</v>
      </c>
      <c r="N943" t="s">
        <v>3697</v>
      </c>
      <c r="O943" t="s">
        <v>3698</v>
      </c>
      <c r="P943">
        <v>76399644</v>
      </c>
      <c r="Q943">
        <v>807</v>
      </c>
      <c r="R943">
        <v>268</v>
      </c>
      <c r="S943" t="s">
        <v>3700</v>
      </c>
      <c r="T943" t="s">
        <v>3699</v>
      </c>
    </row>
    <row r="944" spans="1:20" x14ac:dyDescent="0.35">
      <c r="A944" t="s">
        <v>29</v>
      </c>
      <c r="B944" t="s">
        <v>30</v>
      </c>
      <c r="C944" t="s">
        <v>31</v>
      </c>
      <c r="D944" t="s">
        <v>32</v>
      </c>
      <c r="E944" t="s">
        <v>7</v>
      </c>
      <c r="G944" t="s">
        <v>33</v>
      </c>
      <c r="H944">
        <v>907653</v>
      </c>
      <c r="I944">
        <v>907928</v>
      </c>
      <c r="J944" t="s">
        <v>34</v>
      </c>
      <c r="K944" t="s">
        <v>3701</v>
      </c>
      <c r="L944" t="s">
        <v>3701</v>
      </c>
      <c r="N944" t="s">
        <v>3702</v>
      </c>
      <c r="O944" t="s">
        <v>3703</v>
      </c>
      <c r="P944">
        <v>76399645</v>
      </c>
      <c r="Q944">
        <v>276</v>
      </c>
      <c r="R944">
        <v>91</v>
      </c>
      <c r="S944" t="s">
        <v>3705</v>
      </c>
      <c r="T944" t="s">
        <v>3704</v>
      </c>
    </row>
    <row r="945" spans="1:20" x14ac:dyDescent="0.35">
      <c r="A945" t="s">
        <v>29</v>
      </c>
      <c r="B945" t="s">
        <v>30</v>
      </c>
      <c r="C945" t="s">
        <v>31</v>
      </c>
      <c r="D945" t="s">
        <v>32</v>
      </c>
      <c r="E945" t="s">
        <v>7</v>
      </c>
      <c r="G945" t="s">
        <v>33</v>
      </c>
      <c r="H945">
        <v>907925</v>
      </c>
      <c r="I945">
        <v>908317</v>
      </c>
      <c r="J945" t="s">
        <v>34</v>
      </c>
      <c r="K945" t="s">
        <v>3706</v>
      </c>
      <c r="L945" t="s">
        <v>3706</v>
      </c>
      <c r="N945" t="s">
        <v>3707</v>
      </c>
      <c r="P945">
        <v>76399646</v>
      </c>
      <c r="Q945">
        <v>393</v>
      </c>
      <c r="R945">
        <v>130</v>
      </c>
      <c r="S945" t="s">
        <v>3709</v>
      </c>
      <c r="T945" t="s">
        <v>3708</v>
      </c>
    </row>
    <row r="946" spans="1:20" x14ac:dyDescent="0.35">
      <c r="A946" t="s">
        <v>385</v>
      </c>
      <c r="C946" t="s">
        <v>31</v>
      </c>
      <c r="D946" t="s">
        <v>32</v>
      </c>
      <c r="E946" t="s">
        <v>7</v>
      </c>
      <c r="G946" t="s">
        <v>33</v>
      </c>
      <c r="H946">
        <v>908331</v>
      </c>
      <c r="I946">
        <v>908402</v>
      </c>
      <c r="J946" t="s">
        <v>34</v>
      </c>
      <c r="N946" t="s">
        <v>3710</v>
      </c>
      <c r="P946">
        <v>76399647</v>
      </c>
      <c r="Q946">
        <v>72</v>
      </c>
      <c r="S946" t="s">
        <v>3712</v>
      </c>
      <c r="T946" t="s">
        <v>3711</v>
      </c>
    </row>
    <row r="947" spans="1:20" x14ac:dyDescent="0.35">
      <c r="A947" t="s">
        <v>29</v>
      </c>
      <c r="B947" t="s">
        <v>30</v>
      </c>
      <c r="C947" t="s">
        <v>31</v>
      </c>
      <c r="D947" t="s">
        <v>32</v>
      </c>
      <c r="E947" t="s">
        <v>7</v>
      </c>
      <c r="G947" t="s">
        <v>33</v>
      </c>
      <c r="H947">
        <v>908498</v>
      </c>
      <c r="I947">
        <v>909295</v>
      </c>
      <c r="J947" t="s">
        <v>54</v>
      </c>
      <c r="K947" t="s">
        <v>3713</v>
      </c>
      <c r="L947" t="s">
        <v>3713</v>
      </c>
      <c r="N947" t="s">
        <v>60</v>
      </c>
      <c r="P947">
        <v>76399648</v>
      </c>
      <c r="Q947">
        <v>798</v>
      </c>
      <c r="R947">
        <v>265</v>
      </c>
      <c r="S947" t="s">
        <v>3715</v>
      </c>
      <c r="T947" t="s">
        <v>3714</v>
      </c>
    </row>
    <row r="948" spans="1:20" x14ac:dyDescent="0.35">
      <c r="A948" t="s">
        <v>29</v>
      </c>
      <c r="B948" t="s">
        <v>30</v>
      </c>
      <c r="C948" t="s">
        <v>31</v>
      </c>
      <c r="D948" t="s">
        <v>32</v>
      </c>
      <c r="E948" t="s">
        <v>7</v>
      </c>
      <c r="G948" t="s">
        <v>33</v>
      </c>
      <c r="H948">
        <v>909440</v>
      </c>
      <c r="I948">
        <v>909643</v>
      </c>
      <c r="J948" t="s">
        <v>54</v>
      </c>
      <c r="K948" t="s">
        <v>3716</v>
      </c>
      <c r="L948" t="s">
        <v>3716</v>
      </c>
      <c r="N948" t="s">
        <v>60</v>
      </c>
      <c r="P948">
        <v>76399649</v>
      </c>
      <c r="Q948">
        <v>204</v>
      </c>
      <c r="R948">
        <v>67</v>
      </c>
      <c r="S948" t="s">
        <v>3718</v>
      </c>
      <c r="T948" t="s">
        <v>3717</v>
      </c>
    </row>
    <row r="949" spans="1:20" x14ac:dyDescent="0.35">
      <c r="A949" t="s">
        <v>29</v>
      </c>
      <c r="B949" t="s">
        <v>30</v>
      </c>
      <c r="C949" t="s">
        <v>31</v>
      </c>
      <c r="D949" t="s">
        <v>32</v>
      </c>
      <c r="E949" t="s">
        <v>7</v>
      </c>
      <c r="G949" t="s">
        <v>33</v>
      </c>
      <c r="H949">
        <v>909780</v>
      </c>
      <c r="I949">
        <v>910676</v>
      </c>
      <c r="J949" t="s">
        <v>34</v>
      </c>
      <c r="K949" t="s">
        <v>3719</v>
      </c>
      <c r="L949" t="s">
        <v>3719</v>
      </c>
      <c r="N949" t="s">
        <v>980</v>
      </c>
      <c r="P949">
        <v>76399650</v>
      </c>
      <c r="Q949">
        <v>897</v>
      </c>
      <c r="R949">
        <v>298</v>
      </c>
      <c r="S949" t="s">
        <v>3721</v>
      </c>
      <c r="T949" t="s">
        <v>3720</v>
      </c>
    </row>
    <row r="950" spans="1:20" x14ac:dyDescent="0.35">
      <c r="A950" t="s">
        <v>29</v>
      </c>
      <c r="B950" t="s">
        <v>30</v>
      </c>
      <c r="C950" t="s">
        <v>31</v>
      </c>
      <c r="D950" t="s">
        <v>32</v>
      </c>
      <c r="E950" t="s">
        <v>7</v>
      </c>
      <c r="G950" t="s">
        <v>33</v>
      </c>
      <c r="H950">
        <v>910735</v>
      </c>
      <c r="I950">
        <v>911595</v>
      </c>
      <c r="J950" t="s">
        <v>54</v>
      </c>
      <c r="K950" t="s">
        <v>3722</v>
      </c>
      <c r="L950" t="s">
        <v>3722</v>
      </c>
      <c r="N950" t="s">
        <v>3723</v>
      </c>
      <c r="P950">
        <v>76399651</v>
      </c>
      <c r="Q950">
        <v>861</v>
      </c>
      <c r="R950">
        <v>286</v>
      </c>
      <c r="S950" t="s">
        <v>3725</v>
      </c>
      <c r="T950" t="s">
        <v>3724</v>
      </c>
    </row>
    <row r="951" spans="1:20" x14ac:dyDescent="0.35">
      <c r="A951" t="s">
        <v>29</v>
      </c>
      <c r="B951" t="s">
        <v>30</v>
      </c>
      <c r="C951" t="s">
        <v>31</v>
      </c>
      <c r="D951" t="s">
        <v>32</v>
      </c>
      <c r="E951" t="s">
        <v>7</v>
      </c>
      <c r="G951" t="s">
        <v>33</v>
      </c>
      <c r="H951">
        <v>911756</v>
      </c>
      <c r="I951">
        <v>914341</v>
      </c>
      <c r="J951" t="s">
        <v>54</v>
      </c>
      <c r="K951" t="s">
        <v>3726</v>
      </c>
      <c r="L951" t="s">
        <v>3726</v>
      </c>
      <c r="N951" t="s">
        <v>3727</v>
      </c>
      <c r="O951" t="s">
        <v>3728</v>
      </c>
      <c r="P951">
        <v>76399652</v>
      </c>
      <c r="Q951">
        <v>2586</v>
      </c>
      <c r="R951">
        <v>861</v>
      </c>
      <c r="S951" t="s">
        <v>3730</v>
      </c>
      <c r="T951" t="s">
        <v>3729</v>
      </c>
    </row>
    <row r="952" spans="1:20" x14ac:dyDescent="0.35">
      <c r="A952" t="s">
        <v>29</v>
      </c>
      <c r="B952" t="s">
        <v>30</v>
      </c>
      <c r="C952" t="s">
        <v>31</v>
      </c>
      <c r="D952" t="s">
        <v>32</v>
      </c>
      <c r="E952" t="s">
        <v>7</v>
      </c>
      <c r="G952" t="s">
        <v>33</v>
      </c>
      <c r="H952">
        <v>914613</v>
      </c>
      <c r="I952">
        <v>915158</v>
      </c>
      <c r="J952" t="s">
        <v>34</v>
      </c>
      <c r="K952" t="s">
        <v>3731</v>
      </c>
      <c r="L952" t="s">
        <v>3731</v>
      </c>
      <c r="N952" t="s">
        <v>60</v>
      </c>
      <c r="P952">
        <v>76399653</v>
      </c>
      <c r="Q952">
        <v>546</v>
      </c>
      <c r="R952">
        <v>181</v>
      </c>
      <c r="S952" t="s">
        <v>3733</v>
      </c>
      <c r="T952" t="s">
        <v>3732</v>
      </c>
    </row>
    <row r="953" spans="1:20" x14ac:dyDescent="0.35">
      <c r="A953" t="s">
        <v>29</v>
      </c>
      <c r="B953" t="s">
        <v>30</v>
      </c>
      <c r="C953" t="s">
        <v>31</v>
      </c>
      <c r="D953" t="s">
        <v>32</v>
      </c>
      <c r="E953" t="s">
        <v>7</v>
      </c>
      <c r="G953" t="s">
        <v>33</v>
      </c>
      <c r="H953">
        <v>915588</v>
      </c>
      <c r="I953">
        <v>916130</v>
      </c>
      <c r="J953" t="s">
        <v>34</v>
      </c>
      <c r="K953" t="s">
        <v>3734</v>
      </c>
      <c r="L953" t="s">
        <v>3734</v>
      </c>
      <c r="N953" t="s">
        <v>60</v>
      </c>
      <c r="P953">
        <v>76401454</v>
      </c>
      <c r="Q953">
        <v>543</v>
      </c>
      <c r="R953">
        <v>180</v>
      </c>
      <c r="S953" t="s">
        <v>3736</v>
      </c>
      <c r="T953" t="s">
        <v>3735</v>
      </c>
    </row>
    <row r="954" spans="1:20" x14ac:dyDescent="0.35">
      <c r="A954" t="s">
        <v>29</v>
      </c>
      <c r="B954" t="s">
        <v>30</v>
      </c>
      <c r="C954" t="s">
        <v>31</v>
      </c>
      <c r="D954" t="s">
        <v>32</v>
      </c>
      <c r="E954" t="s">
        <v>7</v>
      </c>
      <c r="G954" t="s">
        <v>33</v>
      </c>
      <c r="H954">
        <v>916283</v>
      </c>
      <c r="I954">
        <v>916747</v>
      </c>
      <c r="J954" t="s">
        <v>34</v>
      </c>
      <c r="K954" t="s">
        <v>3737</v>
      </c>
      <c r="L954" t="s">
        <v>3737</v>
      </c>
      <c r="N954" t="s">
        <v>60</v>
      </c>
      <c r="P954">
        <v>76401455</v>
      </c>
      <c r="Q954">
        <v>465</v>
      </c>
      <c r="R954">
        <v>154</v>
      </c>
      <c r="S954" t="s">
        <v>3739</v>
      </c>
      <c r="T954" t="s">
        <v>3738</v>
      </c>
    </row>
    <row r="955" spans="1:20" x14ac:dyDescent="0.35">
      <c r="A955" t="s">
        <v>29</v>
      </c>
      <c r="B955" t="s">
        <v>30</v>
      </c>
      <c r="C955" t="s">
        <v>31</v>
      </c>
      <c r="D955" t="s">
        <v>32</v>
      </c>
      <c r="E955" t="s">
        <v>7</v>
      </c>
      <c r="G955" t="s">
        <v>33</v>
      </c>
      <c r="H955">
        <v>916954</v>
      </c>
      <c r="I955">
        <v>917166</v>
      </c>
      <c r="J955" t="s">
        <v>34</v>
      </c>
      <c r="K955" t="s">
        <v>3740</v>
      </c>
      <c r="L955" t="s">
        <v>3740</v>
      </c>
      <c r="N955" t="s">
        <v>60</v>
      </c>
      <c r="P955">
        <v>76401456</v>
      </c>
      <c r="Q955">
        <v>213</v>
      </c>
      <c r="R955">
        <v>70</v>
      </c>
      <c r="S955" t="s">
        <v>3742</v>
      </c>
      <c r="T955" t="s">
        <v>3741</v>
      </c>
    </row>
    <row r="956" spans="1:20" x14ac:dyDescent="0.35">
      <c r="A956" t="s">
        <v>29</v>
      </c>
      <c r="B956" t="s">
        <v>30</v>
      </c>
      <c r="C956" t="s">
        <v>31</v>
      </c>
      <c r="D956" t="s">
        <v>32</v>
      </c>
      <c r="E956" t="s">
        <v>7</v>
      </c>
      <c r="G956" t="s">
        <v>33</v>
      </c>
      <c r="H956">
        <v>917280</v>
      </c>
      <c r="I956">
        <v>917987</v>
      </c>
      <c r="J956" t="s">
        <v>34</v>
      </c>
      <c r="K956" t="s">
        <v>3743</v>
      </c>
      <c r="L956" t="s">
        <v>3743</v>
      </c>
      <c r="N956" t="s">
        <v>60</v>
      </c>
      <c r="P956">
        <v>76399654</v>
      </c>
      <c r="Q956">
        <v>708</v>
      </c>
      <c r="R956">
        <v>235</v>
      </c>
      <c r="S956" t="s">
        <v>3745</v>
      </c>
      <c r="T956" t="s">
        <v>3744</v>
      </c>
    </row>
    <row r="957" spans="1:20" x14ac:dyDescent="0.35">
      <c r="A957" t="s">
        <v>29</v>
      </c>
      <c r="B957" t="s">
        <v>30</v>
      </c>
      <c r="C957" t="s">
        <v>31</v>
      </c>
      <c r="D957" t="s">
        <v>32</v>
      </c>
      <c r="E957" t="s">
        <v>7</v>
      </c>
      <c r="G957" t="s">
        <v>33</v>
      </c>
      <c r="H957">
        <v>918135</v>
      </c>
      <c r="I957">
        <v>918491</v>
      </c>
      <c r="J957" t="s">
        <v>34</v>
      </c>
      <c r="K957" t="s">
        <v>3746</v>
      </c>
      <c r="L957" t="s">
        <v>3746</v>
      </c>
      <c r="N957" t="s">
        <v>3747</v>
      </c>
      <c r="P957">
        <v>76399655</v>
      </c>
      <c r="Q957">
        <v>357</v>
      </c>
      <c r="R957">
        <v>118</v>
      </c>
      <c r="S957" t="s">
        <v>3749</v>
      </c>
      <c r="T957" t="s">
        <v>3748</v>
      </c>
    </row>
    <row r="958" spans="1:20" x14ac:dyDescent="0.35">
      <c r="A958" t="s">
        <v>29</v>
      </c>
      <c r="B958" t="s">
        <v>30</v>
      </c>
      <c r="C958" t="s">
        <v>31</v>
      </c>
      <c r="D958" t="s">
        <v>32</v>
      </c>
      <c r="E958" t="s">
        <v>7</v>
      </c>
      <c r="G958" t="s">
        <v>33</v>
      </c>
      <c r="H958">
        <v>918560</v>
      </c>
      <c r="I958">
        <v>918988</v>
      </c>
      <c r="J958" t="s">
        <v>34</v>
      </c>
      <c r="K958" t="s">
        <v>3750</v>
      </c>
      <c r="L958" t="s">
        <v>3750</v>
      </c>
      <c r="N958" t="s">
        <v>214</v>
      </c>
      <c r="P958">
        <v>76399656</v>
      </c>
      <c r="Q958">
        <v>429</v>
      </c>
      <c r="R958">
        <v>142</v>
      </c>
      <c r="S958" t="s">
        <v>3752</v>
      </c>
      <c r="T958" t="s">
        <v>3751</v>
      </c>
    </row>
    <row r="959" spans="1:20" x14ac:dyDescent="0.35">
      <c r="A959" t="s">
        <v>29</v>
      </c>
      <c r="B959" t="s">
        <v>30</v>
      </c>
      <c r="C959" t="s">
        <v>31</v>
      </c>
      <c r="D959" t="s">
        <v>32</v>
      </c>
      <c r="E959" t="s">
        <v>7</v>
      </c>
      <c r="G959" t="s">
        <v>33</v>
      </c>
      <c r="H959">
        <v>918998</v>
      </c>
      <c r="I959">
        <v>919249</v>
      </c>
      <c r="J959" t="s">
        <v>34</v>
      </c>
      <c r="K959" t="s">
        <v>3753</v>
      </c>
      <c r="L959" t="s">
        <v>3753</v>
      </c>
      <c r="N959" t="s">
        <v>60</v>
      </c>
      <c r="P959">
        <v>76399657</v>
      </c>
      <c r="Q959">
        <v>252</v>
      </c>
      <c r="R959">
        <v>83</v>
      </c>
      <c r="S959" t="s">
        <v>3755</v>
      </c>
      <c r="T959" t="s">
        <v>3754</v>
      </c>
    </row>
    <row r="960" spans="1:20" x14ac:dyDescent="0.35">
      <c r="A960" t="s">
        <v>29</v>
      </c>
      <c r="B960" t="s">
        <v>30</v>
      </c>
      <c r="C960" t="s">
        <v>31</v>
      </c>
      <c r="D960" t="s">
        <v>32</v>
      </c>
      <c r="E960" t="s">
        <v>7</v>
      </c>
      <c r="G960" t="s">
        <v>33</v>
      </c>
      <c r="H960">
        <v>919325</v>
      </c>
      <c r="I960">
        <v>921283</v>
      </c>
      <c r="J960" t="s">
        <v>34</v>
      </c>
      <c r="K960" t="s">
        <v>3756</v>
      </c>
      <c r="L960" t="s">
        <v>3756</v>
      </c>
      <c r="N960" t="s">
        <v>3757</v>
      </c>
      <c r="P960">
        <v>76399658</v>
      </c>
      <c r="Q960">
        <v>1959</v>
      </c>
      <c r="R960">
        <v>652</v>
      </c>
      <c r="S960" t="s">
        <v>3759</v>
      </c>
      <c r="T960" t="s">
        <v>3758</v>
      </c>
    </row>
    <row r="961" spans="1:20" x14ac:dyDescent="0.35">
      <c r="A961" t="s">
        <v>29</v>
      </c>
      <c r="B961" t="s">
        <v>30</v>
      </c>
      <c r="C961" t="s">
        <v>31</v>
      </c>
      <c r="D961" t="s">
        <v>32</v>
      </c>
      <c r="E961" t="s">
        <v>7</v>
      </c>
      <c r="G961" t="s">
        <v>33</v>
      </c>
      <c r="H961">
        <v>921286</v>
      </c>
      <c r="I961">
        <v>921780</v>
      </c>
      <c r="J961" t="s">
        <v>54</v>
      </c>
      <c r="K961" t="s">
        <v>3760</v>
      </c>
      <c r="L961" t="s">
        <v>3760</v>
      </c>
      <c r="N961" t="s">
        <v>968</v>
      </c>
      <c r="P961">
        <v>76399659</v>
      </c>
      <c r="Q961">
        <v>495</v>
      </c>
      <c r="R961">
        <v>164</v>
      </c>
      <c r="S961" t="s">
        <v>3762</v>
      </c>
      <c r="T961" t="s">
        <v>3761</v>
      </c>
    </row>
    <row r="962" spans="1:20" x14ac:dyDescent="0.35">
      <c r="A962" t="s">
        <v>29</v>
      </c>
      <c r="B962" t="s">
        <v>30</v>
      </c>
      <c r="C962" t="s">
        <v>31</v>
      </c>
      <c r="D962" t="s">
        <v>32</v>
      </c>
      <c r="E962" t="s">
        <v>7</v>
      </c>
      <c r="G962" t="s">
        <v>33</v>
      </c>
      <c r="H962">
        <v>921780</v>
      </c>
      <c r="I962">
        <v>922391</v>
      </c>
      <c r="J962" t="s">
        <v>54</v>
      </c>
      <c r="K962" t="s">
        <v>3763</v>
      </c>
      <c r="L962" t="s">
        <v>3763</v>
      </c>
      <c r="N962" t="s">
        <v>3764</v>
      </c>
      <c r="P962">
        <v>76399660</v>
      </c>
      <c r="Q962">
        <v>612</v>
      </c>
      <c r="R962">
        <v>203</v>
      </c>
      <c r="S962" t="s">
        <v>3766</v>
      </c>
      <c r="T962" t="s">
        <v>3765</v>
      </c>
    </row>
    <row r="963" spans="1:20" x14ac:dyDescent="0.35">
      <c r="A963" t="s">
        <v>29</v>
      </c>
      <c r="B963" t="s">
        <v>30</v>
      </c>
      <c r="C963" t="s">
        <v>31</v>
      </c>
      <c r="D963" t="s">
        <v>32</v>
      </c>
      <c r="E963" t="s">
        <v>7</v>
      </c>
      <c r="G963" t="s">
        <v>33</v>
      </c>
      <c r="H963">
        <v>922388</v>
      </c>
      <c r="I963">
        <v>922837</v>
      </c>
      <c r="J963" t="s">
        <v>54</v>
      </c>
      <c r="K963" t="s">
        <v>3767</v>
      </c>
      <c r="L963" t="s">
        <v>3767</v>
      </c>
      <c r="N963" t="s">
        <v>3768</v>
      </c>
      <c r="O963" t="s">
        <v>3769</v>
      </c>
      <c r="P963">
        <v>76399661</v>
      </c>
      <c r="Q963">
        <v>450</v>
      </c>
      <c r="R963">
        <v>149</v>
      </c>
      <c r="S963" t="s">
        <v>3771</v>
      </c>
      <c r="T963" t="s">
        <v>3770</v>
      </c>
    </row>
    <row r="964" spans="1:20" x14ac:dyDescent="0.35">
      <c r="A964" t="s">
        <v>29</v>
      </c>
      <c r="B964" t="s">
        <v>30</v>
      </c>
      <c r="C964" t="s">
        <v>31</v>
      </c>
      <c r="D964" t="s">
        <v>32</v>
      </c>
      <c r="E964" t="s">
        <v>7</v>
      </c>
      <c r="G964" t="s">
        <v>33</v>
      </c>
      <c r="H964">
        <v>922848</v>
      </c>
      <c r="I964">
        <v>922976</v>
      </c>
      <c r="J964" t="s">
        <v>54</v>
      </c>
      <c r="K964" t="s">
        <v>3772</v>
      </c>
      <c r="L964" t="s">
        <v>3772</v>
      </c>
      <c r="N964" t="s">
        <v>60</v>
      </c>
      <c r="P964">
        <v>76401438</v>
      </c>
      <c r="Q964">
        <v>129</v>
      </c>
      <c r="R964">
        <v>42</v>
      </c>
      <c r="S964" t="s">
        <v>3774</v>
      </c>
      <c r="T964" t="s">
        <v>3773</v>
      </c>
    </row>
    <row r="965" spans="1:20" x14ac:dyDescent="0.35">
      <c r="A965" t="s">
        <v>385</v>
      </c>
      <c r="C965" t="s">
        <v>31</v>
      </c>
      <c r="D965" t="s">
        <v>32</v>
      </c>
      <c r="E965" t="s">
        <v>7</v>
      </c>
      <c r="G965" t="s">
        <v>33</v>
      </c>
      <c r="H965">
        <v>923151</v>
      </c>
      <c r="I965">
        <v>923232</v>
      </c>
      <c r="J965" t="s">
        <v>34</v>
      </c>
      <c r="N965" t="s">
        <v>3775</v>
      </c>
      <c r="P965">
        <v>76399662</v>
      </c>
      <c r="Q965">
        <v>82</v>
      </c>
      <c r="S965" t="s">
        <v>3777</v>
      </c>
      <c r="T965" t="s">
        <v>3776</v>
      </c>
    </row>
    <row r="966" spans="1:20" x14ac:dyDescent="0.35">
      <c r="A966" t="s">
        <v>385</v>
      </c>
      <c r="C966" t="s">
        <v>31</v>
      </c>
      <c r="D966" t="s">
        <v>32</v>
      </c>
      <c r="E966" t="s">
        <v>7</v>
      </c>
      <c r="G966" t="s">
        <v>33</v>
      </c>
      <c r="H966">
        <v>923243</v>
      </c>
      <c r="I966">
        <v>923314</v>
      </c>
      <c r="J966" t="s">
        <v>34</v>
      </c>
      <c r="N966" t="s">
        <v>3710</v>
      </c>
      <c r="P966">
        <v>76399663</v>
      </c>
      <c r="Q966">
        <v>72</v>
      </c>
      <c r="S966" t="s">
        <v>3779</v>
      </c>
      <c r="T966" t="s">
        <v>3778</v>
      </c>
    </row>
    <row r="967" spans="1:20" x14ac:dyDescent="0.35">
      <c r="A967" t="s">
        <v>29</v>
      </c>
      <c r="B967" t="s">
        <v>30</v>
      </c>
      <c r="C967" t="s">
        <v>31</v>
      </c>
      <c r="D967" t="s">
        <v>32</v>
      </c>
      <c r="E967" t="s">
        <v>7</v>
      </c>
      <c r="G967" t="s">
        <v>33</v>
      </c>
      <c r="H967">
        <v>923527</v>
      </c>
      <c r="I967">
        <v>923793</v>
      </c>
      <c r="J967" t="s">
        <v>54</v>
      </c>
      <c r="K967" t="s">
        <v>3780</v>
      </c>
      <c r="L967" t="s">
        <v>3780</v>
      </c>
      <c r="N967" t="s">
        <v>3781</v>
      </c>
      <c r="P967">
        <v>76399664</v>
      </c>
      <c r="Q967">
        <v>267</v>
      </c>
      <c r="R967">
        <v>88</v>
      </c>
      <c r="S967" t="s">
        <v>3783</v>
      </c>
      <c r="T967" t="s">
        <v>3782</v>
      </c>
    </row>
    <row r="968" spans="1:20" x14ac:dyDescent="0.35">
      <c r="A968" t="s">
        <v>29</v>
      </c>
      <c r="B968" t="s">
        <v>30</v>
      </c>
      <c r="C968" t="s">
        <v>31</v>
      </c>
      <c r="D968" t="s">
        <v>32</v>
      </c>
      <c r="E968" t="s">
        <v>7</v>
      </c>
      <c r="G968" t="s">
        <v>33</v>
      </c>
      <c r="H968">
        <v>924079</v>
      </c>
      <c r="I968">
        <v>926028</v>
      </c>
      <c r="J968" t="s">
        <v>34</v>
      </c>
      <c r="K968" t="s">
        <v>3784</v>
      </c>
      <c r="L968" t="s">
        <v>3784</v>
      </c>
      <c r="N968" t="s">
        <v>3785</v>
      </c>
      <c r="P968">
        <v>76399665</v>
      </c>
      <c r="Q968">
        <v>1950</v>
      </c>
      <c r="R968">
        <v>649</v>
      </c>
      <c r="S968" t="s">
        <v>3787</v>
      </c>
      <c r="T968" t="s">
        <v>3786</v>
      </c>
    </row>
    <row r="969" spans="1:20" x14ac:dyDescent="0.35">
      <c r="A969" t="s">
        <v>29</v>
      </c>
      <c r="B969" t="s">
        <v>30</v>
      </c>
      <c r="C969" t="s">
        <v>31</v>
      </c>
      <c r="D969" t="s">
        <v>32</v>
      </c>
      <c r="E969" t="s">
        <v>7</v>
      </c>
      <c r="G969" t="s">
        <v>33</v>
      </c>
      <c r="H969">
        <v>926077</v>
      </c>
      <c r="I969">
        <v>926523</v>
      </c>
      <c r="J969" t="s">
        <v>34</v>
      </c>
      <c r="K969" t="s">
        <v>3788</v>
      </c>
      <c r="L969" t="s">
        <v>3788</v>
      </c>
      <c r="N969" t="s">
        <v>3789</v>
      </c>
      <c r="P969">
        <v>76399666</v>
      </c>
      <c r="Q969">
        <v>447</v>
      </c>
      <c r="R969">
        <v>148</v>
      </c>
      <c r="S969" t="s">
        <v>3791</v>
      </c>
      <c r="T969" t="s">
        <v>3790</v>
      </c>
    </row>
    <row r="970" spans="1:20" x14ac:dyDescent="0.35">
      <c r="A970" t="s">
        <v>29</v>
      </c>
      <c r="B970" t="s">
        <v>30</v>
      </c>
      <c r="C970" t="s">
        <v>31</v>
      </c>
      <c r="D970" t="s">
        <v>32</v>
      </c>
      <c r="E970" t="s">
        <v>7</v>
      </c>
      <c r="G970" t="s">
        <v>33</v>
      </c>
      <c r="H970">
        <v>926720</v>
      </c>
      <c r="I970">
        <v>926974</v>
      </c>
      <c r="J970" t="s">
        <v>54</v>
      </c>
      <c r="K970" t="s">
        <v>3792</v>
      </c>
      <c r="L970" t="s">
        <v>3792</v>
      </c>
      <c r="N970" t="s">
        <v>1693</v>
      </c>
      <c r="O970" t="s">
        <v>1694</v>
      </c>
      <c r="P970">
        <v>76399667</v>
      </c>
      <c r="Q970">
        <v>255</v>
      </c>
      <c r="R970">
        <v>84</v>
      </c>
      <c r="S970" t="s">
        <v>3794</v>
      </c>
      <c r="T970" t="s">
        <v>3793</v>
      </c>
    </row>
    <row r="971" spans="1:20" x14ac:dyDescent="0.35">
      <c r="A971" t="s">
        <v>29</v>
      </c>
      <c r="B971" t="s">
        <v>30</v>
      </c>
      <c r="C971" t="s">
        <v>31</v>
      </c>
      <c r="D971" t="s">
        <v>32</v>
      </c>
      <c r="E971" t="s">
        <v>7</v>
      </c>
      <c r="G971" t="s">
        <v>33</v>
      </c>
      <c r="H971">
        <v>927092</v>
      </c>
      <c r="I971">
        <v>927394</v>
      </c>
      <c r="J971" t="s">
        <v>54</v>
      </c>
      <c r="K971" t="s">
        <v>3795</v>
      </c>
      <c r="L971" t="s">
        <v>3795</v>
      </c>
      <c r="N971" t="s">
        <v>3796</v>
      </c>
      <c r="P971">
        <v>76399668</v>
      </c>
      <c r="Q971">
        <v>303</v>
      </c>
      <c r="R971">
        <v>100</v>
      </c>
      <c r="S971" t="s">
        <v>3798</v>
      </c>
      <c r="T971" t="s">
        <v>3797</v>
      </c>
    </row>
    <row r="972" spans="1:20" x14ac:dyDescent="0.35">
      <c r="A972" t="s">
        <v>29</v>
      </c>
      <c r="B972" t="s">
        <v>30</v>
      </c>
      <c r="C972" t="s">
        <v>31</v>
      </c>
      <c r="D972" t="s">
        <v>32</v>
      </c>
      <c r="E972" t="s">
        <v>7</v>
      </c>
      <c r="G972" t="s">
        <v>33</v>
      </c>
      <c r="H972">
        <v>927391</v>
      </c>
      <c r="I972">
        <v>928293</v>
      </c>
      <c r="J972" t="s">
        <v>54</v>
      </c>
      <c r="K972" t="s">
        <v>3799</v>
      </c>
      <c r="L972" t="s">
        <v>3799</v>
      </c>
      <c r="N972" t="s">
        <v>3800</v>
      </c>
      <c r="O972" t="s">
        <v>3801</v>
      </c>
      <c r="P972">
        <v>76399669</v>
      </c>
      <c r="Q972">
        <v>903</v>
      </c>
      <c r="R972">
        <v>300</v>
      </c>
      <c r="S972" t="s">
        <v>3803</v>
      </c>
      <c r="T972" t="s">
        <v>3802</v>
      </c>
    </row>
    <row r="973" spans="1:20" x14ac:dyDescent="0.35">
      <c r="A973" t="s">
        <v>29</v>
      </c>
      <c r="B973" t="s">
        <v>30</v>
      </c>
      <c r="C973" t="s">
        <v>31</v>
      </c>
      <c r="D973" t="s">
        <v>32</v>
      </c>
      <c r="E973" t="s">
        <v>7</v>
      </c>
      <c r="G973" t="s">
        <v>33</v>
      </c>
      <c r="H973">
        <v>928293</v>
      </c>
      <c r="I973">
        <v>929168</v>
      </c>
      <c r="J973" t="s">
        <v>54</v>
      </c>
      <c r="K973" t="s">
        <v>3804</v>
      </c>
      <c r="L973" t="s">
        <v>3804</v>
      </c>
      <c r="N973" t="s">
        <v>3805</v>
      </c>
      <c r="P973">
        <v>76399670</v>
      </c>
      <c r="Q973">
        <v>876</v>
      </c>
      <c r="R973">
        <v>291</v>
      </c>
      <c r="S973" t="s">
        <v>3807</v>
      </c>
      <c r="T973" t="s">
        <v>3806</v>
      </c>
    </row>
    <row r="974" spans="1:20" x14ac:dyDescent="0.35">
      <c r="A974" t="s">
        <v>29</v>
      </c>
      <c r="B974" t="s">
        <v>30</v>
      </c>
      <c r="C974" t="s">
        <v>31</v>
      </c>
      <c r="D974" t="s">
        <v>32</v>
      </c>
      <c r="E974" t="s">
        <v>7</v>
      </c>
      <c r="G974" t="s">
        <v>33</v>
      </c>
      <c r="H974">
        <v>929220</v>
      </c>
      <c r="I974">
        <v>931214</v>
      </c>
      <c r="J974" t="s">
        <v>54</v>
      </c>
      <c r="K974" t="s">
        <v>3808</v>
      </c>
      <c r="L974" t="s">
        <v>3808</v>
      </c>
      <c r="N974" t="s">
        <v>1062</v>
      </c>
      <c r="P974">
        <v>76399671</v>
      </c>
      <c r="Q974">
        <v>1995</v>
      </c>
      <c r="R974">
        <v>664</v>
      </c>
      <c r="S974" t="s">
        <v>3810</v>
      </c>
      <c r="T974" t="s">
        <v>3809</v>
      </c>
    </row>
    <row r="975" spans="1:20" x14ac:dyDescent="0.35">
      <c r="A975" t="s">
        <v>29</v>
      </c>
      <c r="B975" t="s">
        <v>30</v>
      </c>
      <c r="C975" t="s">
        <v>31</v>
      </c>
      <c r="D975" t="s">
        <v>32</v>
      </c>
      <c r="E975" t="s">
        <v>7</v>
      </c>
      <c r="G975" t="s">
        <v>33</v>
      </c>
      <c r="H975">
        <v>931278</v>
      </c>
      <c r="I975">
        <v>932579</v>
      </c>
      <c r="J975" t="s">
        <v>54</v>
      </c>
      <c r="K975" t="s">
        <v>3811</v>
      </c>
      <c r="L975" t="s">
        <v>3811</v>
      </c>
      <c r="N975" t="s">
        <v>3812</v>
      </c>
      <c r="O975" t="s">
        <v>3813</v>
      </c>
      <c r="P975">
        <v>76399672</v>
      </c>
      <c r="Q975">
        <v>1302</v>
      </c>
      <c r="R975">
        <v>433</v>
      </c>
      <c r="S975" t="s">
        <v>3815</v>
      </c>
      <c r="T975" t="s">
        <v>3814</v>
      </c>
    </row>
    <row r="976" spans="1:20" x14ac:dyDescent="0.35">
      <c r="A976" t="s">
        <v>29</v>
      </c>
      <c r="B976" t="s">
        <v>30</v>
      </c>
      <c r="C976" t="s">
        <v>31</v>
      </c>
      <c r="D976" t="s">
        <v>32</v>
      </c>
      <c r="E976" t="s">
        <v>7</v>
      </c>
      <c r="G976" t="s">
        <v>33</v>
      </c>
      <c r="H976">
        <v>932734</v>
      </c>
      <c r="I976">
        <v>933993</v>
      </c>
      <c r="J976" t="s">
        <v>34</v>
      </c>
      <c r="K976" t="s">
        <v>3816</v>
      </c>
      <c r="L976" t="s">
        <v>3816</v>
      </c>
      <c r="N976" t="s">
        <v>214</v>
      </c>
      <c r="P976">
        <v>76399673</v>
      </c>
      <c r="Q976">
        <v>1260</v>
      </c>
      <c r="R976">
        <v>419</v>
      </c>
      <c r="S976" t="s">
        <v>3818</v>
      </c>
      <c r="T976" t="s">
        <v>3817</v>
      </c>
    </row>
    <row r="977" spans="1:25" x14ac:dyDescent="0.35">
      <c r="A977" t="s">
        <v>29</v>
      </c>
      <c r="B977" t="s">
        <v>30</v>
      </c>
      <c r="C977" t="s">
        <v>31</v>
      </c>
      <c r="D977" t="s">
        <v>32</v>
      </c>
      <c r="E977" t="s">
        <v>7</v>
      </c>
      <c r="G977" t="s">
        <v>33</v>
      </c>
      <c r="H977">
        <v>934021</v>
      </c>
      <c r="I977">
        <v>934746</v>
      </c>
      <c r="J977" t="s">
        <v>34</v>
      </c>
      <c r="K977" t="s">
        <v>3819</v>
      </c>
      <c r="L977" t="s">
        <v>3819</v>
      </c>
      <c r="N977" t="s">
        <v>3820</v>
      </c>
      <c r="P977">
        <v>76399674</v>
      </c>
      <c r="Q977">
        <v>726</v>
      </c>
      <c r="R977">
        <v>241</v>
      </c>
      <c r="S977" t="s">
        <v>3822</v>
      </c>
      <c r="T977" t="s">
        <v>3821</v>
      </c>
    </row>
    <row r="978" spans="1:25" x14ac:dyDescent="0.35">
      <c r="A978" t="s">
        <v>29</v>
      </c>
      <c r="B978" t="s">
        <v>30</v>
      </c>
      <c r="C978" t="s">
        <v>31</v>
      </c>
      <c r="D978" t="s">
        <v>32</v>
      </c>
      <c r="E978" t="s">
        <v>7</v>
      </c>
      <c r="G978" t="s">
        <v>33</v>
      </c>
      <c r="H978">
        <v>934864</v>
      </c>
      <c r="I978">
        <v>937029</v>
      </c>
      <c r="J978" t="s">
        <v>34</v>
      </c>
      <c r="K978" t="s">
        <v>3823</v>
      </c>
      <c r="L978" t="s">
        <v>3823</v>
      </c>
      <c r="N978" t="s">
        <v>3824</v>
      </c>
      <c r="P978">
        <v>76399675</v>
      </c>
      <c r="Q978">
        <v>2166</v>
      </c>
      <c r="R978">
        <v>721</v>
      </c>
      <c r="S978" t="s">
        <v>3826</v>
      </c>
      <c r="T978" t="s">
        <v>3825</v>
      </c>
    </row>
    <row r="979" spans="1:25" x14ac:dyDescent="0.35">
      <c r="A979" t="s">
        <v>29</v>
      </c>
      <c r="B979" t="s">
        <v>30</v>
      </c>
      <c r="C979" t="s">
        <v>31</v>
      </c>
      <c r="D979" t="s">
        <v>32</v>
      </c>
      <c r="E979" t="s">
        <v>7</v>
      </c>
      <c r="G979" t="s">
        <v>33</v>
      </c>
      <c r="H979">
        <v>937039</v>
      </c>
      <c r="I979">
        <v>937893</v>
      </c>
      <c r="J979" t="s">
        <v>34</v>
      </c>
      <c r="K979" t="s">
        <v>3827</v>
      </c>
      <c r="L979" t="s">
        <v>3827</v>
      </c>
      <c r="N979" t="s">
        <v>3828</v>
      </c>
      <c r="O979" t="s">
        <v>3829</v>
      </c>
      <c r="P979">
        <v>76399676</v>
      </c>
      <c r="Q979">
        <v>855</v>
      </c>
      <c r="R979">
        <v>284</v>
      </c>
      <c r="S979" t="s">
        <v>3831</v>
      </c>
      <c r="T979" t="s">
        <v>3830</v>
      </c>
    </row>
    <row r="980" spans="1:25" x14ac:dyDescent="0.35">
      <c r="A980" t="s">
        <v>29</v>
      </c>
      <c r="B980" t="s">
        <v>30</v>
      </c>
      <c r="C980" t="s">
        <v>31</v>
      </c>
      <c r="D980" t="s">
        <v>32</v>
      </c>
      <c r="E980" t="s">
        <v>7</v>
      </c>
      <c r="G980" t="s">
        <v>33</v>
      </c>
      <c r="H980">
        <v>937912</v>
      </c>
      <c r="I980">
        <v>938379</v>
      </c>
      <c r="J980" t="s">
        <v>34</v>
      </c>
      <c r="K980" t="s">
        <v>3832</v>
      </c>
      <c r="L980" t="s">
        <v>3832</v>
      </c>
      <c r="N980" t="s">
        <v>3833</v>
      </c>
      <c r="O980" t="s">
        <v>3834</v>
      </c>
      <c r="P980">
        <v>76399677</v>
      </c>
      <c r="Q980">
        <v>468</v>
      </c>
      <c r="R980">
        <v>155</v>
      </c>
      <c r="S980" t="s">
        <v>3836</v>
      </c>
      <c r="T980" t="s">
        <v>3835</v>
      </c>
    </row>
    <row r="981" spans="1:25" x14ac:dyDescent="0.35">
      <c r="A981" t="s">
        <v>29</v>
      </c>
      <c r="B981" t="s">
        <v>30</v>
      </c>
      <c r="C981" t="s">
        <v>31</v>
      </c>
      <c r="D981" t="s">
        <v>32</v>
      </c>
      <c r="E981" t="s">
        <v>7</v>
      </c>
      <c r="G981" t="s">
        <v>33</v>
      </c>
      <c r="H981">
        <v>938386</v>
      </c>
      <c r="I981">
        <v>939192</v>
      </c>
      <c r="J981" t="s">
        <v>34</v>
      </c>
      <c r="K981" t="s">
        <v>3837</v>
      </c>
      <c r="L981" t="s">
        <v>3837</v>
      </c>
      <c r="N981" t="s">
        <v>3838</v>
      </c>
      <c r="O981" t="s">
        <v>3839</v>
      </c>
      <c r="P981">
        <v>76399678</v>
      </c>
      <c r="Q981">
        <v>807</v>
      </c>
      <c r="R981">
        <v>268</v>
      </c>
      <c r="S981" t="s">
        <v>3841</v>
      </c>
      <c r="T981" t="s">
        <v>3840</v>
      </c>
    </row>
    <row r="982" spans="1:25" x14ac:dyDescent="0.35">
      <c r="A982" t="s">
        <v>29</v>
      </c>
      <c r="B982" t="s">
        <v>30</v>
      </c>
      <c r="C982" t="s">
        <v>31</v>
      </c>
      <c r="D982" t="s">
        <v>32</v>
      </c>
      <c r="E982" t="s">
        <v>7</v>
      </c>
      <c r="G982" t="s">
        <v>33</v>
      </c>
      <c r="H982">
        <v>939202</v>
      </c>
      <c r="I982">
        <v>940392</v>
      </c>
      <c r="J982" t="s">
        <v>34</v>
      </c>
      <c r="K982" t="s">
        <v>3842</v>
      </c>
      <c r="L982" t="s">
        <v>3842</v>
      </c>
      <c r="N982" t="s">
        <v>3843</v>
      </c>
      <c r="O982" t="s">
        <v>3844</v>
      </c>
      <c r="P982">
        <v>76399679</v>
      </c>
      <c r="Q982">
        <v>1191</v>
      </c>
      <c r="R982">
        <v>396</v>
      </c>
      <c r="S982" t="s">
        <v>3846</v>
      </c>
      <c r="T982" t="s">
        <v>3845</v>
      </c>
    </row>
    <row r="983" spans="1:25" x14ac:dyDescent="0.35">
      <c r="A983" t="s">
        <v>29</v>
      </c>
      <c r="B983" t="s">
        <v>30</v>
      </c>
      <c r="C983" t="s">
        <v>31</v>
      </c>
      <c r="D983" t="s">
        <v>32</v>
      </c>
      <c r="E983" t="s">
        <v>7</v>
      </c>
      <c r="G983" t="s">
        <v>33</v>
      </c>
      <c r="H983">
        <v>940410</v>
      </c>
      <c r="I983">
        <v>940895</v>
      </c>
      <c r="J983" t="s">
        <v>54</v>
      </c>
      <c r="K983" t="s">
        <v>3847</v>
      </c>
      <c r="L983" t="s">
        <v>3847</v>
      </c>
      <c r="N983" t="s">
        <v>3848</v>
      </c>
      <c r="P983">
        <v>76399680</v>
      </c>
      <c r="Q983">
        <v>486</v>
      </c>
      <c r="R983">
        <v>161</v>
      </c>
      <c r="S983" t="s">
        <v>3850</v>
      </c>
      <c r="T983" t="s">
        <v>3849</v>
      </c>
    </row>
    <row r="984" spans="1:25" x14ac:dyDescent="0.35">
      <c r="A984" t="s">
        <v>29</v>
      </c>
      <c r="B984" t="s">
        <v>30</v>
      </c>
      <c r="C984" t="s">
        <v>31</v>
      </c>
      <c r="D984" t="s">
        <v>32</v>
      </c>
      <c r="E984" t="s">
        <v>7</v>
      </c>
      <c r="G984" t="s">
        <v>33</v>
      </c>
      <c r="H984">
        <v>940995</v>
      </c>
      <c r="I984">
        <v>942056</v>
      </c>
      <c r="J984" t="s">
        <v>34</v>
      </c>
      <c r="K984" t="s">
        <v>3851</v>
      </c>
      <c r="L984" t="s">
        <v>3851</v>
      </c>
      <c r="N984" t="s">
        <v>3852</v>
      </c>
      <c r="P984">
        <v>76399681</v>
      </c>
      <c r="Q984">
        <v>1062</v>
      </c>
      <c r="R984">
        <v>353</v>
      </c>
      <c r="S984" t="s">
        <v>3854</v>
      </c>
      <c r="T984" t="s">
        <v>3853</v>
      </c>
    </row>
    <row r="985" spans="1:25" x14ac:dyDescent="0.35">
      <c r="A985" t="s">
        <v>29</v>
      </c>
      <c r="B985" t="s">
        <v>30</v>
      </c>
      <c r="C985" t="s">
        <v>31</v>
      </c>
      <c r="D985" t="s">
        <v>32</v>
      </c>
      <c r="E985" t="s">
        <v>7</v>
      </c>
      <c r="G985" t="s">
        <v>33</v>
      </c>
      <c r="H985">
        <v>942068</v>
      </c>
      <c r="I985">
        <v>942838</v>
      </c>
      <c r="J985" t="s">
        <v>54</v>
      </c>
      <c r="K985" t="s">
        <v>3855</v>
      </c>
      <c r="L985" t="s">
        <v>3855</v>
      </c>
      <c r="N985" t="s">
        <v>993</v>
      </c>
      <c r="P985">
        <v>76399682</v>
      </c>
      <c r="Q985">
        <v>771</v>
      </c>
      <c r="R985">
        <v>256</v>
      </c>
      <c r="S985" t="s">
        <v>3857</v>
      </c>
      <c r="T985" t="s">
        <v>3856</v>
      </c>
    </row>
    <row r="986" spans="1:25" x14ac:dyDescent="0.35">
      <c r="A986" t="s">
        <v>29</v>
      </c>
      <c r="B986" t="s">
        <v>30</v>
      </c>
      <c r="C986" t="s">
        <v>31</v>
      </c>
      <c r="D986" t="s">
        <v>32</v>
      </c>
      <c r="E986" t="s">
        <v>7</v>
      </c>
      <c r="G986" t="s">
        <v>33</v>
      </c>
      <c r="H986">
        <v>942843</v>
      </c>
      <c r="I986">
        <v>943388</v>
      </c>
      <c r="J986" t="s">
        <v>54</v>
      </c>
      <c r="K986" t="s">
        <v>3858</v>
      </c>
      <c r="L986" t="s">
        <v>3858</v>
      </c>
      <c r="N986" t="s">
        <v>2557</v>
      </c>
      <c r="P986">
        <v>76399683</v>
      </c>
      <c r="Q986">
        <v>546</v>
      </c>
      <c r="R986">
        <v>181</v>
      </c>
      <c r="S986" t="s">
        <v>3860</v>
      </c>
      <c r="T986" t="s">
        <v>3859</v>
      </c>
    </row>
    <row r="987" spans="1:25" x14ac:dyDescent="0.35">
      <c r="A987" t="s">
        <v>29</v>
      </c>
      <c r="B987" t="s">
        <v>30</v>
      </c>
      <c r="C987" t="s">
        <v>31</v>
      </c>
      <c r="D987" t="s">
        <v>32</v>
      </c>
      <c r="E987" t="s">
        <v>7</v>
      </c>
      <c r="G987" t="s">
        <v>33</v>
      </c>
      <c r="H987">
        <v>943435</v>
      </c>
      <c r="I987">
        <v>944127</v>
      </c>
      <c r="J987" t="s">
        <v>54</v>
      </c>
      <c r="K987" t="s">
        <v>3861</v>
      </c>
      <c r="L987" t="s">
        <v>3861</v>
      </c>
      <c r="N987" t="s">
        <v>380</v>
      </c>
      <c r="P987">
        <v>76399684</v>
      </c>
      <c r="Q987">
        <v>693</v>
      </c>
      <c r="R987">
        <v>230</v>
      </c>
      <c r="S987" t="s">
        <v>3863</v>
      </c>
      <c r="T987" t="s">
        <v>3862</v>
      </c>
    </row>
    <row r="988" spans="1:25" x14ac:dyDescent="0.35">
      <c r="A988" t="s">
        <v>29</v>
      </c>
      <c r="B988" t="s">
        <v>30</v>
      </c>
      <c r="C988" t="s">
        <v>31</v>
      </c>
      <c r="D988" t="s">
        <v>32</v>
      </c>
      <c r="E988" t="s">
        <v>7</v>
      </c>
      <c r="G988" t="s">
        <v>33</v>
      </c>
      <c r="H988">
        <v>944220</v>
      </c>
      <c r="I988">
        <v>944540</v>
      </c>
      <c r="J988" t="s">
        <v>34</v>
      </c>
      <c r="K988" t="s">
        <v>3864</v>
      </c>
      <c r="L988" t="s">
        <v>3864</v>
      </c>
      <c r="N988" t="s">
        <v>2871</v>
      </c>
      <c r="P988">
        <v>76399685</v>
      </c>
      <c r="Q988">
        <v>321</v>
      </c>
      <c r="R988">
        <v>106</v>
      </c>
      <c r="S988" t="s">
        <v>3866</v>
      </c>
      <c r="T988" t="s">
        <v>3865</v>
      </c>
      <c r="U988" t="s">
        <v>3866</v>
      </c>
      <c r="V988" t="s">
        <v>2874</v>
      </c>
      <c r="W988" t="s">
        <v>338</v>
      </c>
      <c r="X988" t="s">
        <v>2875</v>
      </c>
      <c r="Y988" t="s">
        <v>2876</v>
      </c>
    </row>
    <row r="989" spans="1:25" x14ac:dyDescent="0.35">
      <c r="A989" t="s">
        <v>29</v>
      </c>
      <c r="B989" t="s">
        <v>30</v>
      </c>
      <c r="C989" t="s">
        <v>31</v>
      </c>
      <c r="D989" t="s">
        <v>32</v>
      </c>
      <c r="E989" t="s">
        <v>7</v>
      </c>
      <c r="G989" t="s">
        <v>33</v>
      </c>
      <c r="H989">
        <v>944618</v>
      </c>
      <c r="I989">
        <v>945244</v>
      </c>
      <c r="J989" t="s">
        <v>34</v>
      </c>
      <c r="K989" t="s">
        <v>3867</v>
      </c>
      <c r="L989" t="s">
        <v>3867</v>
      </c>
      <c r="N989" t="s">
        <v>3868</v>
      </c>
      <c r="O989" t="s">
        <v>3869</v>
      </c>
      <c r="P989">
        <v>76399686</v>
      </c>
      <c r="Q989">
        <v>627</v>
      </c>
      <c r="R989">
        <v>208</v>
      </c>
      <c r="S989" t="s">
        <v>3871</v>
      </c>
      <c r="T989" t="s">
        <v>3870</v>
      </c>
    </row>
    <row r="990" spans="1:25" x14ac:dyDescent="0.35">
      <c r="A990" t="s">
        <v>29</v>
      </c>
      <c r="B990" t="s">
        <v>30</v>
      </c>
      <c r="C990" t="s">
        <v>31</v>
      </c>
      <c r="D990" t="s">
        <v>32</v>
      </c>
      <c r="E990" t="s">
        <v>7</v>
      </c>
      <c r="G990" t="s">
        <v>33</v>
      </c>
      <c r="H990">
        <v>945289</v>
      </c>
      <c r="I990">
        <v>945639</v>
      </c>
      <c r="J990" t="s">
        <v>54</v>
      </c>
      <c r="K990" t="s">
        <v>3872</v>
      </c>
      <c r="L990" t="s">
        <v>3872</v>
      </c>
      <c r="N990" t="s">
        <v>3873</v>
      </c>
      <c r="P990">
        <v>76399687</v>
      </c>
      <c r="Q990">
        <v>351</v>
      </c>
      <c r="R990">
        <v>116</v>
      </c>
      <c r="S990" t="s">
        <v>3875</v>
      </c>
      <c r="T990" t="s">
        <v>3874</v>
      </c>
      <c r="U990" t="s">
        <v>3875</v>
      </c>
      <c r="V990" t="s">
        <v>337</v>
      </c>
      <c r="W990" t="s">
        <v>338</v>
      </c>
      <c r="X990" t="s">
        <v>339</v>
      </c>
      <c r="Y990" t="s">
        <v>340</v>
      </c>
    </row>
    <row r="991" spans="1:25" x14ac:dyDescent="0.35">
      <c r="A991" t="s">
        <v>29</v>
      </c>
      <c r="B991" t="s">
        <v>30</v>
      </c>
      <c r="C991" t="s">
        <v>31</v>
      </c>
      <c r="D991" t="s">
        <v>32</v>
      </c>
      <c r="E991" t="s">
        <v>7</v>
      </c>
      <c r="G991" t="s">
        <v>33</v>
      </c>
      <c r="H991">
        <v>946064</v>
      </c>
      <c r="I991">
        <v>947773</v>
      </c>
      <c r="J991" t="s">
        <v>54</v>
      </c>
      <c r="K991" t="s">
        <v>3876</v>
      </c>
      <c r="L991" t="s">
        <v>3876</v>
      </c>
      <c r="N991" t="s">
        <v>3877</v>
      </c>
      <c r="P991">
        <v>76399688</v>
      </c>
      <c r="Q991">
        <v>1710</v>
      </c>
      <c r="R991">
        <v>569</v>
      </c>
      <c r="S991" t="s">
        <v>3879</v>
      </c>
      <c r="T991" t="s">
        <v>3878</v>
      </c>
    </row>
    <row r="992" spans="1:25" x14ac:dyDescent="0.35">
      <c r="A992" t="s">
        <v>29</v>
      </c>
      <c r="B992" t="s">
        <v>30</v>
      </c>
      <c r="C992" t="s">
        <v>31</v>
      </c>
      <c r="D992" t="s">
        <v>32</v>
      </c>
      <c r="E992" t="s">
        <v>7</v>
      </c>
      <c r="G992" t="s">
        <v>33</v>
      </c>
      <c r="H992">
        <v>947957</v>
      </c>
      <c r="I992">
        <v>949849</v>
      </c>
      <c r="J992" t="s">
        <v>54</v>
      </c>
      <c r="K992" t="s">
        <v>3880</v>
      </c>
      <c r="L992" t="s">
        <v>3880</v>
      </c>
      <c r="N992" t="s">
        <v>3881</v>
      </c>
      <c r="O992" t="s">
        <v>3882</v>
      </c>
      <c r="P992">
        <v>76399689</v>
      </c>
      <c r="Q992">
        <v>1893</v>
      </c>
      <c r="R992">
        <v>630</v>
      </c>
      <c r="S992" t="s">
        <v>3884</v>
      </c>
      <c r="T992" t="s">
        <v>3883</v>
      </c>
    </row>
    <row r="993" spans="1:20" x14ac:dyDescent="0.35">
      <c r="A993" t="s">
        <v>29</v>
      </c>
      <c r="B993" t="s">
        <v>30</v>
      </c>
      <c r="C993" t="s">
        <v>31</v>
      </c>
      <c r="D993" t="s">
        <v>32</v>
      </c>
      <c r="E993" t="s">
        <v>7</v>
      </c>
      <c r="G993" t="s">
        <v>33</v>
      </c>
      <c r="H993">
        <v>950237</v>
      </c>
      <c r="I993">
        <v>951505</v>
      </c>
      <c r="J993" t="s">
        <v>34</v>
      </c>
      <c r="K993" t="s">
        <v>3885</v>
      </c>
      <c r="L993" t="s">
        <v>3885</v>
      </c>
      <c r="N993" t="s">
        <v>3886</v>
      </c>
      <c r="P993">
        <v>76399690</v>
      </c>
      <c r="Q993">
        <v>1269</v>
      </c>
      <c r="R993">
        <v>422</v>
      </c>
      <c r="S993" t="s">
        <v>3888</v>
      </c>
      <c r="T993" t="s">
        <v>3887</v>
      </c>
    </row>
    <row r="994" spans="1:20" x14ac:dyDescent="0.35">
      <c r="A994" t="s">
        <v>29</v>
      </c>
      <c r="B994" t="s">
        <v>30</v>
      </c>
      <c r="C994" t="s">
        <v>31</v>
      </c>
      <c r="D994" t="s">
        <v>32</v>
      </c>
      <c r="E994" t="s">
        <v>7</v>
      </c>
      <c r="G994" t="s">
        <v>33</v>
      </c>
      <c r="H994">
        <v>951502</v>
      </c>
      <c r="I994">
        <v>952740</v>
      </c>
      <c r="J994" t="s">
        <v>34</v>
      </c>
      <c r="K994" t="s">
        <v>3889</v>
      </c>
      <c r="L994" t="s">
        <v>3889</v>
      </c>
      <c r="N994" t="s">
        <v>3890</v>
      </c>
      <c r="P994">
        <v>76399691</v>
      </c>
      <c r="Q994">
        <v>1239</v>
      </c>
      <c r="R994">
        <v>412</v>
      </c>
      <c r="S994" t="s">
        <v>3892</v>
      </c>
      <c r="T994" t="s">
        <v>3891</v>
      </c>
    </row>
    <row r="995" spans="1:20" x14ac:dyDescent="0.35">
      <c r="A995" t="s">
        <v>29</v>
      </c>
      <c r="B995" t="s">
        <v>30</v>
      </c>
      <c r="C995" t="s">
        <v>31</v>
      </c>
      <c r="D995" t="s">
        <v>32</v>
      </c>
      <c r="E995" t="s">
        <v>7</v>
      </c>
      <c r="G995" t="s">
        <v>33</v>
      </c>
      <c r="H995">
        <v>952793</v>
      </c>
      <c r="I995">
        <v>953806</v>
      </c>
      <c r="J995" t="s">
        <v>54</v>
      </c>
      <c r="K995" t="s">
        <v>3893</v>
      </c>
      <c r="L995" t="s">
        <v>3893</v>
      </c>
      <c r="N995" t="s">
        <v>3894</v>
      </c>
      <c r="O995" t="s">
        <v>3895</v>
      </c>
      <c r="P995">
        <v>76399692</v>
      </c>
      <c r="Q995">
        <v>1014</v>
      </c>
      <c r="R995">
        <v>337</v>
      </c>
      <c r="S995" t="s">
        <v>3897</v>
      </c>
      <c r="T995" t="s">
        <v>3896</v>
      </c>
    </row>
    <row r="996" spans="1:20" x14ac:dyDescent="0.35">
      <c r="A996" t="s">
        <v>29</v>
      </c>
      <c r="B996" t="s">
        <v>30</v>
      </c>
      <c r="C996" t="s">
        <v>31</v>
      </c>
      <c r="D996" t="s">
        <v>32</v>
      </c>
      <c r="E996" t="s">
        <v>7</v>
      </c>
      <c r="G996" t="s">
        <v>33</v>
      </c>
      <c r="H996">
        <v>954141</v>
      </c>
      <c r="I996">
        <v>955628</v>
      </c>
      <c r="J996" t="s">
        <v>34</v>
      </c>
      <c r="K996" t="s">
        <v>3898</v>
      </c>
      <c r="L996" t="s">
        <v>3898</v>
      </c>
      <c r="N996" t="s">
        <v>447</v>
      </c>
      <c r="P996">
        <v>76399693</v>
      </c>
      <c r="Q996">
        <v>1488</v>
      </c>
      <c r="R996">
        <v>495</v>
      </c>
      <c r="S996" t="s">
        <v>3900</v>
      </c>
      <c r="T996" t="s">
        <v>3899</v>
      </c>
    </row>
    <row r="997" spans="1:20" x14ac:dyDescent="0.35">
      <c r="A997" t="s">
        <v>29</v>
      </c>
      <c r="B997" t="s">
        <v>30</v>
      </c>
      <c r="C997" t="s">
        <v>31</v>
      </c>
      <c r="D997" t="s">
        <v>32</v>
      </c>
      <c r="E997" t="s">
        <v>7</v>
      </c>
      <c r="G997" t="s">
        <v>33</v>
      </c>
      <c r="H997">
        <v>955647</v>
      </c>
      <c r="I997">
        <v>956714</v>
      </c>
      <c r="J997" t="s">
        <v>54</v>
      </c>
      <c r="K997" t="s">
        <v>3901</v>
      </c>
      <c r="L997" t="s">
        <v>3901</v>
      </c>
      <c r="N997" t="s">
        <v>300</v>
      </c>
      <c r="P997">
        <v>76399694</v>
      </c>
      <c r="Q997">
        <v>1068</v>
      </c>
      <c r="R997">
        <v>355</v>
      </c>
      <c r="S997" t="s">
        <v>3903</v>
      </c>
      <c r="T997" t="s">
        <v>3902</v>
      </c>
    </row>
    <row r="998" spans="1:20" x14ac:dyDescent="0.35">
      <c r="A998" t="s">
        <v>29</v>
      </c>
      <c r="B998" t="s">
        <v>30</v>
      </c>
      <c r="C998" t="s">
        <v>31</v>
      </c>
      <c r="D998" t="s">
        <v>32</v>
      </c>
      <c r="E998" t="s">
        <v>7</v>
      </c>
      <c r="G998" t="s">
        <v>33</v>
      </c>
      <c r="H998">
        <v>956719</v>
      </c>
      <c r="I998">
        <v>957546</v>
      </c>
      <c r="J998" t="s">
        <v>54</v>
      </c>
      <c r="K998" t="s">
        <v>3904</v>
      </c>
      <c r="L998" t="s">
        <v>3904</v>
      </c>
      <c r="N998" t="s">
        <v>1957</v>
      </c>
      <c r="P998">
        <v>76399695</v>
      </c>
      <c r="Q998">
        <v>828</v>
      </c>
      <c r="R998">
        <v>275</v>
      </c>
      <c r="S998" t="s">
        <v>3906</v>
      </c>
      <c r="T998" t="s">
        <v>3905</v>
      </c>
    </row>
    <row r="999" spans="1:20" x14ac:dyDescent="0.35">
      <c r="A999" t="s">
        <v>29</v>
      </c>
      <c r="B999" t="s">
        <v>30</v>
      </c>
      <c r="C999" t="s">
        <v>31</v>
      </c>
      <c r="D999" t="s">
        <v>32</v>
      </c>
      <c r="E999" t="s">
        <v>7</v>
      </c>
      <c r="G999" t="s">
        <v>33</v>
      </c>
      <c r="H999">
        <v>957546</v>
      </c>
      <c r="I999">
        <v>958424</v>
      </c>
      <c r="J999" t="s">
        <v>54</v>
      </c>
      <c r="K999" t="s">
        <v>3907</v>
      </c>
      <c r="L999" t="s">
        <v>3907</v>
      </c>
      <c r="N999" t="s">
        <v>2173</v>
      </c>
      <c r="P999">
        <v>76399696</v>
      </c>
      <c r="Q999">
        <v>879</v>
      </c>
      <c r="R999">
        <v>292</v>
      </c>
      <c r="S999" t="s">
        <v>3909</v>
      </c>
      <c r="T999" t="s">
        <v>3908</v>
      </c>
    </row>
    <row r="1000" spans="1:20" x14ac:dyDescent="0.35">
      <c r="A1000" t="s">
        <v>29</v>
      </c>
      <c r="B1000" t="s">
        <v>30</v>
      </c>
      <c r="C1000" t="s">
        <v>31</v>
      </c>
      <c r="D1000" t="s">
        <v>32</v>
      </c>
      <c r="E1000" t="s">
        <v>7</v>
      </c>
      <c r="G1000" t="s">
        <v>33</v>
      </c>
      <c r="H1000">
        <v>958421</v>
      </c>
      <c r="I1000">
        <v>959737</v>
      </c>
      <c r="J1000" t="s">
        <v>54</v>
      </c>
      <c r="K1000" t="s">
        <v>3910</v>
      </c>
      <c r="L1000" t="s">
        <v>3910</v>
      </c>
      <c r="N1000" t="s">
        <v>3400</v>
      </c>
      <c r="P1000">
        <v>76399697</v>
      </c>
      <c r="Q1000">
        <v>1317</v>
      </c>
      <c r="R1000">
        <v>438</v>
      </c>
      <c r="S1000" t="s">
        <v>3912</v>
      </c>
      <c r="T1000" t="s">
        <v>3911</v>
      </c>
    </row>
    <row r="1001" spans="1:20" x14ac:dyDescent="0.35">
      <c r="A1001" t="s">
        <v>29</v>
      </c>
      <c r="B1001" t="s">
        <v>30</v>
      </c>
      <c r="C1001" t="s">
        <v>31</v>
      </c>
      <c r="D1001" t="s">
        <v>32</v>
      </c>
      <c r="E1001" t="s">
        <v>7</v>
      </c>
      <c r="G1001" t="s">
        <v>33</v>
      </c>
      <c r="H1001">
        <v>959837</v>
      </c>
      <c r="I1001">
        <v>960685</v>
      </c>
      <c r="J1001" t="s">
        <v>34</v>
      </c>
      <c r="K1001" t="s">
        <v>3913</v>
      </c>
      <c r="L1001" t="s">
        <v>3913</v>
      </c>
      <c r="N1001" t="s">
        <v>3914</v>
      </c>
      <c r="O1001" t="s">
        <v>3915</v>
      </c>
      <c r="P1001">
        <v>76399698</v>
      </c>
      <c r="Q1001">
        <v>849</v>
      </c>
      <c r="R1001">
        <v>282</v>
      </c>
      <c r="S1001" t="s">
        <v>3917</v>
      </c>
      <c r="T1001" t="s">
        <v>3916</v>
      </c>
    </row>
    <row r="1002" spans="1:20" x14ac:dyDescent="0.35">
      <c r="A1002" t="s">
        <v>29</v>
      </c>
      <c r="B1002" t="s">
        <v>30</v>
      </c>
      <c r="C1002" t="s">
        <v>31</v>
      </c>
      <c r="D1002" t="s">
        <v>32</v>
      </c>
      <c r="E1002" t="s">
        <v>7</v>
      </c>
      <c r="G1002" t="s">
        <v>33</v>
      </c>
      <c r="H1002">
        <v>960829</v>
      </c>
      <c r="I1002">
        <v>961620</v>
      </c>
      <c r="J1002" t="s">
        <v>54</v>
      </c>
      <c r="K1002" t="s">
        <v>3918</v>
      </c>
      <c r="L1002" t="s">
        <v>3918</v>
      </c>
      <c r="N1002" t="s">
        <v>3919</v>
      </c>
      <c r="P1002">
        <v>76399699</v>
      </c>
      <c r="Q1002">
        <v>792</v>
      </c>
      <c r="R1002">
        <v>263</v>
      </c>
      <c r="S1002" t="s">
        <v>3921</v>
      </c>
      <c r="T1002" t="s">
        <v>3920</v>
      </c>
    </row>
    <row r="1003" spans="1:20" x14ac:dyDescent="0.35">
      <c r="A1003" t="s">
        <v>29</v>
      </c>
      <c r="B1003" t="s">
        <v>30</v>
      </c>
      <c r="C1003" t="s">
        <v>31</v>
      </c>
      <c r="D1003" t="s">
        <v>32</v>
      </c>
      <c r="E1003" t="s">
        <v>7</v>
      </c>
      <c r="G1003" t="s">
        <v>33</v>
      </c>
      <c r="H1003">
        <v>961744</v>
      </c>
      <c r="I1003">
        <v>962208</v>
      </c>
      <c r="J1003" t="s">
        <v>54</v>
      </c>
      <c r="K1003" t="s">
        <v>3922</v>
      </c>
      <c r="L1003" t="s">
        <v>3922</v>
      </c>
      <c r="N1003" t="s">
        <v>3923</v>
      </c>
      <c r="P1003">
        <v>76399700</v>
      </c>
      <c r="Q1003">
        <v>465</v>
      </c>
      <c r="R1003">
        <v>154</v>
      </c>
      <c r="S1003" t="s">
        <v>3925</v>
      </c>
      <c r="T1003" t="s">
        <v>3924</v>
      </c>
    </row>
    <row r="1004" spans="1:20" x14ac:dyDescent="0.35">
      <c r="A1004" t="s">
        <v>29</v>
      </c>
      <c r="B1004" t="s">
        <v>30</v>
      </c>
      <c r="C1004" t="s">
        <v>31</v>
      </c>
      <c r="D1004" t="s">
        <v>32</v>
      </c>
      <c r="E1004" t="s">
        <v>7</v>
      </c>
      <c r="G1004" t="s">
        <v>33</v>
      </c>
      <c r="H1004">
        <v>962266</v>
      </c>
      <c r="I1004">
        <v>963240</v>
      </c>
      <c r="J1004" t="s">
        <v>54</v>
      </c>
      <c r="K1004" t="s">
        <v>3926</v>
      </c>
      <c r="L1004" t="s">
        <v>3926</v>
      </c>
      <c r="N1004" t="s">
        <v>3927</v>
      </c>
      <c r="P1004">
        <v>76399701</v>
      </c>
      <c r="Q1004">
        <v>975</v>
      </c>
      <c r="R1004">
        <v>324</v>
      </c>
      <c r="S1004" t="s">
        <v>3929</v>
      </c>
      <c r="T1004" t="s">
        <v>3928</v>
      </c>
    </row>
    <row r="1005" spans="1:20" x14ac:dyDescent="0.35">
      <c r="A1005" t="s">
        <v>29</v>
      </c>
      <c r="B1005" t="s">
        <v>30</v>
      </c>
      <c r="C1005" t="s">
        <v>31</v>
      </c>
      <c r="D1005" t="s">
        <v>32</v>
      </c>
      <c r="E1005" t="s">
        <v>7</v>
      </c>
      <c r="G1005" t="s">
        <v>33</v>
      </c>
      <c r="H1005">
        <v>963272</v>
      </c>
      <c r="I1005">
        <v>963790</v>
      </c>
      <c r="J1005" t="s">
        <v>54</v>
      </c>
      <c r="K1005" t="s">
        <v>3930</v>
      </c>
      <c r="L1005" t="s">
        <v>3930</v>
      </c>
      <c r="N1005" t="s">
        <v>60</v>
      </c>
      <c r="P1005">
        <v>76399702</v>
      </c>
      <c r="Q1005">
        <v>519</v>
      </c>
      <c r="R1005">
        <v>172</v>
      </c>
      <c r="S1005" t="s">
        <v>3932</v>
      </c>
      <c r="T1005" t="s">
        <v>3931</v>
      </c>
    </row>
    <row r="1006" spans="1:20" x14ac:dyDescent="0.35">
      <c r="A1006" t="s">
        <v>29</v>
      </c>
      <c r="B1006" t="s">
        <v>30</v>
      </c>
      <c r="C1006" t="s">
        <v>31</v>
      </c>
      <c r="D1006" t="s">
        <v>32</v>
      </c>
      <c r="E1006" t="s">
        <v>7</v>
      </c>
      <c r="G1006" t="s">
        <v>33</v>
      </c>
      <c r="H1006">
        <v>963926</v>
      </c>
      <c r="I1006">
        <v>965068</v>
      </c>
      <c r="J1006" t="s">
        <v>34</v>
      </c>
      <c r="K1006" t="s">
        <v>3933</v>
      </c>
      <c r="L1006" t="s">
        <v>3933</v>
      </c>
      <c r="N1006" t="s">
        <v>470</v>
      </c>
      <c r="P1006">
        <v>76399703</v>
      </c>
      <c r="Q1006">
        <v>1143</v>
      </c>
      <c r="R1006">
        <v>380</v>
      </c>
      <c r="S1006" t="s">
        <v>3935</v>
      </c>
      <c r="T1006" t="s">
        <v>3934</v>
      </c>
    </row>
    <row r="1007" spans="1:20" x14ac:dyDescent="0.35">
      <c r="A1007" t="s">
        <v>29</v>
      </c>
      <c r="B1007" t="s">
        <v>30</v>
      </c>
      <c r="C1007" t="s">
        <v>31</v>
      </c>
      <c r="D1007" t="s">
        <v>32</v>
      </c>
      <c r="E1007" t="s">
        <v>7</v>
      </c>
      <c r="G1007" t="s">
        <v>33</v>
      </c>
      <c r="H1007">
        <v>965072</v>
      </c>
      <c r="I1007">
        <v>965719</v>
      </c>
      <c r="J1007" t="s">
        <v>34</v>
      </c>
      <c r="K1007" t="s">
        <v>3936</v>
      </c>
      <c r="L1007" t="s">
        <v>3936</v>
      </c>
      <c r="N1007" t="s">
        <v>3937</v>
      </c>
      <c r="O1007" t="s">
        <v>3938</v>
      </c>
      <c r="P1007">
        <v>76399704</v>
      </c>
      <c r="Q1007">
        <v>648</v>
      </c>
      <c r="R1007">
        <v>215</v>
      </c>
      <c r="S1007" t="s">
        <v>3940</v>
      </c>
      <c r="T1007" t="s">
        <v>3939</v>
      </c>
    </row>
    <row r="1008" spans="1:20" x14ac:dyDescent="0.35">
      <c r="A1008" t="s">
        <v>29</v>
      </c>
      <c r="B1008" t="s">
        <v>30</v>
      </c>
      <c r="C1008" t="s">
        <v>31</v>
      </c>
      <c r="D1008" t="s">
        <v>32</v>
      </c>
      <c r="E1008" t="s">
        <v>7</v>
      </c>
      <c r="G1008" t="s">
        <v>33</v>
      </c>
      <c r="H1008">
        <v>965726</v>
      </c>
      <c r="I1008">
        <v>966355</v>
      </c>
      <c r="J1008" t="s">
        <v>54</v>
      </c>
      <c r="K1008" t="s">
        <v>3941</v>
      </c>
      <c r="L1008" t="s">
        <v>3941</v>
      </c>
      <c r="N1008" t="s">
        <v>3942</v>
      </c>
      <c r="O1008" t="s">
        <v>3943</v>
      </c>
      <c r="P1008">
        <v>76399705</v>
      </c>
      <c r="Q1008">
        <v>630</v>
      </c>
      <c r="R1008">
        <v>209</v>
      </c>
      <c r="S1008" t="s">
        <v>3945</v>
      </c>
      <c r="T1008" t="s">
        <v>3944</v>
      </c>
    </row>
    <row r="1009" spans="1:20" x14ac:dyDescent="0.35">
      <c r="A1009" t="s">
        <v>29</v>
      </c>
      <c r="B1009" t="s">
        <v>30</v>
      </c>
      <c r="C1009" t="s">
        <v>31</v>
      </c>
      <c r="D1009" t="s">
        <v>32</v>
      </c>
      <c r="E1009" t="s">
        <v>7</v>
      </c>
      <c r="G1009" t="s">
        <v>33</v>
      </c>
      <c r="H1009">
        <v>966530</v>
      </c>
      <c r="I1009">
        <v>967561</v>
      </c>
      <c r="J1009" t="s">
        <v>54</v>
      </c>
      <c r="K1009" t="s">
        <v>3946</v>
      </c>
      <c r="L1009" t="s">
        <v>3946</v>
      </c>
      <c r="N1009" t="s">
        <v>3947</v>
      </c>
      <c r="O1009" t="s">
        <v>3948</v>
      </c>
      <c r="P1009">
        <v>76399706</v>
      </c>
      <c r="Q1009">
        <v>1032</v>
      </c>
      <c r="R1009">
        <v>343</v>
      </c>
      <c r="S1009" t="s">
        <v>3950</v>
      </c>
      <c r="T1009" t="s">
        <v>3949</v>
      </c>
    </row>
    <row r="1010" spans="1:20" x14ac:dyDescent="0.35">
      <c r="A1010" t="s">
        <v>29</v>
      </c>
      <c r="B1010" t="s">
        <v>30</v>
      </c>
      <c r="C1010" t="s">
        <v>31</v>
      </c>
      <c r="D1010" t="s">
        <v>32</v>
      </c>
      <c r="E1010" t="s">
        <v>7</v>
      </c>
      <c r="G1010" t="s">
        <v>33</v>
      </c>
      <c r="H1010">
        <v>967742</v>
      </c>
      <c r="I1010">
        <v>968848</v>
      </c>
      <c r="J1010" t="s">
        <v>34</v>
      </c>
      <c r="K1010" t="s">
        <v>3951</v>
      </c>
      <c r="L1010" t="s">
        <v>3951</v>
      </c>
      <c r="N1010" t="s">
        <v>300</v>
      </c>
      <c r="P1010">
        <v>76399707</v>
      </c>
      <c r="Q1010">
        <v>1107</v>
      </c>
      <c r="R1010">
        <v>368</v>
      </c>
      <c r="S1010" t="s">
        <v>3953</v>
      </c>
      <c r="T1010" t="s">
        <v>3952</v>
      </c>
    </row>
    <row r="1011" spans="1:20" x14ac:dyDescent="0.35">
      <c r="A1011" t="s">
        <v>29</v>
      </c>
      <c r="B1011" t="s">
        <v>30</v>
      </c>
      <c r="C1011" t="s">
        <v>31</v>
      </c>
      <c r="D1011" t="s">
        <v>32</v>
      </c>
      <c r="E1011" t="s">
        <v>7</v>
      </c>
      <c r="G1011" t="s">
        <v>33</v>
      </c>
      <c r="H1011">
        <v>968937</v>
      </c>
      <c r="I1011">
        <v>969950</v>
      </c>
      <c r="J1011" t="s">
        <v>34</v>
      </c>
      <c r="K1011" t="s">
        <v>3954</v>
      </c>
      <c r="L1011" t="s">
        <v>3954</v>
      </c>
      <c r="N1011" t="s">
        <v>3955</v>
      </c>
      <c r="P1011">
        <v>76399708</v>
      </c>
      <c r="Q1011">
        <v>1014</v>
      </c>
      <c r="R1011">
        <v>337</v>
      </c>
      <c r="S1011" t="s">
        <v>3957</v>
      </c>
      <c r="T1011" t="s">
        <v>3956</v>
      </c>
    </row>
    <row r="1012" spans="1:20" x14ac:dyDescent="0.35">
      <c r="A1012" t="s">
        <v>29</v>
      </c>
      <c r="B1012" t="s">
        <v>30</v>
      </c>
      <c r="C1012" t="s">
        <v>31</v>
      </c>
      <c r="D1012" t="s">
        <v>32</v>
      </c>
      <c r="E1012" t="s">
        <v>7</v>
      </c>
      <c r="G1012" t="s">
        <v>33</v>
      </c>
      <c r="H1012">
        <v>969968</v>
      </c>
      <c r="I1012">
        <v>971323</v>
      </c>
      <c r="J1012" t="s">
        <v>54</v>
      </c>
      <c r="K1012" t="s">
        <v>3958</v>
      </c>
      <c r="L1012" t="s">
        <v>3958</v>
      </c>
      <c r="N1012" t="s">
        <v>3959</v>
      </c>
      <c r="P1012">
        <v>76399709</v>
      </c>
      <c r="Q1012">
        <v>1356</v>
      </c>
      <c r="R1012">
        <v>451</v>
      </c>
      <c r="S1012" t="s">
        <v>3961</v>
      </c>
      <c r="T1012" t="s">
        <v>3960</v>
      </c>
    </row>
    <row r="1013" spans="1:20" x14ac:dyDescent="0.35">
      <c r="A1013" t="s">
        <v>29</v>
      </c>
      <c r="B1013" t="s">
        <v>30</v>
      </c>
      <c r="C1013" t="s">
        <v>31</v>
      </c>
      <c r="D1013" t="s">
        <v>32</v>
      </c>
      <c r="E1013" t="s">
        <v>7</v>
      </c>
      <c r="G1013" t="s">
        <v>33</v>
      </c>
      <c r="H1013">
        <v>971259</v>
      </c>
      <c r="I1013">
        <v>971639</v>
      </c>
      <c r="J1013" t="s">
        <v>54</v>
      </c>
      <c r="K1013" t="s">
        <v>3962</v>
      </c>
      <c r="L1013" t="s">
        <v>3962</v>
      </c>
      <c r="N1013" t="s">
        <v>3963</v>
      </c>
      <c r="P1013">
        <v>76399710</v>
      </c>
      <c r="Q1013">
        <v>381</v>
      </c>
      <c r="R1013">
        <v>126</v>
      </c>
      <c r="S1013" t="s">
        <v>3965</v>
      </c>
      <c r="T1013" t="s">
        <v>3964</v>
      </c>
    </row>
    <row r="1014" spans="1:20" x14ac:dyDescent="0.35">
      <c r="A1014" t="s">
        <v>29</v>
      </c>
      <c r="B1014" t="s">
        <v>30</v>
      </c>
      <c r="C1014" t="s">
        <v>31</v>
      </c>
      <c r="D1014" t="s">
        <v>32</v>
      </c>
      <c r="E1014" t="s">
        <v>7</v>
      </c>
      <c r="G1014" t="s">
        <v>33</v>
      </c>
      <c r="H1014">
        <v>971856</v>
      </c>
      <c r="I1014">
        <v>972374</v>
      </c>
      <c r="J1014" t="s">
        <v>34</v>
      </c>
      <c r="K1014" t="s">
        <v>3966</v>
      </c>
      <c r="L1014" t="s">
        <v>3966</v>
      </c>
      <c r="N1014" t="s">
        <v>60</v>
      </c>
      <c r="P1014">
        <v>76399711</v>
      </c>
      <c r="Q1014">
        <v>519</v>
      </c>
      <c r="R1014">
        <v>172</v>
      </c>
      <c r="S1014" t="s">
        <v>3968</v>
      </c>
      <c r="T1014" t="s">
        <v>3967</v>
      </c>
    </row>
    <row r="1015" spans="1:20" x14ac:dyDescent="0.35">
      <c r="A1015" t="s">
        <v>29</v>
      </c>
      <c r="B1015" t="s">
        <v>30</v>
      </c>
      <c r="C1015" t="s">
        <v>31</v>
      </c>
      <c r="D1015" t="s">
        <v>32</v>
      </c>
      <c r="E1015" t="s">
        <v>7</v>
      </c>
      <c r="G1015" t="s">
        <v>33</v>
      </c>
      <c r="H1015">
        <v>972388</v>
      </c>
      <c r="I1015">
        <v>973350</v>
      </c>
      <c r="J1015" t="s">
        <v>34</v>
      </c>
      <c r="K1015" t="s">
        <v>3969</v>
      </c>
      <c r="L1015" t="s">
        <v>3969</v>
      </c>
      <c r="N1015" t="s">
        <v>3970</v>
      </c>
      <c r="P1015">
        <v>76399712</v>
      </c>
      <c r="Q1015">
        <v>963</v>
      </c>
      <c r="R1015">
        <v>320</v>
      </c>
      <c r="S1015" t="s">
        <v>3972</v>
      </c>
      <c r="T1015" t="s">
        <v>3971</v>
      </c>
    </row>
    <row r="1016" spans="1:20" x14ac:dyDescent="0.35">
      <c r="A1016" t="s">
        <v>29</v>
      </c>
      <c r="B1016" t="s">
        <v>30</v>
      </c>
      <c r="C1016" t="s">
        <v>31</v>
      </c>
      <c r="D1016" t="s">
        <v>32</v>
      </c>
      <c r="E1016" t="s">
        <v>7</v>
      </c>
      <c r="G1016" t="s">
        <v>33</v>
      </c>
      <c r="H1016">
        <v>973359</v>
      </c>
      <c r="I1016">
        <v>973946</v>
      </c>
      <c r="J1016" t="s">
        <v>54</v>
      </c>
      <c r="K1016" t="s">
        <v>3973</v>
      </c>
      <c r="L1016" t="s">
        <v>3973</v>
      </c>
      <c r="N1016" t="s">
        <v>60</v>
      </c>
      <c r="P1016">
        <v>76399713</v>
      </c>
      <c r="Q1016">
        <v>588</v>
      </c>
      <c r="R1016">
        <v>195</v>
      </c>
      <c r="S1016" t="s">
        <v>3975</v>
      </c>
      <c r="T1016" t="s">
        <v>3974</v>
      </c>
    </row>
    <row r="1017" spans="1:20" x14ac:dyDescent="0.35">
      <c r="A1017" t="s">
        <v>29</v>
      </c>
      <c r="B1017" t="s">
        <v>30</v>
      </c>
      <c r="C1017" t="s">
        <v>31</v>
      </c>
      <c r="D1017" t="s">
        <v>32</v>
      </c>
      <c r="E1017" t="s">
        <v>7</v>
      </c>
      <c r="G1017" t="s">
        <v>33</v>
      </c>
      <c r="H1017">
        <v>974099</v>
      </c>
      <c r="I1017">
        <v>975061</v>
      </c>
      <c r="J1017" t="s">
        <v>34</v>
      </c>
      <c r="K1017" t="s">
        <v>3976</v>
      </c>
      <c r="L1017" t="s">
        <v>3976</v>
      </c>
      <c r="N1017" t="s">
        <v>3977</v>
      </c>
      <c r="O1017" t="s">
        <v>3978</v>
      </c>
      <c r="P1017">
        <v>76399714</v>
      </c>
      <c r="Q1017">
        <v>963</v>
      </c>
      <c r="R1017">
        <v>320</v>
      </c>
      <c r="S1017" t="s">
        <v>3980</v>
      </c>
      <c r="T1017" t="s">
        <v>3979</v>
      </c>
    </row>
    <row r="1018" spans="1:20" x14ac:dyDescent="0.35">
      <c r="A1018" t="s">
        <v>29</v>
      </c>
      <c r="B1018" t="s">
        <v>30</v>
      </c>
      <c r="C1018" t="s">
        <v>31</v>
      </c>
      <c r="D1018" t="s">
        <v>32</v>
      </c>
      <c r="E1018" t="s">
        <v>7</v>
      </c>
      <c r="G1018" t="s">
        <v>33</v>
      </c>
      <c r="H1018">
        <v>975152</v>
      </c>
      <c r="I1018">
        <v>975358</v>
      </c>
      <c r="J1018" t="s">
        <v>34</v>
      </c>
      <c r="K1018" t="s">
        <v>3981</v>
      </c>
      <c r="L1018" t="s">
        <v>3981</v>
      </c>
      <c r="N1018" t="s">
        <v>60</v>
      </c>
      <c r="P1018">
        <v>76399715</v>
      </c>
      <c r="Q1018">
        <v>207</v>
      </c>
      <c r="R1018">
        <v>68</v>
      </c>
      <c r="S1018" t="s">
        <v>3983</v>
      </c>
      <c r="T1018" t="s">
        <v>3982</v>
      </c>
    </row>
    <row r="1019" spans="1:20" x14ac:dyDescent="0.35">
      <c r="A1019" t="s">
        <v>29</v>
      </c>
      <c r="B1019" t="s">
        <v>30</v>
      </c>
      <c r="C1019" t="s">
        <v>31</v>
      </c>
      <c r="D1019" t="s">
        <v>32</v>
      </c>
      <c r="E1019" t="s">
        <v>7</v>
      </c>
      <c r="G1019" t="s">
        <v>33</v>
      </c>
      <c r="H1019">
        <v>975368</v>
      </c>
      <c r="I1019">
        <v>976195</v>
      </c>
      <c r="J1019" t="s">
        <v>54</v>
      </c>
      <c r="K1019" t="s">
        <v>3984</v>
      </c>
      <c r="L1019" t="s">
        <v>3984</v>
      </c>
      <c r="N1019" t="s">
        <v>390</v>
      </c>
      <c r="P1019">
        <v>76399716</v>
      </c>
      <c r="Q1019">
        <v>828</v>
      </c>
      <c r="R1019">
        <v>275</v>
      </c>
      <c r="S1019" t="s">
        <v>3986</v>
      </c>
      <c r="T1019" t="s">
        <v>3985</v>
      </c>
    </row>
    <row r="1020" spans="1:20" x14ac:dyDescent="0.35">
      <c r="A1020" t="s">
        <v>29</v>
      </c>
      <c r="B1020" t="s">
        <v>30</v>
      </c>
      <c r="C1020" t="s">
        <v>31</v>
      </c>
      <c r="D1020" t="s">
        <v>32</v>
      </c>
      <c r="E1020" t="s">
        <v>7</v>
      </c>
      <c r="G1020" t="s">
        <v>33</v>
      </c>
      <c r="H1020">
        <v>976311</v>
      </c>
      <c r="I1020">
        <v>977882</v>
      </c>
      <c r="J1020" t="s">
        <v>34</v>
      </c>
      <c r="K1020" t="s">
        <v>3987</v>
      </c>
      <c r="L1020" t="s">
        <v>3987</v>
      </c>
      <c r="N1020" t="s">
        <v>3988</v>
      </c>
      <c r="O1020" t="s">
        <v>3989</v>
      </c>
      <c r="P1020">
        <v>76399717</v>
      </c>
      <c r="Q1020">
        <v>1572</v>
      </c>
      <c r="R1020">
        <v>523</v>
      </c>
      <c r="S1020" t="s">
        <v>3991</v>
      </c>
      <c r="T1020" t="s">
        <v>3990</v>
      </c>
    </row>
    <row r="1021" spans="1:20" x14ac:dyDescent="0.35">
      <c r="A1021" t="s">
        <v>29</v>
      </c>
      <c r="B1021" t="s">
        <v>30</v>
      </c>
      <c r="C1021" t="s">
        <v>31</v>
      </c>
      <c r="D1021" t="s">
        <v>32</v>
      </c>
      <c r="E1021" t="s">
        <v>7</v>
      </c>
      <c r="G1021" t="s">
        <v>33</v>
      </c>
      <c r="H1021">
        <v>977903</v>
      </c>
      <c r="I1021">
        <v>979153</v>
      </c>
      <c r="J1021" t="s">
        <v>54</v>
      </c>
      <c r="K1021" t="s">
        <v>3992</v>
      </c>
      <c r="L1021" t="s">
        <v>3992</v>
      </c>
      <c r="N1021" t="s">
        <v>3993</v>
      </c>
      <c r="P1021">
        <v>76399718</v>
      </c>
      <c r="Q1021">
        <v>1251</v>
      </c>
      <c r="R1021">
        <v>416</v>
      </c>
      <c r="S1021" t="s">
        <v>3995</v>
      </c>
      <c r="T1021" t="s">
        <v>3994</v>
      </c>
    </row>
    <row r="1022" spans="1:20" x14ac:dyDescent="0.35">
      <c r="A1022" t="s">
        <v>29</v>
      </c>
      <c r="B1022" t="s">
        <v>30</v>
      </c>
      <c r="C1022" t="s">
        <v>31</v>
      </c>
      <c r="D1022" t="s">
        <v>32</v>
      </c>
      <c r="E1022" t="s">
        <v>7</v>
      </c>
      <c r="G1022" t="s">
        <v>33</v>
      </c>
      <c r="H1022">
        <v>979369</v>
      </c>
      <c r="I1022">
        <v>979761</v>
      </c>
      <c r="J1022" t="s">
        <v>34</v>
      </c>
      <c r="K1022" t="s">
        <v>3996</v>
      </c>
      <c r="L1022" t="s">
        <v>3996</v>
      </c>
      <c r="N1022" t="s">
        <v>3997</v>
      </c>
      <c r="P1022">
        <v>76399719</v>
      </c>
      <c r="Q1022">
        <v>393</v>
      </c>
      <c r="R1022">
        <v>130</v>
      </c>
      <c r="S1022" t="s">
        <v>3999</v>
      </c>
      <c r="T1022" t="s">
        <v>3998</v>
      </c>
    </row>
    <row r="1023" spans="1:20" x14ac:dyDescent="0.35">
      <c r="A1023" t="s">
        <v>29</v>
      </c>
      <c r="B1023" t="s">
        <v>2915</v>
      </c>
      <c r="C1023" t="s">
        <v>31</v>
      </c>
      <c r="D1023" t="s">
        <v>32</v>
      </c>
      <c r="E1023" t="s">
        <v>7</v>
      </c>
      <c r="G1023" t="s">
        <v>33</v>
      </c>
      <c r="H1023">
        <v>979758</v>
      </c>
      <c r="I1023">
        <v>981137</v>
      </c>
      <c r="J1023" t="s">
        <v>54</v>
      </c>
      <c r="N1023" t="s">
        <v>4000</v>
      </c>
      <c r="P1023">
        <v>76399720</v>
      </c>
      <c r="Q1023">
        <v>1380</v>
      </c>
      <c r="S1023" t="s">
        <v>4002</v>
      </c>
      <c r="T1023" t="s">
        <v>4001</v>
      </c>
    </row>
    <row r="1024" spans="1:20" x14ac:dyDescent="0.35">
      <c r="A1024" t="s">
        <v>29</v>
      </c>
      <c r="B1024" t="s">
        <v>30</v>
      </c>
      <c r="C1024" t="s">
        <v>31</v>
      </c>
      <c r="D1024" t="s">
        <v>32</v>
      </c>
      <c r="E1024" t="s">
        <v>7</v>
      </c>
      <c r="G1024" t="s">
        <v>33</v>
      </c>
      <c r="H1024">
        <v>981254</v>
      </c>
      <c r="I1024">
        <v>982144</v>
      </c>
      <c r="J1024" t="s">
        <v>54</v>
      </c>
      <c r="K1024" t="s">
        <v>4003</v>
      </c>
      <c r="L1024" t="s">
        <v>4003</v>
      </c>
      <c r="N1024" t="s">
        <v>4004</v>
      </c>
      <c r="O1024" t="s">
        <v>4005</v>
      </c>
      <c r="P1024">
        <v>76399721</v>
      </c>
      <c r="Q1024">
        <v>891</v>
      </c>
      <c r="R1024">
        <v>296</v>
      </c>
      <c r="S1024" t="s">
        <v>4007</v>
      </c>
      <c r="T1024" t="s">
        <v>4006</v>
      </c>
    </row>
    <row r="1025" spans="1:25" x14ac:dyDescent="0.35">
      <c r="A1025" t="s">
        <v>29</v>
      </c>
      <c r="B1025" t="s">
        <v>30</v>
      </c>
      <c r="C1025" t="s">
        <v>31</v>
      </c>
      <c r="D1025" t="s">
        <v>32</v>
      </c>
      <c r="E1025" t="s">
        <v>7</v>
      </c>
      <c r="G1025" t="s">
        <v>33</v>
      </c>
      <c r="H1025">
        <v>982168</v>
      </c>
      <c r="I1025">
        <v>984897</v>
      </c>
      <c r="J1025" t="s">
        <v>34</v>
      </c>
      <c r="K1025" t="s">
        <v>4008</v>
      </c>
      <c r="L1025" t="s">
        <v>4008</v>
      </c>
      <c r="N1025" t="s">
        <v>4009</v>
      </c>
      <c r="P1025">
        <v>76399722</v>
      </c>
      <c r="Q1025">
        <v>2730</v>
      </c>
      <c r="R1025">
        <v>909</v>
      </c>
      <c r="S1025" t="s">
        <v>4011</v>
      </c>
      <c r="T1025" t="s">
        <v>4010</v>
      </c>
    </row>
    <row r="1026" spans="1:25" x14ac:dyDescent="0.35">
      <c r="A1026" t="s">
        <v>29</v>
      </c>
      <c r="B1026" t="s">
        <v>30</v>
      </c>
      <c r="C1026" t="s">
        <v>31</v>
      </c>
      <c r="D1026" t="s">
        <v>32</v>
      </c>
      <c r="E1026" t="s">
        <v>7</v>
      </c>
      <c r="G1026" t="s">
        <v>33</v>
      </c>
      <c r="H1026">
        <v>985009</v>
      </c>
      <c r="I1026">
        <v>986010</v>
      </c>
      <c r="J1026" t="s">
        <v>54</v>
      </c>
      <c r="K1026" t="s">
        <v>4012</v>
      </c>
      <c r="L1026" t="s">
        <v>4012</v>
      </c>
      <c r="N1026" t="s">
        <v>4013</v>
      </c>
      <c r="P1026">
        <v>76399723</v>
      </c>
      <c r="Q1026">
        <v>1002</v>
      </c>
      <c r="R1026">
        <v>333</v>
      </c>
      <c r="S1026" t="s">
        <v>4015</v>
      </c>
      <c r="T1026" t="s">
        <v>4014</v>
      </c>
    </row>
    <row r="1027" spans="1:25" x14ac:dyDescent="0.35">
      <c r="A1027" t="s">
        <v>29</v>
      </c>
      <c r="B1027" t="s">
        <v>30</v>
      </c>
      <c r="C1027" t="s">
        <v>31</v>
      </c>
      <c r="D1027" t="s">
        <v>32</v>
      </c>
      <c r="E1027" t="s">
        <v>7</v>
      </c>
      <c r="G1027" t="s">
        <v>33</v>
      </c>
      <c r="H1027">
        <v>986415</v>
      </c>
      <c r="I1027">
        <v>987626</v>
      </c>
      <c r="J1027" t="s">
        <v>34</v>
      </c>
      <c r="K1027" t="s">
        <v>4016</v>
      </c>
      <c r="L1027" t="s">
        <v>4016</v>
      </c>
      <c r="N1027" t="s">
        <v>4017</v>
      </c>
      <c r="P1027">
        <v>76399724</v>
      </c>
      <c r="Q1027">
        <v>1212</v>
      </c>
      <c r="R1027">
        <v>403</v>
      </c>
      <c r="S1027" t="s">
        <v>4019</v>
      </c>
      <c r="T1027" t="s">
        <v>4018</v>
      </c>
    </row>
    <row r="1028" spans="1:25" x14ac:dyDescent="0.35">
      <c r="A1028" t="s">
        <v>29</v>
      </c>
      <c r="B1028" t="s">
        <v>30</v>
      </c>
      <c r="C1028" t="s">
        <v>31</v>
      </c>
      <c r="D1028" t="s">
        <v>32</v>
      </c>
      <c r="E1028" t="s">
        <v>7</v>
      </c>
      <c r="G1028" t="s">
        <v>33</v>
      </c>
      <c r="H1028">
        <v>987815</v>
      </c>
      <c r="I1028">
        <v>988033</v>
      </c>
      <c r="J1028" t="s">
        <v>34</v>
      </c>
      <c r="K1028" t="s">
        <v>4020</v>
      </c>
      <c r="L1028" t="s">
        <v>4020</v>
      </c>
      <c r="N1028" t="s">
        <v>60</v>
      </c>
      <c r="P1028">
        <v>76399725</v>
      </c>
      <c r="Q1028">
        <v>219</v>
      </c>
      <c r="R1028">
        <v>72</v>
      </c>
      <c r="T1028" t="s">
        <v>4021</v>
      </c>
    </row>
    <row r="1029" spans="1:25" x14ac:dyDescent="0.35">
      <c r="A1029" t="s">
        <v>29</v>
      </c>
      <c r="B1029" t="s">
        <v>30</v>
      </c>
      <c r="C1029" t="s">
        <v>31</v>
      </c>
      <c r="D1029" t="s">
        <v>32</v>
      </c>
      <c r="E1029" t="s">
        <v>7</v>
      </c>
      <c r="G1029" t="s">
        <v>33</v>
      </c>
      <c r="H1029">
        <v>988074</v>
      </c>
      <c r="I1029">
        <v>988577</v>
      </c>
      <c r="J1029" t="s">
        <v>54</v>
      </c>
      <c r="K1029" t="s">
        <v>4022</v>
      </c>
      <c r="L1029" t="s">
        <v>4022</v>
      </c>
      <c r="N1029" t="s">
        <v>4023</v>
      </c>
      <c r="P1029">
        <v>76399726</v>
      </c>
      <c r="Q1029">
        <v>504</v>
      </c>
      <c r="R1029">
        <v>167</v>
      </c>
      <c r="S1029" t="s">
        <v>4025</v>
      </c>
      <c r="T1029" t="s">
        <v>4024</v>
      </c>
    </row>
    <row r="1030" spans="1:25" x14ac:dyDescent="0.35">
      <c r="A1030" t="s">
        <v>29</v>
      </c>
      <c r="B1030" t="s">
        <v>30</v>
      </c>
      <c r="C1030" t="s">
        <v>31</v>
      </c>
      <c r="D1030" t="s">
        <v>32</v>
      </c>
      <c r="E1030" t="s">
        <v>7</v>
      </c>
      <c r="G1030" t="s">
        <v>33</v>
      </c>
      <c r="H1030">
        <v>988653</v>
      </c>
      <c r="I1030">
        <v>989273</v>
      </c>
      <c r="J1030" t="s">
        <v>54</v>
      </c>
      <c r="K1030" t="s">
        <v>4026</v>
      </c>
      <c r="L1030" t="s">
        <v>4026</v>
      </c>
      <c r="N1030" t="s">
        <v>4027</v>
      </c>
      <c r="P1030">
        <v>76399727</v>
      </c>
      <c r="Q1030">
        <v>621</v>
      </c>
      <c r="R1030">
        <v>206</v>
      </c>
      <c r="S1030" t="s">
        <v>4029</v>
      </c>
      <c r="T1030" t="s">
        <v>4028</v>
      </c>
    </row>
    <row r="1031" spans="1:25" x14ac:dyDescent="0.35">
      <c r="A1031" t="s">
        <v>4030</v>
      </c>
      <c r="C1031" t="s">
        <v>31</v>
      </c>
      <c r="D1031" t="s">
        <v>32</v>
      </c>
      <c r="E1031" t="s">
        <v>7</v>
      </c>
      <c r="G1031" t="s">
        <v>33</v>
      </c>
      <c r="H1031">
        <v>989337</v>
      </c>
      <c r="I1031">
        <v>989730</v>
      </c>
      <c r="J1031" t="s">
        <v>54</v>
      </c>
      <c r="N1031" t="s">
        <v>4031</v>
      </c>
      <c r="O1031" t="s">
        <v>4032</v>
      </c>
      <c r="P1031">
        <v>76401418</v>
      </c>
      <c r="Q1031">
        <v>394</v>
      </c>
      <c r="S1031" t="s">
        <v>4034</v>
      </c>
      <c r="T1031" t="s">
        <v>4033</v>
      </c>
    </row>
    <row r="1032" spans="1:25" x14ac:dyDescent="0.35">
      <c r="A1032" t="s">
        <v>29</v>
      </c>
      <c r="B1032" t="s">
        <v>30</v>
      </c>
      <c r="C1032" t="s">
        <v>31</v>
      </c>
      <c r="D1032" t="s">
        <v>32</v>
      </c>
      <c r="E1032" t="s">
        <v>7</v>
      </c>
      <c r="G1032" t="s">
        <v>33</v>
      </c>
      <c r="H1032">
        <v>989800</v>
      </c>
      <c r="I1032">
        <v>991494</v>
      </c>
      <c r="J1032" t="s">
        <v>54</v>
      </c>
      <c r="K1032" t="s">
        <v>4035</v>
      </c>
      <c r="L1032" t="s">
        <v>4035</v>
      </c>
      <c r="N1032" t="s">
        <v>4036</v>
      </c>
      <c r="P1032">
        <v>76399728</v>
      </c>
      <c r="Q1032">
        <v>1695</v>
      </c>
      <c r="R1032">
        <v>564</v>
      </c>
      <c r="S1032" t="s">
        <v>4038</v>
      </c>
      <c r="T1032" t="s">
        <v>4037</v>
      </c>
    </row>
    <row r="1033" spans="1:25" x14ac:dyDescent="0.35">
      <c r="A1033" t="s">
        <v>29</v>
      </c>
      <c r="B1033" t="s">
        <v>30</v>
      </c>
      <c r="C1033" t="s">
        <v>31</v>
      </c>
      <c r="D1033" t="s">
        <v>32</v>
      </c>
      <c r="E1033" t="s">
        <v>7</v>
      </c>
      <c r="G1033" t="s">
        <v>33</v>
      </c>
      <c r="H1033">
        <v>991625</v>
      </c>
      <c r="I1033">
        <v>992167</v>
      </c>
      <c r="J1033" t="s">
        <v>34</v>
      </c>
      <c r="K1033" t="s">
        <v>4039</v>
      </c>
      <c r="L1033" t="s">
        <v>4039</v>
      </c>
      <c r="N1033" t="s">
        <v>4040</v>
      </c>
      <c r="P1033">
        <v>76399729</v>
      </c>
      <c r="Q1033">
        <v>543</v>
      </c>
      <c r="R1033">
        <v>180</v>
      </c>
      <c r="S1033" t="s">
        <v>4042</v>
      </c>
      <c r="T1033" t="s">
        <v>4041</v>
      </c>
    </row>
    <row r="1034" spans="1:25" x14ac:dyDescent="0.35">
      <c r="A1034" t="s">
        <v>29</v>
      </c>
      <c r="B1034" t="s">
        <v>30</v>
      </c>
      <c r="C1034" t="s">
        <v>31</v>
      </c>
      <c r="D1034" t="s">
        <v>32</v>
      </c>
      <c r="E1034" t="s">
        <v>7</v>
      </c>
      <c r="G1034" t="s">
        <v>33</v>
      </c>
      <c r="H1034">
        <v>992187</v>
      </c>
      <c r="I1034">
        <v>992873</v>
      </c>
      <c r="J1034" t="s">
        <v>34</v>
      </c>
      <c r="K1034" t="s">
        <v>4043</v>
      </c>
      <c r="L1034" t="s">
        <v>4043</v>
      </c>
      <c r="N1034" t="s">
        <v>4044</v>
      </c>
      <c r="O1034" t="s">
        <v>4045</v>
      </c>
      <c r="P1034">
        <v>76399730</v>
      </c>
      <c r="Q1034">
        <v>687</v>
      </c>
      <c r="R1034">
        <v>228</v>
      </c>
      <c r="S1034" t="s">
        <v>4047</v>
      </c>
      <c r="T1034" t="s">
        <v>4046</v>
      </c>
    </row>
    <row r="1035" spans="1:25" x14ac:dyDescent="0.35">
      <c r="A1035" t="s">
        <v>29</v>
      </c>
      <c r="B1035" t="s">
        <v>30</v>
      </c>
      <c r="C1035" t="s">
        <v>31</v>
      </c>
      <c r="D1035" t="s">
        <v>32</v>
      </c>
      <c r="E1035" t="s">
        <v>7</v>
      </c>
      <c r="G1035" t="s">
        <v>33</v>
      </c>
      <c r="H1035">
        <v>992870</v>
      </c>
      <c r="I1035">
        <v>993670</v>
      </c>
      <c r="J1035" t="s">
        <v>34</v>
      </c>
      <c r="K1035" t="s">
        <v>4048</v>
      </c>
      <c r="L1035" t="s">
        <v>4048</v>
      </c>
      <c r="N1035" t="s">
        <v>4049</v>
      </c>
      <c r="O1035" t="s">
        <v>4050</v>
      </c>
      <c r="P1035">
        <v>76399731</v>
      </c>
      <c r="Q1035">
        <v>801</v>
      </c>
      <c r="R1035">
        <v>266</v>
      </c>
      <c r="S1035" t="s">
        <v>4052</v>
      </c>
      <c r="T1035" t="s">
        <v>4051</v>
      </c>
    </row>
    <row r="1036" spans="1:25" x14ac:dyDescent="0.35">
      <c r="A1036" t="s">
        <v>29</v>
      </c>
      <c r="B1036" t="s">
        <v>30</v>
      </c>
      <c r="C1036" t="s">
        <v>31</v>
      </c>
      <c r="D1036" t="s">
        <v>32</v>
      </c>
      <c r="E1036" t="s">
        <v>7</v>
      </c>
      <c r="G1036" t="s">
        <v>33</v>
      </c>
      <c r="H1036">
        <v>993654</v>
      </c>
      <c r="I1036">
        <v>995036</v>
      </c>
      <c r="J1036" t="s">
        <v>34</v>
      </c>
      <c r="K1036" t="s">
        <v>4053</v>
      </c>
      <c r="L1036" t="s">
        <v>4053</v>
      </c>
      <c r="N1036" t="s">
        <v>2360</v>
      </c>
      <c r="P1036">
        <v>76399732</v>
      </c>
      <c r="Q1036">
        <v>1383</v>
      </c>
      <c r="R1036">
        <v>460</v>
      </c>
      <c r="S1036" t="s">
        <v>4055</v>
      </c>
      <c r="T1036" t="s">
        <v>4054</v>
      </c>
    </row>
    <row r="1037" spans="1:25" x14ac:dyDescent="0.35">
      <c r="A1037" t="s">
        <v>29</v>
      </c>
      <c r="B1037" t="s">
        <v>30</v>
      </c>
      <c r="C1037" t="s">
        <v>31</v>
      </c>
      <c r="D1037" t="s">
        <v>32</v>
      </c>
      <c r="E1037" t="s">
        <v>7</v>
      </c>
      <c r="G1037" t="s">
        <v>33</v>
      </c>
      <c r="H1037">
        <v>995080</v>
      </c>
      <c r="I1037">
        <v>996231</v>
      </c>
      <c r="J1037" t="s">
        <v>34</v>
      </c>
      <c r="K1037" t="s">
        <v>4056</v>
      </c>
      <c r="L1037" t="s">
        <v>4056</v>
      </c>
      <c r="N1037" t="s">
        <v>4057</v>
      </c>
      <c r="P1037">
        <v>76399733</v>
      </c>
      <c r="Q1037">
        <v>1152</v>
      </c>
      <c r="R1037">
        <v>383</v>
      </c>
      <c r="S1037" t="s">
        <v>4059</v>
      </c>
      <c r="T1037" t="s">
        <v>4058</v>
      </c>
    </row>
    <row r="1038" spans="1:25" x14ac:dyDescent="0.35">
      <c r="A1038" t="s">
        <v>29</v>
      </c>
      <c r="B1038" t="s">
        <v>30</v>
      </c>
      <c r="C1038" t="s">
        <v>31</v>
      </c>
      <c r="D1038" t="s">
        <v>32</v>
      </c>
      <c r="E1038" t="s">
        <v>7</v>
      </c>
      <c r="G1038" t="s">
        <v>33</v>
      </c>
      <c r="H1038">
        <v>996280</v>
      </c>
      <c r="I1038">
        <v>996723</v>
      </c>
      <c r="J1038" t="s">
        <v>54</v>
      </c>
      <c r="K1038" t="s">
        <v>4060</v>
      </c>
      <c r="L1038" t="s">
        <v>4060</v>
      </c>
      <c r="N1038" t="s">
        <v>4061</v>
      </c>
      <c r="P1038">
        <v>76399734</v>
      </c>
      <c r="Q1038">
        <v>444</v>
      </c>
      <c r="R1038">
        <v>147</v>
      </c>
      <c r="S1038" t="s">
        <v>4063</v>
      </c>
      <c r="T1038" t="s">
        <v>4062</v>
      </c>
      <c r="U1038" t="s">
        <v>4063</v>
      </c>
      <c r="V1038" t="s">
        <v>3383</v>
      </c>
      <c r="W1038" t="s">
        <v>338</v>
      </c>
      <c r="X1038" t="s">
        <v>3384</v>
      </c>
      <c r="Y1038" t="s">
        <v>3385</v>
      </c>
    </row>
    <row r="1039" spans="1:25" x14ac:dyDescent="0.35">
      <c r="A1039" t="s">
        <v>29</v>
      </c>
      <c r="B1039" t="s">
        <v>30</v>
      </c>
      <c r="C1039" t="s">
        <v>31</v>
      </c>
      <c r="D1039" t="s">
        <v>32</v>
      </c>
      <c r="E1039" t="s">
        <v>7</v>
      </c>
      <c r="G1039" t="s">
        <v>33</v>
      </c>
      <c r="H1039">
        <v>996948</v>
      </c>
      <c r="I1039">
        <v>997274</v>
      </c>
      <c r="J1039" t="s">
        <v>54</v>
      </c>
      <c r="K1039" t="s">
        <v>4064</v>
      </c>
      <c r="L1039" t="s">
        <v>4064</v>
      </c>
      <c r="N1039" t="s">
        <v>4065</v>
      </c>
      <c r="P1039">
        <v>76399735</v>
      </c>
      <c r="Q1039">
        <v>327</v>
      </c>
      <c r="R1039">
        <v>108</v>
      </c>
      <c r="S1039" t="s">
        <v>4067</v>
      </c>
      <c r="T1039" t="s">
        <v>4066</v>
      </c>
    </row>
    <row r="1040" spans="1:25" x14ac:dyDescent="0.35">
      <c r="A1040" t="s">
        <v>29</v>
      </c>
      <c r="B1040" t="s">
        <v>30</v>
      </c>
      <c r="C1040" t="s">
        <v>31</v>
      </c>
      <c r="D1040" t="s">
        <v>32</v>
      </c>
      <c r="E1040" t="s">
        <v>7</v>
      </c>
      <c r="G1040" t="s">
        <v>33</v>
      </c>
      <c r="H1040">
        <v>997379</v>
      </c>
      <c r="I1040">
        <v>997822</v>
      </c>
      <c r="J1040" t="s">
        <v>54</v>
      </c>
      <c r="K1040" t="s">
        <v>4068</v>
      </c>
      <c r="L1040" t="s">
        <v>4068</v>
      </c>
      <c r="N1040" t="s">
        <v>60</v>
      </c>
      <c r="P1040">
        <v>76399736</v>
      </c>
      <c r="Q1040">
        <v>444</v>
      </c>
      <c r="R1040">
        <v>147</v>
      </c>
      <c r="S1040" t="s">
        <v>4070</v>
      </c>
      <c r="T1040" t="s">
        <v>4069</v>
      </c>
    </row>
    <row r="1041" spans="1:20" x14ac:dyDescent="0.35">
      <c r="A1041" t="s">
        <v>29</v>
      </c>
      <c r="B1041" t="s">
        <v>30</v>
      </c>
      <c r="C1041" t="s">
        <v>31</v>
      </c>
      <c r="D1041" t="s">
        <v>32</v>
      </c>
      <c r="E1041" t="s">
        <v>7</v>
      </c>
      <c r="G1041" t="s">
        <v>33</v>
      </c>
      <c r="H1041">
        <v>997912</v>
      </c>
      <c r="I1041">
        <v>998454</v>
      </c>
      <c r="J1041" t="s">
        <v>54</v>
      </c>
      <c r="K1041" t="s">
        <v>4071</v>
      </c>
      <c r="L1041" t="s">
        <v>4071</v>
      </c>
      <c r="N1041" t="s">
        <v>4072</v>
      </c>
      <c r="O1041" t="s">
        <v>4073</v>
      </c>
      <c r="P1041">
        <v>76401439</v>
      </c>
      <c r="Q1041">
        <v>543</v>
      </c>
      <c r="R1041">
        <v>180</v>
      </c>
      <c r="S1041" t="s">
        <v>4075</v>
      </c>
      <c r="T1041" t="s">
        <v>4074</v>
      </c>
    </row>
    <row r="1042" spans="1:20" x14ac:dyDescent="0.35">
      <c r="A1042" t="s">
        <v>29</v>
      </c>
      <c r="B1042" t="s">
        <v>30</v>
      </c>
      <c r="C1042" t="s">
        <v>31</v>
      </c>
      <c r="D1042" t="s">
        <v>32</v>
      </c>
      <c r="E1042" t="s">
        <v>7</v>
      </c>
      <c r="G1042" t="s">
        <v>33</v>
      </c>
      <c r="H1042">
        <v>998464</v>
      </c>
      <c r="I1042">
        <v>999729</v>
      </c>
      <c r="J1042" t="s">
        <v>54</v>
      </c>
      <c r="K1042" t="s">
        <v>4076</v>
      </c>
      <c r="L1042" t="s">
        <v>4076</v>
      </c>
      <c r="N1042" t="s">
        <v>4077</v>
      </c>
      <c r="O1042" t="s">
        <v>4078</v>
      </c>
      <c r="P1042">
        <v>76399737</v>
      </c>
      <c r="Q1042">
        <v>1266</v>
      </c>
      <c r="R1042">
        <v>421</v>
      </c>
      <c r="S1042" t="s">
        <v>4080</v>
      </c>
      <c r="T1042" t="s">
        <v>4079</v>
      </c>
    </row>
    <row r="1043" spans="1:20" x14ac:dyDescent="0.35">
      <c r="A1043" t="s">
        <v>29</v>
      </c>
      <c r="B1043" t="s">
        <v>30</v>
      </c>
      <c r="C1043" t="s">
        <v>31</v>
      </c>
      <c r="D1043" t="s">
        <v>32</v>
      </c>
      <c r="E1043" t="s">
        <v>7</v>
      </c>
      <c r="G1043" t="s">
        <v>33</v>
      </c>
      <c r="H1043">
        <v>999802</v>
      </c>
      <c r="I1043">
        <v>1001799</v>
      </c>
      <c r="J1043" t="s">
        <v>34</v>
      </c>
      <c r="K1043" t="s">
        <v>4081</v>
      </c>
      <c r="L1043" t="s">
        <v>4081</v>
      </c>
      <c r="N1043" t="s">
        <v>60</v>
      </c>
      <c r="P1043">
        <v>76399738</v>
      </c>
      <c r="Q1043">
        <v>1998</v>
      </c>
      <c r="R1043">
        <v>665</v>
      </c>
      <c r="S1043" t="s">
        <v>4083</v>
      </c>
      <c r="T1043" t="s">
        <v>4082</v>
      </c>
    </row>
    <row r="1044" spans="1:20" x14ac:dyDescent="0.35">
      <c r="A1044" t="s">
        <v>29</v>
      </c>
      <c r="B1044" t="s">
        <v>30</v>
      </c>
      <c r="C1044" t="s">
        <v>31</v>
      </c>
      <c r="D1044" t="s">
        <v>32</v>
      </c>
      <c r="E1044" t="s">
        <v>7</v>
      </c>
      <c r="G1044" t="s">
        <v>33</v>
      </c>
      <c r="H1044">
        <v>1001766</v>
      </c>
      <c r="I1044">
        <v>1003118</v>
      </c>
      <c r="J1044" t="s">
        <v>54</v>
      </c>
      <c r="K1044" t="s">
        <v>4084</v>
      </c>
      <c r="L1044" t="s">
        <v>4084</v>
      </c>
      <c r="N1044" t="s">
        <v>4085</v>
      </c>
      <c r="P1044">
        <v>76399739</v>
      </c>
      <c r="Q1044">
        <v>1353</v>
      </c>
      <c r="R1044">
        <v>450</v>
      </c>
      <c r="S1044" t="s">
        <v>4087</v>
      </c>
      <c r="T1044" t="s">
        <v>4086</v>
      </c>
    </row>
    <row r="1045" spans="1:20" x14ac:dyDescent="0.35">
      <c r="A1045" t="s">
        <v>29</v>
      </c>
      <c r="B1045" t="s">
        <v>30</v>
      </c>
      <c r="C1045" t="s">
        <v>31</v>
      </c>
      <c r="D1045" t="s">
        <v>32</v>
      </c>
      <c r="E1045" t="s">
        <v>7</v>
      </c>
      <c r="G1045" t="s">
        <v>33</v>
      </c>
      <c r="H1045">
        <v>1003177</v>
      </c>
      <c r="I1045">
        <v>1003746</v>
      </c>
      <c r="J1045" t="s">
        <v>54</v>
      </c>
      <c r="K1045" t="s">
        <v>4088</v>
      </c>
      <c r="L1045" t="s">
        <v>4088</v>
      </c>
      <c r="N1045" t="s">
        <v>60</v>
      </c>
      <c r="P1045">
        <v>76399740</v>
      </c>
      <c r="Q1045">
        <v>570</v>
      </c>
      <c r="R1045">
        <v>189</v>
      </c>
      <c r="S1045" t="s">
        <v>4090</v>
      </c>
      <c r="T1045" t="s">
        <v>4089</v>
      </c>
    </row>
    <row r="1046" spans="1:20" x14ac:dyDescent="0.35">
      <c r="A1046" t="s">
        <v>29</v>
      </c>
      <c r="B1046" t="s">
        <v>30</v>
      </c>
      <c r="C1046" t="s">
        <v>31</v>
      </c>
      <c r="D1046" t="s">
        <v>32</v>
      </c>
      <c r="E1046" t="s">
        <v>7</v>
      </c>
      <c r="G1046" t="s">
        <v>33</v>
      </c>
      <c r="H1046">
        <v>1003809</v>
      </c>
      <c r="I1046">
        <v>1004204</v>
      </c>
      <c r="J1046" t="s">
        <v>34</v>
      </c>
      <c r="K1046" t="s">
        <v>4091</v>
      </c>
      <c r="L1046" t="s">
        <v>4091</v>
      </c>
      <c r="N1046" t="s">
        <v>4092</v>
      </c>
      <c r="P1046">
        <v>76399741</v>
      </c>
      <c r="Q1046">
        <v>396</v>
      </c>
      <c r="R1046">
        <v>131</v>
      </c>
      <c r="S1046" t="s">
        <v>4094</v>
      </c>
      <c r="T1046" t="s">
        <v>4093</v>
      </c>
    </row>
    <row r="1047" spans="1:20" x14ac:dyDescent="0.35">
      <c r="A1047" t="s">
        <v>29</v>
      </c>
      <c r="B1047" t="s">
        <v>30</v>
      </c>
      <c r="C1047" t="s">
        <v>31</v>
      </c>
      <c r="D1047" t="s">
        <v>32</v>
      </c>
      <c r="E1047" t="s">
        <v>7</v>
      </c>
      <c r="G1047" t="s">
        <v>33</v>
      </c>
      <c r="H1047">
        <v>1004167</v>
      </c>
      <c r="I1047">
        <v>1005240</v>
      </c>
      <c r="J1047" t="s">
        <v>34</v>
      </c>
      <c r="K1047" t="s">
        <v>4095</v>
      </c>
      <c r="L1047" t="s">
        <v>4095</v>
      </c>
      <c r="N1047" t="s">
        <v>60</v>
      </c>
      <c r="P1047">
        <v>76399742</v>
      </c>
      <c r="Q1047">
        <v>1074</v>
      </c>
      <c r="R1047">
        <v>357</v>
      </c>
      <c r="S1047" t="s">
        <v>4097</v>
      </c>
      <c r="T1047" t="s">
        <v>4096</v>
      </c>
    </row>
    <row r="1048" spans="1:20" x14ac:dyDescent="0.35">
      <c r="A1048" t="s">
        <v>29</v>
      </c>
      <c r="B1048" t="s">
        <v>30</v>
      </c>
      <c r="C1048" t="s">
        <v>31</v>
      </c>
      <c r="D1048" t="s">
        <v>32</v>
      </c>
      <c r="E1048" t="s">
        <v>7</v>
      </c>
      <c r="G1048" t="s">
        <v>33</v>
      </c>
      <c r="H1048">
        <v>1005256</v>
      </c>
      <c r="I1048">
        <v>1005432</v>
      </c>
      <c r="J1048" t="s">
        <v>54</v>
      </c>
      <c r="K1048" t="s">
        <v>4098</v>
      </c>
      <c r="L1048" t="s">
        <v>4098</v>
      </c>
      <c r="N1048" t="s">
        <v>4099</v>
      </c>
      <c r="O1048" t="s">
        <v>4100</v>
      </c>
      <c r="P1048">
        <v>76399743</v>
      </c>
      <c r="Q1048">
        <v>177</v>
      </c>
      <c r="R1048">
        <v>58</v>
      </c>
      <c r="S1048" t="s">
        <v>4102</v>
      </c>
      <c r="T1048" t="s">
        <v>4101</v>
      </c>
    </row>
    <row r="1049" spans="1:20" x14ac:dyDescent="0.35">
      <c r="A1049" t="s">
        <v>29</v>
      </c>
      <c r="B1049" t="s">
        <v>30</v>
      </c>
      <c r="C1049" t="s">
        <v>31</v>
      </c>
      <c r="D1049" t="s">
        <v>32</v>
      </c>
      <c r="E1049" t="s">
        <v>7</v>
      </c>
      <c r="G1049" t="s">
        <v>33</v>
      </c>
      <c r="H1049">
        <v>1005621</v>
      </c>
      <c r="I1049">
        <v>1007519</v>
      </c>
      <c r="J1049" t="s">
        <v>34</v>
      </c>
      <c r="K1049" t="s">
        <v>4103</v>
      </c>
      <c r="L1049" t="s">
        <v>4103</v>
      </c>
      <c r="N1049" t="s">
        <v>4104</v>
      </c>
      <c r="O1049" t="s">
        <v>4105</v>
      </c>
      <c r="P1049">
        <v>76399744</v>
      </c>
      <c r="Q1049">
        <v>1899</v>
      </c>
      <c r="R1049">
        <v>632</v>
      </c>
      <c r="S1049" t="s">
        <v>4107</v>
      </c>
      <c r="T1049" t="s">
        <v>4106</v>
      </c>
    </row>
    <row r="1050" spans="1:20" x14ac:dyDescent="0.35">
      <c r="A1050" t="s">
        <v>29</v>
      </c>
      <c r="B1050" t="s">
        <v>30</v>
      </c>
      <c r="C1050" t="s">
        <v>31</v>
      </c>
      <c r="D1050" t="s">
        <v>32</v>
      </c>
      <c r="E1050" t="s">
        <v>7</v>
      </c>
      <c r="G1050" t="s">
        <v>33</v>
      </c>
      <c r="H1050">
        <v>1007581</v>
      </c>
      <c r="I1050">
        <v>1007880</v>
      </c>
      <c r="J1050" t="s">
        <v>54</v>
      </c>
      <c r="K1050" t="s">
        <v>4108</v>
      </c>
      <c r="L1050" t="s">
        <v>4108</v>
      </c>
      <c r="N1050" t="s">
        <v>60</v>
      </c>
      <c r="P1050">
        <v>76401419</v>
      </c>
      <c r="Q1050">
        <v>300</v>
      </c>
      <c r="R1050">
        <v>99</v>
      </c>
      <c r="S1050" t="s">
        <v>4110</v>
      </c>
      <c r="T1050" t="s">
        <v>4109</v>
      </c>
    </row>
    <row r="1051" spans="1:20" x14ac:dyDescent="0.35">
      <c r="A1051" t="s">
        <v>29</v>
      </c>
      <c r="B1051" t="s">
        <v>30</v>
      </c>
      <c r="C1051" t="s">
        <v>31</v>
      </c>
      <c r="D1051" t="s">
        <v>32</v>
      </c>
      <c r="E1051" t="s">
        <v>7</v>
      </c>
      <c r="G1051" t="s">
        <v>33</v>
      </c>
      <c r="H1051">
        <v>1008139</v>
      </c>
      <c r="I1051">
        <v>1011369</v>
      </c>
      <c r="J1051" t="s">
        <v>54</v>
      </c>
      <c r="K1051" t="s">
        <v>4111</v>
      </c>
      <c r="L1051" t="s">
        <v>4111</v>
      </c>
      <c r="N1051" t="s">
        <v>4112</v>
      </c>
      <c r="P1051">
        <v>76399745</v>
      </c>
      <c r="Q1051">
        <v>3231</v>
      </c>
      <c r="R1051">
        <v>1076</v>
      </c>
      <c r="S1051" t="s">
        <v>4114</v>
      </c>
      <c r="T1051" t="s">
        <v>4113</v>
      </c>
    </row>
    <row r="1052" spans="1:20" x14ac:dyDescent="0.35">
      <c r="A1052" t="s">
        <v>29</v>
      </c>
      <c r="B1052" t="s">
        <v>30</v>
      </c>
      <c r="C1052" t="s">
        <v>31</v>
      </c>
      <c r="D1052" t="s">
        <v>32</v>
      </c>
      <c r="E1052" t="s">
        <v>7</v>
      </c>
      <c r="G1052" t="s">
        <v>33</v>
      </c>
      <c r="H1052">
        <v>1011886</v>
      </c>
      <c r="I1052">
        <v>1013679</v>
      </c>
      <c r="J1052" t="s">
        <v>54</v>
      </c>
      <c r="K1052" t="s">
        <v>4115</v>
      </c>
      <c r="L1052" t="s">
        <v>4115</v>
      </c>
      <c r="N1052" t="s">
        <v>4116</v>
      </c>
      <c r="P1052">
        <v>76399746</v>
      </c>
      <c r="Q1052">
        <v>1794</v>
      </c>
      <c r="R1052">
        <v>597</v>
      </c>
      <c r="S1052" t="s">
        <v>4118</v>
      </c>
      <c r="T1052" t="s">
        <v>4117</v>
      </c>
    </row>
    <row r="1053" spans="1:20" x14ac:dyDescent="0.35">
      <c r="A1053" t="s">
        <v>29</v>
      </c>
      <c r="B1053" t="s">
        <v>30</v>
      </c>
      <c r="C1053" t="s">
        <v>31</v>
      </c>
      <c r="D1053" t="s">
        <v>32</v>
      </c>
      <c r="E1053" t="s">
        <v>7</v>
      </c>
      <c r="G1053" t="s">
        <v>33</v>
      </c>
      <c r="H1053">
        <v>1013888</v>
      </c>
      <c r="I1053">
        <v>1014316</v>
      </c>
      <c r="J1053" t="s">
        <v>34</v>
      </c>
      <c r="K1053" t="s">
        <v>4119</v>
      </c>
      <c r="L1053" t="s">
        <v>4119</v>
      </c>
      <c r="N1053" t="s">
        <v>4120</v>
      </c>
      <c r="P1053">
        <v>76399747</v>
      </c>
      <c r="Q1053">
        <v>429</v>
      </c>
      <c r="R1053">
        <v>142</v>
      </c>
      <c r="S1053" t="s">
        <v>4122</v>
      </c>
      <c r="T1053" t="s">
        <v>4121</v>
      </c>
    </row>
    <row r="1054" spans="1:20" x14ac:dyDescent="0.35">
      <c r="A1054" t="s">
        <v>29</v>
      </c>
      <c r="B1054" t="s">
        <v>30</v>
      </c>
      <c r="C1054" t="s">
        <v>31</v>
      </c>
      <c r="D1054" t="s">
        <v>32</v>
      </c>
      <c r="E1054" t="s">
        <v>7</v>
      </c>
      <c r="G1054" t="s">
        <v>33</v>
      </c>
      <c r="H1054">
        <v>1014434</v>
      </c>
      <c r="I1054">
        <v>1015987</v>
      </c>
      <c r="J1054" t="s">
        <v>34</v>
      </c>
      <c r="K1054" t="s">
        <v>4123</v>
      </c>
      <c r="L1054" t="s">
        <v>4123</v>
      </c>
      <c r="N1054" t="s">
        <v>4124</v>
      </c>
      <c r="P1054">
        <v>76399748</v>
      </c>
      <c r="Q1054">
        <v>1554</v>
      </c>
      <c r="R1054">
        <v>517</v>
      </c>
      <c r="S1054" t="s">
        <v>4126</v>
      </c>
      <c r="T1054" t="s">
        <v>4125</v>
      </c>
    </row>
    <row r="1055" spans="1:20" x14ac:dyDescent="0.35">
      <c r="A1055" t="s">
        <v>29</v>
      </c>
      <c r="B1055" t="s">
        <v>30</v>
      </c>
      <c r="C1055" t="s">
        <v>31</v>
      </c>
      <c r="D1055" t="s">
        <v>32</v>
      </c>
      <c r="E1055" t="s">
        <v>7</v>
      </c>
      <c r="G1055" t="s">
        <v>33</v>
      </c>
      <c r="H1055">
        <v>1015963</v>
      </c>
      <c r="I1055">
        <v>1016316</v>
      </c>
      <c r="J1055" t="s">
        <v>54</v>
      </c>
      <c r="K1055" t="s">
        <v>4127</v>
      </c>
      <c r="L1055" t="s">
        <v>4127</v>
      </c>
      <c r="N1055" t="s">
        <v>501</v>
      </c>
      <c r="P1055">
        <v>76399749</v>
      </c>
      <c r="Q1055">
        <v>354</v>
      </c>
      <c r="R1055">
        <v>117</v>
      </c>
      <c r="S1055" t="s">
        <v>4129</v>
      </c>
      <c r="T1055" t="s">
        <v>4128</v>
      </c>
    </row>
    <row r="1056" spans="1:20" x14ac:dyDescent="0.35">
      <c r="A1056" t="s">
        <v>29</v>
      </c>
      <c r="B1056" t="s">
        <v>30</v>
      </c>
      <c r="C1056" t="s">
        <v>31</v>
      </c>
      <c r="D1056" t="s">
        <v>32</v>
      </c>
      <c r="E1056" t="s">
        <v>7</v>
      </c>
      <c r="G1056" t="s">
        <v>33</v>
      </c>
      <c r="H1056">
        <v>1016315</v>
      </c>
      <c r="I1056">
        <v>1016944</v>
      </c>
      <c r="J1056" t="s">
        <v>34</v>
      </c>
      <c r="K1056" t="s">
        <v>4130</v>
      </c>
      <c r="L1056" t="s">
        <v>4130</v>
      </c>
      <c r="N1056" t="s">
        <v>367</v>
      </c>
      <c r="P1056">
        <v>76399750</v>
      </c>
      <c r="Q1056">
        <v>630</v>
      </c>
      <c r="R1056">
        <v>209</v>
      </c>
      <c r="S1056" t="s">
        <v>4132</v>
      </c>
      <c r="T1056" t="s">
        <v>4131</v>
      </c>
    </row>
    <row r="1057" spans="1:25" x14ac:dyDescent="0.35">
      <c r="A1057" t="s">
        <v>29</v>
      </c>
      <c r="B1057" t="s">
        <v>30</v>
      </c>
      <c r="C1057" t="s">
        <v>31</v>
      </c>
      <c r="D1057" t="s">
        <v>32</v>
      </c>
      <c r="E1057" t="s">
        <v>7</v>
      </c>
      <c r="G1057" t="s">
        <v>33</v>
      </c>
      <c r="H1057">
        <v>1017044</v>
      </c>
      <c r="I1057">
        <v>1018123</v>
      </c>
      <c r="J1057" t="s">
        <v>34</v>
      </c>
      <c r="K1057" t="s">
        <v>4133</v>
      </c>
      <c r="L1057" t="s">
        <v>4133</v>
      </c>
      <c r="N1057" t="s">
        <v>214</v>
      </c>
      <c r="P1057">
        <v>76399751</v>
      </c>
      <c r="Q1057">
        <v>1080</v>
      </c>
      <c r="R1057">
        <v>359</v>
      </c>
      <c r="S1057" t="s">
        <v>4135</v>
      </c>
      <c r="T1057" t="s">
        <v>4134</v>
      </c>
    </row>
    <row r="1058" spans="1:25" x14ac:dyDescent="0.35">
      <c r="A1058" t="s">
        <v>29</v>
      </c>
      <c r="B1058" t="s">
        <v>30</v>
      </c>
      <c r="C1058" t="s">
        <v>31</v>
      </c>
      <c r="D1058" t="s">
        <v>32</v>
      </c>
      <c r="E1058" t="s">
        <v>7</v>
      </c>
      <c r="G1058" t="s">
        <v>33</v>
      </c>
      <c r="H1058">
        <v>1018904</v>
      </c>
      <c r="I1058">
        <v>1020295</v>
      </c>
      <c r="J1058" t="s">
        <v>54</v>
      </c>
      <c r="K1058" t="s">
        <v>4136</v>
      </c>
      <c r="L1058" t="s">
        <v>4136</v>
      </c>
      <c r="N1058" t="s">
        <v>4137</v>
      </c>
      <c r="O1058" t="s">
        <v>4138</v>
      </c>
      <c r="P1058">
        <v>76399752</v>
      </c>
      <c r="Q1058">
        <v>1392</v>
      </c>
      <c r="R1058">
        <v>463</v>
      </c>
      <c r="S1058" t="s">
        <v>4140</v>
      </c>
      <c r="T1058" t="s">
        <v>4139</v>
      </c>
    </row>
    <row r="1059" spans="1:25" x14ac:dyDescent="0.35">
      <c r="A1059" t="s">
        <v>29</v>
      </c>
      <c r="B1059" t="s">
        <v>30</v>
      </c>
      <c r="C1059" t="s">
        <v>31</v>
      </c>
      <c r="D1059" t="s">
        <v>32</v>
      </c>
      <c r="E1059" t="s">
        <v>7</v>
      </c>
      <c r="G1059" t="s">
        <v>33</v>
      </c>
      <c r="H1059">
        <v>1020332</v>
      </c>
      <c r="I1059">
        <v>1021186</v>
      </c>
      <c r="J1059" t="s">
        <v>54</v>
      </c>
      <c r="K1059" t="s">
        <v>4141</v>
      </c>
      <c r="L1059" t="s">
        <v>4141</v>
      </c>
      <c r="N1059" t="s">
        <v>4142</v>
      </c>
      <c r="O1059" t="s">
        <v>4143</v>
      </c>
      <c r="P1059">
        <v>76399753</v>
      </c>
      <c r="Q1059">
        <v>855</v>
      </c>
      <c r="R1059">
        <v>284</v>
      </c>
      <c r="S1059" t="s">
        <v>4145</v>
      </c>
      <c r="T1059" t="s">
        <v>4144</v>
      </c>
    </row>
    <row r="1060" spans="1:25" x14ac:dyDescent="0.35">
      <c r="A1060" t="s">
        <v>29</v>
      </c>
      <c r="B1060" t="s">
        <v>30</v>
      </c>
      <c r="C1060" t="s">
        <v>31</v>
      </c>
      <c r="D1060" t="s">
        <v>32</v>
      </c>
      <c r="E1060" t="s">
        <v>7</v>
      </c>
      <c r="G1060" t="s">
        <v>33</v>
      </c>
      <c r="H1060">
        <v>1021351</v>
      </c>
      <c r="I1060">
        <v>1021950</v>
      </c>
      <c r="J1060" t="s">
        <v>54</v>
      </c>
      <c r="K1060" t="s">
        <v>4146</v>
      </c>
      <c r="L1060" t="s">
        <v>4146</v>
      </c>
      <c r="N1060" t="s">
        <v>3873</v>
      </c>
      <c r="P1060">
        <v>76399754</v>
      </c>
      <c r="Q1060">
        <v>600</v>
      </c>
      <c r="R1060">
        <v>199</v>
      </c>
      <c r="S1060" t="s">
        <v>4148</v>
      </c>
      <c r="T1060" t="s">
        <v>4147</v>
      </c>
      <c r="U1060" t="s">
        <v>4148</v>
      </c>
      <c r="V1060" t="s">
        <v>337</v>
      </c>
      <c r="W1060" t="s">
        <v>338</v>
      </c>
      <c r="X1060" t="s">
        <v>339</v>
      </c>
      <c r="Y1060" t="s">
        <v>340</v>
      </c>
    </row>
    <row r="1061" spans="1:25" x14ac:dyDescent="0.35">
      <c r="A1061" t="s">
        <v>29</v>
      </c>
      <c r="B1061" t="s">
        <v>30</v>
      </c>
      <c r="C1061" t="s">
        <v>31</v>
      </c>
      <c r="D1061" t="s">
        <v>32</v>
      </c>
      <c r="E1061" t="s">
        <v>7</v>
      </c>
      <c r="G1061" t="s">
        <v>33</v>
      </c>
      <c r="H1061">
        <v>1021969</v>
      </c>
      <c r="I1061">
        <v>1022700</v>
      </c>
      <c r="J1061" t="s">
        <v>54</v>
      </c>
      <c r="K1061" t="s">
        <v>4149</v>
      </c>
      <c r="L1061" t="s">
        <v>4149</v>
      </c>
      <c r="N1061" t="s">
        <v>4150</v>
      </c>
      <c r="P1061">
        <v>76399755</v>
      </c>
      <c r="Q1061">
        <v>732</v>
      </c>
      <c r="R1061">
        <v>243</v>
      </c>
      <c r="S1061" t="s">
        <v>4152</v>
      </c>
      <c r="T1061" t="s">
        <v>4151</v>
      </c>
    </row>
    <row r="1062" spans="1:25" x14ac:dyDescent="0.35">
      <c r="A1062" t="s">
        <v>29</v>
      </c>
      <c r="B1062" t="s">
        <v>30</v>
      </c>
      <c r="C1062" t="s">
        <v>31</v>
      </c>
      <c r="D1062" t="s">
        <v>32</v>
      </c>
      <c r="E1062" t="s">
        <v>7</v>
      </c>
      <c r="G1062" t="s">
        <v>33</v>
      </c>
      <c r="H1062">
        <v>1022715</v>
      </c>
      <c r="I1062">
        <v>1023956</v>
      </c>
      <c r="J1062" t="s">
        <v>54</v>
      </c>
      <c r="K1062" t="s">
        <v>4153</v>
      </c>
      <c r="L1062" t="s">
        <v>4153</v>
      </c>
      <c r="N1062" t="s">
        <v>1062</v>
      </c>
      <c r="P1062">
        <v>76399756</v>
      </c>
      <c r="Q1062">
        <v>1242</v>
      </c>
      <c r="R1062">
        <v>413</v>
      </c>
      <c r="S1062" t="s">
        <v>4155</v>
      </c>
      <c r="T1062" t="s">
        <v>4154</v>
      </c>
    </row>
    <row r="1063" spans="1:25" x14ac:dyDescent="0.35">
      <c r="A1063" t="s">
        <v>29</v>
      </c>
      <c r="B1063" t="s">
        <v>30</v>
      </c>
      <c r="C1063" t="s">
        <v>31</v>
      </c>
      <c r="D1063" t="s">
        <v>32</v>
      </c>
      <c r="E1063" t="s">
        <v>7</v>
      </c>
      <c r="G1063" t="s">
        <v>33</v>
      </c>
      <c r="H1063">
        <v>1023969</v>
      </c>
      <c r="I1063">
        <v>1024742</v>
      </c>
      <c r="J1063" t="s">
        <v>54</v>
      </c>
      <c r="K1063" t="s">
        <v>4156</v>
      </c>
      <c r="L1063" t="s">
        <v>4156</v>
      </c>
      <c r="N1063" t="s">
        <v>416</v>
      </c>
      <c r="P1063">
        <v>76399757</v>
      </c>
      <c r="Q1063">
        <v>774</v>
      </c>
      <c r="R1063">
        <v>257</v>
      </c>
      <c r="S1063" t="s">
        <v>4158</v>
      </c>
      <c r="T1063" t="s">
        <v>4157</v>
      </c>
      <c r="U1063" t="s">
        <v>4158</v>
      </c>
      <c r="V1063" t="s">
        <v>419</v>
      </c>
      <c r="W1063" t="s">
        <v>420</v>
      </c>
      <c r="X1063" t="s">
        <v>421</v>
      </c>
      <c r="Y1063" t="s">
        <v>422</v>
      </c>
    </row>
    <row r="1064" spans="1:25" x14ac:dyDescent="0.35">
      <c r="A1064" t="s">
        <v>29</v>
      </c>
      <c r="B1064" t="s">
        <v>30</v>
      </c>
      <c r="C1064" t="s">
        <v>31</v>
      </c>
      <c r="D1064" t="s">
        <v>32</v>
      </c>
      <c r="E1064" t="s">
        <v>7</v>
      </c>
      <c r="G1064" t="s">
        <v>33</v>
      </c>
      <c r="H1064">
        <v>1025389</v>
      </c>
      <c r="I1064">
        <v>1025625</v>
      </c>
      <c r="J1064" t="s">
        <v>54</v>
      </c>
      <c r="K1064" t="s">
        <v>4159</v>
      </c>
      <c r="L1064" t="s">
        <v>4159</v>
      </c>
      <c r="N1064" t="s">
        <v>60</v>
      </c>
      <c r="P1064">
        <v>76399758</v>
      </c>
      <c r="Q1064">
        <v>237</v>
      </c>
      <c r="R1064">
        <v>78</v>
      </c>
      <c r="S1064" t="s">
        <v>4161</v>
      </c>
      <c r="T1064" t="s">
        <v>4160</v>
      </c>
    </row>
    <row r="1065" spans="1:25" x14ac:dyDescent="0.35">
      <c r="A1065" t="s">
        <v>29</v>
      </c>
      <c r="B1065" t="s">
        <v>30</v>
      </c>
      <c r="C1065" t="s">
        <v>31</v>
      </c>
      <c r="D1065" t="s">
        <v>32</v>
      </c>
      <c r="E1065" t="s">
        <v>7</v>
      </c>
      <c r="G1065" t="s">
        <v>33</v>
      </c>
      <c r="H1065">
        <v>1025629</v>
      </c>
      <c r="I1065">
        <v>1028415</v>
      </c>
      <c r="J1065" t="s">
        <v>54</v>
      </c>
      <c r="K1065" t="s">
        <v>4162</v>
      </c>
      <c r="L1065" t="s">
        <v>4162</v>
      </c>
      <c r="N1065" t="s">
        <v>4163</v>
      </c>
      <c r="P1065">
        <v>76399759</v>
      </c>
      <c r="Q1065">
        <v>2787</v>
      </c>
      <c r="R1065">
        <v>928</v>
      </c>
      <c r="S1065" t="s">
        <v>4165</v>
      </c>
      <c r="T1065" t="s">
        <v>4164</v>
      </c>
    </row>
    <row r="1066" spans="1:25" x14ac:dyDescent="0.35">
      <c r="A1066" t="s">
        <v>29</v>
      </c>
      <c r="B1066" t="s">
        <v>30</v>
      </c>
      <c r="C1066" t="s">
        <v>31</v>
      </c>
      <c r="D1066" t="s">
        <v>32</v>
      </c>
      <c r="E1066" t="s">
        <v>7</v>
      </c>
      <c r="G1066" t="s">
        <v>33</v>
      </c>
      <c r="H1066">
        <v>1028418</v>
      </c>
      <c r="I1066">
        <v>1030937</v>
      </c>
      <c r="J1066" t="s">
        <v>54</v>
      </c>
      <c r="K1066" t="s">
        <v>4166</v>
      </c>
      <c r="L1066" t="s">
        <v>4166</v>
      </c>
      <c r="N1066" t="s">
        <v>4167</v>
      </c>
      <c r="P1066">
        <v>76399760</v>
      </c>
      <c r="Q1066">
        <v>2520</v>
      </c>
      <c r="R1066">
        <v>839</v>
      </c>
      <c r="S1066" t="s">
        <v>4169</v>
      </c>
      <c r="T1066" t="s">
        <v>4168</v>
      </c>
    </row>
    <row r="1067" spans="1:25" x14ac:dyDescent="0.35">
      <c r="A1067" t="s">
        <v>29</v>
      </c>
      <c r="B1067" t="s">
        <v>30</v>
      </c>
      <c r="C1067" t="s">
        <v>31</v>
      </c>
      <c r="D1067" t="s">
        <v>32</v>
      </c>
      <c r="E1067" t="s">
        <v>7</v>
      </c>
      <c r="G1067" t="s">
        <v>33</v>
      </c>
      <c r="H1067">
        <v>1030953</v>
      </c>
      <c r="I1067">
        <v>1031435</v>
      </c>
      <c r="J1067" t="s">
        <v>54</v>
      </c>
      <c r="K1067" t="s">
        <v>4170</v>
      </c>
      <c r="L1067" t="s">
        <v>4170</v>
      </c>
      <c r="N1067" t="s">
        <v>3543</v>
      </c>
      <c r="P1067">
        <v>76399761</v>
      </c>
      <c r="Q1067">
        <v>483</v>
      </c>
      <c r="R1067">
        <v>160</v>
      </c>
      <c r="S1067" t="s">
        <v>4172</v>
      </c>
      <c r="T1067" t="s">
        <v>4171</v>
      </c>
    </row>
    <row r="1068" spans="1:25" x14ac:dyDescent="0.35">
      <c r="A1068" t="s">
        <v>29</v>
      </c>
      <c r="B1068" t="s">
        <v>30</v>
      </c>
      <c r="C1068" t="s">
        <v>31</v>
      </c>
      <c r="D1068" t="s">
        <v>32</v>
      </c>
      <c r="E1068" t="s">
        <v>7</v>
      </c>
      <c r="G1068" t="s">
        <v>33</v>
      </c>
      <c r="H1068">
        <v>1031697</v>
      </c>
      <c r="I1068">
        <v>1032458</v>
      </c>
      <c r="J1068" t="s">
        <v>54</v>
      </c>
      <c r="K1068" t="s">
        <v>4173</v>
      </c>
      <c r="L1068" t="s">
        <v>4173</v>
      </c>
      <c r="N1068" t="s">
        <v>4174</v>
      </c>
      <c r="P1068">
        <v>76399762</v>
      </c>
      <c r="Q1068">
        <v>762</v>
      </c>
      <c r="R1068">
        <v>253</v>
      </c>
      <c r="S1068" t="s">
        <v>4176</v>
      </c>
      <c r="T1068" t="s">
        <v>4175</v>
      </c>
    </row>
    <row r="1069" spans="1:25" x14ac:dyDescent="0.35">
      <c r="A1069" t="s">
        <v>29</v>
      </c>
      <c r="B1069" t="s">
        <v>30</v>
      </c>
      <c r="C1069" t="s">
        <v>31</v>
      </c>
      <c r="D1069" t="s">
        <v>32</v>
      </c>
      <c r="E1069" t="s">
        <v>7</v>
      </c>
      <c r="G1069" t="s">
        <v>33</v>
      </c>
      <c r="H1069">
        <v>1032577</v>
      </c>
      <c r="I1069">
        <v>1033212</v>
      </c>
      <c r="J1069" t="s">
        <v>34</v>
      </c>
      <c r="K1069" t="s">
        <v>4177</v>
      </c>
      <c r="L1069" t="s">
        <v>4177</v>
      </c>
      <c r="N1069" t="s">
        <v>60</v>
      </c>
      <c r="P1069">
        <v>76399763</v>
      </c>
      <c r="Q1069">
        <v>636</v>
      </c>
      <c r="R1069">
        <v>211</v>
      </c>
      <c r="S1069" t="s">
        <v>4179</v>
      </c>
      <c r="T1069" t="s">
        <v>4178</v>
      </c>
    </row>
    <row r="1070" spans="1:25" x14ac:dyDescent="0.35">
      <c r="A1070" t="s">
        <v>29</v>
      </c>
      <c r="B1070" t="s">
        <v>30</v>
      </c>
      <c r="C1070" t="s">
        <v>31</v>
      </c>
      <c r="D1070" t="s">
        <v>32</v>
      </c>
      <c r="E1070" t="s">
        <v>7</v>
      </c>
      <c r="G1070" t="s">
        <v>33</v>
      </c>
      <c r="H1070">
        <v>1033300</v>
      </c>
      <c r="I1070">
        <v>1034799</v>
      </c>
      <c r="J1070" t="s">
        <v>34</v>
      </c>
      <c r="K1070" t="s">
        <v>4180</v>
      </c>
      <c r="L1070" t="s">
        <v>4180</v>
      </c>
      <c r="N1070" t="s">
        <v>4181</v>
      </c>
      <c r="O1070" t="s">
        <v>4182</v>
      </c>
      <c r="P1070">
        <v>76399764</v>
      </c>
      <c r="Q1070">
        <v>1500</v>
      </c>
      <c r="R1070">
        <v>499</v>
      </c>
      <c r="S1070" t="s">
        <v>4184</v>
      </c>
      <c r="T1070" t="s">
        <v>4183</v>
      </c>
    </row>
    <row r="1071" spans="1:25" x14ac:dyDescent="0.35">
      <c r="A1071" t="s">
        <v>29</v>
      </c>
      <c r="B1071" t="s">
        <v>30</v>
      </c>
      <c r="C1071" t="s">
        <v>31</v>
      </c>
      <c r="D1071" t="s">
        <v>32</v>
      </c>
      <c r="E1071" t="s">
        <v>7</v>
      </c>
      <c r="G1071" t="s">
        <v>33</v>
      </c>
      <c r="H1071">
        <v>1034796</v>
      </c>
      <c r="I1071">
        <v>1035746</v>
      </c>
      <c r="J1071" t="s">
        <v>34</v>
      </c>
      <c r="K1071" t="s">
        <v>4185</v>
      </c>
      <c r="L1071" t="s">
        <v>4185</v>
      </c>
      <c r="N1071" t="s">
        <v>4186</v>
      </c>
      <c r="P1071">
        <v>76399765</v>
      </c>
      <c r="Q1071">
        <v>951</v>
      </c>
      <c r="R1071">
        <v>316</v>
      </c>
      <c r="S1071" t="s">
        <v>4188</v>
      </c>
      <c r="T1071" t="s">
        <v>4187</v>
      </c>
    </row>
    <row r="1072" spans="1:25" x14ac:dyDescent="0.35">
      <c r="A1072" t="s">
        <v>29</v>
      </c>
      <c r="B1072" t="s">
        <v>30</v>
      </c>
      <c r="C1072" t="s">
        <v>31</v>
      </c>
      <c r="D1072" t="s">
        <v>32</v>
      </c>
      <c r="E1072" t="s">
        <v>7</v>
      </c>
      <c r="G1072" t="s">
        <v>33</v>
      </c>
      <c r="H1072">
        <v>1035731</v>
      </c>
      <c r="I1072">
        <v>1037074</v>
      </c>
      <c r="J1072" t="s">
        <v>34</v>
      </c>
      <c r="K1072" t="s">
        <v>4189</v>
      </c>
      <c r="L1072" t="s">
        <v>4189</v>
      </c>
      <c r="N1072" t="s">
        <v>4190</v>
      </c>
      <c r="P1072">
        <v>76399766</v>
      </c>
      <c r="Q1072">
        <v>1344</v>
      </c>
      <c r="R1072">
        <v>447</v>
      </c>
      <c r="S1072" t="s">
        <v>4192</v>
      </c>
      <c r="T1072" t="s">
        <v>4191</v>
      </c>
    </row>
    <row r="1073" spans="1:20" x14ac:dyDescent="0.35">
      <c r="A1073" t="s">
        <v>29</v>
      </c>
      <c r="B1073" t="s">
        <v>30</v>
      </c>
      <c r="C1073" t="s">
        <v>31</v>
      </c>
      <c r="D1073" t="s">
        <v>32</v>
      </c>
      <c r="E1073" t="s">
        <v>7</v>
      </c>
      <c r="G1073" t="s">
        <v>33</v>
      </c>
      <c r="H1073">
        <v>1037049</v>
      </c>
      <c r="I1073">
        <v>1037837</v>
      </c>
      <c r="J1073" t="s">
        <v>54</v>
      </c>
      <c r="K1073" t="s">
        <v>4193</v>
      </c>
      <c r="L1073" t="s">
        <v>4193</v>
      </c>
      <c r="N1073" t="s">
        <v>4194</v>
      </c>
      <c r="P1073">
        <v>76399767</v>
      </c>
      <c r="Q1073">
        <v>789</v>
      </c>
      <c r="R1073">
        <v>262</v>
      </c>
      <c r="S1073" t="s">
        <v>4196</v>
      </c>
      <c r="T1073" t="s">
        <v>4195</v>
      </c>
    </row>
    <row r="1074" spans="1:20" x14ac:dyDescent="0.35">
      <c r="A1074" t="s">
        <v>29</v>
      </c>
      <c r="B1074" t="s">
        <v>30</v>
      </c>
      <c r="C1074" t="s">
        <v>31</v>
      </c>
      <c r="D1074" t="s">
        <v>32</v>
      </c>
      <c r="E1074" t="s">
        <v>7</v>
      </c>
      <c r="G1074" t="s">
        <v>33</v>
      </c>
      <c r="H1074">
        <v>1037841</v>
      </c>
      <c r="I1074">
        <v>1038086</v>
      </c>
      <c r="J1074" t="s">
        <v>54</v>
      </c>
      <c r="K1074" t="s">
        <v>4197</v>
      </c>
      <c r="L1074" t="s">
        <v>4197</v>
      </c>
      <c r="N1074" t="s">
        <v>60</v>
      </c>
      <c r="P1074">
        <v>76401420</v>
      </c>
      <c r="Q1074">
        <v>246</v>
      </c>
      <c r="R1074">
        <v>81</v>
      </c>
      <c r="S1074" t="s">
        <v>4199</v>
      </c>
      <c r="T1074" t="s">
        <v>4198</v>
      </c>
    </row>
    <row r="1075" spans="1:20" x14ac:dyDescent="0.35">
      <c r="A1075" t="s">
        <v>29</v>
      </c>
      <c r="B1075" t="s">
        <v>30</v>
      </c>
      <c r="C1075" t="s">
        <v>31</v>
      </c>
      <c r="D1075" t="s">
        <v>32</v>
      </c>
      <c r="E1075" t="s">
        <v>7</v>
      </c>
      <c r="G1075" t="s">
        <v>33</v>
      </c>
      <c r="H1075">
        <v>1038106</v>
      </c>
      <c r="I1075">
        <v>1039053</v>
      </c>
      <c r="J1075" t="s">
        <v>54</v>
      </c>
      <c r="K1075" t="s">
        <v>4200</v>
      </c>
      <c r="L1075" t="s">
        <v>4200</v>
      </c>
      <c r="N1075" t="s">
        <v>4201</v>
      </c>
      <c r="P1075">
        <v>76399768</v>
      </c>
      <c r="Q1075">
        <v>948</v>
      </c>
      <c r="R1075">
        <v>315</v>
      </c>
      <c r="S1075" t="s">
        <v>4203</v>
      </c>
      <c r="T1075" t="s">
        <v>4202</v>
      </c>
    </row>
    <row r="1076" spans="1:20" x14ac:dyDescent="0.35">
      <c r="A1076" t="s">
        <v>29</v>
      </c>
      <c r="B1076" t="s">
        <v>30</v>
      </c>
      <c r="C1076" t="s">
        <v>31</v>
      </c>
      <c r="D1076" t="s">
        <v>32</v>
      </c>
      <c r="E1076" t="s">
        <v>7</v>
      </c>
      <c r="G1076" t="s">
        <v>33</v>
      </c>
      <c r="H1076">
        <v>1039030</v>
      </c>
      <c r="I1076">
        <v>1039638</v>
      </c>
      <c r="J1076" t="s">
        <v>34</v>
      </c>
      <c r="K1076" t="s">
        <v>4204</v>
      </c>
      <c r="L1076" t="s">
        <v>4204</v>
      </c>
      <c r="N1076" t="s">
        <v>214</v>
      </c>
      <c r="P1076">
        <v>76399769</v>
      </c>
      <c r="Q1076">
        <v>609</v>
      </c>
      <c r="R1076">
        <v>202</v>
      </c>
      <c r="S1076" t="s">
        <v>4206</v>
      </c>
      <c r="T1076" t="s">
        <v>4205</v>
      </c>
    </row>
    <row r="1077" spans="1:20" x14ac:dyDescent="0.35">
      <c r="A1077" t="s">
        <v>29</v>
      </c>
      <c r="B1077" t="s">
        <v>30</v>
      </c>
      <c r="C1077" t="s">
        <v>31</v>
      </c>
      <c r="D1077" t="s">
        <v>32</v>
      </c>
      <c r="E1077" t="s">
        <v>7</v>
      </c>
      <c r="G1077" t="s">
        <v>33</v>
      </c>
      <c r="H1077">
        <v>1039971</v>
      </c>
      <c r="I1077">
        <v>1041725</v>
      </c>
      <c r="J1077" t="s">
        <v>54</v>
      </c>
      <c r="K1077" t="s">
        <v>4207</v>
      </c>
      <c r="L1077" t="s">
        <v>4207</v>
      </c>
      <c r="N1077" t="s">
        <v>4208</v>
      </c>
      <c r="P1077">
        <v>76399770</v>
      </c>
      <c r="Q1077">
        <v>1755</v>
      </c>
      <c r="R1077">
        <v>584</v>
      </c>
      <c r="S1077" t="s">
        <v>4210</v>
      </c>
      <c r="T1077" t="s">
        <v>4209</v>
      </c>
    </row>
    <row r="1078" spans="1:20" x14ac:dyDescent="0.35">
      <c r="A1078" t="s">
        <v>29</v>
      </c>
      <c r="B1078" t="s">
        <v>30</v>
      </c>
      <c r="C1078" t="s">
        <v>31</v>
      </c>
      <c r="D1078" t="s">
        <v>32</v>
      </c>
      <c r="E1078" t="s">
        <v>7</v>
      </c>
      <c r="G1078" t="s">
        <v>33</v>
      </c>
      <c r="H1078">
        <v>1041851</v>
      </c>
      <c r="I1078">
        <v>1042114</v>
      </c>
      <c r="J1078" t="s">
        <v>34</v>
      </c>
      <c r="K1078" t="s">
        <v>4211</v>
      </c>
      <c r="L1078" t="s">
        <v>4211</v>
      </c>
      <c r="N1078" t="s">
        <v>4212</v>
      </c>
      <c r="P1078">
        <v>76399771</v>
      </c>
      <c r="Q1078">
        <v>264</v>
      </c>
      <c r="R1078">
        <v>87</v>
      </c>
      <c r="S1078" t="s">
        <v>4214</v>
      </c>
      <c r="T1078" t="s">
        <v>4213</v>
      </c>
    </row>
    <row r="1079" spans="1:20" x14ac:dyDescent="0.35">
      <c r="A1079" t="s">
        <v>29</v>
      </c>
      <c r="B1079" t="s">
        <v>30</v>
      </c>
      <c r="C1079" t="s">
        <v>31</v>
      </c>
      <c r="D1079" t="s">
        <v>32</v>
      </c>
      <c r="E1079" t="s">
        <v>7</v>
      </c>
      <c r="G1079" t="s">
        <v>33</v>
      </c>
      <c r="H1079">
        <v>1042384</v>
      </c>
      <c r="I1079">
        <v>1043340</v>
      </c>
      <c r="J1079" t="s">
        <v>54</v>
      </c>
      <c r="K1079" t="s">
        <v>4215</v>
      </c>
      <c r="L1079" t="s">
        <v>4215</v>
      </c>
      <c r="N1079" t="s">
        <v>980</v>
      </c>
      <c r="P1079">
        <v>76399772</v>
      </c>
      <c r="Q1079">
        <v>957</v>
      </c>
      <c r="R1079">
        <v>318</v>
      </c>
      <c r="S1079" t="s">
        <v>4217</v>
      </c>
      <c r="T1079" t="s">
        <v>4216</v>
      </c>
    </row>
    <row r="1080" spans="1:20" x14ac:dyDescent="0.35">
      <c r="A1080" t="s">
        <v>29</v>
      </c>
      <c r="B1080" t="s">
        <v>30</v>
      </c>
      <c r="C1080" t="s">
        <v>31</v>
      </c>
      <c r="D1080" t="s">
        <v>32</v>
      </c>
      <c r="E1080" t="s">
        <v>7</v>
      </c>
      <c r="G1080" t="s">
        <v>33</v>
      </c>
      <c r="H1080">
        <v>1043944</v>
      </c>
      <c r="I1080">
        <v>1044858</v>
      </c>
      <c r="J1080" t="s">
        <v>34</v>
      </c>
      <c r="K1080" t="s">
        <v>4218</v>
      </c>
      <c r="L1080" t="s">
        <v>4218</v>
      </c>
      <c r="N1080" t="s">
        <v>4219</v>
      </c>
      <c r="P1080">
        <v>76399773</v>
      </c>
      <c r="Q1080">
        <v>915</v>
      </c>
      <c r="R1080">
        <v>304</v>
      </c>
      <c r="S1080" t="s">
        <v>4221</v>
      </c>
      <c r="T1080" t="s">
        <v>4220</v>
      </c>
    </row>
    <row r="1081" spans="1:20" x14ac:dyDescent="0.35">
      <c r="A1081" t="s">
        <v>29</v>
      </c>
      <c r="B1081" t="s">
        <v>30</v>
      </c>
      <c r="C1081" t="s">
        <v>31</v>
      </c>
      <c r="D1081" t="s">
        <v>32</v>
      </c>
      <c r="E1081" t="s">
        <v>7</v>
      </c>
      <c r="G1081" t="s">
        <v>33</v>
      </c>
      <c r="H1081">
        <v>1044888</v>
      </c>
      <c r="I1081">
        <v>1046009</v>
      </c>
      <c r="J1081" t="s">
        <v>34</v>
      </c>
      <c r="K1081" t="s">
        <v>4222</v>
      </c>
      <c r="L1081" t="s">
        <v>4222</v>
      </c>
      <c r="N1081" t="s">
        <v>4223</v>
      </c>
      <c r="P1081">
        <v>76399774</v>
      </c>
      <c r="Q1081">
        <v>1122</v>
      </c>
      <c r="R1081">
        <v>373</v>
      </c>
      <c r="S1081" t="s">
        <v>4225</v>
      </c>
      <c r="T1081" t="s">
        <v>4224</v>
      </c>
    </row>
    <row r="1082" spans="1:20" x14ac:dyDescent="0.35">
      <c r="A1082" t="s">
        <v>29</v>
      </c>
      <c r="B1082" t="s">
        <v>30</v>
      </c>
      <c r="C1082" t="s">
        <v>31</v>
      </c>
      <c r="D1082" t="s">
        <v>32</v>
      </c>
      <c r="E1082" t="s">
        <v>7</v>
      </c>
      <c r="G1082" t="s">
        <v>33</v>
      </c>
      <c r="H1082">
        <v>1046506</v>
      </c>
      <c r="I1082">
        <v>1047972</v>
      </c>
      <c r="J1082" t="s">
        <v>34</v>
      </c>
      <c r="K1082" t="s">
        <v>4226</v>
      </c>
      <c r="L1082" t="s">
        <v>4226</v>
      </c>
      <c r="N1082" t="s">
        <v>4227</v>
      </c>
      <c r="P1082">
        <v>76399775</v>
      </c>
      <c r="Q1082">
        <v>1467</v>
      </c>
      <c r="R1082">
        <v>488</v>
      </c>
      <c r="S1082" t="s">
        <v>4229</v>
      </c>
      <c r="T1082" t="s">
        <v>4228</v>
      </c>
    </row>
    <row r="1083" spans="1:20" x14ac:dyDescent="0.35">
      <c r="A1083" t="s">
        <v>29</v>
      </c>
      <c r="B1083" t="s">
        <v>30</v>
      </c>
      <c r="C1083" t="s">
        <v>31</v>
      </c>
      <c r="D1083" t="s">
        <v>32</v>
      </c>
      <c r="E1083" t="s">
        <v>7</v>
      </c>
      <c r="G1083" t="s">
        <v>33</v>
      </c>
      <c r="H1083">
        <v>1047992</v>
      </c>
      <c r="I1083">
        <v>1048948</v>
      </c>
      <c r="J1083" t="s">
        <v>34</v>
      </c>
      <c r="K1083" t="s">
        <v>4230</v>
      </c>
      <c r="L1083" t="s">
        <v>4230</v>
      </c>
      <c r="N1083" t="s">
        <v>4231</v>
      </c>
      <c r="P1083">
        <v>76399776</v>
      </c>
      <c r="Q1083">
        <v>957</v>
      </c>
      <c r="R1083">
        <v>318</v>
      </c>
      <c r="S1083" t="s">
        <v>4233</v>
      </c>
      <c r="T1083" t="s">
        <v>4232</v>
      </c>
    </row>
    <row r="1084" spans="1:20" x14ac:dyDescent="0.35">
      <c r="A1084" t="s">
        <v>29</v>
      </c>
      <c r="B1084" t="s">
        <v>30</v>
      </c>
      <c r="C1084" t="s">
        <v>31</v>
      </c>
      <c r="D1084" t="s">
        <v>32</v>
      </c>
      <c r="E1084" t="s">
        <v>7</v>
      </c>
      <c r="G1084" t="s">
        <v>33</v>
      </c>
      <c r="H1084">
        <v>1048952</v>
      </c>
      <c r="I1084">
        <v>1049815</v>
      </c>
      <c r="J1084" t="s">
        <v>34</v>
      </c>
      <c r="K1084" t="s">
        <v>4234</v>
      </c>
      <c r="L1084" t="s">
        <v>4234</v>
      </c>
      <c r="N1084" t="s">
        <v>2949</v>
      </c>
      <c r="P1084">
        <v>76399777</v>
      </c>
      <c r="Q1084">
        <v>864</v>
      </c>
      <c r="R1084">
        <v>287</v>
      </c>
      <c r="S1084" t="s">
        <v>4236</v>
      </c>
      <c r="T1084" t="s">
        <v>4235</v>
      </c>
    </row>
    <row r="1085" spans="1:20" x14ac:dyDescent="0.35">
      <c r="A1085" t="s">
        <v>29</v>
      </c>
      <c r="B1085" t="s">
        <v>30</v>
      </c>
      <c r="C1085" t="s">
        <v>31</v>
      </c>
      <c r="D1085" t="s">
        <v>32</v>
      </c>
      <c r="E1085" t="s">
        <v>7</v>
      </c>
      <c r="G1085" t="s">
        <v>33</v>
      </c>
      <c r="H1085">
        <v>1049766</v>
      </c>
      <c r="I1085">
        <v>1050560</v>
      </c>
      <c r="J1085" t="s">
        <v>54</v>
      </c>
      <c r="K1085" t="s">
        <v>4237</v>
      </c>
      <c r="L1085" t="s">
        <v>4237</v>
      </c>
      <c r="N1085" t="s">
        <v>4238</v>
      </c>
      <c r="P1085">
        <v>76399778</v>
      </c>
      <c r="Q1085">
        <v>795</v>
      </c>
      <c r="R1085">
        <v>264</v>
      </c>
      <c r="S1085" t="s">
        <v>4240</v>
      </c>
      <c r="T1085" t="s">
        <v>4239</v>
      </c>
    </row>
    <row r="1086" spans="1:20" x14ac:dyDescent="0.35">
      <c r="A1086" t="s">
        <v>29</v>
      </c>
      <c r="B1086" t="s">
        <v>30</v>
      </c>
      <c r="C1086" t="s">
        <v>31</v>
      </c>
      <c r="D1086" t="s">
        <v>32</v>
      </c>
      <c r="E1086" t="s">
        <v>7</v>
      </c>
      <c r="G1086" t="s">
        <v>33</v>
      </c>
      <c r="H1086">
        <v>1050754</v>
      </c>
      <c r="I1086">
        <v>1051257</v>
      </c>
      <c r="J1086" t="s">
        <v>34</v>
      </c>
      <c r="K1086" t="s">
        <v>4241</v>
      </c>
      <c r="L1086" t="s">
        <v>4241</v>
      </c>
      <c r="N1086" t="s">
        <v>60</v>
      </c>
      <c r="P1086">
        <v>76399779</v>
      </c>
      <c r="Q1086">
        <v>504</v>
      </c>
      <c r="R1086">
        <v>167</v>
      </c>
      <c r="S1086" t="s">
        <v>4243</v>
      </c>
      <c r="T1086" t="s">
        <v>4242</v>
      </c>
    </row>
    <row r="1087" spans="1:20" x14ac:dyDescent="0.35">
      <c r="A1087" t="s">
        <v>29</v>
      </c>
      <c r="B1087" t="s">
        <v>30</v>
      </c>
      <c r="C1087" t="s">
        <v>31</v>
      </c>
      <c r="D1087" t="s">
        <v>32</v>
      </c>
      <c r="E1087" t="s">
        <v>7</v>
      </c>
      <c r="G1087" t="s">
        <v>33</v>
      </c>
      <c r="H1087">
        <v>1051311</v>
      </c>
      <c r="I1087">
        <v>1053254</v>
      </c>
      <c r="J1087" t="s">
        <v>34</v>
      </c>
      <c r="K1087" t="s">
        <v>4244</v>
      </c>
      <c r="L1087" t="s">
        <v>4244</v>
      </c>
      <c r="N1087" t="s">
        <v>4245</v>
      </c>
      <c r="O1087" t="s">
        <v>4246</v>
      </c>
      <c r="P1087">
        <v>76399780</v>
      </c>
      <c r="Q1087">
        <v>1944</v>
      </c>
      <c r="R1087">
        <v>647</v>
      </c>
      <c r="S1087" t="s">
        <v>4248</v>
      </c>
      <c r="T1087" t="s">
        <v>4247</v>
      </c>
    </row>
    <row r="1088" spans="1:20" x14ac:dyDescent="0.35">
      <c r="A1088" t="s">
        <v>29</v>
      </c>
      <c r="B1088" t="s">
        <v>30</v>
      </c>
      <c r="C1088" t="s">
        <v>31</v>
      </c>
      <c r="D1088" t="s">
        <v>32</v>
      </c>
      <c r="E1088" t="s">
        <v>7</v>
      </c>
      <c r="G1088" t="s">
        <v>33</v>
      </c>
      <c r="H1088">
        <v>1053291</v>
      </c>
      <c r="I1088">
        <v>1053851</v>
      </c>
      <c r="J1088" t="s">
        <v>34</v>
      </c>
      <c r="K1088" t="s">
        <v>4249</v>
      </c>
      <c r="L1088" t="s">
        <v>4249</v>
      </c>
      <c r="N1088" t="s">
        <v>4250</v>
      </c>
      <c r="O1088" t="s">
        <v>4251</v>
      </c>
      <c r="P1088">
        <v>76399781</v>
      </c>
      <c r="Q1088">
        <v>561</v>
      </c>
      <c r="R1088">
        <v>186</v>
      </c>
      <c r="S1088" t="s">
        <v>4253</v>
      </c>
      <c r="T1088" t="s">
        <v>4252</v>
      </c>
    </row>
    <row r="1089" spans="1:20" x14ac:dyDescent="0.35">
      <c r="A1089" t="s">
        <v>29</v>
      </c>
      <c r="B1089" t="s">
        <v>30</v>
      </c>
      <c r="C1089" t="s">
        <v>31</v>
      </c>
      <c r="D1089" t="s">
        <v>32</v>
      </c>
      <c r="E1089" t="s">
        <v>7</v>
      </c>
      <c r="G1089" t="s">
        <v>33</v>
      </c>
      <c r="H1089">
        <v>1053877</v>
      </c>
      <c r="I1089">
        <v>1054353</v>
      </c>
      <c r="J1089" t="s">
        <v>54</v>
      </c>
      <c r="K1089" t="s">
        <v>4254</v>
      </c>
      <c r="L1089" t="s">
        <v>4254</v>
      </c>
      <c r="N1089" t="s">
        <v>4255</v>
      </c>
      <c r="P1089">
        <v>76399782</v>
      </c>
      <c r="Q1089">
        <v>477</v>
      </c>
      <c r="R1089">
        <v>158</v>
      </c>
      <c r="S1089" t="s">
        <v>4257</v>
      </c>
      <c r="T1089" t="s">
        <v>4256</v>
      </c>
    </row>
    <row r="1090" spans="1:20" x14ac:dyDescent="0.35">
      <c r="A1090" t="s">
        <v>29</v>
      </c>
      <c r="B1090" t="s">
        <v>30</v>
      </c>
      <c r="C1090" t="s">
        <v>31</v>
      </c>
      <c r="D1090" t="s">
        <v>32</v>
      </c>
      <c r="E1090" t="s">
        <v>7</v>
      </c>
      <c r="G1090" t="s">
        <v>33</v>
      </c>
      <c r="H1090">
        <v>1054722</v>
      </c>
      <c r="I1090">
        <v>1055279</v>
      </c>
      <c r="J1090" t="s">
        <v>34</v>
      </c>
      <c r="K1090" t="s">
        <v>4258</v>
      </c>
      <c r="L1090" t="s">
        <v>4258</v>
      </c>
      <c r="N1090" t="s">
        <v>4259</v>
      </c>
      <c r="P1090">
        <v>76399783</v>
      </c>
      <c r="Q1090">
        <v>558</v>
      </c>
      <c r="R1090">
        <v>185</v>
      </c>
      <c r="S1090" t="s">
        <v>4261</v>
      </c>
      <c r="T1090" t="s">
        <v>4260</v>
      </c>
    </row>
    <row r="1091" spans="1:20" x14ac:dyDescent="0.35">
      <c r="A1091" t="s">
        <v>29</v>
      </c>
      <c r="B1091" t="s">
        <v>30</v>
      </c>
      <c r="C1091" t="s">
        <v>31</v>
      </c>
      <c r="D1091" t="s">
        <v>32</v>
      </c>
      <c r="E1091" t="s">
        <v>7</v>
      </c>
      <c r="G1091" t="s">
        <v>33</v>
      </c>
      <c r="H1091">
        <v>1055397</v>
      </c>
      <c r="I1091">
        <v>1055543</v>
      </c>
      <c r="J1091" t="s">
        <v>34</v>
      </c>
      <c r="K1091" t="s">
        <v>4262</v>
      </c>
      <c r="L1091" t="s">
        <v>4262</v>
      </c>
      <c r="N1091" t="s">
        <v>60</v>
      </c>
      <c r="P1091">
        <v>76401457</v>
      </c>
      <c r="Q1091">
        <v>147</v>
      </c>
      <c r="R1091">
        <v>48</v>
      </c>
      <c r="T1091" t="s">
        <v>4263</v>
      </c>
    </row>
    <row r="1092" spans="1:20" x14ac:dyDescent="0.35">
      <c r="A1092" t="s">
        <v>29</v>
      </c>
      <c r="B1092" t="s">
        <v>30</v>
      </c>
      <c r="C1092" t="s">
        <v>31</v>
      </c>
      <c r="D1092" t="s">
        <v>32</v>
      </c>
      <c r="E1092" t="s">
        <v>7</v>
      </c>
      <c r="G1092" t="s">
        <v>33</v>
      </c>
      <c r="H1092">
        <v>1055645</v>
      </c>
      <c r="I1092">
        <v>1055980</v>
      </c>
      <c r="J1092" t="s">
        <v>34</v>
      </c>
      <c r="K1092" t="s">
        <v>4264</v>
      </c>
      <c r="L1092" t="s">
        <v>4264</v>
      </c>
      <c r="N1092" t="s">
        <v>60</v>
      </c>
      <c r="P1092">
        <v>76399784</v>
      </c>
      <c r="Q1092">
        <v>336</v>
      </c>
      <c r="R1092">
        <v>111</v>
      </c>
      <c r="S1092" t="s">
        <v>4266</v>
      </c>
      <c r="T1092" t="s">
        <v>4265</v>
      </c>
    </row>
    <row r="1093" spans="1:20" x14ac:dyDescent="0.35">
      <c r="A1093" t="s">
        <v>29</v>
      </c>
      <c r="B1093" t="s">
        <v>30</v>
      </c>
      <c r="C1093" t="s">
        <v>31</v>
      </c>
      <c r="D1093" t="s">
        <v>32</v>
      </c>
      <c r="E1093" t="s">
        <v>7</v>
      </c>
      <c r="G1093" t="s">
        <v>33</v>
      </c>
      <c r="H1093">
        <v>1055969</v>
      </c>
      <c r="I1093">
        <v>1056622</v>
      </c>
      <c r="J1093" t="s">
        <v>54</v>
      </c>
      <c r="K1093" t="s">
        <v>4267</v>
      </c>
      <c r="L1093" t="s">
        <v>4267</v>
      </c>
      <c r="N1093" t="s">
        <v>4268</v>
      </c>
      <c r="P1093">
        <v>76399785</v>
      </c>
      <c r="Q1093">
        <v>654</v>
      </c>
      <c r="R1093">
        <v>217</v>
      </c>
      <c r="S1093" t="s">
        <v>4270</v>
      </c>
      <c r="T1093" t="s">
        <v>4269</v>
      </c>
    </row>
    <row r="1094" spans="1:20" x14ac:dyDescent="0.35">
      <c r="A1094" t="s">
        <v>29</v>
      </c>
      <c r="B1094" t="s">
        <v>30</v>
      </c>
      <c r="C1094" t="s">
        <v>31</v>
      </c>
      <c r="D1094" t="s">
        <v>32</v>
      </c>
      <c r="E1094" t="s">
        <v>7</v>
      </c>
      <c r="G1094" t="s">
        <v>33</v>
      </c>
      <c r="H1094">
        <v>1056740</v>
      </c>
      <c r="I1094">
        <v>1057462</v>
      </c>
      <c r="J1094" t="s">
        <v>54</v>
      </c>
      <c r="K1094" t="s">
        <v>4271</v>
      </c>
      <c r="L1094" t="s">
        <v>4271</v>
      </c>
      <c r="N1094" t="s">
        <v>4272</v>
      </c>
      <c r="O1094" t="s">
        <v>4273</v>
      </c>
      <c r="P1094">
        <v>76399786</v>
      </c>
      <c r="Q1094">
        <v>723</v>
      </c>
      <c r="R1094">
        <v>240</v>
      </c>
      <c r="S1094" t="s">
        <v>4275</v>
      </c>
      <c r="T1094" t="s">
        <v>4274</v>
      </c>
    </row>
    <row r="1095" spans="1:20" x14ac:dyDescent="0.35">
      <c r="A1095" t="s">
        <v>29</v>
      </c>
      <c r="B1095" t="s">
        <v>30</v>
      </c>
      <c r="C1095" t="s">
        <v>31</v>
      </c>
      <c r="D1095" t="s">
        <v>32</v>
      </c>
      <c r="E1095" t="s">
        <v>7</v>
      </c>
      <c r="G1095" t="s">
        <v>33</v>
      </c>
      <c r="H1095">
        <v>1057543</v>
      </c>
      <c r="I1095">
        <v>1059114</v>
      </c>
      <c r="J1095" t="s">
        <v>54</v>
      </c>
      <c r="K1095" t="s">
        <v>4276</v>
      </c>
      <c r="L1095" t="s">
        <v>4276</v>
      </c>
      <c r="N1095" t="s">
        <v>4277</v>
      </c>
      <c r="P1095">
        <v>76399787</v>
      </c>
      <c r="Q1095">
        <v>1572</v>
      </c>
      <c r="R1095">
        <v>523</v>
      </c>
      <c r="S1095" t="s">
        <v>4279</v>
      </c>
      <c r="T1095" t="s">
        <v>4278</v>
      </c>
    </row>
    <row r="1096" spans="1:20" x14ac:dyDescent="0.35">
      <c r="A1096" t="s">
        <v>29</v>
      </c>
      <c r="B1096" t="s">
        <v>30</v>
      </c>
      <c r="C1096" t="s">
        <v>31</v>
      </c>
      <c r="D1096" t="s">
        <v>32</v>
      </c>
      <c r="E1096" t="s">
        <v>7</v>
      </c>
      <c r="G1096" t="s">
        <v>33</v>
      </c>
      <c r="H1096">
        <v>1059261</v>
      </c>
      <c r="I1096">
        <v>1059689</v>
      </c>
      <c r="J1096" t="s">
        <v>34</v>
      </c>
      <c r="K1096" t="s">
        <v>4280</v>
      </c>
      <c r="L1096" t="s">
        <v>4280</v>
      </c>
      <c r="N1096" t="s">
        <v>60</v>
      </c>
      <c r="P1096">
        <v>76399788</v>
      </c>
      <c r="Q1096">
        <v>429</v>
      </c>
      <c r="R1096">
        <v>142</v>
      </c>
      <c r="S1096" t="s">
        <v>4282</v>
      </c>
      <c r="T1096" t="s">
        <v>4281</v>
      </c>
    </row>
    <row r="1097" spans="1:20" x14ac:dyDescent="0.35">
      <c r="A1097" t="s">
        <v>29</v>
      </c>
      <c r="B1097" t="s">
        <v>30</v>
      </c>
      <c r="C1097" t="s">
        <v>31</v>
      </c>
      <c r="D1097" t="s">
        <v>32</v>
      </c>
      <c r="E1097" t="s">
        <v>7</v>
      </c>
      <c r="G1097" t="s">
        <v>33</v>
      </c>
      <c r="H1097">
        <v>1060318</v>
      </c>
      <c r="I1097">
        <v>1060839</v>
      </c>
      <c r="J1097" t="s">
        <v>34</v>
      </c>
      <c r="K1097" t="s">
        <v>4283</v>
      </c>
      <c r="L1097" t="s">
        <v>4283</v>
      </c>
      <c r="N1097" t="s">
        <v>4284</v>
      </c>
      <c r="P1097">
        <v>76399789</v>
      </c>
      <c r="Q1097">
        <v>522</v>
      </c>
      <c r="R1097">
        <v>173</v>
      </c>
      <c r="S1097" t="s">
        <v>4286</v>
      </c>
      <c r="T1097" t="s">
        <v>4285</v>
      </c>
    </row>
    <row r="1098" spans="1:20" x14ac:dyDescent="0.35">
      <c r="A1098" t="s">
        <v>29</v>
      </c>
      <c r="B1098" t="s">
        <v>30</v>
      </c>
      <c r="C1098" t="s">
        <v>31</v>
      </c>
      <c r="D1098" t="s">
        <v>32</v>
      </c>
      <c r="E1098" t="s">
        <v>7</v>
      </c>
      <c r="G1098" t="s">
        <v>33</v>
      </c>
      <c r="H1098">
        <v>1060891</v>
      </c>
      <c r="I1098">
        <v>1061382</v>
      </c>
      <c r="J1098" t="s">
        <v>34</v>
      </c>
      <c r="K1098" t="s">
        <v>4287</v>
      </c>
      <c r="L1098" t="s">
        <v>4287</v>
      </c>
      <c r="N1098" t="s">
        <v>4288</v>
      </c>
      <c r="O1098" t="s">
        <v>4289</v>
      </c>
      <c r="P1098">
        <v>76399790</v>
      </c>
      <c r="Q1098">
        <v>492</v>
      </c>
      <c r="R1098">
        <v>163</v>
      </c>
      <c r="S1098" t="s">
        <v>4291</v>
      </c>
      <c r="T1098" t="s">
        <v>4290</v>
      </c>
    </row>
    <row r="1099" spans="1:20" x14ac:dyDescent="0.35">
      <c r="A1099" t="s">
        <v>29</v>
      </c>
      <c r="B1099" t="s">
        <v>30</v>
      </c>
      <c r="C1099" t="s">
        <v>31</v>
      </c>
      <c r="D1099" t="s">
        <v>32</v>
      </c>
      <c r="E1099" t="s">
        <v>7</v>
      </c>
      <c r="G1099" t="s">
        <v>33</v>
      </c>
      <c r="H1099">
        <v>1061488</v>
      </c>
      <c r="I1099">
        <v>1062309</v>
      </c>
      <c r="J1099" t="s">
        <v>34</v>
      </c>
      <c r="K1099" t="s">
        <v>4292</v>
      </c>
      <c r="L1099" t="s">
        <v>4292</v>
      </c>
      <c r="N1099" t="s">
        <v>1368</v>
      </c>
      <c r="P1099">
        <v>76399791</v>
      </c>
      <c r="Q1099">
        <v>822</v>
      </c>
      <c r="R1099">
        <v>273</v>
      </c>
      <c r="S1099" t="s">
        <v>4294</v>
      </c>
      <c r="T1099" t="s">
        <v>4293</v>
      </c>
    </row>
    <row r="1100" spans="1:20" x14ac:dyDescent="0.35">
      <c r="A1100" t="s">
        <v>29</v>
      </c>
      <c r="B1100" t="s">
        <v>30</v>
      </c>
      <c r="C1100" t="s">
        <v>31</v>
      </c>
      <c r="D1100" t="s">
        <v>32</v>
      </c>
      <c r="E1100" t="s">
        <v>7</v>
      </c>
      <c r="G1100" t="s">
        <v>33</v>
      </c>
      <c r="H1100">
        <v>1062357</v>
      </c>
      <c r="I1100">
        <v>1063226</v>
      </c>
      <c r="J1100" t="s">
        <v>34</v>
      </c>
      <c r="K1100" t="s">
        <v>4295</v>
      </c>
      <c r="L1100" t="s">
        <v>4295</v>
      </c>
      <c r="N1100" t="s">
        <v>1368</v>
      </c>
      <c r="P1100">
        <v>76399792</v>
      </c>
      <c r="Q1100">
        <v>870</v>
      </c>
      <c r="R1100">
        <v>289</v>
      </c>
      <c r="S1100" t="s">
        <v>4297</v>
      </c>
      <c r="T1100" t="s">
        <v>4296</v>
      </c>
    </row>
    <row r="1101" spans="1:20" x14ac:dyDescent="0.35">
      <c r="A1101" t="s">
        <v>29</v>
      </c>
      <c r="B1101" t="s">
        <v>30</v>
      </c>
      <c r="C1101" t="s">
        <v>31</v>
      </c>
      <c r="D1101" t="s">
        <v>32</v>
      </c>
      <c r="E1101" t="s">
        <v>7</v>
      </c>
      <c r="G1101" t="s">
        <v>33</v>
      </c>
      <c r="H1101">
        <v>1063318</v>
      </c>
      <c r="I1101">
        <v>1063563</v>
      </c>
      <c r="J1101" t="s">
        <v>34</v>
      </c>
      <c r="K1101" t="s">
        <v>4298</v>
      </c>
      <c r="L1101" t="s">
        <v>4298</v>
      </c>
      <c r="N1101" t="s">
        <v>1354</v>
      </c>
      <c r="P1101">
        <v>76399793</v>
      </c>
      <c r="Q1101">
        <v>246</v>
      </c>
      <c r="R1101">
        <v>81</v>
      </c>
      <c r="S1101" t="s">
        <v>4300</v>
      </c>
      <c r="T1101" t="s">
        <v>4299</v>
      </c>
    </row>
    <row r="1102" spans="1:20" x14ac:dyDescent="0.35">
      <c r="A1102" t="s">
        <v>29</v>
      </c>
      <c r="B1102" t="s">
        <v>30</v>
      </c>
      <c r="C1102" t="s">
        <v>31</v>
      </c>
      <c r="D1102" t="s">
        <v>32</v>
      </c>
      <c r="E1102" t="s">
        <v>7</v>
      </c>
      <c r="G1102" t="s">
        <v>33</v>
      </c>
      <c r="H1102">
        <v>1064073</v>
      </c>
      <c r="I1102">
        <v>1064594</v>
      </c>
      <c r="J1102" t="s">
        <v>34</v>
      </c>
      <c r="K1102" t="s">
        <v>4283</v>
      </c>
      <c r="L1102" t="s">
        <v>4283</v>
      </c>
      <c r="N1102" t="s">
        <v>4284</v>
      </c>
      <c r="P1102">
        <v>76399794</v>
      </c>
      <c r="Q1102">
        <v>522</v>
      </c>
      <c r="R1102">
        <v>173</v>
      </c>
      <c r="S1102" t="s">
        <v>4302</v>
      </c>
      <c r="T1102" t="s">
        <v>4301</v>
      </c>
    </row>
    <row r="1103" spans="1:20" x14ac:dyDescent="0.35">
      <c r="A1103" t="s">
        <v>29</v>
      </c>
      <c r="B1103" t="s">
        <v>30</v>
      </c>
      <c r="C1103" t="s">
        <v>31</v>
      </c>
      <c r="D1103" t="s">
        <v>32</v>
      </c>
      <c r="E1103" t="s">
        <v>7</v>
      </c>
      <c r="G1103" t="s">
        <v>33</v>
      </c>
      <c r="H1103">
        <v>1064646</v>
      </c>
      <c r="I1103">
        <v>1065137</v>
      </c>
      <c r="J1103" t="s">
        <v>34</v>
      </c>
      <c r="K1103" t="s">
        <v>4287</v>
      </c>
      <c r="L1103" t="s">
        <v>4287</v>
      </c>
      <c r="N1103" t="s">
        <v>4288</v>
      </c>
      <c r="O1103" t="s">
        <v>4289</v>
      </c>
      <c r="P1103">
        <v>76399795</v>
      </c>
      <c r="Q1103">
        <v>492</v>
      </c>
      <c r="R1103">
        <v>163</v>
      </c>
      <c r="S1103" t="s">
        <v>4304</v>
      </c>
      <c r="T1103" t="s">
        <v>4303</v>
      </c>
    </row>
    <row r="1104" spans="1:20" x14ac:dyDescent="0.35">
      <c r="A1104" t="s">
        <v>29</v>
      </c>
      <c r="B1104" t="s">
        <v>30</v>
      </c>
      <c r="C1104" t="s">
        <v>31</v>
      </c>
      <c r="D1104" t="s">
        <v>32</v>
      </c>
      <c r="E1104" t="s">
        <v>7</v>
      </c>
      <c r="G1104" t="s">
        <v>33</v>
      </c>
      <c r="H1104">
        <v>1065228</v>
      </c>
      <c r="I1104">
        <v>1066049</v>
      </c>
      <c r="J1104" t="s">
        <v>34</v>
      </c>
      <c r="K1104" t="s">
        <v>4305</v>
      </c>
      <c r="L1104" t="s">
        <v>4305</v>
      </c>
      <c r="N1104" t="s">
        <v>4306</v>
      </c>
      <c r="P1104">
        <v>76399796</v>
      </c>
      <c r="Q1104">
        <v>822</v>
      </c>
      <c r="R1104">
        <v>273</v>
      </c>
      <c r="S1104" t="s">
        <v>4308</v>
      </c>
      <c r="T1104" t="s">
        <v>4307</v>
      </c>
    </row>
    <row r="1105" spans="1:25" x14ac:dyDescent="0.35">
      <c r="A1105" t="s">
        <v>29</v>
      </c>
      <c r="B1105" t="s">
        <v>30</v>
      </c>
      <c r="C1105" t="s">
        <v>31</v>
      </c>
      <c r="D1105" t="s">
        <v>32</v>
      </c>
      <c r="E1105" t="s">
        <v>7</v>
      </c>
      <c r="G1105" t="s">
        <v>33</v>
      </c>
      <c r="H1105">
        <v>1066056</v>
      </c>
      <c r="I1105">
        <v>1066679</v>
      </c>
      <c r="J1105" t="s">
        <v>34</v>
      </c>
      <c r="K1105" t="s">
        <v>4309</v>
      </c>
      <c r="L1105" t="s">
        <v>4309</v>
      </c>
      <c r="N1105" t="s">
        <v>4306</v>
      </c>
      <c r="P1105">
        <v>76399797</v>
      </c>
      <c r="Q1105">
        <v>624</v>
      </c>
      <c r="R1105">
        <v>207</v>
      </c>
      <c r="S1105" t="s">
        <v>4311</v>
      </c>
      <c r="T1105" t="s">
        <v>4310</v>
      </c>
    </row>
    <row r="1106" spans="1:25" x14ac:dyDescent="0.35">
      <c r="A1106" t="s">
        <v>29</v>
      </c>
      <c r="B1106" t="s">
        <v>30</v>
      </c>
      <c r="C1106" t="s">
        <v>31</v>
      </c>
      <c r="D1106" t="s">
        <v>32</v>
      </c>
      <c r="E1106" t="s">
        <v>7</v>
      </c>
      <c r="G1106" t="s">
        <v>33</v>
      </c>
      <c r="H1106">
        <v>1066706</v>
      </c>
      <c r="I1106">
        <v>1067488</v>
      </c>
      <c r="J1106" t="s">
        <v>34</v>
      </c>
      <c r="K1106" t="s">
        <v>4312</v>
      </c>
      <c r="L1106" t="s">
        <v>4312</v>
      </c>
      <c r="N1106" t="s">
        <v>3873</v>
      </c>
      <c r="P1106">
        <v>76399798</v>
      </c>
      <c r="Q1106">
        <v>783</v>
      </c>
      <c r="R1106">
        <v>260</v>
      </c>
      <c r="S1106" t="s">
        <v>4314</v>
      </c>
      <c r="T1106" t="s">
        <v>4313</v>
      </c>
      <c r="U1106" t="s">
        <v>4314</v>
      </c>
      <c r="V1106" t="s">
        <v>337</v>
      </c>
      <c r="W1106" t="s">
        <v>338</v>
      </c>
      <c r="X1106" t="s">
        <v>339</v>
      </c>
      <c r="Y1106" t="s">
        <v>340</v>
      </c>
    </row>
    <row r="1107" spans="1:25" x14ac:dyDescent="0.35">
      <c r="A1107" t="s">
        <v>29</v>
      </c>
      <c r="B1107" t="s">
        <v>30</v>
      </c>
      <c r="C1107" t="s">
        <v>31</v>
      </c>
      <c r="D1107" t="s">
        <v>32</v>
      </c>
      <c r="E1107" t="s">
        <v>7</v>
      </c>
      <c r="G1107" t="s">
        <v>33</v>
      </c>
      <c r="H1107">
        <v>1067527</v>
      </c>
      <c r="I1107">
        <v>1068558</v>
      </c>
      <c r="J1107" t="s">
        <v>34</v>
      </c>
      <c r="K1107" t="s">
        <v>4315</v>
      </c>
      <c r="L1107" t="s">
        <v>4315</v>
      </c>
      <c r="N1107" t="s">
        <v>4316</v>
      </c>
      <c r="P1107">
        <v>76399799</v>
      </c>
      <c r="Q1107">
        <v>1032</v>
      </c>
      <c r="R1107">
        <v>343</v>
      </c>
      <c r="S1107" t="s">
        <v>4318</v>
      </c>
      <c r="T1107" t="s">
        <v>4317</v>
      </c>
    </row>
    <row r="1108" spans="1:25" x14ac:dyDescent="0.35">
      <c r="A1108" t="s">
        <v>29</v>
      </c>
      <c r="B1108" t="s">
        <v>30</v>
      </c>
      <c r="C1108" t="s">
        <v>31</v>
      </c>
      <c r="D1108" t="s">
        <v>32</v>
      </c>
      <c r="E1108" t="s">
        <v>7</v>
      </c>
      <c r="G1108" t="s">
        <v>33</v>
      </c>
      <c r="H1108">
        <v>1068576</v>
      </c>
      <c r="I1108">
        <v>1068788</v>
      </c>
      <c r="J1108" t="s">
        <v>34</v>
      </c>
      <c r="K1108" t="s">
        <v>4319</v>
      </c>
      <c r="L1108" t="s">
        <v>4319</v>
      </c>
      <c r="N1108" t="s">
        <v>4320</v>
      </c>
      <c r="O1108" t="s">
        <v>4321</v>
      </c>
      <c r="P1108">
        <v>76399800</v>
      </c>
      <c r="Q1108">
        <v>213</v>
      </c>
      <c r="R1108">
        <v>70</v>
      </c>
      <c r="S1108" t="s">
        <v>4323</v>
      </c>
      <c r="T1108" t="s">
        <v>4322</v>
      </c>
    </row>
    <row r="1109" spans="1:25" x14ac:dyDescent="0.35">
      <c r="A1109" t="s">
        <v>29</v>
      </c>
      <c r="B1109" t="s">
        <v>30</v>
      </c>
      <c r="C1109" t="s">
        <v>31</v>
      </c>
      <c r="D1109" t="s">
        <v>32</v>
      </c>
      <c r="E1109" t="s">
        <v>7</v>
      </c>
      <c r="G1109" t="s">
        <v>33</v>
      </c>
      <c r="H1109">
        <v>1068901</v>
      </c>
      <c r="I1109">
        <v>1069833</v>
      </c>
      <c r="J1109" t="s">
        <v>34</v>
      </c>
      <c r="K1109" t="s">
        <v>4324</v>
      </c>
      <c r="L1109" t="s">
        <v>4324</v>
      </c>
      <c r="N1109" t="s">
        <v>4325</v>
      </c>
      <c r="P1109">
        <v>76399801</v>
      </c>
      <c r="Q1109">
        <v>933</v>
      </c>
      <c r="R1109">
        <v>310</v>
      </c>
      <c r="S1109" t="s">
        <v>4327</v>
      </c>
      <c r="T1109" t="s">
        <v>4326</v>
      </c>
    </row>
    <row r="1110" spans="1:25" x14ac:dyDescent="0.35">
      <c r="A1110" t="s">
        <v>29</v>
      </c>
      <c r="B1110" t="s">
        <v>30</v>
      </c>
      <c r="C1110" t="s">
        <v>31</v>
      </c>
      <c r="D1110" t="s">
        <v>32</v>
      </c>
      <c r="E1110" t="s">
        <v>7</v>
      </c>
      <c r="G1110" t="s">
        <v>33</v>
      </c>
      <c r="H1110">
        <v>1070025</v>
      </c>
      <c r="I1110">
        <v>1072052</v>
      </c>
      <c r="J1110" t="s">
        <v>34</v>
      </c>
      <c r="K1110" t="s">
        <v>4328</v>
      </c>
      <c r="L1110" t="s">
        <v>4328</v>
      </c>
      <c r="N1110" t="s">
        <v>4329</v>
      </c>
      <c r="P1110">
        <v>76399802</v>
      </c>
      <c r="Q1110">
        <v>2028</v>
      </c>
      <c r="R1110">
        <v>675</v>
      </c>
      <c r="S1110" t="s">
        <v>4331</v>
      </c>
      <c r="T1110" t="s">
        <v>4330</v>
      </c>
    </row>
    <row r="1111" spans="1:25" x14ac:dyDescent="0.35">
      <c r="A1111" t="s">
        <v>29</v>
      </c>
      <c r="B1111" t="s">
        <v>30</v>
      </c>
      <c r="C1111" t="s">
        <v>31</v>
      </c>
      <c r="D1111" t="s">
        <v>32</v>
      </c>
      <c r="E1111" t="s">
        <v>7</v>
      </c>
      <c r="G1111" t="s">
        <v>33</v>
      </c>
      <c r="H1111">
        <v>1072074</v>
      </c>
      <c r="I1111">
        <v>1072274</v>
      </c>
      <c r="J1111" t="s">
        <v>34</v>
      </c>
      <c r="K1111" t="s">
        <v>4332</v>
      </c>
      <c r="L1111" t="s">
        <v>4332</v>
      </c>
      <c r="N1111" t="s">
        <v>60</v>
      </c>
      <c r="P1111">
        <v>76399803</v>
      </c>
      <c r="Q1111">
        <v>201</v>
      </c>
      <c r="R1111">
        <v>66</v>
      </c>
      <c r="T1111" t="s">
        <v>4333</v>
      </c>
    </row>
    <row r="1112" spans="1:25" x14ac:dyDescent="0.35">
      <c r="A1112" t="s">
        <v>29</v>
      </c>
      <c r="B1112" t="s">
        <v>30</v>
      </c>
      <c r="C1112" t="s">
        <v>31</v>
      </c>
      <c r="D1112" t="s">
        <v>32</v>
      </c>
      <c r="E1112" t="s">
        <v>7</v>
      </c>
      <c r="G1112" t="s">
        <v>33</v>
      </c>
      <c r="H1112">
        <v>1072278</v>
      </c>
      <c r="I1112">
        <v>1073213</v>
      </c>
      <c r="J1112" t="s">
        <v>34</v>
      </c>
      <c r="K1112" t="s">
        <v>4334</v>
      </c>
      <c r="L1112" t="s">
        <v>4334</v>
      </c>
      <c r="N1112" t="s">
        <v>4335</v>
      </c>
      <c r="P1112">
        <v>76399804</v>
      </c>
      <c r="Q1112">
        <v>936</v>
      </c>
      <c r="R1112">
        <v>311</v>
      </c>
      <c r="S1112" t="s">
        <v>4337</v>
      </c>
      <c r="T1112" t="s">
        <v>4336</v>
      </c>
    </row>
    <row r="1113" spans="1:25" x14ac:dyDescent="0.35">
      <c r="A1113" t="s">
        <v>29</v>
      </c>
      <c r="B1113" t="s">
        <v>30</v>
      </c>
      <c r="C1113" t="s">
        <v>31</v>
      </c>
      <c r="D1113" t="s">
        <v>32</v>
      </c>
      <c r="E1113" t="s">
        <v>7</v>
      </c>
      <c r="G1113" t="s">
        <v>33</v>
      </c>
      <c r="H1113">
        <v>1073223</v>
      </c>
      <c r="I1113">
        <v>1073480</v>
      </c>
      <c r="J1113" t="s">
        <v>34</v>
      </c>
      <c r="K1113" t="s">
        <v>4338</v>
      </c>
      <c r="L1113" t="s">
        <v>4338</v>
      </c>
      <c r="N1113" t="s">
        <v>4335</v>
      </c>
      <c r="P1113">
        <v>76399805</v>
      </c>
      <c r="Q1113">
        <v>258</v>
      </c>
      <c r="R1113">
        <v>85</v>
      </c>
      <c r="S1113" t="s">
        <v>4340</v>
      </c>
      <c r="T1113" t="s">
        <v>4339</v>
      </c>
    </row>
    <row r="1114" spans="1:25" x14ac:dyDescent="0.35">
      <c r="A1114" t="s">
        <v>29</v>
      </c>
      <c r="B1114" t="s">
        <v>30</v>
      </c>
      <c r="C1114" t="s">
        <v>31</v>
      </c>
      <c r="D1114" t="s">
        <v>32</v>
      </c>
      <c r="E1114" t="s">
        <v>7</v>
      </c>
      <c r="G1114" t="s">
        <v>33</v>
      </c>
      <c r="H1114">
        <v>1073494</v>
      </c>
      <c r="I1114">
        <v>1073742</v>
      </c>
      <c r="J1114" t="s">
        <v>34</v>
      </c>
      <c r="K1114" t="s">
        <v>4341</v>
      </c>
      <c r="L1114" t="s">
        <v>4341</v>
      </c>
      <c r="N1114" t="s">
        <v>4335</v>
      </c>
      <c r="P1114">
        <v>76399806</v>
      </c>
      <c r="Q1114">
        <v>249</v>
      </c>
      <c r="R1114">
        <v>82</v>
      </c>
      <c r="S1114" t="s">
        <v>4343</v>
      </c>
      <c r="T1114" t="s">
        <v>4342</v>
      </c>
    </row>
    <row r="1115" spans="1:25" x14ac:dyDescent="0.35">
      <c r="A1115" t="s">
        <v>29</v>
      </c>
      <c r="B1115" t="s">
        <v>30</v>
      </c>
      <c r="C1115" t="s">
        <v>31</v>
      </c>
      <c r="D1115" t="s">
        <v>32</v>
      </c>
      <c r="E1115" t="s">
        <v>7</v>
      </c>
      <c r="G1115" t="s">
        <v>33</v>
      </c>
      <c r="H1115">
        <v>1074007</v>
      </c>
      <c r="I1115">
        <v>1075368</v>
      </c>
      <c r="J1115" t="s">
        <v>34</v>
      </c>
      <c r="K1115" t="s">
        <v>4344</v>
      </c>
      <c r="L1115" t="s">
        <v>4344</v>
      </c>
      <c r="N1115" t="s">
        <v>4345</v>
      </c>
      <c r="P1115">
        <v>76399807</v>
      </c>
      <c r="Q1115">
        <v>1362</v>
      </c>
      <c r="R1115">
        <v>453</v>
      </c>
      <c r="S1115" t="s">
        <v>4347</v>
      </c>
      <c r="T1115" t="s">
        <v>4346</v>
      </c>
    </row>
    <row r="1116" spans="1:25" x14ac:dyDescent="0.35">
      <c r="A1116" t="s">
        <v>29</v>
      </c>
      <c r="B1116" t="s">
        <v>30</v>
      </c>
      <c r="C1116" t="s">
        <v>31</v>
      </c>
      <c r="D1116" t="s">
        <v>32</v>
      </c>
      <c r="E1116" t="s">
        <v>7</v>
      </c>
      <c r="G1116" t="s">
        <v>33</v>
      </c>
      <c r="H1116">
        <v>1075365</v>
      </c>
      <c r="I1116">
        <v>1078484</v>
      </c>
      <c r="J1116" t="s">
        <v>34</v>
      </c>
      <c r="K1116" t="s">
        <v>4348</v>
      </c>
      <c r="L1116" t="s">
        <v>4348</v>
      </c>
      <c r="N1116" t="s">
        <v>4349</v>
      </c>
      <c r="P1116">
        <v>76399808</v>
      </c>
      <c r="Q1116">
        <v>3120</v>
      </c>
      <c r="R1116">
        <v>1039</v>
      </c>
      <c r="S1116" t="s">
        <v>4351</v>
      </c>
      <c r="T1116" t="s">
        <v>4350</v>
      </c>
    </row>
    <row r="1117" spans="1:25" x14ac:dyDescent="0.35">
      <c r="A1117" t="s">
        <v>29</v>
      </c>
      <c r="B1117" t="s">
        <v>30</v>
      </c>
      <c r="C1117" t="s">
        <v>31</v>
      </c>
      <c r="D1117" t="s">
        <v>32</v>
      </c>
      <c r="E1117" t="s">
        <v>7</v>
      </c>
      <c r="G1117" t="s">
        <v>33</v>
      </c>
      <c r="H1117">
        <v>1078734</v>
      </c>
      <c r="I1117">
        <v>1079282</v>
      </c>
      <c r="J1117" t="s">
        <v>34</v>
      </c>
      <c r="K1117" t="s">
        <v>4352</v>
      </c>
      <c r="L1117" t="s">
        <v>4352</v>
      </c>
      <c r="N1117" t="s">
        <v>4353</v>
      </c>
      <c r="P1117">
        <v>76399809</v>
      </c>
      <c r="Q1117">
        <v>549</v>
      </c>
      <c r="R1117">
        <v>182</v>
      </c>
      <c r="S1117" t="s">
        <v>4355</v>
      </c>
      <c r="T1117" t="s">
        <v>4354</v>
      </c>
    </row>
    <row r="1118" spans="1:25" x14ac:dyDescent="0.35">
      <c r="A1118" t="s">
        <v>29</v>
      </c>
      <c r="B1118" t="s">
        <v>30</v>
      </c>
      <c r="C1118" t="s">
        <v>31</v>
      </c>
      <c r="D1118" t="s">
        <v>32</v>
      </c>
      <c r="E1118" t="s">
        <v>7</v>
      </c>
      <c r="G1118" t="s">
        <v>33</v>
      </c>
      <c r="H1118">
        <v>1079478</v>
      </c>
      <c r="I1118">
        <v>1080773</v>
      </c>
      <c r="J1118" t="s">
        <v>34</v>
      </c>
      <c r="K1118" t="s">
        <v>4356</v>
      </c>
      <c r="L1118" t="s">
        <v>4356</v>
      </c>
      <c r="N1118" t="s">
        <v>4357</v>
      </c>
      <c r="P1118">
        <v>76399810</v>
      </c>
      <c r="Q1118">
        <v>1296</v>
      </c>
      <c r="R1118">
        <v>431</v>
      </c>
      <c r="S1118" t="s">
        <v>4359</v>
      </c>
      <c r="T1118" t="s">
        <v>4358</v>
      </c>
    </row>
    <row r="1119" spans="1:25" x14ac:dyDescent="0.35">
      <c r="A1119" t="s">
        <v>29</v>
      </c>
      <c r="B1119" t="s">
        <v>30</v>
      </c>
      <c r="C1119" t="s">
        <v>31</v>
      </c>
      <c r="D1119" t="s">
        <v>32</v>
      </c>
      <c r="E1119" t="s">
        <v>7</v>
      </c>
      <c r="G1119" t="s">
        <v>33</v>
      </c>
      <c r="H1119">
        <v>1080999</v>
      </c>
      <c r="I1119">
        <v>1081550</v>
      </c>
      <c r="J1119" t="s">
        <v>54</v>
      </c>
      <c r="K1119" t="s">
        <v>4360</v>
      </c>
      <c r="L1119" t="s">
        <v>4360</v>
      </c>
      <c r="N1119" t="s">
        <v>60</v>
      </c>
      <c r="P1119">
        <v>76399811</v>
      </c>
      <c r="Q1119">
        <v>552</v>
      </c>
      <c r="R1119">
        <v>183</v>
      </c>
      <c r="S1119" t="s">
        <v>4362</v>
      </c>
      <c r="T1119" t="s">
        <v>4361</v>
      </c>
    </row>
    <row r="1120" spans="1:25" x14ac:dyDescent="0.35">
      <c r="A1120" t="s">
        <v>29</v>
      </c>
      <c r="B1120" t="s">
        <v>30</v>
      </c>
      <c r="C1120" t="s">
        <v>31</v>
      </c>
      <c r="D1120" t="s">
        <v>32</v>
      </c>
      <c r="E1120" t="s">
        <v>7</v>
      </c>
      <c r="G1120" t="s">
        <v>33</v>
      </c>
      <c r="H1120">
        <v>1081730</v>
      </c>
      <c r="I1120">
        <v>1082851</v>
      </c>
      <c r="J1120" t="s">
        <v>54</v>
      </c>
      <c r="K1120" t="s">
        <v>4363</v>
      </c>
      <c r="L1120" t="s">
        <v>4363</v>
      </c>
      <c r="N1120" t="s">
        <v>140</v>
      </c>
      <c r="P1120">
        <v>76399812</v>
      </c>
      <c r="Q1120">
        <v>1122</v>
      </c>
      <c r="R1120">
        <v>373</v>
      </c>
      <c r="S1120" t="s">
        <v>4365</v>
      </c>
      <c r="T1120" t="s">
        <v>4364</v>
      </c>
    </row>
    <row r="1121" spans="1:20" x14ac:dyDescent="0.35">
      <c r="A1121" t="s">
        <v>29</v>
      </c>
      <c r="B1121" t="s">
        <v>30</v>
      </c>
      <c r="C1121" t="s">
        <v>31</v>
      </c>
      <c r="D1121" t="s">
        <v>32</v>
      </c>
      <c r="E1121" t="s">
        <v>7</v>
      </c>
      <c r="G1121" t="s">
        <v>33</v>
      </c>
      <c r="H1121">
        <v>1083147</v>
      </c>
      <c r="I1121">
        <v>1083647</v>
      </c>
      <c r="J1121" t="s">
        <v>54</v>
      </c>
      <c r="K1121" t="s">
        <v>4366</v>
      </c>
      <c r="L1121" t="s">
        <v>4366</v>
      </c>
      <c r="N1121" t="s">
        <v>4367</v>
      </c>
      <c r="P1121">
        <v>76399813</v>
      </c>
      <c r="Q1121">
        <v>501</v>
      </c>
      <c r="R1121">
        <v>166</v>
      </c>
      <c r="S1121" t="s">
        <v>4369</v>
      </c>
      <c r="T1121" t="s">
        <v>4368</v>
      </c>
    </row>
    <row r="1122" spans="1:20" x14ac:dyDescent="0.35">
      <c r="A1122" t="s">
        <v>29</v>
      </c>
      <c r="B1122" t="s">
        <v>30</v>
      </c>
      <c r="C1122" t="s">
        <v>31</v>
      </c>
      <c r="D1122" t="s">
        <v>32</v>
      </c>
      <c r="E1122" t="s">
        <v>7</v>
      </c>
      <c r="G1122" t="s">
        <v>33</v>
      </c>
      <c r="H1122">
        <v>1083771</v>
      </c>
      <c r="I1122">
        <v>1084322</v>
      </c>
      <c r="J1122" t="s">
        <v>54</v>
      </c>
      <c r="K1122" t="s">
        <v>4370</v>
      </c>
      <c r="L1122" t="s">
        <v>4370</v>
      </c>
      <c r="N1122" t="s">
        <v>4371</v>
      </c>
      <c r="P1122">
        <v>76399814</v>
      </c>
      <c r="Q1122">
        <v>552</v>
      </c>
      <c r="R1122">
        <v>183</v>
      </c>
      <c r="S1122" t="s">
        <v>4373</v>
      </c>
      <c r="T1122" t="s">
        <v>4372</v>
      </c>
    </row>
    <row r="1123" spans="1:20" x14ac:dyDescent="0.35">
      <c r="A1123" t="s">
        <v>29</v>
      </c>
      <c r="B1123" t="s">
        <v>30</v>
      </c>
      <c r="C1123" t="s">
        <v>31</v>
      </c>
      <c r="D1123" t="s">
        <v>32</v>
      </c>
      <c r="E1123" t="s">
        <v>7</v>
      </c>
      <c r="G1123" t="s">
        <v>33</v>
      </c>
      <c r="H1123">
        <v>1084451</v>
      </c>
      <c r="I1123">
        <v>1085167</v>
      </c>
      <c r="J1123" t="s">
        <v>34</v>
      </c>
      <c r="K1123" t="s">
        <v>4374</v>
      </c>
      <c r="L1123" t="s">
        <v>4374</v>
      </c>
      <c r="N1123" t="s">
        <v>4375</v>
      </c>
      <c r="O1123" t="s">
        <v>4376</v>
      </c>
      <c r="P1123">
        <v>76399815</v>
      </c>
      <c r="Q1123">
        <v>717</v>
      </c>
      <c r="R1123">
        <v>238</v>
      </c>
      <c r="S1123" t="s">
        <v>4378</v>
      </c>
      <c r="T1123" t="s">
        <v>4377</v>
      </c>
    </row>
    <row r="1124" spans="1:20" x14ac:dyDescent="0.35">
      <c r="A1124" t="s">
        <v>29</v>
      </c>
      <c r="B1124" t="s">
        <v>30</v>
      </c>
      <c r="C1124" t="s">
        <v>31</v>
      </c>
      <c r="D1124" t="s">
        <v>32</v>
      </c>
      <c r="E1124" t="s">
        <v>7</v>
      </c>
      <c r="G1124" t="s">
        <v>33</v>
      </c>
      <c r="H1124">
        <v>1085257</v>
      </c>
      <c r="I1124">
        <v>1085562</v>
      </c>
      <c r="J1124" t="s">
        <v>54</v>
      </c>
      <c r="K1124" t="s">
        <v>4379</v>
      </c>
      <c r="L1124" t="s">
        <v>4379</v>
      </c>
      <c r="N1124" t="s">
        <v>60</v>
      </c>
      <c r="P1124">
        <v>76399816</v>
      </c>
      <c r="Q1124">
        <v>306</v>
      </c>
      <c r="R1124">
        <v>101</v>
      </c>
      <c r="S1124" t="s">
        <v>4381</v>
      </c>
      <c r="T1124" t="s">
        <v>4380</v>
      </c>
    </row>
    <row r="1125" spans="1:20" x14ac:dyDescent="0.35">
      <c r="A1125" t="s">
        <v>29</v>
      </c>
      <c r="B1125" t="s">
        <v>30</v>
      </c>
      <c r="C1125" t="s">
        <v>31</v>
      </c>
      <c r="D1125" t="s">
        <v>32</v>
      </c>
      <c r="E1125" t="s">
        <v>7</v>
      </c>
      <c r="G1125" t="s">
        <v>33</v>
      </c>
      <c r="H1125">
        <v>1085645</v>
      </c>
      <c r="I1125">
        <v>1086433</v>
      </c>
      <c r="J1125" t="s">
        <v>54</v>
      </c>
      <c r="K1125" t="s">
        <v>4382</v>
      </c>
      <c r="L1125" t="s">
        <v>4382</v>
      </c>
      <c r="N1125" t="s">
        <v>60</v>
      </c>
      <c r="P1125">
        <v>76399817</v>
      </c>
      <c r="Q1125">
        <v>789</v>
      </c>
      <c r="R1125">
        <v>262</v>
      </c>
      <c r="S1125" t="s">
        <v>4384</v>
      </c>
      <c r="T1125" t="s">
        <v>4383</v>
      </c>
    </row>
    <row r="1126" spans="1:20" x14ac:dyDescent="0.35">
      <c r="A1126" t="s">
        <v>29</v>
      </c>
      <c r="B1126" t="s">
        <v>30</v>
      </c>
      <c r="C1126" t="s">
        <v>31</v>
      </c>
      <c r="D1126" t="s">
        <v>32</v>
      </c>
      <c r="E1126" t="s">
        <v>7</v>
      </c>
      <c r="G1126" t="s">
        <v>33</v>
      </c>
      <c r="H1126">
        <v>1086581</v>
      </c>
      <c r="I1126">
        <v>1086997</v>
      </c>
      <c r="J1126" t="s">
        <v>54</v>
      </c>
      <c r="K1126" t="s">
        <v>4385</v>
      </c>
      <c r="L1126" t="s">
        <v>4385</v>
      </c>
      <c r="N1126" t="s">
        <v>4386</v>
      </c>
      <c r="P1126">
        <v>76399818</v>
      </c>
      <c r="Q1126">
        <v>417</v>
      </c>
      <c r="R1126">
        <v>138</v>
      </c>
      <c r="S1126" t="s">
        <v>4388</v>
      </c>
      <c r="T1126" t="s">
        <v>4387</v>
      </c>
    </row>
    <row r="1127" spans="1:20" x14ac:dyDescent="0.35">
      <c r="A1127" t="s">
        <v>29</v>
      </c>
      <c r="B1127" t="s">
        <v>30</v>
      </c>
      <c r="C1127" t="s">
        <v>31</v>
      </c>
      <c r="D1127" t="s">
        <v>32</v>
      </c>
      <c r="E1127" t="s">
        <v>7</v>
      </c>
      <c r="G1127" t="s">
        <v>33</v>
      </c>
      <c r="H1127">
        <v>1087327</v>
      </c>
      <c r="I1127">
        <v>1087638</v>
      </c>
      <c r="J1127" t="s">
        <v>34</v>
      </c>
      <c r="K1127" t="s">
        <v>4389</v>
      </c>
      <c r="L1127" t="s">
        <v>4389</v>
      </c>
      <c r="N1127" t="s">
        <v>4390</v>
      </c>
      <c r="P1127">
        <v>76399819</v>
      </c>
      <c r="Q1127">
        <v>312</v>
      </c>
      <c r="R1127">
        <v>103</v>
      </c>
      <c r="S1127" t="s">
        <v>4392</v>
      </c>
      <c r="T1127" t="s">
        <v>4391</v>
      </c>
    </row>
    <row r="1128" spans="1:20" x14ac:dyDescent="0.35">
      <c r="A1128" t="s">
        <v>29</v>
      </c>
      <c r="B1128" t="s">
        <v>30</v>
      </c>
      <c r="C1128" t="s">
        <v>31</v>
      </c>
      <c r="D1128" t="s">
        <v>32</v>
      </c>
      <c r="E1128" t="s">
        <v>7</v>
      </c>
      <c r="G1128" t="s">
        <v>33</v>
      </c>
      <c r="H1128">
        <v>1087753</v>
      </c>
      <c r="I1128">
        <v>1088688</v>
      </c>
      <c r="J1128" t="s">
        <v>34</v>
      </c>
      <c r="K1128" t="s">
        <v>4393</v>
      </c>
      <c r="L1128" t="s">
        <v>4393</v>
      </c>
      <c r="N1128" t="s">
        <v>60</v>
      </c>
      <c r="P1128">
        <v>76399820</v>
      </c>
      <c r="Q1128">
        <v>936</v>
      </c>
      <c r="R1128">
        <v>311</v>
      </c>
      <c r="S1128" t="s">
        <v>4395</v>
      </c>
      <c r="T1128" t="s">
        <v>4394</v>
      </c>
    </row>
    <row r="1129" spans="1:20" x14ac:dyDescent="0.35">
      <c r="A1129" t="s">
        <v>29</v>
      </c>
      <c r="B1129" t="s">
        <v>30</v>
      </c>
      <c r="C1129" t="s">
        <v>31</v>
      </c>
      <c r="D1129" t="s">
        <v>32</v>
      </c>
      <c r="E1129" t="s">
        <v>7</v>
      </c>
      <c r="G1129" t="s">
        <v>33</v>
      </c>
      <c r="H1129">
        <v>1088698</v>
      </c>
      <c r="I1129">
        <v>1091151</v>
      </c>
      <c r="J1129" t="s">
        <v>34</v>
      </c>
      <c r="K1129" t="s">
        <v>4396</v>
      </c>
      <c r="L1129" t="s">
        <v>4396</v>
      </c>
      <c r="N1129" t="s">
        <v>4397</v>
      </c>
      <c r="O1129" t="s">
        <v>4398</v>
      </c>
      <c r="P1129">
        <v>76399821</v>
      </c>
      <c r="Q1129">
        <v>2454</v>
      </c>
      <c r="R1129">
        <v>817</v>
      </c>
      <c r="S1129" t="s">
        <v>4400</v>
      </c>
      <c r="T1129" t="s">
        <v>4399</v>
      </c>
    </row>
    <row r="1130" spans="1:20" x14ac:dyDescent="0.35">
      <c r="A1130" t="s">
        <v>29</v>
      </c>
      <c r="B1130" t="s">
        <v>30</v>
      </c>
      <c r="C1130" t="s">
        <v>31</v>
      </c>
      <c r="D1130" t="s">
        <v>32</v>
      </c>
      <c r="E1130" t="s">
        <v>7</v>
      </c>
      <c r="G1130" t="s">
        <v>33</v>
      </c>
      <c r="H1130">
        <v>1091781</v>
      </c>
      <c r="I1130">
        <v>1093124</v>
      </c>
      <c r="J1130" t="s">
        <v>34</v>
      </c>
      <c r="K1130" t="s">
        <v>4401</v>
      </c>
      <c r="L1130" t="s">
        <v>4401</v>
      </c>
      <c r="N1130" t="s">
        <v>4402</v>
      </c>
      <c r="P1130">
        <v>76399822</v>
      </c>
      <c r="Q1130">
        <v>1344</v>
      </c>
      <c r="R1130">
        <v>447</v>
      </c>
      <c r="S1130" t="s">
        <v>4404</v>
      </c>
      <c r="T1130" t="s">
        <v>4403</v>
      </c>
    </row>
    <row r="1131" spans="1:20" x14ac:dyDescent="0.35">
      <c r="A1131" t="s">
        <v>29</v>
      </c>
      <c r="B1131" t="s">
        <v>30</v>
      </c>
      <c r="C1131" t="s">
        <v>31</v>
      </c>
      <c r="D1131" t="s">
        <v>32</v>
      </c>
      <c r="E1131" t="s">
        <v>7</v>
      </c>
      <c r="G1131" t="s">
        <v>33</v>
      </c>
      <c r="H1131">
        <v>1093131</v>
      </c>
      <c r="I1131">
        <v>1093832</v>
      </c>
      <c r="J1131" t="s">
        <v>34</v>
      </c>
      <c r="K1131" t="s">
        <v>4405</v>
      </c>
      <c r="L1131" t="s">
        <v>4405</v>
      </c>
      <c r="N1131" t="s">
        <v>4406</v>
      </c>
      <c r="P1131">
        <v>76399823</v>
      </c>
      <c r="Q1131">
        <v>702</v>
      </c>
      <c r="R1131">
        <v>233</v>
      </c>
      <c r="S1131" t="s">
        <v>4408</v>
      </c>
      <c r="T1131" t="s">
        <v>4407</v>
      </c>
    </row>
    <row r="1132" spans="1:20" x14ac:dyDescent="0.35">
      <c r="A1132" t="s">
        <v>29</v>
      </c>
      <c r="B1132" t="s">
        <v>30</v>
      </c>
      <c r="C1132" t="s">
        <v>31</v>
      </c>
      <c r="D1132" t="s">
        <v>32</v>
      </c>
      <c r="E1132" t="s">
        <v>7</v>
      </c>
      <c r="G1132" t="s">
        <v>33</v>
      </c>
      <c r="H1132">
        <v>1094736</v>
      </c>
      <c r="I1132">
        <v>1097516</v>
      </c>
      <c r="J1132" t="s">
        <v>34</v>
      </c>
      <c r="K1132" t="s">
        <v>4409</v>
      </c>
      <c r="L1132" t="s">
        <v>4409</v>
      </c>
      <c r="N1132" t="s">
        <v>4410</v>
      </c>
      <c r="P1132">
        <v>76399824</v>
      </c>
      <c r="Q1132">
        <v>2781</v>
      </c>
      <c r="R1132">
        <v>926</v>
      </c>
      <c r="S1132" t="s">
        <v>4412</v>
      </c>
      <c r="T1132" t="s">
        <v>4411</v>
      </c>
    </row>
    <row r="1133" spans="1:20" x14ac:dyDescent="0.35">
      <c r="A1133" t="s">
        <v>29</v>
      </c>
      <c r="B1133" t="s">
        <v>30</v>
      </c>
      <c r="C1133" t="s">
        <v>31</v>
      </c>
      <c r="D1133" t="s">
        <v>32</v>
      </c>
      <c r="E1133" t="s">
        <v>7</v>
      </c>
      <c r="G1133" t="s">
        <v>33</v>
      </c>
      <c r="H1133">
        <v>1097760</v>
      </c>
      <c r="I1133">
        <v>1099175</v>
      </c>
      <c r="J1133" t="s">
        <v>34</v>
      </c>
      <c r="K1133" t="s">
        <v>4413</v>
      </c>
      <c r="L1133" t="s">
        <v>4413</v>
      </c>
      <c r="N1133" t="s">
        <v>233</v>
      </c>
      <c r="P1133">
        <v>76399825</v>
      </c>
      <c r="Q1133">
        <v>1416</v>
      </c>
      <c r="R1133">
        <v>471</v>
      </c>
      <c r="S1133" t="s">
        <v>4415</v>
      </c>
      <c r="T1133" t="s">
        <v>4414</v>
      </c>
    </row>
    <row r="1134" spans="1:20" x14ac:dyDescent="0.35">
      <c r="A1134" t="s">
        <v>29</v>
      </c>
      <c r="B1134" t="s">
        <v>30</v>
      </c>
      <c r="C1134" t="s">
        <v>31</v>
      </c>
      <c r="D1134" t="s">
        <v>32</v>
      </c>
      <c r="E1134" t="s">
        <v>7</v>
      </c>
      <c r="G1134" t="s">
        <v>33</v>
      </c>
      <c r="H1134">
        <v>1099185</v>
      </c>
      <c r="I1134">
        <v>1099511</v>
      </c>
      <c r="J1134" t="s">
        <v>54</v>
      </c>
      <c r="K1134" t="s">
        <v>4416</v>
      </c>
      <c r="L1134" t="s">
        <v>4416</v>
      </c>
      <c r="N1134" t="s">
        <v>60</v>
      </c>
      <c r="P1134">
        <v>76399826</v>
      </c>
      <c r="Q1134">
        <v>327</v>
      </c>
      <c r="R1134">
        <v>108</v>
      </c>
      <c r="S1134" t="s">
        <v>4418</v>
      </c>
      <c r="T1134" t="s">
        <v>4417</v>
      </c>
    </row>
    <row r="1135" spans="1:20" x14ac:dyDescent="0.35">
      <c r="A1135" t="s">
        <v>29</v>
      </c>
      <c r="B1135" t="s">
        <v>30</v>
      </c>
      <c r="C1135" t="s">
        <v>31</v>
      </c>
      <c r="D1135" t="s">
        <v>32</v>
      </c>
      <c r="E1135" t="s">
        <v>7</v>
      </c>
      <c r="G1135" t="s">
        <v>33</v>
      </c>
      <c r="H1135">
        <v>1099720</v>
      </c>
      <c r="I1135">
        <v>1102044</v>
      </c>
      <c r="J1135" t="s">
        <v>34</v>
      </c>
      <c r="K1135" t="s">
        <v>4419</v>
      </c>
      <c r="L1135" t="s">
        <v>4419</v>
      </c>
      <c r="N1135" t="s">
        <v>4420</v>
      </c>
      <c r="O1135" t="s">
        <v>4421</v>
      </c>
      <c r="P1135">
        <v>76399827</v>
      </c>
      <c r="Q1135">
        <v>2325</v>
      </c>
      <c r="R1135">
        <v>774</v>
      </c>
      <c r="S1135" t="s">
        <v>4423</v>
      </c>
      <c r="T1135" t="s">
        <v>4422</v>
      </c>
    </row>
    <row r="1136" spans="1:20" x14ac:dyDescent="0.35">
      <c r="A1136" t="s">
        <v>29</v>
      </c>
      <c r="B1136" t="s">
        <v>30</v>
      </c>
      <c r="C1136" t="s">
        <v>31</v>
      </c>
      <c r="D1136" t="s">
        <v>32</v>
      </c>
      <c r="E1136" t="s">
        <v>7</v>
      </c>
      <c r="G1136" t="s">
        <v>33</v>
      </c>
      <c r="H1136">
        <v>1102104</v>
      </c>
      <c r="I1136">
        <v>1103168</v>
      </c>
      <c r="J1136" t="s">
        <v>34</v>
      </c>
      <c r="K1136" t="s">
        <v>4424</v>
      </c>
      <c r="L1136" t="s">
        <v>4424</v>
      </c>
      <c r="N1136" t="s">
        <v>4425</v>
      </c>
      <c r="O1136" t="s">
        <v>4426</v>
      </c>
      <c r="P1136">
        <v>76399828</v>
      </c>
      <c r="Q1136">
        <v>1065</v>
      </c>
      <c r="R1136">
        <v>354</v>
      </c>
      <c r="S1136" t="s">
        <v>4428</v>
      </c>
      <c r="T1136" t="s">
        <v>4427</v>
      </c>
    </row>
    <row r="1137" spans="1:25" x14ac:dyDescent="0.35">
      <c r="A1137" t="s">
        <v>29</v>
      </c>
      <c r="B1137" t="s">
        <v>30</v>
      </c>
      <c r="C1137" t="s">
        <v>31</v>
      </c>
      <c r="D1137" t="s">
        <v>32</v>
      </c>
      <c r="E1137" t="s">
        <v>7</v>
      </c>
      <c r="G1137" t="s">
        <v>33</v>
      </c>
      <c r="H1137">
        <v>1103190</v>
      </c>
      <c r="I1137">
        <v>1104164</v>
      </c>
      <c r="J1137" t="s">
        <v>34</v>
      </c>
      <c r="K1137" t="s">
        <v>4429</v>
      </c>
      <c r="L1137" t="s">
        <v>4429</v>
      </c>
      <c r="N1137" t="s">
        <v>4430</v>
      </c>
      <c r="P1137">
        <v>76399829</v>
      </c>
      <c r="Q1137">
        <v>975</v>
      </c>
      <c r="R1137">
        <v>324</v>
      </c>
      <c r="S1137" t="s">
        <v>4432</v>
      </c>
      <c r="T1137" t="s">
        <v>4431</v>
      </c>
    </row>
    <row r="1138" spans="1:25" x14ac:dyDescent="0.35">
      <c r="A1138" t="s">
        <v>29</v>
      </c>
      <c r="B1138" t="s">
        <v>30</v>
      </c>
      <c r="C1138" t="s">
        <v>31</v>
      </c>
      <c r="D1138" t="s">
        <v>32</v>
      </c>
      <c r="E1138" t="s">
        <v>7</v>
      </c>
      <c r="G1138" t="s">
        <v>33</v>
      </c>
      <c r="H1138">
        <v>1104193</v>
      </c>
      <c r="I1138">
        <v>1104570</v>
      </c>
      <c r="J1138" t="s">
        <v>34</v>
      </c>
      <c r="K1138" t="s">
        <v>4433</v>
      </c>
      <c r="L1138" t="s">
        <v>4433</v>
      </c>
      <c r="N1138" t="s">
        <v>4434</v>
      </c>
      <c r="O1138" t="s">
        <v>4435</v>
      </c>
      <c r="P1138">
        <v>76399830</v>
      </c>
      <c r="Q1138">
        <v>378</v>
      </c>
      <c r="R1138">
        <v>125</v>
      </c>
      <c r="S1138" t="s">
        <v>4437</v>
      </c>
      <c r="T1138" t="s">
        <v>4436</v>
      </c>
    </row>
    <row r="1139" spans="1:25" x14ac:dyDescent="0.35">
      <c r="A1139" t="s">
        <v>29</v>
      </c>
      <c r="B1139" t="s">
        <v>30</v>
      </c>
      <c r="C1139" t="s">
        <v>31</v>
      </c>
      <c r="D1139" t="s">
        <v>32</v>
      </c>
      <c r="E1139" t="s">
        <v>7</v>
      </c>
      <c r="G1139" t="s">
        <v>33</v>
      </c>
      <c r="H1139">
        <v>1104737</v>
      </c>
      <c r="I1139">
        <v>1107361</v>
      </c>
      <c r="J1139" t="s">
        <v>34</v>
      </c>
      <c r="K1139" t="s">
        <v>4438</v>
      </c>
      <c r="L1139" t="s">
        <v>4438</v>
      </c>
      <c r="N1139" t="s">
        <v>2656</v>
      </c>
      <c r="O1139" t="s">
        <v>2657</v>
      </c>
      <c r="P1139">
        <v>76399831</v>
      </c>
      <c r="Q1139">
        <v>2625</v>
      </c>
      <c r="R1139">
        <v>874</v>
      </c>
      <c r="S1139" t="s">
        <v>4440</v>
      </c>
      <c r="T1139" t="s">
        <v>4439</v>
      </c>
    </row>
    <row r="1140" spans="1:25" x14ac:dyDescent="0.35">
      <c r="A1140" t="s">
        <v>29</v>
      </c>
      <c r="B1140" t="s">
        <v>30</v>
      </c>
      <c r="C1140" t="s">
        <v>31</v>
      </c>
      <c r="D1140" t="s">
        <v>32</v>
      </c>
      <c r="E1140" t="s">
        <v>7</v>
      </c>
      <c r="G1140" t="s">
        <v>33</v>
      </c>
      <c r="H1140">
        <v>1107477</v>
      </c>
      <c r="I1140">
        <v>1108274</v>
      </c>
      <c r="J1140" t="s">
        <v>54</v>
      </c>
      <c r="K1140" t="s">
        <v>4441</v>
      </c>
      <c r="L1140" t="s">
        <v>4441</v>
      </c>
      <c r="N1140" t="s">
        <v>4442</v>
      </c>
      <c r="P1140">
        <v>76399832</v>
      </c>
      <c r="Q1140">
        <v>798</v>
      </c>
      <c r="R1140">
        <v>265</v>
      </c>
      <c r="S1140" t="s">
        <v>4444</v>
      </c>
      <c r="T1140" t="s">
        <v>4443</v>
      </c>
    </row>
    <row r="1141" spans="1:25" x14ac:dyDescent="0.35">
      <c r="A1141" t="s">
        <v>29</v>
      </c>
      <c r="B1141" t="s">
        <v>30</v>
      </c>
      <c r="C1141" t="s">
        <v>31</v>
      </c>
      <c r="D1141" t="s">
        <v>32</v>
      </c>
      <c r="E1141" t="s">
        <v>7</v>
      </c>
      <c r="G1141" t="s">
        <v>33</v>
      </c>
      <c r="H1141">
        <v>1108372</v>
      </c>
      <c r="I1141">
        <v>1109535</v>
      </c>
      <c r="J1141" t="s">
        <v>34</v>
      </c>
      <c r="K1141" t="s">
        <v>4445</v>
      </c>
      <c r="L1141" t="s">
        <v>4445</v>
      </c>
      <c r="N1141" t="s">
        <v>4446</v>
      </c>
      <c r="P1141">
        <v>76399833</v>
      </c>
      <c r="Q1141">
        <v>1164</v>
      </c>
      <c r="R1141">
        <v>387</v>
      </c>
      <c r="S1141" t="s">
        <v>4448</v>
      </c>
      <c r="T1141" t="s">
        <v>4447</v>
      </c>
    </row>
    <row r="1142" spans="1:25" x14ac:dyDescent="0.35">
      <c r="A1142" t="s">
        <v>29</v>
      </c>
      <c r="B1142" t="s">
        <v>30</v>
      </c>
      <c r="C1142" t="s">
        <v>31</v>
      </c>
      <c r="D1142" t="s">
        <v>32</v>
      </c>
      <c r="E1142" t="s">
        <v>7</v>
      </c>
      <c r="G1142" t="s">
        <v>33</v>
      </c>
      <c r="H1142">
        <v>1109774</v>
      </c>
      <c r="I1142">
        <v>1109914</v>
      </c>
      <c r="J1142" t="s">
        <v>54</v>
      </c>
      <c r="K1142" t="s">
        <v>4449</v>
      </c>
      <c r="L1142" t="s">
        <v>4449</v>
      </c>
      <c r="N1142" t="s">
        <v>60</v>
      </c>
      <c r="P1142">
        <v>76401487</v>
      </c>
      <c r="Q1142">
        <v>141</v>
      </c>
      <c r="R1142">
        <v>46</v>
      </c>
      <c r="T1142" t="s">
        <v>4450</v>
      </c>
    </row>
    <row r="1143" spans="1:25" x14ac:dyDescent="0.35">
      <c r="A1143" t="s">
        <v>29</v>
      </c>
      <c r="B1143" t="s">
        <v>30</v>
      </c>
      <c r="C1143" t="s">
        <v>31</v>
      </c>
      <c r="D1143" t="s">
        <v>32</v>
      </c>
      <c r="E1143" t="s">
        <v>7</v>
      </c>
      <c r="G1143" t="s">
        <v>33</v>
      </c>
      <c r="H1143">
        <v>1110004</v>
      </c>
      <c r="I1143">
        <v>1110663</v>
      </c>
      <c r="J1143" t="s">
        <v>54</v>
      </c>
      <c r="K1143" t="s">
        <v>4451</v>
      </c>
      <c r="L1143" t="s">
        <v>4451</v>
      </c>
      <c r="N1143" t="s">
        <v>218</v>
      </c>
      <c r="P1143">
        <v>76399834</v>
      </c>
      <c r="Q1143">
        <v>660</v>
      </c>
      <c r="R1143">
        <v>219</v>
      </c>
      <c r="S1143" t="s">
        <v>4453</v>
      </c>
      <c r="T1143" t="s">
        <v>4452</v>
      </c>
    </row>
    <row r="1144" spans="1:25" x14ac:dyDescent="0.35">
      <c r="A1144" t="s">
        <v>29</v>
      </c>
      <c r="B1144" t="s">
        <v>30</v>
      </c>
      <c r="C1144" t="s">
        <v>31</v>
      </c>
      <c r="D1144" t="s">
        <v>32</v>
      </c>
      <c r="E1144" t="s">
        <v>7</v>
      </c>
      <c r="G1144" t="s">
        <v>33</v>
      </c>
      <c r="H1144">
        <v>1110644</v>
      </c>
      <c r="I1144">
        <v>1111780</v>
      </c>
      <c r="J1144" t="s">
        <v>54</v>
      </c>
      <c r="K1144" t="s">
        <v>4454</v>
      </c>
      <c r="L1144" t="s">
        <v>4454</v>
      </c>
      <c r="N1144" t="s">
        <v>4455</v>
      </c>
      <c r="P1144">
        <v>76399835</v>
      </c>
      <c r="Q1144">
        <v>1137</v>
      </c>
      <c r="R1144">
        <v>378</v>
      </c>
      <c r="S1144" t="s">
        <v>4457</v>
      </c>
      <c r="T1144" t="s">
        <v>4456</v>
      </c>
    </row>
    <row r="1145" spans="1:25" x14ac:dyDescent="0.35">
      <c r="A1145" t="s">
        <v>29</v>
      </c>
      <c r="B1145" t="s">
        <v>30</v>
      </c>
      <c r="C1145" t="s">
        <v>31</v>
      </c>
      <c r="D1145" t="s">
        <v>32</v>
      </c>
      <c r="E1145" t="s">
        <v>7</v>
      </c>
      <c r="G1145" t="s">
        <v>33</v>
      </c>
      <c r="H1145">
        <v>1111918</v>
      </c>
      <c r="I1145">
        <v>1112535</v>
      </c>
      <c r="J1145" t="s">
        <v>54</v>
      </c>
      <c r="K1145" t="s">
        <v>4458</v>
      </c>
      <c r="L1145" t="s">
        <v>4458</v>
      </c>
      <c r="N1145" t="s">
        <v>4459</v>
      </c>
      <c r="P1145">
        <v>76399836</v>
      </c>
      <c r="Q1145">
        <v>618</v>
      </c>
      <c r="R1145">
        <v>205</v>
      </c>
      <c r="S1145" t="s">
        <v>4461</v>
      </c>
      <c r="T1145" t="s">
        <v>4460</v>
      </c>
    </row>
    <row r="1146" spans="1:25" x14ac:dyDescent="0.35">
      <c r="A1146" t="s">
        <v>29</v>
      </c>
      <c r="B1146" t="s">
        <v>30</v>
      </c>
      <c r="C1146" t="s">
        <v>31</v>
      </c>
      <c r="D1146" t="s">
        <v>32</v>
      </c>
      <c r="E1146" t="s">
        <v>7</v>
      </c>
      <c r="G1146" t="s">
        <v>33</v>
      </c>
      <c r="H1146">
        <v>1112853</v>
      </c>
      <c r="I1146">
        <v>1113278</v>
      </c>
      <c r="J1146" t="s">
        <v>34</v>
      </c>
      <c r="K1146" t="s">
        <v>4462</v>
      </c>
      <c r="L1146" t="s">
        <v>4462</v>
      </c>
      <c r="N1146" t="s">
        <v>60</v>
      </c>
      <c r="P1146">
        <v>76399837</v>
      </c>
      <c r="Q1146">
        <v>426</v>
      </c>
      <c r="R1146">
        <v>141</v>
      </c>
      <c r="S1146" t="s">
        <v>4464</v>
      </c>
      <c r="T1146" t="s">
        <v>4463</v>
      </c>
    </row>
    <row r="1147" spans="1:25" x14ac:dyDescent="0.35">
      <c r="A1147" t="s">
        <v>29</v>
      </c>
      <c r="B1147" t="s">
        <v>30</v>
      </c>
      <c r="C1147" t="s">
        <v>31</v>
      </c>
      <c r="D1147" t="s">
        <v>32</v>
      </c>
      <c r="E1147" t="s">
        <v>7</v>
      </c>
      <c r="G1147" t="s">
        <v>33</v>
      </c>
      <c r="H1147">
        <v>1113354</v>
      </c>
      <c r="I1147">
        <v>1114724</v>
      </c>
      <c r="J1147" t="s">
        <v>54</v>
      </c>
      <c r="K1147" t="s">
        <v>4465</v>
      </c>
      <c r="L1147" t="s">
        <v>4465</v>
      </c>
      <c r="N1147" t="s">
        <v>4466</v>
      </c>
      <c r="O1147" t="s">
        <v>4467</v>
      </c>
      <c r="P1147">
        <v>76399838</v>
      </c>
      <c r="Q1147">
        <v>1371</v>
      </c>
      <c r="R1147">
        <v>456</v>
      </c>
      <c r="S1147" t="s">
        <v>4469</v>
      </c>
      <c r="T1147" t="s">
        <v>4468</v>
      </c>
    </row>
    <row r="1148" spans="1:25" x14ac:dyDescent="0.35">
      <c r="A1148" t="s">
        <v>29</v>
      </c>
      <c r="B1148" t="s">
        <v>30</v>
      </c>
      <c r="C1148" t="s">
        <v>31</v>
      </c>
      <c r="D1148" t="s">
        <v>32</v>
      </c>
      <c r="E1148" t="s">
        <v>7</v>
      </c>
      <c r="G1148" t="s">
        <v>33</v>
      </c>
      <c r="H1148">
        <v>1115020</v>
      </c>
      <c r="I1148">
        <v>1116258</v>
      </c>
      <c r="J1148" t="s">
        <v>54</v>
      </c>
      <c r="K1148" t="s">
        <v>4470</v>
      </c>
      <c r="L1148" t="s">
        <v>4470</v>
      </c>
      <c r="N1148" t="s">
        <v>4471</v>
      </c>
      <c r="P1148">
        <v>76399839</v>
      </c>
      <c r="Q1148">
        <v>1239</v>
      </c>
      <c r="R1148">
        <v>412</v>
      </c>
      <c r="S1148" t="s">
        <v>4473</v>
      </c>
      <c r="T1148" t="s">
        <v>4472</v>
      </c>
    </row>
    <row r="1149" spans="1:25" x14ac:dyDescent="0.35">
      <c r="A1149" t="s">
        <v>29</v>
      </c>
      <c r="B1149" t="s">
        <v>30</v>
      </c>
      <c r="C1149" t="s">
        <v>31</v>
      </c>
      <c r="D1149" t="s">
        <v>32</v>
      </c>
      <c r="E1149" t="s">
        <v>7</v>
      </c>
      <c r="G1149" t="s">
        <v>33</v>
      </c>
      <c r="H1149">
        <v>1116261</v>
      </c>
      <c r="I1149">
        <v>1116962</v>
      </c>
      <c r="J1149" t="s">
        <v>54</v>
      </c>
      <c r="K1149" t="s">
        <v>4474</v>
      </c>
      <c r="L1149" t="s">
        <v>4474</v>
      </c>
      <c r="N1149" t="s">
        <v>4475</v>
      </c>
      <c r="O1149" t="s">
        <v>4476</v>
      </c>
      <c r="P1149">
        <v>76399840</v>
      </c>
      <c r="Q1149">
        <v>702</v>
      </c>
      <c r="R1149">
        <v>233</v>
      </c>
      <c r="S1149" t="s">
        <v>4478</v>
      </c>
      <c r="T1149" t="s">
        <v>4477</v>
      </c>
    </row>
    <row r="1150" spans="1:25" x14ac:dyDescent="0.35">
      <c r="A1150" t="s">
        <v>29</v>
      </c>
      <c r="B1150" t="s">
        <v>30</v>
      </c>
      <c r="C1150" t="s">
        <v>31</v>
      </c>
      <c r="D1150" t="s">
        <v>32</v>
      </c>
      <c r="E1150" t="s">
        <v>7</v>
      </c>
      <c r="G1150" t="s">
        <v>33</v>
      </c>
      <c r="H1150">
        <v>1117103</v>
      </c>
      <c r="I1150">
        <v>1118491</v>
      </c>
      <c r="J1150" t="s">
        <v>54</v>
      </c>
      <c r="K1150" t="s">
        <v>4479</v>
      </c>
      <c r="L1150" t="s">
        <v>4479</v>
      </c>
      <c r="N1150" t="s">
        <v>4480</v>
      </c>
      <c r="O1150" t="s">
        <v>4481</v>
      </c>
      <c r="P1150">
        <v>76399841</v>
      </c>
      <c r="Q1150">
        <v>1389</v>
      </c>
      <c r="R1150">
        <v>462</v>
      </c>
      <c r="S1150" t="s">
        <v>4483</v>
      </c>
      <c r="T1150" t="s">
        <v>4482</v>
      </c>
      <c r="U1150" t="s">
        <v>4483</v>
      </c>
      <c r="V1150" t="s">
        <v>4484</v>
      </c>
      <c r="W1150" t="s">
        <v>4485</v>
      </c>
      <c r="X1150" t="s">
        <v>4486</v>
      </c>
      <c r="Y1150" t="s">
        <v>4487</v>
      </c>
    </row>
    <row r="1151" spans="1:25" x14ac:dyDescent="0.35">
      <c r="A1151" t="s">
        <v>29</v>
      </c>
      <c r="B1151" t="s">
        <v>30</v>
      </c>
      <c r="C1151" t="s">
        <v>31</v>
      </c>
      <c r="D1151" t="s">
        <v>32</v>
      </c>
      <c r="E1151" t="s">
        <v>7</v>
      </c>
      <c r="G1151" t="s">
        <v>33</v>
      </c>
      <c r="H1151">
        <v>1118661</v>
      </c>
      <c r="I1151">
        <v>1119818</v>
      </c>
      <c r="J1151" t="s">
        <v>34</v>
      </c>
      <c r="K1151" t="s">
        <v>4488</v>
      </c>
      <c r="L1151" t="s">
        <v>4488</v>
      </c>
      <c r="N1151" t="s">
        <v>2418</v>
      </c>
      <c r="P1151">
        <v>76399842</v>
      </c>
      <c r="Q1151">
        <v>1158</v>
      </c>
      <c r="R1151">
        <v>385</v>
      </c>
      <c r="S1151" t="s">
        <v>4490</v>
      </c>
      <c r="T1151" t="s">
        <v>4489</v>
      </c>
    </row>
    <row r="1152" spans="1:25" x14ac:dyDescent="0.35">
      <c r="A1152" t="s">
        <v>29</v>
      </c>
      <c r="B1152" t="s">
        <v>30</v>
      </c>
      <c r="C1152" t="s">
        <v>31</v>
      </c>
      <c r="D1152" t="s">
        <v>32</v>
      </c>
      <c r="E1152" t="s">
        <v>7</v>
      </c>
      <c r="G1152" t="s">
        <v>33</v>
      </c>
      <c r="H1152">
        <v>1119830</v>
      </c>
      <c r="I1152">
        <v>1120258</v>
      </c>
      <c r="J1152" t="s">
        <v>34</v>
      </c>
      <c r="K1152" t="s">
        <v>4491</v>
      </c>
      <c r="L1152" t="s">
        <v>4491</v>
      </c>
      <c r="N1152" t="s">
        <v>60</v>
      </c>
      <c r="P1152">
        <v>76399843</v>
      </c>
      <c r="Q1152">
        <v>429</v>
      </c>
      <c r="R1152">
        <v>142</v>
      </c>
      <c r="S1152" t="s">
        <v>4493</v>
      </c>
      <c r="T1152" t="s">
        <v>4492</v>
      </c>
    </row>
    <row r="1153" spans="1:25" x14ac:dyDescent="0.35">
      <c r="A1153" t="s">
        <v>29</v>
      </c>
      <c r="B1153" t="s">
        <v>30</v>
      </c>
      <c r="C1153" t="s">
        <v>31</v>
      </c>
      <c r="D1153" t="s">
        <v>32</v>
      </c>
      <c r="E1153" t="s">
        <v>7</v>
      </c>
      <c r="G1153" t="s">
        <v>33</v>
      </c>
      <c r="H1153">
        <v>1120323</v>
      </c>
      <c r="I1153">
        <v>1121054</v>
      </c>
      <c r="J1153" t="s">
        <v>54</v>
      </c>
      <c r="K1153" t="s">
        <v>4494</v>
      </c>
      <c r="L1153" t="s">
        <v>4494</v>
      </c>
      <c r="N1153" t="s">
        <v>4495</v>
      </c>
      <c r="P1153">
        <v>76399844</v>
      </c>
      <c r="Q1153">
        <v>732</v>
      </c>
      <c r="R1153">
        <v>243</v>
      </c>
      <c r="S1153" t="s">
        <v>4497</v>
      </c>
      <c r="T1153" t="s">
        <v>4496</v>
      </c>
    </row>
    <row r="1154" spans="1:25" x14ac:dyDescent="0.35">
      <c r="A1154" t="s">
        <v>29</v>
      </c>
      <c r="B1154" t="s">
        <v>30</v>
      </c>
      <c r="C1154" t="s">
        <v>31</v>
      </c>
      <c r="D1154" t="s">
        <v>32</v>
      </c>
      <c r="E1154" t="s">
        <v>7</v>
      </c>
      <c r="G1154" t="s">
        <v>33</v>
      </c>
      <c r="H1154">
        <v>1121152</v>
      </c>
      <c r="I1154">
        <v>1122417</v>
      </c>
      <c r="J1154" t="s">
        <v>54</v>
      </c>
      <c r="K1154" t="s">
        <v>4498</v>
      </c>
      <c r="L1154" t="s">
        <v>4498</v>
      </c>
      <c r="N1154" t="s">
        <v>4499</v>
      </c>
      <c r="O1154" t="s">
        <v>4500</v>
      </c>
      <c r="P1154">
        <v>76399845</v>
      </c>
      <c r="Q1154">
        <v>1266</v>
      </c>
      <c r="R1154">
        <v>421</v>
      </c>
      <c r="S1154" t="s">
        <v>4502</v>
      </c>
      <c r="T1154" t="s">
        <v>4501</v>
      </c>
    </row>
    <row r="1155" spans="1:25" x14ac:dyDescent="0.35">
      <c r="A1155" t="s">
        <v>29</v>
      </c>
      <c r="B1155" t="s">
        <v>30</v>
      </c>
      <c r="C1155" t="s">
        <v>31</v>
      </c>
      <c r="D1155" t="s">
        <v>32</v>
      </c>
      <c r="E1155" t="s">
        <v>7</v>
      </c>
      <c r="G1155" t="s">
        <v>33</v>
      </c>
      <c r="H1155">
        <v>1122449</v>
      </c>
      <c r="I1155">
        <v>1123534</v>
      </c>
      <c r="J1155" t="s">
        <v>54</v>
      </c>
      <c r="K1155" t="s">
        <v>4503</v>
      </c>
      <c r="L1155" t="s">
        <v>4503</v>
      </c>
      <c r="N1155" t="s">
        <v>4504</v>
      </c>
      <c r="O1155" t="s">
        <v>4505</v>
      </c>
      <c r="P1155">
        <v>76399846</v>
      </c>
      <c r="Q1155">
        <v>1086</v>
      </c>
      <c r="R1155">
        <v>361</v>
      </c>
      <c r="S1155" t="s">
        <v>4507</v>
      </c>
      <c r="T1155" t="s">
        <v>4506</v>
      </c>
    </row>
    <row r="1156" spans="1:25" x14ac:dyDescent="0.35">
      <c r="A1156" t="s">
        <v>29</v>
      </c>
      <c r="B1156" t="s">
        <v>30</v>
      </c>
      <c r="C1156" t="s">
        <v>31</v>
      </c>
      <c r="D1156" t="s">
        <v>32</v>
      </c>
      <c r="E1156" t="s">
        <v>7</v>
      </c>
      <c r="G1156" t="s">
        <v>33</v>
      </c>
      <c r="H1156">
        <v>1123678</v>
      </c>
      <c r="I1156">
        <v>1124148</v>
      </c>
      <c r="J1156" t="s">
        <v>54</v>
      </c>
      <c r="K1156" t="s">
        <v>4508</v>
      </c>
      <c r="L1156" t="s">
        <v>4508</v>
      </c>
      <c r="N1156" t="s">
        <v>4509</v>
      </c>
      <c r="P1156">
        <v>76399847</v>
      </c>
      <c r="Q1156">
        <v>471</v>
      </c>
      <c r="R1156">
        <v>156</v>
      </c>
      <c r="S1156" t="s">
        <v>4511</v>
      </c>
      <c r="T1156" t="s">
        <v>4510</v>
      </c>
    </row>
    <row r="1157" spans="1:25" x14ac:dyDescent="0.35">
      <c r="A1157" t="s">
        <v>29</v>
      </c>
      <c r="B1157" t="s">
        <v>30</v>
      </c>
      <c r="C1157" t="s">
        <v>31</v>
      </c>
      <c r="D1157" t="s">
        <v>32</v>
      </c>
      <c r="E1157" t="s">
        <v>7</v>
      </c>
      <c r="G1157" t="s">
        <v>33</v>
      </c>
      <c r="H1157">
        <v>1124289</v>
      </c>
      <c r="I1157">
        <v>1125089</v>
      </c>
      <c r="J1157" t="s">
        <v>54</v>
      </c>
      <c r="K1157" t="s">
        <v>4512</v>
      </c>
      <c r="L1157" t="s">
        <v>4512</v>
      </c>
      <c r="N1157" t="s">
        <v>123</v>
      </c>
      <c r="P1157">
        <v>76399848</v>
      </c>
      <c r="Q1157">
        <v>801</v>
      </c>
      <c r="R1157">
        <v>266</v>
      </c>
      <c r="S1157" t="s">
        <v>4514</v>
      </c>
      <c r="T1157" t="s">
        <v>4513</v>
      </c>
    </row>
    <row r="1158" spans="1:25" x14ac:dyDescent="0.35">
      <c r="A1158" t="s">
        <v>29</v>
      </c>
      <c r="B1158" t="s">
        <v>30</v>
      </c>
      <c r="C1158" t="s">
        <v>31</v>
      </c>
      <c r="D1158" t="s">
        <v>32</v>
      </c>
      <c r="E1158" t="s">
        <v>7</v>
      </c>
      <c r="G1158" t="s">
        <v>33</v>
      </c>
      <c r="H1158">
        <v>1125373</v>
      </c>
      <c r="I1158">
        <v>1125648</v>
      </c>
      <c r="J1158" t="s">
        <v>34</v>
      </c>
      <c r="K1158" t="s">
        <v>4515</v>
      </c>
      <c r="L1158" t="s">
        <v>4515</v>
      </c>
      <c r="N1158" t="s">
        <v>4516</v>
      </c>
      <c r="P1158">
        <v>76399849</v>
      </c>
      <c r="Q1158">
        <v>276</v>
      </c>
      <c r="R1158">
        <v>91</v>
      </c>
      <c r="S1158" t="s">
        <v>4518</v>
      </c>
      <c r="T1158" t="s">
        <v>4517</v>
      </c>
      <c r="U1158" t="s">
        <v>4518</v>
      </c>
      <c r="V1158" t="s">
        <v>4519</v>
      </c>
      <c r="W1158" t="s">
        <v>4485</v>
      </c>
      <c r="X1158" t="s">
        <v>4520</v>
      </c>
      <c r="Y1158" t="s">
        <v>4521</v>
      </c>
    </row>
    <row r="1159" spans="1:25" x14ac:dyDescent="0.35">
      <c r="A1159" t="s">
        <v>29</v>
      </c>
      <c r="B1159" t="s">
        <v>30</v>
      </c>
      <c r="C1159" t="s">
        <v>31</v>
      </c>
      <c r="D1159" t="s">
        <v>32</v>
      </c>
      <c r="E1159" t="s">
        <v>7</v>
      </c>
      <c r="G1159" t="s">
        <v>33</v>
      </c>
      <c r="H1159">
        <v>1125667</v>
      </c>
      <c r="I1159">
        <v>1126740</v>
      </c>
      <c r="J1159" t="s">
        <v>34</v>
      </c>
      <c r="K1159" t="s">
        <v>4522</v>
      </c>
      <c r="L1159" t="s">
        <v>4522</v>
      </c>
      <c r="N1159" t="s">
        <v>4523</v>
      </c>
      <c r="O1159" t="s">
        <v>4524</v>
      </c>
      <c r="P1159">
        <v>76399850</v>
      </c>
      <c r="Q1159">
        <v>1074</v>
      </c>
      <c r="R1159">
        <v>357</v>
      </c>
      <c r="S1159" t="s">
        <v>4526</v>
      </c>
      <c r="T1159" t="s">
        <v>4525</v>
      </c>
    </row>
    <row r="1160" spans="1:25" x14ac:dyDescent="0.35">
      <c r="A1160" t="s">
        <v>29</v>
      </c>
      <c r="B1160" t="s">
        <v>30</v>
      </c>
      <c r="C1160" t="s">
        <v>31</v>
      </c>
      <c r="D1160" t="s">
        <v>32</v>
      </c>
      <c r="E1160" t="s">
        <v>7</v>
      </c>
      <c r="G1160" t="s">
        <v>33</v>
      </c>
      <c r="H1160">
        <v>1126994</v>
      </c>
      <c r="I1160">
        <v>1127527</v>
      </c>
      <c r="J1160" t="s">
        <v>34</v>
      </c>
      <c r="K1160" t="s">
        <v>4527</v>
      </c>
      <c r="L1160" t="s">
        <v>4527</v>
      </c>
      <c r="N1160" t="s">
        <v>650</v>
      </c>
      <c r="P1160">
        <v>76399851</v>
      </c>
      <c r="Q1160">
        <v>534</v>
      </c>
      <c r="R1160">
        <v>177</v>
      </c>
      <c r="S1160" t="s">
        <v>4529</v>
      </c>
      <c r="T1160" t="s">
        <v>4528</v>
      </c>
    </row>
    <row r="1161" spans="1:25" x14ac:dyDescent="0.35">
      <c r="A1161" t="s">
        <v>29</v>
      </c>
      <c r="B1161" t="s">
        <v>30</v>
      </c>
      <c r="C1161" t="s">
        <v>31</v>
      </c>
      <c r="D1161" t="s">
        <v>32</v>
      </c>
      <c r="E1161" t="s">
        <v>7</v>
      </c>
      <c r="G1161" t="s">
        <v>33</v>
      </c>
      <c r="H1161">
        <v>1127864</v>
      </c>
      <c r="I1161">
        <v>1129447</v>
      </c>
      <c r="J1161" t="s">
        <v>54</v>
      </c>
      <c r="K1161" t="s">
        <v>4530</v>
      </c>
      <c r="L1161" t="s">
        <v>4530</v>
      </c>
      <c r="N1161" t="s">
        <v>2500</v>
      </c>
      <c r="P1161">
        <v>76399852</v>
      </c>
      <c r="Q1161">
        <v>1584</v>
      </c>
      <c r="R1161">
        <v>527</v>
      </c>
      <c r="S1161" t="s">
        <v>4532</v>
      </c>
      <c r="T1161" t="s">
        <v>4531</v>
      </c>
    </row>
    <row r="1162" spans="1:25" x14ac:dyDescent="0.35">
      <c r="A1162" t="s">
        <v>29</v>
      </c>
      <c r="B1162" t="s">
        <v>30</v>
      </c>
      <c r="C1162" t="s">
        <v>31</v>
      </c>
      <c r="D1162" t="s">
        <v>32</v>
      </c>
      <c r="E1162" t="s">
        <v>7</v>
      </c>
      <c r="G1162" t="s">
        <v>33</v>
      </c>
      <c r="H1162">
        <v>1129444</v>
      </c>
      <c r="I1162">
        <v>1130385</v>
      </c>
      <c r="J1162" t="s">
        <v>54</v>
      </c>
      <c r="K1162" t="s">
        <v>4533</v>
      </c>
      <c r="L1162" t="s">
        <v>4533</v>
      </c>
      <c r="N1162" t="s">
        <v>4534</v>
      </c>
      <c r="P1162">
        <v>76399853</v>
      </c>
      <c r="Q1162">
        <v>942</v>
      </c>
      <c r="R1162">
        <v>313</v>
      </c>
      <c r="S1162" t="s">
        <v>4536</v>
      </c>
      <c r="T1162" t="s">
        <v>4535</v>
      </c>
    </row>
    <row r="1163" spans="1:25" x14ac:dyDescent="0.35">
      <c r="A1163" t="s">
        <v>29</v>
      </c>
      <c r="B1163" t="s">
        <v>30</v>
      </c>
      <c r="C1163" t="s">
        <v>31</v>
      </c>
      <c r="D1163" t="s">
        <v>32</v>
      </c>
      <c r="E1163" t="s">
        <v>7</v>
      </c>
      <c r="G1163" t="s">
        <v>33</v>
      </c>
      <c r="H1163">
        <v>1130382</v>
      </c>
      <c r="I1163">
        <v>1131473</v>
      </c>
      <c r="J1163" t="s">
        <v>54</v>
      </c>
      <c r="K1163" t="s">
        <v>4537</v>
      </c>
      <c r="L1163" t="s">
        <v>4537</v>
      </c>
      <c r="N1163" t="s">
        <v>2145</v>
      </c>
      <c r="P1163">
        <v>76399854</v>
      </c>
      <c r="Q1163">
        <v>1092</v>
      </c>
      <c r="R1163">
        <v>363</v>
      </c>
      <c r="S1163" t="s">
        <v>4539</v>
      </c>
      <c r="T1163" t="s">
        <v>4538</v>
      </c>
    </row>
    <row r="1164" spans="1:25" x14ac:dyDescent="0.35">
      <c r="A1164" t="s">
        <v>29</v>
      </c>
      <c r="B1164" t="s">
        <v>30</v>
      </c>
      <c r="C1164" t="s">
        <v>31</v>
      </c>
      <c r="D1164" t="s">
        <v>32</v>
      </c>
      <c r="E1164" t="s">
        <v>7</v>
      </c>
      <c r="G1164" t="s">
        <v>33</v>
      </c>
      <c r="H1164">
        <v>1131480</v>
      </c>
      <c r="I1164">
        <v>1132343</v>
      </c>
      <c r="J1164" t="s">
        <v>54</v>
      </c>
      <c r="K1164" t="s">
        <v>4540</v>
      </c>
      <c r="L1164" t="s">
        <v>4540</v>
      </c>
      <c r="N1164" t="s">
        <v>4541</v>
      </c>
      <c r="O1164" t="s">
        <v>4542</v>
      </c>
      <c r="P1164">
        <v>76399855</v>
      </c>
      <c r="Q1164">
        <v>864</v>
      </c>
      <c r="R1164">
        <v>287</v>
      </c>
      <c r="S1164" t="s">
        <v>4544</v>
      </c>
      <c r="T1164" t="s">
        <v>4543</v>
      </c>
    </row>
    <row r="1165" spans="1:25" x14ac:dyDescent="0.35">
      <c r="A1165" t="s">
        <v>29</v>
      </c>
      <c r="B1165" t="s">
        <v>30</v>
      </c>
      <c r="C1165" t="s">
        <v>31</v>
      </c>
      <c r="D1165" t="s">
        <v>32</v>
      </c>
      <c r="E1165" t="s">
        <v>7</v>
      </c>
      <c r="G1165" t="s">
        <v>33</v>
      </c>
      <c r="H1165">
        <v>1132340</v>
      </c>
      <c r="I1165">
        <v>1132720</v>
      </c>
      <c r="J1165" t="s">
        <v>54</v>
      </c>
      <c r="K1165" t="s">
        <v>4545</v>
      </c>
      <c r="L1165" t="s">
        <v>4545</v>
      </c>
      <c r="N1165" t="s">
        <v>2925</v>
      </c>
      <c r="P1165">
        <v>76399856</v>
      </c>
      <c r="Q1165">
        <v>381</v>
      </c>
      <c r="R1165">
        <v>126</v>
      </c>
      <c r="S1165" t="s">
        <v>4547</v>
      </c>
      <c r="T1165" t="s">
        <v>4546</v>
      </c>
    </row>
    <row r="1166" spans="1:25" x14ac:dyDescent="0.35">
      <c r="A1166" t="s">
        <v>29</v>
      </c>
      <c r="B1166" t="s">
        <v>30</v>
      </c>
      <c r="C1166" t="s">
        <v>31</v>
      </c>
      <c r="D1166" t="s">
        <v>32</v>
      </c>
      <c r="E1166" t="s">
        <v>7</v>
      </c>
      <c r="G1166" t="s">
        <v>33</v>
      </c>
      <c r="H1166">
        <v>1132968</v>
      </c>
      <c r="I1166">
        <v>1134176</v>
      </c>
      <c r="J1166" t="s">
        <v>34</v>
      </c>
      <c r="K1166" t="s">
        <v>4548</v>
      </c>
      <c r="L1166" t="s">
        <v>4548</v>
      </c>
      <c r="N1166" t="s">
        <v>4549</v>
      </c>
      <c r="P1166">
        <v>76399857</v>
      </c>
      <c r="Q1166">
        <v>1209</v>
      </c>
      <c r="R1166">
        <v>402</v>
      </c>
      <c r="S1166" t="s">
        <v>4551</v>
      </c>
      <c r="T1166" t="s">
        <v>4550</v>
      </c>
    </row>
    <row r="1167" spans="1:25" x14ac:dyDescent="0.35">
      <c r="A1167" t="s">
        <v>29</v>
      </c>
      <c r="B1167" t="s">
        <v>30</v>
      </c>
      <c r="C1167" t="s">
        <v>31</v>
      </c>
      <c r="D1167" t="s">
        <v>32</v>
      </c>
      <c r="E1167" t="s">
        <v>7</v>
      </c>
      <c r="G1167" t="s">
        <v>33</v>
      </c>
      <c r="H1167">
        <v>1134381</v>
      </c>
      <c r="I1167">
        <v>1135043</v>
      </c>
      <c r="J1167" t="s">
        <v>34</v>
      </c>
      <c r="K1167" t="s">
        <v>4552</v>
      </c>
      <c r="L1167" t="s">
        <v>4552</v>
      </c>
      <c r="N1167" t="s">
        <v>60</v>
      </c>
      <c r="P1167">
        <v>76399858</v>
      </c>
      <c r="Q1167">
        <v>663</v>
      </c>
      <c r="R1167">
        <v>220</v>
      </c>
      <c r="S1167" t="s">
        <v>4554</v>
      </c>
      <c r="T1167" t="s">
        <v>4553</v>
      </c>
    </row>
    <row r="1168" spans="1:25" x14ac:dyDescent="0.35">
      <c r="A1168" t="s">
        <v>29</v>
      </c>
      <c r="B1168" t="s">
        <v>30</v>
      </c>
      <c r="C1168" t="s">
        <v>31</v>
      </c>
      <c r="D1168" t="s">
        <v>32</v>
      </c>
      <c r="E1168" t="s">
        <v>7</v>
      </c>
      <c r="G1168" t="s">
        <v>33</v>
      </c>
      <c r="H1168">
        <v>1135064</v>
      </c>
      <c r="I1168">
        <v>1136587</v>
      </c>
      <c r="J1168" t="s">
        <v>54</v>
      </c>
      <c r="K1168" t="s">
        <v>4555</v>
      </c>
      <c r="L1168" t="s">
        <v>4555</v>
      </c>
      <c r="N1168" t="s">
        <v>4556</v>
      </c>
      <c r="P1168">
        <v>76399859</v>
      </c>
      <c r="Q1168">
        <v>1524</v>
      </c>
      <c r="R1168">
        <v>507</v>
      </c>
      <c r="S1168" t="s">
        <v>4558</v>
      </c>
      <c r="T1168" t="s">
        <v>4557</v>
      </c>
    </row>
    <row r="1169" spans="1:20" x14ac:dyDescent="0.35">
      <c r="A1169" t="s">
        <v>29</v>
      </c>
      <c r="B1169" t="s">
        <v>30</v>
      </c>
      <c r="C1169" t="s">
        <v>31</v>
      </c>
      <c r="D1169" t="s">
        <v>32</v>
      </c>
      <c r="E1169" t="s">
        <v>7</v>
      </c>
      <c r="G1169" t="s">
        <v>33</v>
      </c>
      <c r="H1169">
        <v>1136617</v>
      </c>
      <c r="I1169">
        <v>1137288</v>
      </c>
      <c r="J1169" t="s">
        <v>54</v>
      </c>
      <c r="K1169" t="s">
        <v>4559</v>
      </c>
      <c r="L1169" t="s">
        <v>4559</v>
      </c>
      <c r="N1169" t="s">
        <v>4560</v>
      </c>
      <c r="P1169">
        <v>76399860</v>
      </c>
      <c r="Q1169">
        <v>672</v>
      </c>
      <c r="R1169">
        <v>223</v>
      </c>
      <c r="S1169" t="s">
        <v>4562</v>
      </c>
      <c r="T1169" t="s">
        <v>4561</v>
      </c>
    </row>
    <row r="1170" spans="1:20" x14ac:dyDescent="0.35">
      <c r="A1170" t="s">
        <v>29</v>
      </c>
      <c r="B1170" t="s">
        <v>30</v>
      </c>
      <c r="C1170" t="s">
        <v>31</v>
      </c>
      <c r="D1170" t="s">
        <v>32</v>
      </c>
      <c r="E1170" t="s">
        <v>7</v>
      </c>
      <c r="G1170" t="s">
        <v>33</v>
      </c>
      <c r="H1170">
        <v>1137860</v>
      </c>
      <c r="I1170">
        <v>1138015</v>
      </c>
      <c r="J1170" t="s">
        <v>54</v>
      </c>
      <c r="K1170" t="s">
        <v>4563</v>
      </c>
      <c r="L1170" t="s">
        <v>4563</v>
      </c>
      <c r="N1170" t="s">
        <v>4564</v>
      </c>
      <c r="P1170">
        <v>76399861</v>
      </c>
      <c r="Q1170">
        <v>156</v>
      </c>
      <c r="R1170">
        <v>51</v>
      </c>
      <c r="S1170" t="s">
        <v>4566</v>
      </c>
      <c r="T1170" t="s">
        <v>4565</v>
      </c>
    </row>
    <row r="1171" spans="1:20" x14ac:dyDescent="0.35">
      <c r="A1171" t="s">
        <v>29</v>
      </c>
      <c r="B1171" t="s">
        <v>30</v>
      </c>
      <c r="C1171" t="s">
        <v>31</v>
      </c>
      <c r="D1171" t="s">
        <v>32</v>
      </c>
      <c r="E1171" t="s">
        <v>7</v>
      </c>
      <c r="G1171" t="s">
        <v>33</v>
      </c>
      <c r="H1171">
        <v>1138464</v>
      </c>
      <c r="I1171">
        <v>1140623</v>
      </c>
      <c r="J1171" t="s">
        <v>54</v>
      </c>
      <c r="K1171" t="s">
        <v>4567</v>
      </c>
      <c r="L1171" t="s">
        <v>4567</v>
      </c>
      <c r="N1171" t="s">
        <v>2500</v>
      </c>
      <c r="P1171">
        <v>76399862</v>
      </c>
      <c r="Q1171">
        <v>2160</v>
      </c>
      <c r="R1171">
        <v>719</v>
      </c>
      <c r="S1171" t="s">
        <v>4569</v>
      </c>
      <c r="T1171" t="s">
        <v>4568</v>
      </c>
    </row>
    <row r="1172" spans="1:20" x14ac:dyDescent="0.35">
      <c r="A1172" t="s">
        <v>29</v>
      </c>
      <c r="B1172" t="s">
        <v>30</v>
      </c>
      <c r="C1172" t="s">
        <v>31</v>
      </c>
      <c r="D1172" t="s">
        <v>32</v>
      </c>
      <c r="E1172" t="s">
        <v>7</v>
      </c>
      <c r="G1172" t="s">
        <v>33</v>
      </c>
      <c r="H1172">
        <v>1140801</v>
      </c>
      <c r="I1172">
        <v>1140995</v>
      </c>
      <c r="J1172" t="s">
        <v>34</v>
      </c>
      <c r="K1172" t="s">
        <v>4570</v>
      </c>
      <c r="L1172" t="s">
        <v>4570</v>
      </c>
      <c r="N1172" t="s">
        <v>4571</v>
      </c>
      <c r="O1172" t="s">
        <v>4572</v>
      </c>
      <c r="P1172">
        <v>76401421</v>
      </c>
      <c r="Q1172">
        <v>195</v>
      </c>
      <c r="R1172">
        <v>64</v>
      </c>
      <c r="S1172" t="s">
        <v>4574</v>
      </c>
      <c r="T1172" t="s">
        <v>4573</v>
      </c>
    </row>
    <row r="1173" spans="1:20" x14ac:dyDescent="0.35">
      <c r="A1173" t="s">
        <v>29</v>
      </c>
      <c r="B1173" t="s">
        <v>30</v>
      </c>
      <c r="C1173" t="s">
        <v>31</v>
      </c>
      <c r="D1173" t="s">
        <v>32</v>
      </c>
      <c r="E1173" t="s">
        <v>7</v>
      </c>
      <c r="G1173" t="s">
        <v>33</v>
      </c>
      <c r="H1173">
        <v>1141051</v>
      </c>
      <c r="I1173">
        <v>1141266</v>
      </c>
      <c r="J1173" t="s">
        <v>34</v>
      </c>
      <c r="K1173" t="s">
        <v>4575</v>
      </c>
      <c r="L1173" t="s">
        <v>4575</v>
      </c>
      <c r="N1173" t="s">
        <v>4576</v>
      </c>
      <c r="O1173" t="s">
        <v>4577</v>
      </c>
      <c r="P1173">
        <v>76399863</v>
      </c>
      <c r="Q1173">
        <v>216</v>
      </c>
      <c r="R1173">
        <v>71</v>
      </c>
      <c r="S1173" t="s">
        <v>4579</v>
      </c>
      <c r="T1173" t="s">
        <v>4578</v>
      </c>
    </row>
    <row r="1174" spans="1:20" x14ac:dyDescent="0.35">
      <c r="A1174" t="s">
        <v>29</v>
      </c>
      <c r="B1174" t="s">
        <v>30</v>
      </c>
      <c r="C1174" t="s">
        <v>31</v>
      </c>
      <c r="D1174" t="s">
        <v>32</v>
      </c>
      <c r="E1174" t="s">
        <v>7</v>
      </c>
      <c r="G1174" t="s">
        <v>33</v>
      </c>
      <c r="H1174">
        <v>1141288</v>
      </c>
      <c r="I1174">
        <v>1143300</v>
      </c>
      <c r="J1174" t="s">
        <v>34</v>
      </c>
      <c r="K1174" t="s">
        <v>4580</v>
      </c>
      <c r="L1174" t="s">
        <v>4580</v>
      </c>
      <c r="N1174" t="s">
        <v>4581</v>
      </c>
      <c r="P1174">
        <v>76399864</v>
      </c>
      <c r="Q1174">
        <v>2013</v>
      </c>
      <c r="R1174">
        <v>670</v>
      </c>
      <c r="S1174" t="s">
        <v>4583</v>
      </c>
      <c r="T1174" t="s">
        <v>4582</v>
      </c>
    </row>
    <row r="1175" spans="1:20" x14ac:dyDescent="0.35">
      <c r="A1175" t="s">
        <v>29</v>
      </c>
      <c r="B1175" t="s">
        <v>30</v>
      </c>
      <c r="C1175" t="s">
        <v>31</v>
      </c>
      <c r="D1175" t="s">
        <v>32</v>
      </c>
      <c r="E1175" t="s">
        <v>7</v>
      </c>
      <c r="G1175" t="s">
        <v>33</v>
      </c>
      <c r="H1175">
        <v>1143397</v>
      </c>
      <c r="I1175">
        <v>1144332</v>
      </c>
      <c r="J1175" t="s">
        <v>34</v>
      </c>
      <c r="K1175" t="s">
        <v>4584</v>
      </c>
      <c r="L1175" t="s">
        <v>4584</v>
      </c>
      <c r="N1175" t="s">
        <v>4585</v>
      </c>
      <c r="P1175">
        <v>76399865</v>
      </c>
      <c r="Q1175">
        <v>936</v>
      </c>
      <c r="R1175">
        <v>311</v>
      </c>
      <c r="S1175" t="s">
        <v>4587</v>
      </c>
      <c r="T1175" t="s">
        <v>4586</v>
      </c>
    </row>
    <row r="1176" spans="1:20" x14ac:dyDescent="0.35">
      <c r="A1176" t="s">
        <v>29</v>
      </c>
      <c r="B1176" t="s">
        <v>30</v>
      </c>
      <c r="C1176" t="s">
        <v>31</v>
      </c>
      <c r="D1176" t="s">
        <v>32</v>
      </c>
      <c r="E1176" t="s">
        <v>7</v>
      </c>
      <c r="G1176" t="s">
        <v>33</v>
      </c>
      <c r="H1176">
        <v>1144390</v>
      </c>
      <c r="I1176">
        <v>1145223</v>
      </c>
      <c r="J1176" t="s">
        <v>54</v>
      </c>
      <c r="K1176" t="s">
        <v>4588</v>
      </c>
      <c r="L1176" t="s">
        <v>4588</v>
      </c>
      <c r="N1176" t="s">
        <v>350</v>
      </c>
      <c r="P1176">
        <v>76399866</v>
      </c>
      <c r="Q1176">
        <v>834</v>
      </c>
      <c r="R1176">
        <v>277</v>
      </c>
      <c r="S1176" t="s">
        <v>4590</v>
      </c>
      <c r="T1176" t="s">
        <v>4589</v>
      </c>
    </row>
    <row r="1177" spans="1:20" x14ac:dyDescent="0.35">
      <c r="A1177" t="s">
        <v>29</v>
      </c>
      <c r="B1177" t="s">
        <v>30</v>
      </c>
      <c r="C1177" t="s">
        <v>31</v>
      </c>
      <c r="D1177" t="s">
        <v>32</v>
      </c>
      <c r="E1177" t="s">
        <v>7</v>
      </c>
      <c r="G1177" t="s">
        <v>33</v>
      </c>
      <c r="H1177">
        <v>1145373</v>
      </c>
      <c r="I1177">
        <v>1146842</v>
      </c>
      <c r="J1177" t="s">
        <v>34</v>
      </c>
      <c r="K1177" t="s">
        <v>4591</v>
      </c>
      <c r="L1177" t="s">
        <v>4591</v>
      </c>
      <c r="N1177" t="s">
        <v>4592</v>
      </c>
      <c r="P1177">
        <v>76399867</v>
      </c>
      <c r="Q1177">
        <v>1470</v>
      </c>
      <c r="R1177">
        <v>489</v>
      </c>
      <c r="S1177" t="s">
        <v>4594</v>
      </c>
      <c r="T1177" t="s">
        <v>4593</v>
      </c>
    </row>
    <row r="1178" spans="1:20" x14ac:dyDescent="0.35">
      <c r="A1178" t="s">
        <v>29</v>
      </c>
      <c r="B1178" t="s">
        <v>30</v>
      </c>
      <c r="C1178" t="s">
        <v>31</v>
      </c>
      <c r="D1178" t="s">
        <v>32</v>
      </c>
      <c r="E1178" t="s">
        <v>7</v>
      </c>
      <c r="G1178" t="s">
        <v>33</v>
      </c>
      <c r="H1178">
        <v>1147349</v>
      </c>
      <c r="I1178">
        <v>1148437</v>
      </c>
      <c r="J1178" t="s">
        <v>34</v>
      </c>
      <c r="K1178" t="s">
        <v>4595</v>
      </c>
      <c r="L1178" t="s">
        <v>4595</v>
      </c>
      <c r="N1178" t="s">
        <v>4596</v>
      </c>
      <c r="P1178">
        <v>76399868</v>
      </c>
      <c r="Q1178">
        <v>1089</v>
      </c>
      <c r="R1178">
        <v>362</v>
      </c>
      <c r="S1178" t="s">
        <v>4598</v>
      </c>
      <c r="T1178" t="s">
        <v>4597</v>
      </c>
    </row>
    <row r="1179" spans="1:20" x14ac:dyDescent="0.35">
      <c r="A1179" t="s">
        <v>29</v>
      </c>
      <c r="B1179" t="s">
        <v>30</v>
      </c>
      <c r="C1179" t="s">
        <v>31</v>
      </c>
      <c r="D1179" t="s">
        <v>32</v>
      </c>
      <c r="E1179" t="s">
        <v>7</v>
      </c>
      <c r="G1179" t="s">
        <v>33</v>
      </c>
      <c r="H1179">
        <v>1148540</v>
      </c>
      <c r="I1179">
        <v>1149388</v>
      </c>
      <c r="J1179" t="s">
        <v>34</v>
      </c>
      <c r="K1179" t="s">
        <v>4599</v>
      </c>
      <c r="L1179" t="s">
        <v>4599</v>
      </c>
      <c r="N1179" t="s">
        <v>60</v>
      </c>
      <c r="P1179">
        <v>76399869</v>
      </c>
      <c r="Q1179">
        <v>849</v>
      </c>
      <c r="R1179">
        <v>282</v>
      </c>
      <c r="S1179" t="s">
        <v>4601</v>
      </c>
      <c r="T1179" t="s">
        <v>4600</v>
      </c>
    </row>
    <row r="1180" spans="1:20" x14ac:dyDescent="0.35">
      <c r="A1180" t="s">
        <v>29</v>
      </c>
      <c r="B1180" t="s">
        <v>30</v>
      </c>
      <c r="C1180" t="s">
        <v>31</v>
      </c>
      <c r="D1180" t="s">
        <v>32</v>
      </c>
      <c r="E1180" t="s">
        <v>7</v>
      </c>
      <c r="G1180" t="s">
        <v>33</v>
      </c>
      <c r="H1180">
        <v>1149445</v>
      </c>
      <c r="I1180">
        <v>1151259</v>
      </c>
      <c r="J1180" t="s">
        <v>34</v>
      </c>
      <c r="K1180" t="s">
        <v>4602</v>
      </c>
      <c r="L1180" t="s">
        <v>4602</v>
      </c>
      <c r="N1180" t="s">
        <v>4603</v>
      </c>
      <c r="P1180">
        <v>76399870</v>
      </c>
      <c r="Q1180">
        <v>1815</v>
      </c>
      <c r="R1180">
        <v>604</v>
      </c>
      <c r="S1180" t="s">
        <v>4605</v>
      </c>
      <c r="T1180" t="s">
        <v>4604</v>
      </c>
    </row>
    <row r="1181" spans="1:20" x14ac:dyDescent="0.35">
      <c r="A1181" t="s">
        <v>29</v>
      </c>
      <c r="B1181" t="s">
        <v>30</v>
      </c>
      <c r="C1181" t="s">
        <v>31</v>
      </c>
      <c r="D1181" t="s">
        <v>32</v>
      </c>
      <c r="E1181" t="s">
        <v>7</v>
      </c>
      <c r="G1181" t="s">
        <v>33</v>
      </c>
      <c r="H1181">
        <v>1151398</v>
      </c>
      <c r="I1181">
        <v>1151619</v>
      </c>
      <c r="J1181" t="s">
        <v>34</v>
      </c>
      <c r="K1181" t="s">
        <v>4606</v>
      </c>
      <c r="L1181" t="s">
        <v>4606</v>
      </c>
      <c r="N1181" t="s">
        <v>4607</v>
      </c>
      <c r="P1181">
        <v>76399871</v>
      </c>
      <c r="Q1181">
        <v>222</v>
      </c>
      <c r="R1181">
        <v>73</v>
      </c>
      <c r="S1181" t="s">
        <v>4609</v>
      </c>
      <c r="T1181" t="s">
        <v>4608</v>
      </c>
    </row>
    <row r="1182" spans="1:20" x14ac:dyDescent="0.35">
      <c r="A1182" t="s">
        <v>29</v>
      </c>
      <c r="B1182" t="s">
        <v>30</v>
      </c>
      <c r="C1182" t="s">
        <v>31</v>
      </c>
      <c r="D1182" t="s">
        <v>32</v>
      </c>
      <c r="E1182" t="s">
        <v>7</v>
      </c>
      <c r="G1182" t="s">
        <v>33</v>
      </c>
      <c r="H1182">
        <v>1151670</v>
      </c>
      <c r="I1182">
        <v>1153373</v>
      </c>
      <c r="J1182" t="s">
        <v>54</v>
      </c>
      <c r="K1182" t="s">
        <v>4610</v>
      </c>
      <c r="L1182" t="s">
        <v>4610</v>
      </c>
      <c r="N1182" t="s">
        <v>4611</v>
      </c>
      <c r="P1182">
        <v>76399872</v>
      </c>
      <c r="Q1182">
        <v>1704</v>
      </c>
      <c r="R1182">
        <v>567</v>
      </c>
      <c r="S1182" t="s">
        <v>4613</v>
      </c>
      <c r="T1182" t="s">
        <v>4612</v>
      </c>
    </row>
    <row r="1183" spans="1:20" x14ac:dyDescent="0.35">
      <c r="A1183" t="s">
        <v>29</v>
      </c>
      <c r="B1183" t="s">
        <v>30</v>
      </c>
      <c r="C1183" t="s">
        <v>31</v>
      </c>
      <c r="D1183" t="s">
        <v>32</v>
      </c>
      <c r="E1183" t="s">
        <v>7</v>
      </c>
      <c r="G1183" t="s">
        <v>33</v>
      </c>
      <c r="H1183">
        <v>1153415</v>
      </c>
      <c r="I1183">
        <v>1155559</v>
      </c>
      <c r="J1183" t="s">
        <v>54</v>
      </c>
      <c r="K1183" t="s">
        <v>4614</v>
      </c>
      <c r="L1183" t="s">
        <v>4614</v>
      </c>
      <c r="N1183" t="s">
        <v>4615</v>
      </c>
      <c r="P1183">
        <v>76399873</v>
      </c>
      <c r="Q1183">
        <v>2145</v>
      </c>
      <c r="R1183">
        <v>714</v>
      </c>
      <c r="S1183" t="s">
        <v>4617</v>
      </c>
      <c r="T1183" t="s">
        <v>4616</v>
      </c>
    </row>
    <row r="1184" spans="1:20" x14ac:dyDescent="0.35">
      <c r="A1184" t="s">
        <v>29</v>
      </c>
      <c r="B1184" t="s">
        <v>30</v>
      </c>
      <c r="C1184" t="s">
        <v>31</v>
      </c>
      <c r="D1184" t="s">
        <v>32</v>
      </c>
      <c r="E1184" t="s">
        <v>7</v>
      </c>
      <c r="G1184" t="s">
        <v>33</v>
      </c>
      <c r="H1184">
        <v>1155654</v>
      </c>
      <c r="I1184">
        <v>1155902</v>
      </c>
      <c r="J1184" t="s">
        <v>54</v>
      </c>
      <c r="K1184" t="s">
        <v>4618</v>
      </c>
      <c r="L1184" t="s">
        <v>4618</v>
      </c>
      <c r="N1184" t="s">
        <v>60</v>
      </c>
      <c r="P1184">
        <v>76399874</v>
      </c>
      <c r="Q1184">
        <v>249</v>
      </c>
      <c r="R1184">
        <v>82</v>
      </c>
      <c r="S1184" t="s">
        <v>4620</v>
      </c>
      <c r="T1184" t="s">
        <v>4619</v>
      </c>
    </row>
    <row r="1185" spans="1:20" x14ac:dyDescent="0.35">
      <c r="A1185" t="s">
        <v>29</v>
      </c>
      <c r="B1185" t="s">
        <v>30</v>
      </c>
      <c r="C1185" t="s">
        <v>31</v>
      </c>
      <c r="D1185" t="s">
        <v>32</v>
      </c>
      <c r="E1185" t="s">
        <v>7</v>
      </c>
      <c r="G1185" t="s">
        <v>33</v>
      </c>
      <c r="H1185">
        <v>1156050</v>
      </c>
      <c r="I1185">
        <v>1156325</v>
      </c>
      <c r="J1185" t="s">
        <v>54</v>
      </c>
      <c r="K1185" t="s">
        <v>4621</v>
      </c>
      <c r="L1185" t="s">
        <v>4621</v>
      </c>
      <c r="N1185" t="s">
        <v>60</v>
      </c>
      <c r="P1185">
        <v>76401458</v>
      </c>
      <c r="Q1185">
        <v>276</v>
      </c>
      <c r="R1185">
        <v>91</v>
      </c>
      <c r="T1185" t="s">
        <v>4622</v>
      </c>
    </row>
    <row r="1186" spans="1:20" x14ac:dyDescent="0.35">
      <c r="A1186" t="s">
        <v>29</v>
      </c>
      <c r="B1186" t="s">
        <v>30</v>
      </c>
      <c r="C1186" t="s">
        <v>31</v>
      </c>
      <c r="D1186" t="s">
        <v>32</v>
      </c>
      <c r="E1186" t="s">
        <v>7</v>
      </c>
      <c r="G1186" t="s">
        <v>33</v>
      </c>
      <c r="H1186">
        <v>1156403</v>
      </c>
      <c r="I1186">
        <v>1156693</v>
      </c>
      <c r="J1186" t="s">
        <v>54</v>
      </c>
      <c r="K1186" t="s">
        <v>4623</v>
      </c>
      <c r="L1186" t="s">
        <v>4623</v>
      </c>
      <c r="N1186" t="s">
        <v>60</v>
      </c>
      <c r="P1186">
        <v>76401459</v>
      </c>
      <c r="Q1186">
        <v>291</v>
      </c>
      <c r="R1186">
        <v>96</v>
      </c>
      <c r="T1186" t="s">
        <v>4624</v>
      </c>
    </row>
    <row r="1187" spans="1:20" x14ac:dyDescent="0.35">
      <c r="A1187" t="s">
        <v>29</v>
      </c>
      <c r="B1187" t="s">
        <v>30</v>
      </c>
      <c r="C1187" t="s">
        <v>31</v>
      </c>
      <c r="D1187" t="s">
        <v>32</v>
      </c>
      <c r="E1187" t="s">
        <v>7</v>
      </c>
      <c r="G1187" t="s">
        <v>33</v>
      </c>
      <c r="H1187">
        <v>1156738</v>
      </c>
      <c r="I1187">
        <v>1157016</v>
      </c>
      <c r="J1187" t="s">
        <v>54</v>
      </c>
      <c r="K1187" t="s">
        <v>4625</v>
      </c>
      <c r="L1187" t="s">
        <v>4625</v>
      </c>
      <c r="N1187" t="s">
        <v>60</v>
      </c>
      <c r="P1187">
        <v>76401460</v>
      </c>
      <c r="Q1187">
        <v>279</v>
      </c>
      <c r="R1187">
        <v>92</v>
      </c>
      <c r="T1187" t="s">
        <v>4626</v>
      </c>
    </row>
    <row r="1188" spans="1:20" x14ac:dyDescent="0.35">
      <c r="A1188" t="s">
        <v>29</v>
      </c>
      <c r="B1188" t="s">
        <v>30</v>
      </c>
      <c r="C1188" t="s">
        <v>31</v>
      </c>
      <c r="D1188" t="s">
        <v>32</v>
      </c>
      <c r="E1188" t="s">
        <v>7</v>
      </c>
      <c r="G1188" t="s">
        <v>33</v>
      </c>
      <c r="H1188">
        <v>1157413</v>
      </c>
      <c r="I1188">
        <v>1157931</v>
      </c>
      <c r="J1188" t="s">
        <v>54</v>
      </c>
      <c r="K1188" t="s">
        <v>4627</v>
      </c>
      <c r="L1188" t="s">
        <v>4627</v>
      </c>
      <c r="N1188" t="s">
        <v>4628</v>
      </c>
      <c r="P1188">
        <v>76399875</v>
      </c>
      <c r="Q1188">
        <v>519</v>
      </c>
      <c r="R1188">
        <v>172</v>
      </c>
      <c r="S1188" t="s">
        <v>4630</v>
      </c>
      <c r="T1188" t="s">
        <v>4629</v>
      </c>
    </row>
    <row r="1189" spans="1:20" x14ac:dyDescent="0.35">
      <c r="A1189" t="s">
        <v>29</v>
      </c>
      <c r="B1189" t="s">
        <v>30</v>
      </c>
      <c r="C1189" t="s">
        <v>31</v>
      </c>
      <c r="D1189" t="s">
        <v>32</v>
      </c>
      <c r="E1189" t="s">
        <v>7</v>
      </c>
      <c r="G1189" t="s">
        <v>33</v>
      </c>
      <c r="H1189">
        <v>1158027</v>
      </c>
      <c r="I1189">
        <v>1160624</v>
      </c>
      <c r="J1189" t="s">
        <v>34</v>
      </c>
      <c r="K1189" t="s">
        <v>4631</v>
      </c>
      <c r="L1189" t="s">
        <v>4631</v>
      </c>
      <c r="N1189" t="s">
        <v>4632</v>
      </c>
      <c r="P1189">
        <v>76399876</v>
      </c>
      <c r="Q1189">
        <v>2598</v>
      </c>
      <c r="R1189">
        <v>865</v>
      </c>
      <c r="S1189" t="s">
        <v>4634</v>
      </c>
      <c r="T1189" t="s">
        <v>4633</v>
      </c>
    </row>
    <row r="1190" spans="1:20" x14ac:dyDescent="0.35">
      <c r="A1190" t="s">
        <v>29</v>
      </c>
      <c r="B1190" t="s">
        <v>30</v>
      </c>
      <c r="C1190" t="s">
        <v>31</v>
      </c>
      <c r="D1190" t="s">
        <v>32</v>
      </c>
      <c r="E1190" t="s">
        <v>7</v>
      </c>
      <c r="G1190" t="s">
        <v>33</v>
      </c>
      <c r="H1190">
        <v>1160762</v>
      </c>
      <c r="I1190">
        <v>1161508</v>
      </c>
      <c r="J1190" t="s">
        <v>54</v>
      </c>
      <c r="K1190" t="s">
        <v>4635</v>
      </c>
      <c r="L1190" t="s">
        <v>4635</v>
      </c>
      <c r="N1190" t="s">
        <v>4636</v>
      </c>
      <c r="P1190">
        <v>76399877</v>
      </c>
      <c r="Q1190">
        <v>747</v>
      </c>
      <c r="R1190">
        <v>248</v>
      </c>
      <c r="S1190" t="s">
        <v>4638</v>
      </c>
      <c r="T1190" t="s">
        <v>4637</v>
      </c>
    </row>
    <row r="1191" spans="1:20" x14ac:dyDescent="0.35">
      <c r="A1191" t="s">
        <v>29</v>
      </c>
      <c r="B1191" t="s">
        <v>30</v>
      </c>
      <c r="C1191" t="s">
        <v>31</v>
      </c>
      <c r="D1191" t="s">
        <v>32</v>
      </c>
      <c r="E1191" t="s">
        <v>7</v>
      </c>
      <c r="G1191" t="s">
        <v>33</v>
      </c>
      <c r="H1191">
        <v>1161613</v>
      </c>
      <c r="I1191">
        <v>1162590</v>
      </c>
      <c r="J1191" t="s">
        <v>34</v>
      </c>
      <c r="K1191" t="s">
        <v>4639</v>
      </c>
      <c r="L1191" t="s">
        <v>4639</v>
      </c>
      <c r="N1191" t="s">
        <v>4640</v>
      </c>
      <c r="O1191" t="s">
        <v>4641</v>
      </c>
      <c r="P1191">
        <v>76399878</v>
      </c>
      <c r="Q1191">
        <v>978</v>
      </c>
      <c r="R1191">
        <v>325</v>
      </c>
      <c r="S1191" t="s">
        <v>4643</v>
      </c>
      <c r="T1191" t="s">
        <v>4642</v>
      </c>
    </row>
    <row r="1192" spans="1:20" x14ac:dyDescent="0.35">
      <c r="A1192" t="s">
        <v>29</v>
      </c>
      <c r="B1192" t="s">
        <v>30</v>
      </c>
      <c r="C1192" t="s">
        <v>31</v>
      </c>
      <c r="D1192" t="s">
        <v>32</v>
      </c>
      <c r="E1192" t="s">
        <v>7</v>
      </c>
      <c r="G1192" t="s">
        <v>33</v>
      </c>
      <c r="H1192">
        <v>1162565</v>
      </c>
      <c r="I1192">
        <v>1164235</v>
      </c>
      <c r="J1192" t="s">
        <v>54</v>
      </c>
      <c r="K1192" t="s">
        <v>4644</v>
      </c>
      <c r="L1192" t="s">
        <v>4644</v>
      </c>
      <c r="N1192" t="s">
        <v>4645</v>
      </c>
      <c r="O1192" t="s">
        <v>4646</v>
      </c>
      <c r="P1192">
        <v>76399879</v>
      </c>
      <c r="Q1192">
        <v>1671</v>
      </c>
      <c r="R1192">
        <v>556</v>
      </c>
      <c r="S1192" t="s">
        <v>4648</v>
      </c>
      <c r="T1192" t="s">
        <v>4647</v>
      </c>
    </row>
    <row r="1193" spans="1:20" x14ac:dyDescent="0.35">
      <c r="A1193" t="s">
        <v>29</v>
      </c>
      <c r="B1193" t="s">
        <v>30</v>
      </c>
      <c r="C1193" t="s">
        <v>31</v>
      </c>
      <c r="D1193" t="s">
        <v>32</v>
      </c>
      <c r="E1193" t="s">
        <v>7</v>
      </c>
      <c r="G1193" t="s">
        <v>33</v>
      </c>
      <c r="H1193">
        <v>1164350</v>
      </c>
      <c r="I1193">
        <v>1166107</v>
      </c>
      <c r="J1193" t="s">
        <v>54</v>
      </c>
      <c r="K1193" t="s">
        <v>4649</v>
      </c>
      <c r="L1193" t="s">
        <v>4649</v>
      </c>
      <c r="N1193" t="s">
        <v>210</v>
      </c>
      <c r="P1193">
        <v>76399880</v>
      </c>
      <c r="Q1193">
        <v>1758</v>
      </c>
      <c r="R1193">
        <v>585</v>
      </c>
      <c r="S1193" t="s">
        <v>4651</v>
      </c>
      <c r="T1193" t="s">
        <v>4650</v>
      </c>
    </row>
    <row r="1194" spans="1:20" x14ac:dyDescent="0.35">
      <c r="A1194" t="s">
        <v>29</v>
      </c>
      <c r="B1194" t="s">
        <v>30</v>
      </c>
      <c r="C1194" t="s">
        <v>31</v>
      </c>
      <c r="D1194" t="s">
        <v>32</v>
      </c>
      <c r="E1194" t="s">
        <v>7</v>
      </c>
      <c r="G1194" t="s">
        <v>33</v>
      </c>
      <c r="H1194">
        <v>1166126</v>
      </c>
      <c r="I1194">
        <v>1166812</v>
      </c>
      <c r="J1194" t="s">
        <v>54</v>
      </c>
      <c r="K1194" t="s">
        <v>4652</v>
      </c>
      <c r="L1194" t="s">
        <v>4652</v>
      </c>
      <c r="N1194" t="s">
        <v>4653</v>
      </c>
      <c r="P1194">
        <v>76399881</v>
      </c>
      <c r="Q1194">
        <v>687</v>
      </c>
      <c r="R1194">
        <v>228</v>
      </c>
      <c r="S1194" t="s">
        <v>4655</v>
      </c>
      <c r="T1194" t="s">
        <v>4654</v>
      </c>
    </row>
    <row r="1195" spans="1:20" x14ac:dyDescent="0.35">
      <c r="A1195" t="s">
        <v>29</v>
      </c>
      <c r="B1195" t="s">
        <v>30</v>
      </c>
      <c r="C1195" t="s">
        <v>31</v>
      </c>
      <c r="D1195" t="s">
        <v>32</v>
      </c>
      <c r="E1195" t="s">
        <v>7</v>
      </c>
      <c r="G1195" t="s">
        <v>33</v>
      </c>
      <c r="H1195">
        <v>1166949</v>
      </c>
      <c r="I1195">
        <v>1168526</v>
      </c>
      <c r="J1195" t="s">
        <v>34</v>
      </c>
      <c r="K1195" t="s">
        <v>4656</v>
      </c>
      <c r="L1195" t="s">
        <v>4656</v>
      </c>
      <c r="N1195" t="s">
        <v>4657</v>
      </c>
      <c r="O1195" t="s">
        <v>4658</v>
      </c>
      <c r="P1195">
        <v>76399882</v>
      </c>
      <c r="Q1195">
        <v>1578</v>
      </c>
      <c r="R1195">
        <v>525</v>
      </c>
      <c r="S1195" t="s">
        <v>4660</v>
      </c>
      <c r="T1195" t="s">
        <v>4659</v>
      </c>
    </row>
    <row r="1196" spans="1:20" x14ac:dyDescent="0.35">
      <c r="A1196" t="s">
        <v>29</v>
      </c>
      <c r="B1196" t="s">
        <v>30</v>
      </c>
      <c r="C1196" t="s">
        <v>31</v>
      </c>
      <c r="D1196" t="s">
        <v>32</v>
      </c>
      <c r="E1196" t="s">
        <v>7</v>
      </c>
      <c r="G1196" t="s">
        <v>33</v>
      </c>
      <c r="H1196">
        <v>1168605</v>
      </c>
      <c r="I1196">
        <v>1169201</v>
      </c>
      <c r="J1196" t="s">
        <v>34</v>
      </c>
      <c r="K1196" t="s">
        <v>4661</v>
      </c>
      <c r="L1196" t="s">
        <v>4661</v>
      </c>
      <c r="N1196" t="s">
        <v>4662</v>
      </c>
      <c r="P1196">
        <v>76399883</v>
      </c>
      <c r="Q1196">
        <v>597</v>
      </c>
      <c r="R1196">
        <v>198</v>
      </c>
      <c r="S1196" t="s">
        <v>4664</v>
      </c>
      <c r="T1196" t="s">
        <v>4663</v>
      </c>
    </row>
    <row r="1197" spans="1:20" x14ac:dyDescent="0.35">
      <c r="A1197" t="s">
        <v>29</v>
      </c>
      <c r="B1197" t="s">
        <v>30</v>
      </c>
      <c r="C1197" t="s">
        <v>31</v>
      </c>
      <c r="D1197" t="s">
        <v>32</v>
      </c>
      <c r="E1197" t="s">
        <v>7</v>
      </c>
      <c r="G1197" t="s">
        <v>33</v>
      </c>
      <c r="H1197">
        <v>1169424</v>
      </c>
      <c r="I1197">
        <v>1170455</v>
      </c>
      <c r="J1197" t="s">
        <v>34</v>
      </c>
      <c r="K1197" t="s">
        <v>4665</v>
      </c>
      <c r="L1197" t="s">
        <v>4665</v>
      </c>
      <c r="N1197" t="s">
        <v>4666</v>
      </c>
      <c r="O1197" t="s">
        <v>4667</v>
      </c>
      <c r="P1197">
        <v>76399884</v>
      </c>
      <c r="Q1197">
        <v>1032</v>
      </c>
      <c r="R1197">
        <v>343</v>
      </c>
      <c r="S1197" t="s">
        <v>4669</v>
      </c>
      <c r="T1197" t="s">
        <v>4668</v>
      </c>
    </row>
    <row r="1198" spans="1:20" x14ac:dyDescent="0.35">
      <c r="A1198" t="s">
        <v>385</v>
      </c>
      <c r="C1198" t="s">
        <v>31</v>
      </c>
      <c r="D1198" t="s">
        <v>32</v>
      </c>
      <c r="E1198" t="s">
        <v>7</v>
      </c>
      <c r="G1198" t="s">
        <v>33</v>
      </c>
      <c r="H1198">
        <v>1170702</v>
      </c>
      <c r="I1198">
        <v>1170775</v>
      </c>
      <c r="J1198" t="s">
        <v>54</v>
      </c>
      <c r="N1198" t="s">
        <v>913</v>
      </c>
      <c r="P1198">
        <v>76399885</v>
      </c>
      <c r="Q1198">
        <v>74</v>
      </c>
      <c r="S1198" t="s">
        <v>4671</v>
      </c>
      <c r="T1198" t="s">
        <v>4670</v>
      </c>
    </row>
    <row r="1199" spans="1:20" x14ac:dyDescent="0.35">
      <c r="A1199" t="s">
        <v>29</v>
      </c>
      <c r="B1199" t="s">
        <v>30</v>
      </c>
      <c r="C1199" t="s">
        <v>31</v>
      </c>
      <c r="D1199" t="s">
        <v>32</v>
      </c>
      <c r="E1199" t="s">
        <v>7</v>
      </c>
      <c r="G1199" t="s">
        <v>33</v>
      </c>
      <c r="H1199">
        <v>1170843</v>
      </c>
      <c r="I1199">
        <v>1171166</v>
      </c>
      <c r="J1199" t="s">
        <v>54</v>
      </c>
      <c r="K1199" t="s">
        <v>4672</v>
      </c>
      <c r="L1199" t="s">
        <v>4672</v>
      </c>
      <c r="N1199" t="s">
        <v>4673</v>
      </c>
      <c r="O1199" t="s">
        <v>4674</v>
      </c>
      <c r="P1199">
        <v>76399886</v>
      </c>
      <c r="Q1199">
        <v>324</v>
      </c>
      <c r="R1199">
        <v>107</v>
      </c>
      <c r="S1199" t="s">
        <v>4676</v>
      </c>
      <c r="T1199" t="s">
        <v>4675</v>
      </c>
    </row>
    <row r="1200" spans="1:20" x14ac:dyDescent="0.35">
      <c r="A1200" t="s">
        <v>29</v>
      </c>
      <c r="B1200" t="s">
        <v>30</v>
      </c>
      <c r="C1200" t="s">
        <v>31</v>
      </c>
      <c r="D1200" t="s">
        <v>32</v>
      </c>
      <c r="E1200" t="s">
        <v>7</v>
      </c>
      <c r="G1200" t="s">
        <v>33</v>
      </c>
      <c r="H1200">
        <v>1171215</v>
      </c>
      <c r="I1200">
        <v>1171472</v>
      </c>
      <c r="J1200" t="s">
        <v>54</v>
      </c>
      <c r="K1200" t="s">
        <v>4677</v>
      </c>
      <c r="L1200" t="s">
        <v>4677</v>
      </c>
      <c r="N1200" t="s">
        <v>4678</v>
      </c>
      <c r="P1200">
        <v>76399887</v>
      </c>
      <c r="Q1200">
        <v>258</v>
      </c>
      <c r="R1200">
        <v>85</v>
      </c>
      <c r="S1200" t="s">
        <v>4680</v>
      </c>
      <c r="T1200" t="s">
        <v>4679</v>
      </c>
    </row>
    <row r="1201" spans="1:25" x14ac:dyDescent="0.35">
      <c r="A1201" t="s">
        <v>29</v>
      </c>
      <c r="B1201" t="s">
        <v>30</v>
      </c>
      <c r="C1201" t="s">
        <v>31</v>
      </c>
      <c r="D1201" t="s">
        <v>32</v>
      </c>
      <c r="E1201" t="s">
        <v>7</v>
      </c>
      <c r="G1201" t="s">
        <v>33</v>
      </c>
      <c r="H1201">
        <v>1171571</v>
      </c>
      <c r="I1201">
        <v>1172278</v>
      </c>
      <c r="J1201" t="s">
        <v>54</v>
      </c>
      <c r="K1201" t="s">
        <v>4681</v>
      </c>
      <c r="L1201" t="s">
        <v>4681</v>
      </c>
      <c r="N1201" t="s">
        <v>60</v>
      </c>
      <c r="P1201">
        <v>76399888</v>
      </c>
      <c r="Q1201">
        <v>708</v>
      </c>
      <c r="R1201">
        <v>235</v>
      </c>
      <c r="S1201" t="s">
        <v>4683</v>
      </c>
      <c r="T1201" t="s">
        <v>4682</v>
      </c>
    </row>
    <row r="1202" spans="1:25" x14ac:dyDescent="0.35">
      <c r="A1202" t="s">
        <v>29</v>
      </c>
      <c r="B1202" t="s">
        <v>30</v>
      </c>
      <c r="C1202" t="s">
        <v>31</v>
      </c>
      <c r="D1202" t="s">
        <v>32</v>
      </c>
      <c r="E1202" t="s">
        <v>7</v>
      </c>
      <c r="G1202" t="s">
        <v>33</v>
      </c>
      <c r="H1202">
        <v>1172695</v>
      </c>
      <c r="I1202">
        <v>1173912</v>
      </c>
      <c r="J1202" t="s">
        <v>34</v>
      </c>
      <c r="K1202" t="s">
        <v>4684</v>
      </c>
      <c r="L1202" t="s">
        <v>4684</v>
      </c>
      <c r="N1202" t="s">
        <v>3440</v>
      </c>
      <c r="P1202">
        <v>76399889</v>
      </c>
      <c r="Q1202">
        <v>1218</v>
      </c>
      <c r="R1202">
        <v>405</v>
      </c>
      <c r="S1202" t="s">
        <v>4686</v>
      </c>
      <c r="T1202" t="s">
        <v>4685</v>
      </c>
    </row>
    <row r="1203" spans="1:25" x14ac:dyDescent="0.35">
      <c r="A1203" t="s">
        <v>29</v>
      </c>
      <c r="B1203" t="s">
        <v>30</v>
      </c>
      <c r="C1203" t="s">
        <v>31</v>
      </c>
      <c r="D1203" t="s">
        <v>32</v>
      </c>
      <c r="E1203" t="s">
        <v>7</v>
      </c>
      <c r="G1203" t="s">
        <v>33</v>
      </c>
      <c r="H1203">
        <v>1173913</v>
      </c>
      <c r="I1203">
        <v>1174890</v>
      </c>
      <c r="J1203" t="s">
        <v>54</v>
      </c>
      <c r="K1203" t="s">
        <v>4687</v>
      </c>
      <c r="L1203" t="s">
        <v>4687</v>
      </c>
      <c r="N1203" t="s">
        <v>932</v>
      </c>
      <c r="P1203">
        <v>76399890</v>
      </c>
      <c r="Q1203">
        <v>978</v>
      </c>
      <c r="R1203">
        <v>325</v>
      </c>
      <c r="S1203" t="s">
        <v>4689</v>
      </c>
      <c r="T1203" t="s">
        <v>4688</v>
      </c>
    </row>
    <row r="1204" spans="1:25" x14ac:dyDescent="0.35">
      <c r="A1204" t="s">
        <v>385</v>
      </c>
      <c r="C1204" t="s">
        <v>31</v>
      </c>
      <c r="D1204" t="s">
        <v>32</v>
      </c>
      <c r="E1204" t="s">
        <v>7</v>
      </c>
      <c r="G1204" t="s">
        <v>33</v>
      </c>
      <c r="H1204">
        <v>1174969</v>
      </c>
      <c r="I1204">
        <v>1175042</v>
      </c>
      <c r="J1204" t="s">
        <v>34</v>
      </c>
      <c r="N1204" t="s">
        <v>913</v>
      </c>
      <c r="P1204">
        <v>76399891</v>
      </c>
      <c r="Q1204">
        <v>74</v>
      </c>
      <c r="S1204" t="s">
        <v>4691</v>
      </c>
      <c r="T1204" t="s">
        <v>4690</v>
      </c>
    </row>
    <row r="1205" spans="1:25" x14ac:dyDescent="0.35">
      <c r="A1205" t="s">
        <v>29</v>
      </c>
      <c r="B1205" t="s">
        <v>30</v>
      </c>
      <c r="C1205" t="s">
        <v>31</v>
      </c>
      <c r="D1205" t="s">
        <v>32</v>
      </c>
      <c r="E1205" t="s">
        <v>7</v>
      </c>
      <c r="G1205" t="s">
        <v>33</v>
      </c>
      <c r="H1205">
        <v>1175078</v>
      </c>
      <c r="I1205">
        <v>1175734</v>
      </c>
      <c r="J1205" t="s">
        <v>54</v>
      </c>
      <c r="K1205" t="s">
        <v>4692</v>
      </c>
      <c r="L1205" t="s">
        <v>4692</v>
      </c>
      <c r="N1205" t="s">
        <v>4693</v>
      </c>
      <c r="P1205">
        <v>76399892</v>
      </c>
      <c r="Q1205">
        <v>657</v>
      </c>
      <c r="R1205">
        <v>218</v>
      </c>
      <c r="S1205" t="s">
        <v>4695</v>
      </c>
      <c r="T1205" t="s">
        <v>4694</v>
      </c>
    </row>
    <row r="1206" spans="1:25" x14ac:dyDescent="0.35">
      <c r="A1206" t="s">
        <v>29</v>
      </c>
      <c r="B1206" t="s">
        <v>30</v>
      </c>
      <c r="C1206" t="s">
        <v>31</v>
      </c>
      <c r="D1206" t="s">
        <v>32</v>
      </c>
      <c r="E1206" t="s">
        <v>7</v>
      </c>
      <c r="G1206" t="s">
        <v>33</v>
      </c>
      <c r="H1206">
        <v>1175883</v>
      </c>
      <c r="I1206">
        <v>1177466</v>
      </c>
      <c r="J1206" t="s">
        <v>54</v>
      </c>
      <c r="K1206" t="s">
        <v>4696</v>
      </c>
      <c r="L1206" t="s">
        <v>4696</v>
      </c>
      <c r="N1206" t="s">
        <v>4697</v>
      </c>
      <c r="P1206">
        <v>76399893</v>
      </c>
      <c r="Q1206">
        <v>1584</v>
      </c>
      <c r="R1206">
        <v>527</v>
      </c>
      <c r="S1206" t="s">
        <v>4699</v>
      </c>
      <c r="T1206" t="s">
        <v>4698</v>
      </c>
    </row>
    <row r="1207" spans="1:25" x14ac:dyDescent="0.35">
      <c r="A1207" t="s">
        <v>29</v>
      </c>
      <c r="B1207" t="s">
        <v>2915</v>
      </c>
      <c r="C1207" t="s">
        <v>31</v>
      </c>
      <c r="D1207" t="s">
        <v>32</v>
      </c>
      <c r="E1207" t="s">
        <v>7</v>
      </c>
      <c r="G1207" t="s">
        <v>33</v>
      </c>
      <c r="H1207">
        <v>1177670</v>
      </c>
      <c r="I1207">
        <v>1177990</v>
      </c>
      <c r="J1207" t="s">
        <v>54</v>
      </c>
      <c r="N1207" t="s">
        <v>3431</v>
      </c>
      <c r="P1207">
        <v>76401488</v>
      </c>
      <c r="Q1207">
        <v>321</v>
      </c>
      <c r="S1207" t="s">
        <v>4701</v>
      </c>
      <c r="T1207" t="s">
        <v>4700</v>
      </c>
    </row>
    <row r="1208" spans="1:25" x14ac:dyDescent="0.35">
      <c r="A1208" t="s">
        <v>29</v>
      </c>
      <c r="B1208" t="s">
        <v>30</v>
      </c>
      <c r="C1208" t="s">
        <v>31</v>
      </c>
      <c r="D1208" t="s">
        <v>32</v>
      </c>
      <c r="E1208" t="s">
        <v>7</v>
      </c>
      <c r="G1208" t="s">
        <v>33</v>
      </c>
      <c r="H1208">
        <v>1179295</v>
      </c>
      <c r="I1208">
        <v>1181139</v>
      </c>
      <c r="J1208" t="s">
        <v>54</v>
      </c>
      <c r="K1208" t="s">
        <v>4702</v>
      </c>
      <c r="L1208" t="s">
        <v>4702</v>
      </c>
      <c r="N1208" t="s">
        <v>4703</v>
      </c>
      <c r="P1208">
        <v>76399894</v>
      </c>
      <c r="Q1208">
        <v>1845</v>
      </c>
      <c r="R1208">
        <v>614</v>
      </c>
      <c r="S1208" t="s">
        <v>4705</v>
      </c>
      <c r="T1208" t="s">
        <v>4704</v>
      </c>
    </row>
    <row r="1209" spans="1:25" x14ac:dyDescent="0.35">
      <c r="A1209" t="s">
        <v>29</v>
      </c>
      <c r="B1209" t="s">
        <v>30</v>
      </c>
      <c r="C1209" t="s">
        <v>31</v>
      </c>
      <c r="D1209" t="s">
        <v>32</v>
      </c>
      <c r="E1209" t="s">
        <v>7</v>
      </c>
      <c r="G1209" t="s">
        <v>33</v>
      </c>
      <c r="H1209">
        <v>1181136</v>
      </c>
      <c r="I1209">
        <v>1182443</v>
      </c>
      <c r="J1209" t="s">
        <v>54</v>
      </c>
      <c r="K1209" t="s">
        <v>4706</v>
      </c>
      <c r="L1209" t="s">
        <v>4706</v>
      </c>
      <c r="N1209" t="s">
        <v>4707</v>
      </c>
      <c r="P1209">
        <v>76399895</v>
      </c>
      <c r="Q1209">
        <v>1308</v>
      </c>
      <c r="R1209">
        <v>435</v>
      </c>
      <c r="S1209" t="s">
        <v>4709</v>
      </c>
      <c r="T1209" t="s">
        <v>4708</v>
      </c>
    </row>
    <row r="1210" spans="1:25" x14ac:dyDescent="0.35">
      <c r="A1210" t="s">
        <v>29</v>
      </c>
      <c r="B1210" t="s">
        <v>30</v>
      </c>
      <c r="C1210" t="s">
        <v>31</v>
      </c>
      <c r="D1210" t="s">
        <v>32</v>
      </c>
      <c r="E1210" t="s">
        <v>7</v>
      </c>
      <c r="G1210" t="s">
        <v>33</v>
      </c>
      <c r="H1210">
        <v>1182506</v>
      </c>
      <c r="I1210">
        <v>1183195</v>
      </c>
      <c r="J1210" t="s">
        <v>34</v>
      </c>
      <c r="K1210" t="s">
        <v>4710</v>
      </c>
      <c r="L1210" t="s">
        <v>4710</v>
      </c>
      <c r="N1210" t="s">
        <v>60</v>
      </c>
      <c r="P1210">
        <v>76399896</v>
      </c>
      <c r="Q1210">
        <v>690</v>
      </c>
      <c r="R1210">
        <v>229</v>
      </c>
      <c r="S1210" t="s">
        <v>4712</v>
      </c>
      <c r="T1210" t="s">
        <v>4711</v>
      </c>
    </row>
    <row r="1211" spans="1:25" x14ac:dyDescent="0.35">
      <c r="A1211" t="s">
        <v>29</v>
      </c>
      <c r="B1211" t="s">
        <v>30</v>
      </c>
      <c r="C1211" t="s">
        <v>31</v>
      </c>
      <c r="D1211" t="s">
        <v>32</v>
      </c>
      <c r="E1211" t="s">
        <v>7</v>
      </c>
      <c r="G1211" t="s">
        <v>33</v>
      </c>
      <c r="H1211">
        <v>1183497</v>
      </c>
      <c r="I1211">
        <v>1186094</v>
      </c>
      <c r="J1211" t="s">
        <v>34</v>
      </c>
      <c r="K1211" t="s">
        <v>4713</v>
      </c>
      <c r="L1211" t="s">
        <v>4713</v>
      </c>
      <c r="N1211" t="s">
        <v>3919</v>
      </c>
      <c r="P1211">
        <v>76399897</v>
      </c>
      <c r="Q1211">
        <v>2598</v>
      </c>
      <c r="R1211">
        <v>865</v>
      </c>
      <c r="S1211" t="s">
        <v>4715</v>
      </c>
      <c r="T1211" t="s">
        <v>4714</v>
      </c>
    </row>
    <row r="1212" spans="1:25" x14ac:dyDescent="0.35">
      <c r="A1212" t="s">
        <v>29</v>
      </c>
      <c r="B1212" t="s">
        <v>30</v>
      </c>
      <c r="C1212" t="s">
        <v>31</v>
      </c>
      <c r="D1212" t="s">
        <v>32</v>
      </c>
      <c r="E1212" t="s">
        <v>7</v>
      </c>
      <c r="G1212" t="s">
        <v>33</v>
      </c>
      <c r="H1212">
        <v>1186081</v>
      </c>
      <c r="I1212">
        <v>1189266</v>
      </c>
      <c r="J1212" t="s">
        <v>34</v>
      </c>
      <c r="K1212" t="s">
        <v>4716</v>
      </c>
      <c r="L1212" t="s">
        <v>4716</v>
      </c>
      <c r="N1212" t="s">
        <v>4717</v>
      </c>
      <c r="P1212">
        <v>76399898</v>
      </c>
      <c r="Q1212">
        <v>3186</v>
      </c>
      <c r="R1212">
        <v>1061</v>
      </c>
      <c r="S1212" t="s">
        <v>4719</v>
      </c>
      <c r="T1212" t="s">
        <v>4718</v>
      </c>
    </row>
    <row r="1213" spans="1:25" x14ac:dyDescent="0.35">
      <c r="A1213" t="s">
        <v>29</v>
      </c>
      <c r="B1213" t="s">
        <v>30</v>
      </c>
      <c r="C1213" t="s">
        <v>31</v>
      </c>
      <c r="D1213" t="s">
        <v>32</v>
      </c>
      <c r="E1213" t="s">
        <v>7</v>
      </c>
      <c r="G1213" t="s">
        <v>33</v>
      </c>
      <c r="H1213">
        <v>1189305</v>
      </c>
      <c r="I1213">
        <v>1192448</v>
      </c>
      <c r="J1213" t="s">
        <v>54</v>
      </c>
      <c r="K1213" t="s">
        <v>4720</v>
      </c>
      <c r="L1213" t="s">
        <v>4720</v>
      </c>
      <c r="N1213" t="s">
        <v>535</v>
      </c>
      <c r="P1213">
        <v>76399899</v>
      </c>
      <c r="Q1213">
        <v>3144</v>
      </c>
      <c r="R1213">
        <v>1047</v>
      </c>
      <c r="S1213" t="s">
        <v>4722</v>
      </c>
      <c r="T1213" t="s">
        <v>4721</v>
      </c>
    </row>
    <row r="1214" spans="1:25" x14ac:dyDescent="0.35">
      <c r="A1214" t="s">
        <v>29</v>
      </c>
      <c r="B1214" t="s">
        <v>30</v>
      </c>
      <c r="C1214" t="s">
        <v>31</v>
      </c>
      <c r="D1214" t="s">
        <v>32</v>
      </c>
      <c r="E1214" t="s">
        <v>7</v>
      </c>
      <c r="G1214" t="s">
        <v>33</v>
      </c>
      <c r="H1214">
        <v>1192792</v>
      </c>
      <c r="I1214">
        <v>1193292</v>
      </c>
      <c r="J1214" t="s">
        <v>54</v>
      </c>
      <c r="K1214" t="s">
        <v>4723</v>
      </c>
      <c r="L1214" t="s">
        <v>4723</v>
      </c>
      <c r="N1214" t="s">
        <v>4724</v>
      </c>
      <c r="P1214">
        <v>76399900</v>
      </c>
      <c r="Q1214">
        <v>501</v>
      </c>
      <c r="R1214">
        <v>166</v>
      </c>
      <c r="S1214" t="s">
        <v>4726</v>
      </c>
      <c r="T1214" t="s">
        <v>4725</v>
      </c>
      <c r="U1214" t="s">
        <v>4726</v>
      </c>
      <c r="V1214" t="s">
        <v>4724</v>
      </c>
      <c r="W1214" t="s">
        <v>338</v>
      </c>
      <c r="X1214" t="s">
        <v>4727</v>
      </c>
      <c r="Y1214" t="s">
        <v>4728</v>
      </c>
    </row>
    <row r="1215" spans="1:25" x14ac:dyDescent="0.35">
      <c r="A1215" t="s">
        <v>29</v>
      </c>
      <c r="B1215" t="s">
        <v>30</v>
      </c>
      <c r="C1215" t="s">
        <v>31</v>
      </c>
      <c r="D1215" t="s">
        <v>32</v>
      </c>
      <c r="E1215" t="s">
        <v>7</v>
      </c>
      <c r="G1215" t="s">
        <v>33</v>
      </c>
      <c r="H1215">
        <v>1193397</v>
      </c>
      <c r="I1215">
        <v>1194299</v>
      </c>
      <c r="J1215" t="s">
        <v>34</v>
      </c>
      <c r="K1215" t="s">
        <v>4729</v>
      </c>
      <c r="L1215" t="s">
        <v>4729</v>
      </c>
      <c r="N1215" t="s">
        <v>2388</v>
      </c>
      <c r="P1215">
        <v>76399901</v>
      </c>
      <c r="Q1215">
        <v>903</v>
      </c>
      <c r="R1215">
        <v>300</v>
      </c>
      <c r="S1215" t="s">
        <v>4731</v>
      </c>
      <c r="T1215" t="s">
        <v>4730</v>
      </c>
    </row>
    <row r="1216" spans="1:25" x14ac:dyDescent="0.35">
      <c r="A1216" t="s">
        <v>29</v>
      </c>
      <c r="B1216" t="s">
        <v>30</v>
      </c>
      <c r="C1216" t="s">
        <v>31</v>
      </c>
      <c r="D1216" t="s">
        <v>32</v>
      </c>
      <c r="E1216" t="s">
        <v>7</v>
      </c>
      <c r="G1216" t="s">
        <v>33</v>
      </c>
      <c r="H1216">
        <v>1194348</v>
      </c>
      <c r="I1216">
        <v>1194842</v>
      </c>
      <c r="J1216" t="s">
        <v>34</v>
      </c>
      <c r="K1216" t="s">
        <v>4732</v>
      </c>
      <c r="L1216" t="s">
        <v>4732</v>
      </c>
      <c r="N1216" t="s">
        <v>4201</v>
      </c>
      <c r="P1216">
        <v>76399902</v>
      </c>
      <c r="Q1216">
        <v>495</v>
      </c>
      <c r="R1216">
        <v>164</v>
      </c>
      <c r="S1216" t="s">
        <v>4734</v>
      </c>
      <c r="T1216" t="s">
        <v>4733</v>
      </c>
    </row>
    <row r="1217" spans="1:20" x14ac:dyDescent="0.35">
      <c r="A1217" t="s">
        <v>29</v>
      </c>
      <c r="B1217" t="s">
        <v>30</v>
      </c>
      <c r="C1217" t="s">
        <v>31</v>
      </c>
      <c r="D1217" t="s">
        <v>32</v>
      </c>
      <c r="E1217" t="s">
        <v>7</v>
      </c>
      <c r="G1217" t="s">
        <v>33</v>
      </c>
      <c r="H1217">
        <v>1194846</v>
      </c>
      <c r="I1217">
        <v>1195301</v>
      </c>
      <c r="J1217" t="s">
        <v>34</v>
      </c>
      <c r="K1217" t="s">
        <v>4735</v>
      </c>
      <c r="L1217" t="s">
        <v>4735</v>
      </c>
      <c r="N1217" t="s">
        <v>4201</v>
      </c>
      <c r="P1217">
        <v>76399903</v>
      </c>
      <c r="Q1217">
        <v>456</v>
      </c>
      <c r="R1217">
        <v>151</v>
      </c>
      <c r="S1217" t="s">
        <v>4737</v>
      </c>
      <c r="T1217" t="s">
        <v>4736</v>
      </c>
    </row>
    <row r="1218" spans="1:20" x14ac:dyDescent="0.35">
      <c r="A1218" t="s">
        <v>29</v>
      </c>
      <c r="B1218" t="s">
        <v>30</v>
      </c>
      <c r="C1218" t="s">
        <v>31</v>
      </c>
      <c r="D1218" t="s">
        <v>32</v>
      </c>
      <c r="E1218" t="s">
        <v>7</v>
      </c>
      <c r="G1218" t="s">
        <v>33</v>
      </c>
      <c r="H1218">
        <v>1195317</v>
      </c>
      <c r="I1218">
        <v>1196492</v>
      </c>
      <c r="J1218" t="s">
        <v>34</v>
      </c>
      <c r="K1218" t="s">
        <v>4738</v>
      </c>
      <c r="L1218" t="s">
        <v>4738</v>
      </c>
      <c r="N1218" t="s">
        <v>2360</v>
      </c>
      <c r="P1218">
        <v>76399904</v>
      </c>
      <c r="Q1218">
        <v>1176</v>
      </c>
      <c r="R1218">
        <v>391</v>
      </c>
      <c r="S1218" t="s">
        <v>4740</v>
      </c>
      <c r="T1218" t="s">
        <v>4739</v>
      </c>
    </row>
    <row r="1219" spans="1:20" x14ac:dyDescent="0.35">
      <c r="A1219" t="s">
        <v>29</v>
      </c>
      <c r="B1219" t="s">
        <v>30</v>
      </c>
      <c r="C1219" t="s">
        <v>31</v>
      </c>
      <c r="D1219" t="s">
        <v>32</v>
      </c>
      <c r="E1219" t="s">
        <v>7</v>
      </c>
      <c r="G1219" t="s">
        <v>33</v>
      </c>
      <c r="H1219">
        <v>1197417</v>
      </c>
      <c r="I1219">
        <v>1198841</v>
      </c>
      <c r="J1219" t="s">
        <v>34</v>
      </c>
      <c r="K1219" t="s">
        <v>4741</v>
      </c>
      <c r="L1219" t="s">
        <v>4741</v>
      </c>
      <c r="N1219" t="s">
        <v>60</v>
      </c>
      <c r="P1219">
        <v>76399905</v>
      </c>
      <c r="Q1219">
        <v>1425</v>
      </c>
      <c r="R1219">
        <v>474</v>
      </c>
      <c r="S1219" t="s">
        <v>4743</v>
      </c>
      <c r="T1219" t="s">
        <v>4742</v>
      </c>
    </row>
    <row r="1220" spans="1:20" x14ac:dyDescent="0.35">
      <c r="A1220" t="s">
        <v>29</v>
      </c>
      <c r="B1220" t="s">
        <v>30</v>
      </c>
      <c r="C1220" t="s">
        <v>31</v>
      </c>
      <c r="D1220" t="s">
        <v>32</v>
      </c>
      <c r="E1220" t="s">
        <v>7</v>
      </c>
      <c r="G1220" t="s">
        <v>33</v>
      </c>
      <c r="H1220">
        <v>1198844</v>
      </c>
      <c r="I1220">
        <v>1199203</v>
      </c>
      <c r="J1220" t="s">
        <v>54</v>
      </c>
      <c r="K1220" t="s">
        <v>4744</v>
      </c>
      <c r="L1220" t="s">
        <v>4744</v>
      </c>
      <c r="N1220" t="s">
        <v>4745</v>
      </c>
      <c r="P1220">
        <v>76399906</v>
      </c>
      <c r="Q1220">
        <v>360</v>
      </c>
      <c r="R1220">
        <v>119</v>
      </c>
      <c r="S1220" t="s">
        <v>4747</v>
      </c>
      <c r="T1220" t="s">
        <v>4746</v>
      </c>
    </row>
    <row r="1221" spans="1:20" x14ac:dyDescent="0.35">
      <c r="A1221" t="s">
        <v>29</v>
      </c>
      <c r="B1221" t="s">
        <v>30</v>
      </c>
      <c r="C1221" t="s">
        <v>31</v>
      </c>
      <c r="D1221" t="s">
        <v>32</v>
      </c>
      <c r="E1221" t="s">
        <v>7</v>
      </c>
      <c r="G1221" t="s">
        <v>33</v>
      </c>
      <c r="H1221">
        <v>1199437</v>
      </c>
      <c r="I1221">
        <v>1200762</v>
      </c>
      <c r="J1221" t="s">
        <v>34</v>
      </c>
      <c r="K1221" t="s">
        <v>4748</v>
      </c>
      <c r="L1221" t="s">
        <v>4748</v>
      </c>
      <c r="N1221" t="s">
        <v>4749</v>
      </c>
      <c r="P1221">
        <v>76399907</v>
      </c>
      <c r="Q1221">
        <v>1326</v>
      </c>
      <c r="R1221">
        <v>441</v>
      </c>
      <c r="S1221" t="s">
        <v>4751</v>
      </c>
      <c r="T1221" t="s">
        <v>4750</v>
      </c>
    </row>
    <row r="1222" spans="1:20" x14ac:dyDescent="0.35">
      <c r="A1222" t="s">
        <v>29</v>
      </c>
      <c r="B1222" t="s">
        <v>30</v>
      </c>
      <c r="C1222" t="s">
        <v>31</v>
      </c>
      <c r="D1222" t="s">
        <v>32</v>
      </c>
      <c r="E1222" t="s">
        <v>7</v>
      </c>
      <c r="G1222" t="s">
        <v>33</v>
      </c>
      <c r="H1222">
        <v>1200773</v>
      </c>
      <c r="I1222">
        <v>1201330</v>
      </c>
      <c r="J1222" t="s">
        <v>54</v>
      </c>
      <c r="K1222" t="s">
        <v>4752</v>
      </c>
      <c r="L1222" t="s">
        <v>4752</v>
      </c>
      <c r="N1222" t="s">
        <v>693</v>
      </c>
      <c r="P1222">
        <v>76399908</v>
      </c>
      <c r="Q1222">
        <v>558</v>
      </c>
      <c r="R1222">
        <v>185</v>
      </c>
      <c r="S1222" t="s">
        <v>4754</v>
      </c>
      <c r="T1222" t="s">
        <v>4753</v>
      </c>
    </row>
    <row r="1223" spans="1:20" x14ac:dyDescent="0.35">
      <c r="A1223" t="s">
        <v>29</v>
      </c>
      <c r="B1223" t="s">
        <v>30</v>
      </c>
      <c r="C1223" t="s">
        <v>31</v>
      </c>
      <c r="D1223" t="s">
        <v>32</v>
      </c>
      <c r="E1223" t="s">
        <v>7</v>
      </c>
      <c r="G1223" t="s">
        <v>33</v>
      </c>
      <c r="H1223">
        <v>1201327</v>
      </c>
      <c r="I1223">
        <v>1202109</v>
      </c>
      <c r="J1223" t="s">
        <v>54</v>
      </c>
      <c r="K1223" t="s">
        <v>4755</v>
      </c>
      <c r="L1223" t="s">
        <v>4755</v>
      </c>
      <c r="N1223" t="s">
        <v>4756</v>
      </c>
      <c r="O1223" t="s">
        <v>4757</v>
      </c>
      <c r="P1223">
        <v>76399909</v>
      </c>
      <c r="Q1223">
        <v>783</v>
      </c>
      <c r="R1223">
        <v>260</v>
      </c>
      <c r="S1223" t="s">
        <v>4759</v>
      </c>
      <c r="T1223" t="s">
        <v>4758</v>
      </c>
    </row>
    <row r="1224" spans="1:20" x14ac:dyDescent="0.35">
      <c r="A1224" t="s">
        <v>29</v>
      </c>
      <c r="B1224" t="s">
        <v>30</v>
      </c>
      <c r="C1224" t="s">
        <v>31</v>
      </c>
      <c r="D1224" t="s">
        <v>32</v>
      </c>
      <c r="E1224" t="s">
        <v>7</v>
      </c>
      <c r="G1224" t="s">
        <v>33</v>
      </c>
      <c r="H1224">
        <v>1202102</v>
      </c>
      <c r="I1224">
        <v>1203865</v>
      </c>
      <c r="J1224" t="s">
        <v>54</v>
      </c>
      <c r="K1224" t="s">
        <v>4760</v>
      </c>
      <c r="L1224" t="s">
        <v>4760</v>
      </c>
      <c r="N1224" t="s">
        <v>3400</v>
      </c>
      <c r="P1224">
        <v>76399910</v>
      </c>
      <c r="Q1224">
        <v>1764</v>
      </c>
      <c r="R1224">
        <v>587</v>
      </c>
      <c r="S1224" t="s">
        <v>4762</v>
      </c>
      <c r="T1224" t="s">
        <v>4761</v>
      </c>
    </row>
    <row r="1225" spans="1:20" x14ac:dyDescent="0.35">
      <c r="A1225" t="s">
        <v>29</v>
      </c>
      <c r="B1225" t="s">
        <v>30</v>
      </c>
      <c r="C1225" t="s">
        <v>31</v>
      </c>
      <c r="D1225" t="s">
        <v>32</v>
      </c>
      <c r="E1225" t="s">
        <v>7</v>
      </c>
      <c r="G1225" t="s">
        <v>33</v>
      </c>
      <c r="H1225">
        <v>1203837</v>
      </c>
      <c r="I1225">
        <v>1204319</v>
      </c>
      <c r="J1225" t="s">
        <v>54</v>
      </c>
      <c r="K1225" t="s">
        <v>4763</v>
      </c>
      <c r="L1225" t="s">
        <v>4763</v>
      </c>
      <c r="N1225" t="s">
        <v>4764</v>
      </c>
      <c r="O1225" t="s">
        <v>4765</v>
      </c>
      <c r="P1225">
        <v>76399911</v>
      </c>
      <c r="Q1225">
        <v>483</v>
      </c>
      <c r="R1225">
        <v>160</v>
      </c>
      <c r="S1225" t="s">
        <v>4767</v>
      </c>
      <c r="T1225" t="s">
        <v>4766</v>
      </c>
    </row>
    <row r="1226" spans="1:20" x14ac:dyDescent="0.35">
      <c r="A1226" t="s">
        <v>29</v>
      </c>
      <c r="B1226" t="s">
        <v>30</v>
      </c>
      <c r="C1226" t="s">
        <v>31</v>
      </c>
      <c r="D1226" t="s">
        <v>32</v>
      </c>
      <c r="E1226" t="s">
        <v>7</v>
      </c>
      <c r="G1226" t="s">
        <v>33</v>
      </c>
      <c r="H1226">
        <v>1204598</v>
      </c>
      <c r="I1226">
        <v>1206109</v>
      </c>
      <c r="J1226" t="s">
        <v>54</v>
      </c>
      <c r="K1226" t="s">
        <v>4768</v>
      </c>
      <c r="L1226" t="s">
        <v>4768</v>
      </c>
      <c r="N1226" t="s">
        <v>4769</v>
      </c>
      <c r="P1226">
        <v>76399912</v>
      </c>
      <c r="Q1226">
        <v>1512</v>
      </c>
      <c r="R1226">
        <v>503</v>
      </c>
      <c r="S1226" t="s">
        <v>4771</v>
      </c>
      <c r="T1226" t="s">
        <v>4770</v>
      </c>
    </row>
    <row r="1227" spans="1:20" x14ac:dyDescent="0.35">
      <c r="A1227" t="s">
        <v>29</v>
      </c>
      <c r="B1227" t="s">
        <v>30</v>
      </c>
      <c r="C1227" t="s">
        <v>31</v>
      </c>
      <c r="D1227" t="s">
        <v>32</v>
      </c>
      <c r="E1227" t="s">
        <v>7</v>
      </c>
      <c r="G1227" t="s">
        <v>33</v>
      </c>
      <c r="H1227">
        <v>1206148</v>
      </c>
      <c r="I1227">
        <v>1207698</v>
      </c>
      <c r="J1227" t="s">
        <v>54</v>
      </c>
      <c r="K1227" t="s">
        <v>4772</v>
      </c>
      <c r="L1227" t="s">
        <v>4772</v>
      </c>
      <c r="N1227" t="s">
        <v>4773</v>
      </c>
      <c r="O1227" t="s">
        <v>4774</v>
      </c>
      <c r="P1227">
        <v>76399913</v>
      </c>
      <c r="Q1227">
        <v>1551</v>
      </c>
      <c r="R1227">
        <v>516</v>
      </c>
      <c r="S1227" t="s">
        <v>4776</v>
      </c>
      <c r="T1227" t="s">
        <v>4775</v>
      </c>
    </row>
    <row r="1228" spans="1:20" x14ac:dyDescent="0.35">
      <c r="A1228" t="s">
        <v>29</v>
      </c>
      <c r="B1228" t="s">
        <v>30</v>
      </c>
      <c r="C1228" t="s">
        <v>31</v>
      </c>
      <c r="D1228" t="s">
        <v>32</v>
      </c>
      <c r="E1228" t="s">
        <v>7</v>
      </c>
      <c r="G1228" t="s">
        <v>33</v>
      </c>
      <c r="H1228">
        <v>1207866</v>
      </c>
      <c r="I1228">
        <v>1209134</v>
      </c>
      <c r="J1228" t="s">
        <v>34</v>
      </c>
      <c r="K1228" t="s">
        <v>4777</v>
      </c>
      <c r="L1228" t="s">
        <v>4777</v>
      </c>
      <c r="N1228" t="s">
        <v>4778</v>
      </c>
      <c r="P1228">
        <v>76399914</v>
      </c>
      <c r="Q1228">
        <v>1269</v>
      </c>
      <c r="R1228">
        <v>422</v>
      </c>
      <c r="S1228" t="s">
        <v>4780</v>
      </c>
      <c r="T1228" t="s">
        <v>4779</v>
      </c>
    </row>
    <row r="1229" spans="1:20" x14ac:dyDescent="0.35">
      <c r="A1229" t="s">
        <v>29</v>
      </c>
      <c r="B1229" t="s">
        <v>30</v>
      </c>
      <c r="C1229" t="s">
        <v>31</v>
      </c>
      <c r="D1229" t="s">
        <v>32</v>
      </c>
      <c r="E1229" t="s">
        <v>7</v>
      </c>
      <c r="G1229" t="s">
        <v>33</v>
      </c>
      <c r="H1229">
        <v>1209224</v>
      </c>
      <c r="I1229">
        <v>1209343</v>
      </c>
      <c r="J1229" t="s">
        <v>54</v>
      </c>
      <c r="K1229" t="s">
        <v>4781</v>
      </c>
      <c r="L1229" t="s">
        <v>4781</v>
      </c>
      <c r="N1229" t="s">
        <v>4782</v>
      </c>
      <c r="P1229">
        <v>76401422</v>
      </c>
      <c r="Q1229">
        <v>120</v>
      </c>
      <c r="R1229">
        <v>39</v>
      </c>
      <c r="S1229" t="s">
        <v>4784</v>
      </c>
      <c r="T1229" t="s">
        <v>4783</v>
      </c>
    </row>
    <row r="1230" spans="1:20" x14ac:dyDescent="0.35">
      <c r="A1230" t="s">
        <v>29</v>
      </c>
      <c r="B1230" t="s">
        <v>30</v>
      </c>
      <c r="C1230" t="s">
        <v>31</v>
      </c>
      <c r="D1230" t="s">
        <v>32</v>
      </c>
      <c r="E1230" t="s">
        <v>7</v>
      </c>
      <c r="G1230" t="s">
        <v>33</v>
      </c>
      <c r="H1230">
        <v>1209424</v>
      </c>
      <c r="I1230">
        <v>1209546</v>
      </c>
      <c r="J1230" t="s">
        <v>54</v>
      </c>
      <c r="K1230" t="s">
        <v>4785</v>
      </c>
      <c r="L1230" t="s">
        <v>4785</v>
      </c>
      <c r="N1230" t="s">
        <v>4786</v>
      </c>
      <c r="P1230">
        <v>76399915</v>
      </c>
      <c r="Q1230">
        <v>123</v>
      </c>
      <c r="R1230">
        <v>40</v>
      </c>
      <c r="S1230" t="s">
        <v>4788</v>
      </c>
      <c r="T1230" t="s">
        <v>4787</v>
      </c>
    </row>
    <row r="1231" spans="1:20" x14ac:dyDescent="0.35">
      <c r="A1231" t="s">
        <v>29</v>
      </c>
      <c r="B1231" t="s">
        <v>30</v>
      </c>
      <c r="C1231" t="s">
        <v>31</v>
      </c>
      <c r="D1231" t="s">
        <v>32</v>
      </c>
      <c r="E1231" t="s">
        <v>7</v>
      </c>
      <c r="G1231" t="s">
        <v>33</v>
      </c>
      <c r="H1231">
        <v>1209559</v>
      </c>
      <c r="I1231">
        <v>1209693</v>
      </c>
      <c r="J1231" t="s">
        <v>54</v>
      </c>
      <c r="K1231" t="s">
        <v>4789</v>
      </c>
      <c r="L1231" t="s">
        <v>4789</v>
      </c>
      <c r="N1231" t="s">
        <v>4790</v>
      </c>
      <c r="O1231" t="s">
        <v>4791</v>
      </c>
      <c r="P1231">
        <v>76399916</v>
      </c>
      <c r="Q1231">
        <v>135</v>
      </c>
      <c r="R1231">
        <v>44</v>
      </c>
      <c r="S1231" t="s">
        <v>4793</v>
      </c>
      <c r="T1231" t="s">
        <v>4792</v>
      </c>
    </row>
    <row r="1232" spans="1:20" x14ac:dyDescent="0.35">
      <c r="A1232" t="s">
        <v>29</v>
      </c>
      <c r="B1232" t="s">
        <v>30</v>
      </c>
      <c r="C1232" t="s">
        <v>31</v>
      </c>
      <c r="D1232" t="s">
        <v>32</v>
      </c>
      <c r="E1232" t="s">
        <v>7</v>
      </c>
      <c r="G1232" t="s">
        <v>33</v>
      </c>
      <c r="H1232">
        <v>1209715</v>
      </c>
      <c r="I1232">
        <v>1209966</v>
      </c>
      <c r="J1232" t="s">
        <v>54</v>
      </c>
      <c r="K1232" t="s">
        <v>4794</v>
      </c>
      <c r="L1232" t="s">
        <v>4794</v>
      </c>
      <c r="N1232" t="s">
        <v>4795</v>
      </c>
      <c r="O1232" t="s">
        <v>4796</v>
      </c>
      <c r="P1232">
        <v>76399917</v>
      </c>
      <c r="Q1232">
        <v>252</v>
      </c>
      <c r="R1232">
        <v>83</v>
      </c>
      <c r="S1232" t="s">
        <v>4798</v>
      </c>
      <c r="T1232" t="s">
        <v>4797</v>
      </c>
    </row>
    <row r="1233" spans="1:20" x14ac:dyDescent="0.35">
      <c r="A1233" t="s">
        <v>29</v>
      </c>
      <c r="B1233" t="s">
        <v>30</v>
      </c>
      <c r="C1233" t="s">
        <v>31</v>
      </c>
      <c r="D1233" t="s">
        <v>32</v>
      </c>
      <c r="E1233" t="s">
        <v>7</v>
      </c>
      <c r="G1233" t="s">
        <v>33</v>
      </c>
      <c r="H1233">
        <v>1210031</v>
      </c>
      <c r="I1233">
        <v>1211080</v>
      </c>
      <c r="J1233" t="s">
        <v>54</v>
      </c>
      <c r="K1233" t="s">
        <v>4799</v>
      </c>
      <c r="L1233" t="s">
        <v>4799</v>
      </c>
      <c r="N1233" t="s">
        <v>4800</v>
      </c>
      <c r="P1233">
        <v>76399918</v>
      </c>
      <c r="Q1233">
        <v>1050</v>
      </c>
      <c r="R1233">
        <v>349</v>
      </c>
      <c r="S1233" t="s">
        <v>4802</v>
      </c>
      <c r="T1233" t="s">
        <v>4801</v>
      </c>
    </row>
    <row r="1234" spans="1:20" x14ac:dyDescent="0.35">
      <c r="A1234" t="s">
        <v>29</v>
      </c>
      <c r="B1234" t="s">
        <v>30</v>
      </c>
      <c r="C1234" t="s">
        <v>31</v>
      </c>
      <c r="D1234" t="s">
        <v>32</v>
      </c>
      <c r="E1234" t="s">
        <v>7</v>
      </c>
      <c r="G1234" t="s">
        <v>33</v>
      </c>
      <c r="H1234">
        <v>1211113</v>
      </c>
      <c r="I1234">
        <v>1211529</v>
      </c>
      <c r="J1234" t="s">
        <v>54</v>
      </c>
      <c r="K1234" t="s">
        <v>4803</v>
      </c>
      <c r="L1234" t="s">
        <v>4803</v>
      </c>
      <c r="N1234" t="s">
        <v>4804</v>
      </c>
      <c r="P1234">
        <v>76399919</v>
      </c>
      <c r="Q1234">
        <v>417</v>
      </c>
      <c r="R1234">
        <v>138</v>
      </c>
      <c r="S1234" t="s">
        <v>4806</v>
      </c>
      <c r="T1234" t="s">
        <v>4805</v>
      </c>
    </row>
    <row r="1235" spans="1:20" x14ac:dyDescent="0.35">
      <c r="A1235" t="s">
        <v>29</v>
      </c>
      <c r="B1235" t="s">
        <v>30</v>
      </c>
      <c r="C1235" t="s">
        <v>31</v>
      </c>
      <c r="D1235" t="s">
        <v>32</v>
      </c>
      <c r="E1235" t="s">
        <v>7</v>
      </c>
      <c r="G1235" t="s">
        <v>33</v>
      </c>
      <c r="H1235">
        <v>1211742</v>
      </c>
      <c r="I1235">
        <v>1212104</v>
      </c>
      <c r="J1235" t="s">
        <v>34</v>
      </c>
      <c r="K1235" t="s">
        <v>4807</v>
      </c>
      <c r="L1235" t="s">
        <v>4807</v>
      </c>
      <c r="N1235" t="s">
        <v>4808</v>
      </c>
      <c r="O1235" t="s">
        <v>4809</v>
      </c>
      <c r="P1235">
        <v>76399920</v>
      </c>
      <c r="Q1235">
        <v>363</v>
      </c>
      <c r="R1235">
        <v>120</v>
      </c>
      <c r="S1235" t="s">
        <v>4811</v>
      </c>
      <c r="T1235" t="s">
        <v>4810</v>
      </c>
    </row>
    <row r="1236" spans="1:20" x14ac:dyDescent="0.35">
      <c r="A1236" t="s">
        <v>29</v>
      </c>
      <c r="B1236" t="s">
        <v>30</v>
      </c>
      <c r="C1236" t="s">
        <v>31</v>
      </c>
      <c r="D1236" t="s">
        <v>32</v>
      </c>
      <c r="E1236" t="s">
        <v>7</v>
      </c>
      <c r="G1236" t="s">
        <v>33</v>
      </c>
      <c r="H1236">
        <v>1212095</v>
      </c>
      <c r="I1236">
        <v>1212802</v>
      </c>
      <c r="J1236" t="s">
        <v>34</v>
      </c>
      <c r="K1236" t="s">
        <v>4812</v>
      </c>
      <c r="L1236" t="s">
        <v>4812</v>
      </c>
      <c r="N1236" t="s">
        <v>4813</v>
      </c>
      <c r="P1236">
        <v>76399921</v>
      </c>
      <c r="Q1236">
        <v>708</v>
      </c>
      <c r="R1236">
        <v>235</v>
      </c>
      <c r="S1236" t="s">
        <v>4815</v>
      </c>
      <c r="T1236" t="s">
        <v>4814</v>
      </c>
    </row>
    <row r="1237" spans="1:20" x14ac:dyDescent="0.35">
      <c r="A1237" t="s">
        <v>29</v>
      </c>
      <c r="B1237" t="s">
        <v>30</v>
      </c>
      <c r="C1237" t="s">
        <v>31</v>
      </c>
      <c r="D1237" t="s">
        <v>32</v>
      </c>
      <c r="E1237" t="s">
        <v>7</v>
      </c>
      <c r="G1237" t="s">
        <v>33</v>
      </c>
      <c r="H1237">
        <v>1212795</v>
      </c>
      <c r="I1237">
        <v>1213313</v>
      </c>
      <c r="J1237" t="s">
        <v>34</v>
      </c>
      <c r="K1237" t="s">
        <v>4816</v>
      </c>
      <c r="L1237" t="s">
        <v>4816</v>
      </c>
      <c r="N1237" t="s">
        <v>4817</v>
      </c>
      <c r="P1237">
        <v>76399922</v>
      </c>
      <c r="Q1237">
        <v>519</v>
      </c>
      <c r="R1237">
        <v>172</v>
      </c>
      <c r="S1237" t="s">
        <v>4819</v>
      </c>
      <c r="T1237" t="s">
        <v>4818</v>
      </c>
    </row>
    <row r="1238" spans="1:20" x14ac:dyDescent="0.35">
      <c r="A1238" t="s">
        <v>29</v>
      </c>
      <c r="B1238" t="s">
        <v>30</v>
      </c>
      <c r="C1238" t="s">
        <v>31</v>
      </c>
      <c r="D1238" t="s">
        <v>32</v>
      </c>
      <c r="E1238" t="s">
        <v>7</v>
      </c>
      <c r="G1238" t="s">
        <v>33</v>
      </c>
      <c r="H1238">
        <v>1213471</v>
      </c>
      <c r="I1238">
        <v>1214214</v>
      </c>
      <c r="J1238" t="s">
        <v>34</v>
      </c>
      <c r="K1238" t="s">
        <v>4820</v>
      </c>
      <c r="L1238" t="s">
        <v>4820</v>
      </c>
      <c r="N1238" t="s">
        <v>60</v>
      </c>
      <c r="P1238">
        <v>76399923</v>
      </c>
      <c r="Q1238">
        <v>744</v>
      </c>
      <c r="R1238">
        <v>247</v>
      </c>
      <c r="S1238" t="s">
        <v>4822</v>
      </c>
      <c r="T1238" t="s">
        <v>4821</v>
      </c>
    </row>
    <row r="1239" spans="1:20" x14ac:dyDescent="0.35">
      <c r="A1239" t="s">
        <v>29</v>
      </c>
      <c r="B1239" t="s">
        <v>30</v>
      </c>
      <c r="C1239" t="s">
        <v>31</v>
      </c>
      <c r="D1239" t="s">
        <v>32</v>
      </c>
      <c r="E1239" t="s">
        <v>7</v>
      </c>
      <c r="G1239" t="s">
        <v>33</v>
      </c>
      <c r="H1239">
        <v>1214278</v>
      </c>
      <c r="I1239">
        <v>1215141</v>
      </c>
      <c r="J1239" t="s">
        <v>34</v>
      </c>
      <c r="K1239" t="s">
        <v>4823</v>
      </c>
      <c r="L1239" t="s">
        <v>4823</v>
      </c>
      <c r="N1239" t="s">
        <v>4824</v>
      </c>
      <c r="P1239">
        <v>76399924</v>
      </c>
      <c r="Q1239">
        <v>864</v>
      </c>
      <c r="R1239">
        <v>287</v>
      </c>
      <c r="S1239" t="s">
        <v>4826</v>
      </c>
      <c r="T1239" t="s">
        <v>4825</v>
      </c>
    </row>
    <row r="1240" spans="1:20" x14ac:dyDescent="0.35">
      <c r="A1240" t="s">
        <v>29</v>
      </c>
      <c r="B1240" t="s">
        <v>30</v>
      </c>
      <c r="C1240" t="s">
        <v>31</v>
      </c>
      <c r="D1240" t="s">
        <v>32</v>
      </c>
      <c r="E1240" t="s">
        <v>7</v>
      </c>
      <c r="G1240" t="s">
        <v>33</v>
      </c>
      <c r="H1240">
        <v>1215373</v>
      </c>
      <c r="I1240">
        <v>1215648</v>
      </c>
      <c r="J1240" t="s">
        <v>34</v>
      </c>
      <c r="K1240" t="s">
        <v>4827</v>
      </c>
      <c r="L1240" t="s">
        <v>4827</v>
      </c>
      <c r="N1240" t="s">
        <v>60</v>
      </c>
      <c r="P1240">
        <v>76399925</v>
      </c>
      <c r="Q1240">
        <v>276</v>
      </c>
      <c r="R1240">
        <v>91</v>
      </c>
      <c r="S1240" t="s">
        <v>4829</v>
      </c>
      <c r="T1240" t="s">
        <v>4828</v>
      </c>
    </row>
    <row r="1241" spans="1:20" x14ac:dyDescent="0.35">
      <c r="A1241" t="s">
        <v>29</v>
      </c>
      <c r="B1241" t="s">
        <v>30</v>
      </c>
      <c r="C1241" t="s">
        <v>31</v>
      </c>
      <c r="D1241" t="s">
        <v>32</v>
      </c>
      <c r="E1241" t="s">
        <v>7</v>
      </c>
      <c r="G1241" t="s">
        <v>33</v>
      </c>
      <c r="H1241">
        <v>1215652</v>
      </c>
      <c r="I1241">
        <v>1216350</v>
      </c>
      <c r="J1241" t="s">
        <v>34</v>
      </c>
      <c r="K1241" t="s">
        <v>4830</v>
      </c>
      <c r="L1241" t="s">
        <v>4830</v>
      </c>
      <c r="N1241" t="s">
        <v>4831</v>
      </c>
      <c r="P1241">
        <v>76399926</v>
      </c>
      <c r="Q1241">
        <v>699</v>
      </c>
      <c r="R1241">
        <v>232</v>
      </c>
      <c r="S1241" t="s">
        <v>4833</v>
      </c>
      <c r="T1241" t="s">
        <v>4832</v>
      </c>
    </row>
    <row r="1242" spans="1:20" x14ac:dyDescent="0.35">
      <c r="A1242" t="s">
        <v>29</v>
      </c>
      <c r="B1242" t="s">
        <v>30</v>
      </c>
      <c r="C1242" t="s">
        <v>31</v>
      </c>
      <c r="D1242" t="s">
        <v>32</v>
      </c>
      <c r="E1242" t="s">
        <v>7</v>
      </c>
      <c r="G1242" t="s">
        <v>33</v>
      </c>
      <c r="H1242">
        <v>1216357</v>
      </c>
      <c r="I1242">
        <v>1217532</v>
      </c>
      <c r="J1242" t="s">
        <v>34</v>
      </c>
      <c r="K1242" t="s">
        <v>4834</v>
      </c>
      <c r="L1242" t="s">
        <v>4834</v>
      </c>
      <c r="N1242" t="s">
        <v>968</v>
      </c>
      <c r="P1242">
        <v>76399927</v>
      </c>
      <c r="Q1242">
        <v>1176</v>
      </c>
      <c r="R1242">
        <v>391</v>
      </c>
      <c r="S1242" t="s">
        <v>4836</v>
      </c>
      <c r="T1242" t="s">
        <v>4835</v>
      </c>
    </row>
    <row r="1243" spans="1:20" x14ac:dyDescent="0.35">
      <c r="A1243" t="s">
        <v>29</v>
      </c>
      <c r="B1243" t="s">
        <v>30</v>
      </c>
      <c r="C1243" t="s">
        <v>31</v>
      </c>
      <c r="D1243" t="s">
        <v>32</v>
      </c>
      <c r="E1243" t="s">
        <v>7</v>
      </c>
      <c r="G1243" t="s">
        <v>33</v>
      </c>
      <c r="H1243">
        <v>1217650</v>
      </c>
      <c r="I1243">
        <v>1218042</v>
      </c>
      <c r="J1243" t="s">
        <v>34</v>
      </c>
      <c r="K1243" t="s">
        <v>4837</v>
      </c>
      <c r="L1243" t="s">
        <v>4837</v>
      </c>
      <c r="N1243" t="s">
        <v>4838</v>
      </c>
      <c r="P1243">
        <v>76399928</v>
      </c>
      <c r="Q1243">
        <v>393</v>
      </c>
      <c r="R1243">
        <v>130</v>
      </c>
      <c r="S1243" t="s">
        <v>4840</v>
      </c>
      <c r="T1243" t="s">
        <v>4839</v>
      </c>
    </row>
    <row r="1244" spans="1:20" x14ac:dyDescent="0.35">
      <c r="A1244" t="s">
        <v>29</v>
      </c>
      <c r="B1244" t="s">
        <v>30</v>
      </c>
      <c r="C1244" t="s">
        <v>31</v>
      </c>
      <c r="D1244" t="s">
        <v>32</v>
      </c>
      <c r="E1244" t="s">
        <v>7</v>
      </c>
      <c r="G1244" t="s">
        <v>33</v>
      </c>
      <c r="H1244">
        <v>1218046</v>
      </c>
      <c r="I1244">
        <v>1218630</v>
      </c>
      <c r="J1244" t="s">
        <v>54</v>
      </c>
      <c r="K1244" t="s">
        <v>4841</v>
      </c>
      <c r="L1244" t="s">
        <v>4841</v>
      </c>
      <c r="N1244" t="s">
        <v>4842</v>
      </c>
      <c r="P1244">
        <v>76399929</v>
      </c>
      <c r="Q1244">
        <v>585</v>
      </c>
      <c r="R1244">
        <v>194</v>
      </c>
      <c r="S1244" t="s">
        <v>4844</v>
      </c>
      <c r="T1244" t="s">
        <v>4843</v>
      </c>
    </row>
    <row r="1245" spans="1:20" x14ac:dyDescent="0.35">
      <c r="A1245" t="s">
        <v>29</v>
      </c>
      <c r="B1245" t="s">
        <v>30</v>
      </c>
      <c r="C1245" t="s">
        <v>31</v>
      </c>
      <c r="D1245" t="s">
        <v>32</v>
      </c>
      <c r="E1245" t="s">
        <v>7</v>
      </c>
      <c r="G1245" t="s">
        <v>33</v>
      </c>
      <c r="H1245">
        <v>1218720</v>
      </c>
      <c r="I1245">
        <v>1220180</v>
      </c>
      <c r="J1245" t="s">
        <v>54</v>
      </c>
      <c r="K1245" t="s">
        <v>4845</v>
      </c>
      <c r="L1245" t="s">
        <v>4845</v>
      </c>
      <c r="N1245" t="s">
        <v>4846</v>
      </c>
      <c r="P1245">
        <v>76399930</v>
      </c>
      <c r="Q1245">
        <v>1461</v>
      </c>
      <c r="R1245">
        <v>486</v>
      </c>
      <c r="S1245" t="s">
        <v>4848</v>
      </c>
      <c r="T1245" t="s">
        <v>4847</v>
      </c>
    </row>
    <row r="1246" spans="1:20" x14ac:dyDescent="0.35">
      <c r="A1246" t="s">
        <v>29</v>
      </c>
      <c r="B1246" t="s">
        <v>30</v>
      </c>
      <c r="C1246" t="s">
        <v>31</v>
      </c>
      <c r="D1246" t="s">
        <v>32</v>
      </c>
      <c r="E1246" t="s">
        <v>7</v>
      </c>
      <c r="G1246" t="s">
        <v>33</v>
      </c>
      <c r="H1246">
        <v>1220349</v>
      </c>
      <c r="I1246">
        <v>1220900</v>
      </c>
      <c r="J1246" t="s">
        <v>34</v>
      </c>
      <c r="K1246" t="s">
        <v>4849</v>
      </c>
      <c r="L1246" t="s">
        <v>4849</v>
      </c>
      <c r="N1246" t="s">
        <v>4850</v>
      </c>
      <c r="O1246" t="s">
        <v>4851</v>
      </c>
      <c r="P1246">
        <v>76399931</v>
      </c>
      <c r="Q1246">
        <v>552</v>
      </c>
      <c r="R1246">
        <v>183</v>
      </c>
      <c r="S1246" t="s">
        <v>4853</v>
      </c>
      <c r="T1246" t="s">
        <v>4852</v>
      </c>
    </row>
    <row r="1247" spans="1:20" x14ac:dyDescent="0.35">
      <c r="A1247" t="s">
        <v>29</v>
      </c>
      <c r="B1247" t="s">
        <v>30</v>
      </c>
      <c r="C1247" t="s">
        <v>31</v>
      </c>
      <c r="D1247" t="s">
        <v>32</v>
      </c>
      <c r="E1247" t="s">
        <v>7</v>
      </c>
      <c r="G1247" t="s">
        <v>33</v>
      </c>
      <c r="H1247">
        <v>1220990</v>
      </c>
      <c r="I1247">
        <v>1221583</v>
      </c>
      <c r="J1247" t="s">
        <v>54</v>
      </c>
      <c r="K1247" t="s">
        <v>4854</v>
      </c>
      <c r="L1247" t="s">
        <v>4854</v>
      </c>
      <c r="N1247" t="s">
        <v>60</v>
      </c>
      <c r="P1247">
        <v>76399932</v>
      </c>
      <c r="Q1247">
        <v>594</v>
      </c>
      <c r="R1247">
        <v>197</v>
      </c>
      <c r="S1247" t="s">
        <v>4856</v>
      </c>
      <c r="T1247" t="s">
        <v>4855</v>
      </c>
    </row>
    <row r="1248" spans="1:20" x14ac:dyDescent="0.35">
      <c r="A1248" t="s">
        <v>29</v>
      </c>
      <c r="B1248" t="s">
        <v>30</v>
      </c>
      <c r="C1248" t="s">
        <v>31</v>
      </c>
      <c r="D1248" t="s">
        <v>32</v>
      </c>
      <c r="E1248" t="s">
        <v>7</v>
      </c>
      <c r="G1248" t="s">
        <v>33</v>
      </c>
      <c r="H1248">
        <v>1221676</v>
      </c>
      <c r="I1248">
        <v>1222443</v>
      </c>
      <c r="J1248" t="s">
        <v>54</v>
      </c>
      <c r="K1248" t="s">
        <v>4857</v>
      </c>
      <c r="L1248" t="s">
        <v>4857</v>
      </c>
      <c r="N1248" t="s">
        <v>4858</v>
      </c>
      <c r="P1248">
        <v>76399933</v>
      </c>
      <c r="Q1248">
        <v>768</v>
      </c>
      <c r="R1248">
        <v>255</v>
      </c>
      <c r="S1248" t="s">
        <v>4860</v>
      </c>
      <c r="T1248" t="s">
        <v>4859</v>
      </c>
    </row>
    <row r="1249" spans="1:20" x14ac:dyDescent="0.35">
      <c r="A1249" t="s">
        <v>29</v>
      </c>
      <c r="B1249" t="s">
        <v>30</v>
      </c>
      <c r="C1249" t="s">
        <v>31</v>
      </c>
      <c r="D1249" t="s">
        <v>32</v>
      </c>
      <c r="E1249" t="s">
        <v>7</v>
      </c>
      <c r="G1249" t="s">
        <v>33</v>
      </c>
      <c r="H1249">
        <v>1222773</v>
      </c>
      <c r="I1249">
        <v>1223495</v>
      </c>
      <c r="J1249" t="s">
        <v>34</v>
      </c>
      <c r="K1249" t="s">
        <v>4861</v>
      </c>
      <c r="L1249" t="s">
        <v>4861</v>
      </c>
      <c r="N1249" t="s">
        <v>4862</v>
      </c>
      <c r="P1249">
        <v>76399934</v>
      </c>
      <c r="Q1249">
        <v>723</v>
      </c>
      <c r="R1249">
        <v>240</v>
      </c>
      <c r="S1249" t="s">
        <v>4864</v>
      </c>
      <c r="T1249" t="s">
        <v>4863</v>
      </c>
    </row>
    <row r="1250" spans="1:20" x14ac:dyDescent="0.35">
      <c r="A1250" t="s">
        <v>29</v>
      </c>
      <c r="B1250" t="s">
        <v>30</v>
      </c>
      <c r="C1250" t="s">
        <v>31</v>
      </c>
      <c r="D1250" t="s">
        <v>32</v>
      </c>
      <c r="E1250" t="s">
        <v>7</v>
      </c>
      <c r="G1250" t="s">
        <v>33</v>
      </c>
      <c r="H1250">
        <v>1223575</v>
      </c>
      <c r="I1250">
        <v>1223706</v>
      </c>
      <c r="J1250" t="s">
        <v>54</v>
      </c>
      <c r="K1250" t="s">
        <v>4865</v>
      </c>
      <c r="L1250" t="s">
        <v>4865</v>
      </c>
      <c r="N1250" t="s">
        <v>60</v>
      </c>
      <c r="P1250">
        <v>76401505</v>
      </c>
      <c r="Q1250">
        <v>132</v>
      </c>
      <c r="R1250">
        <v>43</v>
      </c>
      <c r="T1250" t="s">
        <v>4866</v>
      </c>
    </row>
    <row r="1251" spans="1:20" x14ac:dyDescent="0.35">
      <c r="A1251" t="s">
        <v>29</v>
      </c>
      <c r="B1251" t="s">
        <v>30</v>
      </c>
      <c r="C1251" t="s">
        <v>31</v>
      </c>
      <c r="D1251" t="s">
        <v>32</v>
      </c>
      <c r="E1251" t="s">
        <v>7</v>
      </c>
      <c r="G1251" t="s">
        <v>33</v>
      </c>
      <c r="H1251">
        <v>1223721</v>
      </c>
      <c r="I1251">
        <v>1224221</v>
      </c>
      <c r="J1251" t="s">
        <v>34</v>
      </c>
      <c r="K1251" t="s">
        <v>4867</v>
      </c>
      <c r="L1251" t="s">
        <v>4867</v>
      </c>
      <c r="N1251" t="s">
        <v>60</v>
      </c>
      <c r="P1251">
        <v>76399935</v>
      </c>
      <c r="Q1251">
        <v>501</v>
      </c>
      <c r="R1251">
        <v>166</v>
      </c>
      <c r="S1251" t="s">
        <v>4869</v>
      </c>
      <c r="T1251" t="s">
        <v>4868</v>
      </c>
    </row>
    <row r="1252" spans="1:20" x14ac:dyDescent="0.35">
      <c r="A1252" t="s">
        <v>29</v>
      </c>
      <c r="B1252" t="s">
        <v>30</v>
      </c>
      <c r="C1252" t="s">
        <v>31</v>
      </c>
      <c r="D1252" t="s">
        <v>32</v>
      </c>
      <c r="E1252" t="s">
        <v>7</v>
      </c>
      <c r="G1252" t="s">
        <v>33</v>
      </c>
      <c r="H1252">
        <v>1224298</v>
      </c>
      <c r="I1252">
        <v>1224534</v>
      </c>
      <c r="J1252" t="s">
        <v>34</v>
      </c>
      <c r="K1252" t="s">
        <v>4870</v>
      </c>
      <c r="L1252" t="s">
        <v>4870</v>
      </c>
      <c r="N1252" t="s">
        <v>4871</v>
      </c>
      <c r="P1252">
        <v>76399936</v>
      </c>
      <c r="Q1252">
        <v>237</v>
      </c>
      <c r="R1252">
        <v>78</v>
      </c>
      <c r="S1252" t="s">
        <v>4873</v>
      </c>
      <c r="T1252" t="s">
        <v>4872</v>
      </c>
    </row>
    <row r="1253" spans="1:20" x14ac:dyDescent="0.35">
      <c r="A1253" t="s">
        <v>29</v>
      </c>
      <c r="B1253" t="s">
        <v>30</v>
      </c>
      <c r="C1253" t="s">
        <v>31</v>
      </c>
      <c r="D1253" t="s">
        <v>32</v>
      </c>
      <c r="E1253" t="s">
        <v>7</v>
      </c>
      <c r="G1253" t="s">
        <v>33</v>
      </c>
      <c r="H1253">
        <v>1224841</v>
      </c>
      <c r="I1253">
        <v>1225728</v>
      </c>
      <c r="J1253" t="s">
        <v>54</v>
      </c>
      <c r="K1253" t="s">
        <v>4874</v>
      </c>
      <c r="L1253" t="s">
        <v>4874</v>
      </c>
      <c r="N1253" t="s">
        <v>4875</v>
      </c>
      <c r="O1253" t="s">
        <v>4876</v>
      </c>
      <c r="P1253">
        <v>76399937</v>
      </c>
      <c r="Q1253">
        <v>888</v>
      </c>
      <c r="R1253">
        <v>295</v>
      </c>
      <c r="S1253" t="s">
        <v>4878</v>
      </c>
      <c r="T1253" t="s">
        <v>4877</v>
      </c>
    </row>
    <row r="1254" spans="1:20" x14ac:dyDescent="0.35">
      <c r="A1254" t="s">
        <v>29</v>
      </c>
      <c r="B1254" t="s">
        <v>30</v>
      </c>
      <c r="C1254" t="s">
        <v>31</v>
      </c>
      <c r="D1254" t="s">
        <v>32</v>
      </c>
      <c r="E1254" t="s">
        <v>7</v>
      </c>
      <c r="G1254" t="s">
        <v>33</v>
      </c>
      <c r="H1254">
        <v>1225805</v>
      </c>
      <c r="I1254">
        <v>1227244</v>
      </c>
      <c r="J1254" t="s">
        <v>54</v>
      </c>
      <c r="K1254" t="s">
        <v>4879</v>
      </c>
      <c r="L1254" t="s">
        <v>4879</v>
      </c>
      <c r="N1254" t="s">
        <v>4880</v>
      </c>
      <c r="O1254" t="s">
        <v>4881</v>
      </c>
      <c r="P1254">
        <v>76399938</v>
      </c>
      <c r="Q1254">
        <v>1440</v>
      </c>
      <c r="R1254">
        <v>479</v>
      </c>
      <c r="S1254" t="s">
        <v>4883</v>
      </c>
      <c r="T1254" t="s">
        <v>4882</v>
      </c>
    </row>
    <row r="1255" spans="1:20" x14ac:dyDescent="0.35">
      <c r="A1255" t="s">
        <v>29</v>
      </c>
      <c r="B1255" t="s">
        <v>30</v>
      </c>
      <c r="C1255" t="s">
        <v>31</v>
      </c>
      <c r="D1255" t="s">
        <v>32</v>
      </c>
      <c r="E1255" t="s">
        <v>7</v>
      </c>
      <c r="G1255" t="s">
        <v>33</v>
      </c>
      <c r="H1255">
        <v>1227303</v>
      </c>
      <c r="I1255">
        <v>1228079</v>
      </c>
      <c r="J1255" t="s">
        <v>54</v>
      </c>
      <c r="K1255" t="s">
        <v>4884</v>
      </c>
      <c r="L1255" t="s">
        <v>4884</v>
      </c>
      <c r="N1255" t="s">
        <v>4885</v>
      </c>
      <c r="P1255">
        <v>76399939</v>
      </c>
      <c r="Q1255">
        <v>777</v>
      </c>
      <c r="R1255">
        <v>258</v>
      </c>
      <c r="S1255" t="s">
        <v>4887</v>
      </c>
      <c r="T1255" t="s">
        <v>4886</v>
      </c>
    </row>
    <row r="1256" spans="1:20" x14ac:dyDescent="0.35">
      <c r="A1256" t="s">
        <v>29</v>
      </c>
      <c r="B1256" t="s">
        <v>30</v>
      </c>
      <c r="C1256" t="s">
        <v>31</v>
      </c>
      <c r="D1256" t="s">
        <v>32</v>
      </c>
      <c r="E1256" t="s">
        <v>7</v>
      </c>
      <c r="G1256" t="s">
        <v>33</v>
      </c>
      <c r="H1256">
        <v>1228048</v>
      </c>
      <c r="I1256">
        <v>1229061</v>
      </c>
      <c r="J1256" t="s">
        <v>54</v>
      </c>
      <c r="K1256" t="s">
        <v>4888</v>
      </c>
      <c r="L1256" t="s">
        <v>4888</v>
      </c>
      <c r="N1256" t="s">
        <v>4889</v>
      </c>
      <c r="P1256">
        <v>76399940</v>
      </c>
      <c r="Q1256">
        <v>1014</v>
      </c>
      <c r="R1256">
        <v>337</v>
      </c>
      <c r="S1256" t="s">
        <v>4891</v>
      </c>
      <c r="T1256" t="s">
        <v>4890</v>
      </c>
    </row>
    <row r="1257" spans="1:20" x14ac:dyDescent="0.35">
      <c r="A1257" t="s">
        <v>29</v>
      </c>
      <c r="B1257" t="s">
        <v>30</v>
      </c>
      <c r="C1257" t="s">
        <v>31</v>
      </c>
      <c r="D1257" t="s">
        <v>32</v>
      </c>
      <c r="E1257" t="s">
        <v>7</v>
      </c>
      <c r="G1257" t="s">
        <v>33</v>
      </c>
      <c r="H1257">
        <v>1229078</v>
      </c>
      <c r="I1257">
        <v>1230508</v>
      </c>
      <c r="J1257" t="s">
        <v>54</v>
      </c>
      <c r="K1257" t="s">
        <v>4892</v>
      </c>
      <c r="L1257" t="s">
        <v>4892</v>
      </c>
      <c r="N1257" t="s">
        <v>233</v>
      </c>
      <c r="P1257">
        <v>76399941</v>
      </c>
      <c r="Q1257">
        <v>1431</v>
      </c>
      <c r="R1257">
        <v>476</v>
      </c>
      <c r="S1257" t="s">
        <v>4894</v>
      </c>
      <c r="T1257" t="s">
        <v>4893</v>
      </c>
    </row>
    <row r="1258" spans="1:20" x14ac:dyDescent="0.35">
      <c r="A1258" t="s">
        <v>29</v>
      </c>
      <c r="B1258" t="s">
        <v>30</v>
      </c>
      <c r="C1258" t="s">
        <v>31</v>
      </c>
      <c r="D1258" t="s">
        <v>32</v>
      </c>
      <c r="E1258" t="s">
        <v>7</v>
      </c>
      <c r="G1258" t="s">
        <v>33</v>
      </c>
      <c r="H1258">
        <v>1230512</v>
      </c>
      <c r="I1258">
        <v>1232962</v>
      </c>
      <c r="J1258" t="s">
        <v>54</v>
      </c>
      <c r="K1258" t="s">
        <v>4895</v>
      </c>
      <c r="L1258" t="s">
        <v>4895</v>
      </c>
      <c r="N1258" t="s">
        <v>3352</v>
      </c>
      <c r="P1258">
        <v>76399942</v>
      </c>
      <c r="Q1258">
        <v>2451</v>
      </c>
      <c r="R1258">
        <v>816</v>
      </c>
      <c r="S1258" t="s">
        <v>4897</v>
      </c>
      <c r="T1258" t="s">
        <v>4896</v>
      </c>
    </row>
    <row r="1259" spans="1:20" x14ac:dyDescent="0.35">
      <c r="A1259" t="s">
        <v>29</v>
      </c>
      <c r="B1259" t="s">
        <v>30</v>
      </c>
      <c r="C1259" t="s">
        <v>31</v>
      </c>
      <c r="D1259" t="s">
        <v>32</v>
      </c>
      <c r="E1259" t="s">
        <v>7</v>
      </c>
      <c r="G1259" t="s">
        <v>33</v>
      </c>
      <c r="H1259">
        <v>1233050</v>
      </c>
      <c r="I1259">
        <v>1233463</v>
      </c>
      <c r="J1259" t="s">
        <v>54</v>
      </c>
      <c r="K1259" t="s">
        <v>4898</v>
      </c>
      <c r="L1259" t="s">
        <v>4898</v>
      </c>
      <c r="N1259" t="s">
        <v>4899</v>
      </c>
      <c r="P1259">
        <v>76399943</v>
      </c>
      <c r="Q1259">
        <v>414</v>
      </c>
      <c r="R1259">
        <v>137</v>
      </c>
      <c r="S1259" t="s">
        <v>4901</v>
      </c>
      <c r="T1259" t="s">
        <v>4900</v>
      </c>
    </row>
    <row r="1260" spans="1:20" x14ac:dyDescent="0.35">
      <c r="A1260" t="s">
        <v>29</v>
      </c>
      <c r="B1260" t="s">
        <v>30</v>
      </c>
      <c r="C1260" t="s">
        <v>31</v>
      </c>
      <c r="D1260" t="s">
        <v>32</v>
      </c>
      <c r="E1260" t="s">
        <v>7</v>
      </c>
      <c r="G1260" t="s">
        <v>33</v>
      </c>
      <c r="H1260">
        <v>1233460</v>
      </c>
      <c r="I1260">
        <v>1233702</v>
      </c>
      <c r="J1260" t="s">
        <v>54</v>
      </c>
      <c r="K1260" t="s">
        <v>4902</v>
      </c>
      <c r="L1260" t="s">
        <v>4902</v>
      </c>
      <c r="N1260" t="s">
        <v>4903</v>
      </c>
      <c r="P1260">
        <v>76399944</v>
      </c>
      <c r="Q1260">
        <v>243</v>
      </c>
      <c r="R1260">
        <v>80</v>
      </c>
      <c r="S1260" t="s">
        <v>4905</v>
      </c>
      <c r="T1260" t="s">
        <v>4904</v>
      </c>
    </row>
    <row r="1261" spans="1:20" x14ac:dyDescent="0.35">
      <c r="A1261" t="s">
        <v>29</v>
      </c>
      <c r="B1261" t="s">
        <v>2915</v>
      </c>
      <c r="C1261" t="s">
        <v>31</v>
      </c>
      <c r="D1261" t="s">
        <v>32</v>
      </c>
      <c r="E1261" t="s">
        <v>7</v>
      </c>
      <c r="G1261" t="s">
        <v>33</v>
      </c>
      <c r="H1261">
        <v>1233757</v>
      </c>
      <c r="I1261">
        <v>1233939</v>
      </c>
      <c r="J1261" t="s">
        <v>34</v>
      </c>
      <c r="N1261" t="s">
        <v>3000</v>
      </c>
      <c r="P1261">
        <v>76399945</v>
      </c>
      <c r="Q1261">
        <v>183</v>
      </c>
      <c r="S1261" t="s">
        <v>4907</v>
      </c>
      <c r="T1261" t="s">
        <v>4906</v>
      </c>
    </row>
    <row r="1262" spans="1:20" x14ac:dyDescent="0.35">
      <c r="A1262" t="s">
        <v>29</v>
      </c>
      <c r="B1262" t="s">
        <v>30</v>
      </c>
      <c r="C1262" t="s">
        <v>31</v>
      </c>
      <c r="D1262" t="s">
        <v>32</v>
      </c>
      <c r="E1262" t="s">
        <v>7</v>
      </c>
      <c r="G1262" t="s">
        <v>33</v>
      </c>
      <c r="H1262">
        <v>1233978</v>
      </c>
      <c r="I1262">
        <v>1234211</v>
      </c>
      <c r="J1262" t="s">
        <v>34</v>
      </c>
      <c r="K1262" t="s">
        <v>4908</v>
      </c>
      <c r="L1262" t="s">
        <v>4908</v>
      </c>
      <c r="N1262" t="s">
        <v>1814</v>
      </c>
      <c r="P1262">
        <v>76399946</v>
      </c>
      <c r="Q1262">
        <v>234</v>
      </c>
      <c r="R1262">
        <v>77</v>
      </c>
      <c r="S1262" t="s">
        <v>4910</v>
      </c>
      <c r="T1262" t="s">
        <v>4909</v>
      </c>
    </row>
    <row r="1263" spans="1:20" x14ac:dyDescent="0.35">
      <c r="A1263" t="s">
        <v>29</v>
      </c>
      <c r="B1263" t="s">
        <v>30</v>
      </c>
      <c r="C1263" t="s">
        <v>31</v>
      </c>
      <c r="D1263" t="s">
        <v>32</v>
      </c>
      <c r="E1263" t="s">
        <v>7</v>
      </c>
      <c r="G1263" t="s">
        <v>33</v>
      </c>
      <c r="H1263">
        <v>1234338</v>
      </c>
      <c r="I1263">
        <v>1234601</v>
      </c>
      <c r="J1263" t="s">
        <v>54</v>
      </c>
      <c r="K1263" t="s">
        <v>4911</v>
      </c>
      <c r="L1263" t="s">
        <v>4911</v>
      </c>
      <c r="N1263" t="s">
        <v>4912</v>
      </c>
      <c r="P1263">
        <v>76399947</v>
      </c>
      <c r="Q1263">
        <v>264</v>
      </c>
      <c r="R1263">
        <v>87</v>
      </c>
      <c r="S1263" t="s">
        <v>4914</v>
      </c>
      <c r="T1263" t="s">
        <v>4913</v>
      </c>
    </row>
    <row r="1264" spans="1:20" x14ac:dyDescent="0.35">
      <c r="A1264" t="s">
        <v>29</v>
      </c>
      <c r="B1264" t="s">
        <v>30</v>
      </c>
      <c r="C1264" t="s">
        <v>31</v>
      </c>
      <c r="D1264" t="s">
        <v>32</v>
      </c>
      <c r="E1264" t="s">
        <v>7</v>
      </c>
      <c r="G1264" t="s">
        <v>33</v>
      </c>
      <c r="H1264">
        <v>1234594</v>
      </c>
      <c r="I1264">
        <v>1234848</v>
      </c>
      <c r="J1264" t="s">
        <v>54</v>
      </c>
      <c r="K1264" t="s">
        <v>4915</v>
      </c>
      <c r="L1264" t="s">
        <v>4915</v>
      </c>
      <c r="N1264" t="s">
        <v>4903</v>
      </c>
      <c r="P1264">
        <v>76399948</v>
      </c>
      <c r="Q1264">
        <v>255</v>
      </c>
      <c r="R1264">
        <v>84</v>
      </c>
      <c r="S1264" t="s">
        <v>4917</v>
      </c>
      <c r="T1264" t="s">
        <v>4916</v>
      </c>
    </row>
    <row r="1265" spans="1:20" x14ac:dyDescent="0.35">
      <c r="A1265" t="s">
        <v>29</v>
      </c>
      <c r="B1265" t="s">
        <v>30</v>
      </c>
      <c r="C1265" t="s">
        <v>31</v>
      </c>
      <c r="D1265" t="s">
        <v>32</v>
      </c>
      <c r="E1265" t="s">
        <v>7</v>
      </c>
      <c r="G1265" t="s">
        <v>33</v>
      </c>
      <c r="H1265">
        <v>1234970</v>
      </c>
      <c r="I1265">
        <v>1235230</v>
      </c>
      <c r="J1265" t="s">
        <v>54</v>
      </c>
      <c r="K1265" t="s">
        <v>4918</v>
      </c>
      <c r="L1265" t="s">
        <v>4918</v>
      </c>
      <c r="N1265" t="s">
        <v>4919</v>
      </c>
      <c r="P1265">
        <v>76399949</v>
      </c>
      <c r="Q1265">
        <v>261</v>
      </c>
      <c r="R1265">
        <v>86</v>
      </c>
      <c r="S1265" t="s">
        <v>4921</v>
      </c>
      <c r="T1265" t="s">
        <v>4920</v>
      </c>
    </row>
    <row r="1266" spans="1:20" x14ac:dyDescent="0.35">
      <c r="A1266" t="s">
        <v>29</v>
      </c>
      <c r="B1266" t="s">
        <v>30</v>
      </c>
      <c r="C1266" t="s">
        <v>31</v>
      </c>
      <c r="D1266" t="s">
        <v>32</v>
      </c>
      <c r="E1266" t="s">
        <v>7</v>
      </c>
      <c r="G1266" t="s">
        <v>33</v>
      </c>
      <c r="H1266">
        <v>1235233</v>
      </c>
      <c r="I1266">
        <v>1235481</v>
      </c>
      <c r="J1266" t="s">
        <v>54</v>
      </c>
      <c r="K1266" t="s">
        <v>4922</v>
      </c>
      <c r="L1266" t="s">
        <v>4922</v>
      </c>
      <c r="N1266" t="s">
        <v>4923</v>
      </c>
      <c r="P1266">
        <v>76399950</v>
      </c>
      <c r="Q1266">
        <v>249</v>
      </c>
      <c r="R1266">
        <v>82</v>
      </c>
      <c r="S1266" t="s">
        <v>4925</v>
      </c>
      <c r="T1266" t="s">
        <v>4924</v>
      </c>
    </row>
    <row r="1267" spans="1:20" x14ac:dyDescent="0.35">
      <c r="A1267" t="s">
        <v>29</v>
      </c>
      <c r="B1267" t="s">
        <v>30</v>
      </c>
      <c r="C1267" t="s">
        <v>31</v>
      </c>
      <c r="D1267" t="s">
        <v>32</v>
      </c>
      <c r="E1267" t="s">
        <v>7</v>
      </c>
      <c r="G1267" t="s">
        <v>33</v>
      </c>
      <c r="H1267">
        <v>1235481</v>
      </c>
      <c r="I1267">
        <v>1235825</v>
      </c>
      <c r="J1267" t="s">
        <v>54</v>
      </c>
      <c r="K1267" t="s">
        <v>4926</v>
      </c>
      <c r="L1267" t="s">
        <v>4926</v>
      </c>
      <c r="N1267" t="s">
        <v>4919</v>
      </c>
      <c r="P1267">
        <v>76399951</v>
      </c>
      <c r="Q1267">
        <v>345</v>
      </c>
      <c r="R1267">
        <v>114</v>
      </c>
      <c r="S1267" t="s">
        <v>4928</v>
      </c>
      <c r="T1267" t="s">
        <v>4927</v>
      </c>
    </row>
    <row r="1268" spans="1:20" x14ac:dyDescent="0.35">
      <c r="A1268" t="s">
        <v>29</v>
      </c>
      <c r="B1268" t="s">
        <v>30</v>
      </c>
      <c r="C1268" t="s">
        <v>31</v>
      </c>
      <c r="D1268" t="s">
        <v>32</v>
      </c>
      <c r="E1268" t="s">
        <v>7</v>
      </c>
      <c r="G1268" t="s">
        <v>33</v>
      </c>
      <c r="H1268">
        <v>1235830</v>
      </c>
      <c r="I1268">
        <v>1236090</v>
      </c>
      <c r="J1268" t="s">
        <v>54</v>
      </c>
      <c r="K1268" t="s">
        <v>4929</v>
      </c>
      <c r="L1268" t="s">
        <v>4929</v>
      </c>
      <c r="N1268" t="s">
        <v>4923</v>
      </c>
      <c r="P1268">
        <v>76399952</v>
      </c>
      <c r="Q1268">
        <v>261</v>
      </c>
      <c r="R1268">
        <v>86</v>
      </c>
      <c r="S1268" t="s">
        <v>4931</v>
      </c>
      <c r="T1268" t="s">
        <v>4930</v>
      </c>
    </row>
    <row r="1269" spans="1:20" x14ac:dyDescent="0.35">
      <c r="A1269" t="s">
        <v>29</v>
      </c>
      <c r="B1269" t="s">
        <v>30</v>
      </c>
      <c r="C1269" t="s">
        <v>31</v>
      </c>
      <c r="D1269" t="s">
        <v>32</v>
      </c>
      <c r="E1269" t="s">
        <v>7</v>
      </c>
      <c r="G1269" t="s">
        <v>33</v>
      </c>
      <c r="H1269">
        <v>1236242</v>
      </c>
      <c r="I1269">
        <v>1236466</v>
      </c>
      <c r="J1269" t="s">
        <v>34</v>
      </c>
      <c r="K1269" t="s">
        <v>4932</v>
      </c>
      <c r="L1269" t="s">
        <v>4932</v>
      </c>
      <c r="N1269" t="s">
        <v>60</v>
      </c>
      <c r="P1269">
        <v>76399953</v>
      </c>
      <c r="Q1269">
        <v>225</v>
      </c>
      <c r="R1269">
        <v>74</v>
      </c>
      <c r="T1269" t="s">
        <v>4933</v>
      </c>
    </row>
    <row r="1270" spans="1:20" x14ac:dyDescent="0.35">
      <c r="A1270" t="s">
        <v>29</v>
      </c>
      <c r="B1270" t="s">
        <v>30</v>
      </c>
      <c r="C1270" t="s">
        <v>31</v>
      </c>
      <c r="D1270" t="s">
        <v>32</v>
      </c>
      <c r="E1270" t="s">
        <v>7</v>
      </c>
      <c r="G1270" t="s">
        <v>33</v>
      </c>
      <c r="H1270">
        <v>1236470</v>
      </c>
      <c r="I1270">
        <v>1236886</v>
      </c>
      <c r="J1270" t="s">
        <v>34</v>
      </c>
      <c r="K1270" t="s">
        <v>4934</v>
      </c>
      <c r="L1270" t="s">
        <v>4934</v>
      </c>
      <c r="N1270" t="s">
        <v>4899</v>
      </c>
      <c r="P1270">
        <v>76399954</v>
      </c>
      <c r="Q1270">
        <v>417</v>
      </c>
      <c r="R1270">
        <v>138</v>
      </c>
      <c r="S1270" t="s">
        <v>4936</v>
      </c>
      <c r="T1270" t="s">
        <v>4935</v>
      </c>
    </row>
    <row r="1271" spans="1:20" x14ac:dyDescent="0.35">
      <c r="A1271" t="s">
        <v>29</v>
      </c>
      <c r="B1271" t="s">
        <v>30</v>
      </c>
      <c r="C1271" t="s">
        <v>31</v>
      </c>
      <c r="D1271" t="s">
        <v>32</v>
      </c>
      <c r="E1271" t="s">
        <v>7</v>
      </c>
      <c r="G1271" t="s">
        <v>33</v>
      </c>
      <c r="H1271">
        <v>1237038</v>
      </c>
      <c r="I1271">
        <v>1237520</v>
      </c>
      <c r="J1271" t="s">
        <v>34</v>
      </c>
      <c r="K1271" t="s">
        <v>4937</v>
      </c>
      <c r="L1271" t="s">
        <v>4937</v>
      </c>
      <c r="N1271" t="s">
        <v>4938</v>
      </c>
      <c r="P1271">
        <v>76399955</v>
      </c>
      <c r="Q1271">
        <v>483</v>
      </c>
      <c r="R1271">
        <v>160</v>
      </c>
      <c r="S1271" t="s">
        <v>4940</v>
      </c>
      <c r="T1271" t="s">
        <v>4939</v>
      </c>
    </row>
    <row r="1272" spans="1:20" x14ac:dyDescent="0.35">
      <c r="A1272" t="s">
        <v>29</v>
      </c>
      <c r="B1272" t="s">
        <v>30</v>
      </c>
      <c r="C1272" t="s">
        <v>31</v>
      </c>
      <c r="D1272" t="s">
        <v>32</v>
      </c>
      <c r="E1272" t="s">
        <v>7</v>
      </c>
      <c r="G1272" t="s">
        <v>33</v>
      </c>
      <c r="H1272">
        <v>1237546</v>
      </c>
      <c r="I1272">
        <v>1238553</v>
      </c>
      <c r="J1272" t="s">
        <v>34</v>
      </c>
      <c r="K1272" t="s">
        <v>4941</v>
      </c>
      <c r="L1272" t="s">
        <v>4941</v>
      </c>
      <c r="N1272" t="s">
        <v>4942</v>
      </c>
      <c r="P1272">
        <v>76399956</v>
      </c>
      <c r="Q1272">
        <v>1008</v>
      </c>
      <c r="R1272">
        <v>335</v>
      </c>
      <c r="S1272" t="s">
        <v>4944</v>
      </c>
      <c r="T1272" t="s">
        <v>4943</v>
      </c>
    </row>
    <row r="1273" spans="1:20" x14ac:dyDescent="0.35">
      <c r="A1273" t="s">
        <v>29</v>
      </c>
      <c r="B1273" t="s">
        <v>30</v>
      </c>
      <c r="C1273" t="s">
        <v>31</v>
      </c>
      <c r="D1273" t="s">
        <v>32</v>
      </c>
      <c r="E1273" t="s">
        <v>7</v>
      </c>
      <c r="G1273" t="s">
        <v>33</v>
      </c>
      <c r="H1273">
        <v>1238550</v>
      </c>
      <c r="I1273">
        <v>1240109</v>
      </c>
      <c r="J1273" t="s">
        <v>54</v>
      </c>
      <c r="K1273" t="s">
        <v>4945</v>
      </c>
      <c r="L1273" t="s">
        <v>4945</v>
      </c>
      <c r="N1273" t="s">
        <v>4946</v>
      </c>
      <c r="O1273" t="s">
        <v>4947</v>
      </c>
      <c r="P1273">
        <v>76399957</v>
      </c>
      <c r="Q1273">
        <v>1560</v>
      </c>
      <c r="R1273">
        <v>519</v>
      </c>
      <c r="S1273" t="s">
        <v>4949</v>
      </c>
      <c r="T1273" t="s">
        <v>4948</v>
      </c>
    </row>
    <row r="1274" spans="1:20" x14ac:dyDescent="0.35">
      <c r="A1274" t="s">
        <v>29</v>
      </c>
      <c r="B1274" t="s">
        <v>30</v>
      </c>
      <c r="C1274" t="s">
        <v>31</v>
      </c>
      <c r="D1274" t="s">
        <v>32</v>
      </c>
      <c r="E1274" t="s">
        <v>7</v>
      </c>
      <c r="G1274" t="s">
        <v>33</v>
      </c>
      <c r="H1274">
        <v>1240159</v>
      </c>
      <c r="I1274">
        <v>1240467</v>
      </c>
      <c r="J1274" t="s">
        <v>54</v>
      </c>
      <c r="K1274" t="s">
        <v>4950</v>
      </c>
      <c r="L1274" t="s">
        <v>4950</v>
      </c>
      <c r="N1274" t="s">
        <v>4951</v>
      </c>
      <c r="O1274" t="s">
        <v>4952</v>
      </c>
      <c r="P1274">
        <v>76399958</v>
      </c>
      <c r="Q1274">
        <v>309</v>
      </c>
      <c r="R1274">
        <v>102</v>
      </c>
      <c r="S1274" t="s">
        <v>4954</v>
      </c>
      <c r="T1274" t="s">
        <v>4953</v>
      </c>
    </row>
    <row r="1275" spans="1:20" x14ac:dyDescent="0.35">
      <c r="A1275" t="s">
        <v>29</v>
      </c>
      <c r="B1275" t="s">
        <v>30</v>
      </c>
      <c r="C1275" t="s">
        <v>31</v>
      </c>
      <c r="D1275" t="s">
        <v>32</v>
      </c>
      <c r="E1275" t="s">
        <v>7</v>
      </c>
      <c r="G1275" t="s">
        <v>33</v>
      </c>
      <c r="H1275">
        <v>1240557</v>
      </c>
      <c r="I1275">
        <v>1241411</v>
      </c>
      <c r="J1275" t="s">
        <v>54</v>
      </c>
      <c r="K1275" t="s">
        <v>4955</v>
      </c>
      <c r="L1275" t="s">
        <v>4955</v>
      </c>
      <c r="N1275" t="s">
        <v>4956</v>
      </c>
      <c r="P1275">
        <v>76399959</v>
      </c>
      <c r="Q1275">
        <v>855</v>
      </c>
      <c r="R1275">
        <v>284</v>
      </c>
      <c r="S1275" t="s">
        <v>4958</v>
      </c>
      <c r="T1275" t="s">
        <v>4957</v>
      </c>
    </row>
    <row r="1276" spans="1:20" x14ac:dyDescent="0.35">
      <c r="A1276" t="s">
        <v>29</v>
      </c>
      <c r="B1276" t="s">
        <v>30</v>
      </c>
      <c r="C1276" t="s">
        <v>31</v>
      </c>
      <c r="D1276" t="s">
        <v>32</v>
      </c>
      <c r="E1276" t="s">
        <v>7</v>
      </c>
      <c r="G1276" t="s">
        <v>33</v>
      </c>
      <c r="H1276">
        <v>1241649</v>
      </c>
      <c r="I1276">
        <v>1242032</v>
      </c>
      <c r="J1276" t="s">
        <v>34</v>
      </c>
      <c r="K1276" t="s">
        <v>4959</v>
      </c>
      <c r="L1276" t="s">
        <v>4959</v>
      </c>
      <c r="N1276" t="s">
        <v>4960</v>
      </c>
      <c r="O1276" t="s">
        <v>4961</v>
      </c>
      <c r="P1276">
        <v>76399960</v>
      </c>
      <c r="Q1276">
        <v>384</v>
      </c>
      <c r="R1276">
        <v>127</v>
      </c>
      <c r="S1276" t="s">
        <v>4963</v>
      </c>
      <c r="T1276" t="s">
        <v>4962</v>
      </c>
    </row>
    <row r="1277" spans="1:20" x14ac:dyDescent="0.35">
      <c r="A1277" t="s">
        <v>29</v>
      </c>
      <c r="B1277" t="s">
        <v>30</v>
      </c>
      <c r="C1277" t="s">
        <v>31</v>
      </c>
      <c r="D1277" t="s">
        <v>32</v>
      </c>
      <c r="E1277" t="s">
        <v>7</v>
      </c>
      <c r="G1277" t="s">
        <v>33</v>
      </c>
      <c r="H1277">
        <v>1242067</v>
      </c>
      <c r="I1277">
        <v>1242333</v>
      </c>
      <c r="J1277" t="s">
        <v>34</v>
      </c>
      <c r="K1277" t="s">
        <v>4964</v>
      </c>
      <c r="L1277" t="s">
        <v>4964</v>
      </c>
      <c r="N1277" t="s">
        <v>4965</v>
      </c>
      <c r="O1277" t="s">
        <v>4966</v>
      </c>
      <c r="P1277">
        <v>76399961</v>
      </c>
      <c r="Q1277">
        <v>267</v>
      </c>
      <c r="R1277">
        <v>88</v>
      </c>
      <c r="S1277" t="s">
        <v>4968</v>
      </c>
      <c r="T1277" t="s">
        <v>4967</v>
      </c>
    </row>
    <row r="1278" spans="1:20" x14ac:dyDescent="0.35">
      <c r="A1278" t="s">
        <v>29</v>
      </c>
      <c r="B1278" t="s">
        <v>30</v>
      </c>
      <c r="C1278" t="s">
        <v>31</v>
      </c>
      <c r="D1278" t="s">
        <v>32</v>
      </c>
      <c r="E1278" t="s">
        <v>7</v>
      </c>
      <c r="G1278" t="s">
        <v>33</v>
      </c>
      <c r="H1278">
        <v>1242455</v>
      </c>
      <c r="I1278">
        <v>1242832</v>
      </c>
      <c r="J1278" t="s">
        <v>54</v>
      </c>
      <c r="K1278" t="s">
        <v>4969</v>
      </c>
      <c r="L1278" t="s">
        <v>4969</v>
      </c>
      <c r="N1278" t="s">
        <v>650</v>
      </c>
      <c r="P1278">
        <v>76399962</v>
      </c>
      <c r="Q1278">
        <v>378</v>
      </c>
      <c r="R1278">
        <v>125</v>
      </c>
      <c r="S1278" t="s">
        <v>4971</v>
      </c>
      <c r="T1278" t="s">
        <v>4970</v>
      </c>
    </row>
    <row r="1279" spans="1:20" x14ac:dyDescent="0.35">
      <c r="A1279" t="s">
        <v>29</v>
      </c>
      <c r="B1279" t="s">
        <v>30</v>
      </c>
      <c r="C1279" t="s">
        <v>31</v>
      </c>
      <c r="D1279" t="s">
        <v>32</v>
      </c>
      <c r="E1279" t="s">
        <v>7</v>
      </c>
      <c r="G1279" t="s">
        <v>33</v>
      </c>
      <c r="H1279">
        <v>1242925</v>
      </c>
      <c r="I1279">
        <v>1243809</v>
      </c>
      <c r="J1279" t="s">
        <v>34</v>
      </c>
      <c r="K1279" t="s">
        <v>4972</v>
      </c>
      <c r="L1279" t="s">
        <v>4972</v>
      </c>
      <c r="N1279" t="s">
        <v>4973</v>
      </c>
      <c r="O1279" t="s">
        <v>4974</v>
      </c>
      <c r="P1279">
        <v>76399963</v>
      </c>
      <c r="Q1279">
        <v>885</v>
      </c>
      <c r="R1279">
        <v>294</v>
      </c>
      <c r="S1279" t="s">
        <v>4976</v>
      </c>
      <c r="T1279" t="s">
        <v>4975</v>
      </c>
    </row>
    <row r="1280" spans="1:20" x14ac:dyDescent="0.35">
      <c r="A1280" t="s">
        <v>29</v>
      </c>
      <c r="B1280" t="s">
        <v>30</v>
      </c>
      <c r="C1280" t="s">
        <v>31</v>
      </c>
      <c r="D1280" t="s">
        <v>32</v>
      </c>
      <c r="E1280" t="s">
        <v>7</v>
      </c>
      <c r="G1280" t="s">
        <v>33</v>
      </c>
      <c r="H1280">
        <v>1243830</v>
      </c>
      <c r="I1280">
        <v>1245008</v>
      </c>
      <c r="J1280" t="s">
        <v>54</v>
      </c>
      <c r="K1280" t="s">
        <v>4977</v>
      </c>
      <c r="L1280" t="s">
        <v>4977</v>
      </c>
      <c r="N1280" t="s">
        <v>4978</v>
      </c>
      <c r="O1280" t="s">
        <v>4979</v>
      </c>
      <c r="P1280">
        <v>76399964</v>
      </c>
      <c r="Q1280">
        <v>1179</v>
      </c>
      <c r="R1280">
        <v>392</v>
      </c>
      <c r="S1280" t="s">
        <v>4981</v>
      </c>
      <c r="T1280" t="s">
        <v>4980</v>
      </c>
    </row>
    <row r="1281" spans="1:20" x14ac:dyDescent="0.35">
      <c r="A1281" t="s">
        <v>29</v>
      </c>
      <c r="B1281" t="s">
        <v>30</v>
      </c>
      <c r="C1281" t="s">
        <v>31</v>
      </c>
      <c r="D1281" t="s">
        <v>32</v>
      </c>
      <c r="E1281" t="s">
        <v>7</v>
      </c>
      <c r="G1281" t="s">
        <v>33</v>
      </c>
      <c r="H1281">
        <v>1244992</v>
      </c>
      <c r="I1281">
        <v>1246092</v>
      </c>
      <c r="J1281" t="s">
        <v>54</v>
      </c>
      <c r="K1281" t="s">
        <v>4982</v>
      </c>
      <c r="L1281" t="s">
        <v>4982</v>
      </c>
      <c r="N1281" t="s">
        <v>4611</v>
      </c>
      <c r="P1281">
        <v>76399965</v>
      </c>
      <c r="Q1281">
        <v>1101</v>
      </c>
      <c r="R1281">
        <v>366</v>
      </c>
      <c r="S1281" t="s">
        <v>4984</v>
      </c>
      <c r="T1281" t="s">
        <v>4983</v>
      </c>
    </row>
    <row r="1282" spans="1:20" x14ac:dyDescent="0.35">
      <c r="A1282" t="s">
        <v>29</v>
      </c>
      <c r="B1282" t="s">
        <v>30</v>
      </c>
      <c r="C1282" t="s">
        <v>31</v>
      </c>
      <c r="D1282" t="s">
        <v>32</v>
      </c>
      <c r="E1282" t="s">
        <v>7</v>
      </c>
      <c r="G1282" t="s">
        <v>33</v>
      </c>
      <c r="H1282">
        <v>1246181</v>
      </c>
      <c r="I1282">
        <v>1246927</v>
      </c>
      <c r="J1282" t="s">
        <v>54</v>
      </c>
      <c r="K1282" t="s">
        <v>4985</v>
      </c>
      <c r="L1282" t="s">
        <v>4985</v>
      </c>
      <c r="N1282" t="s">
        <v>4986</v>
      </c>
      <c r="P1282">
        <v>76399966</v>
      </c>
      <c r="Q1282">
        <v>747</v>
      </c>
      <c r="R1282">
        <v>248</v>
      </c>
      <c r="S1282" t="s">
        <v>4988</v>
      </c>
      <c r="T1282" t="s">
        <v>4987</v>
      </c>
    </row>
    <row r="1283" spans="1:20" x14ac:dyDescent="0.35">
      <c r="A1283" t="s">
        <v>29</v>
      </c>
      <c r="B1283" t="s">
        <v>30</v>
      </c>
      <c r="C1283" t="s">
        <v>31</v>
      </c>
      <c r="D1283" t="s">
        <v>32</v>
      </c>
      <c r="E1283" t="s">
        <v>7</v>
      </c>
      <c r="G1283" t="s">
        <v>33</v>
      </c>
      <c r="H1283">
        <v>1247104</v>
      </c>
      <c r="I1283">
        <v>1248369</v>
      </c>
      <c r="J1283" t="s">
        <v>34</v>
      </c>
      <c r="K1283" t="s">
        <v>4989</v>
      </c>
      <c r="L1283" t="s">
        <v>4989</v>
      </c>
      <c r="N1283" t="s">
        <v>1562</v>
      </c>
      <c r="P1283">
        <v>76399967</v>
      </c>
      <c r="Q1283">
        <v>1266</v>
      </c>
      <c r="R1283">
        <v>421</v>
      </c>
      <c r="S1283" t="s">
        <v>4991</v>
      </c>
      <c r="T1283" t="s">
        <v>4990</v>
      </c>
    </row>
    <row r="1284" spans="1:20" x14ac:dyDescent="0.35">
      <c r="A1284" t="s">
        <v>385</v>
      </c>
      <c r="C1284" t="s">
        <v>31</v>
      </c>
      <c r="D1284" t="s">
        <v>32</v>
      </c>
      <c r="E1284" t="s">
        <v>7</v>
      </c>
      <c r="G1284" t="s">
        <v>33</v>
      </c>
      <c r="H1284">
        <v>1248480</v>
      </c>
      <c r="I1284">
        <v>1248551</v>
      </c>
      <c r="J1284" t="s">
        <v>54</v>
      </c>
      <c r="N1284" t="s">
        <v>2827</v>
      </c>
      <c r="P1284">
        <v>76399968</v>
      </c>
      <c r="Q1284">
        <v>72</v>
      </c>
      <c r="S1284" t="s">
        <v>4993</v>
      </c>
      <c r="T1284" t="s">
        <v>4992</v>
      </c>
    </row>
    <row r="1285" spans="1:20" x14ac:dyDescent="0.35">
      <c r="A1285" t="s">
        <v>29</v>
      </c>
      <c r="B1285" t="s">
        <v>30</v>
      </c>
      <c r="C1285" t="s">
        <v>31</v>
      </c>
      <c r="D1285" t="s">
        <v>32</v>
      </c>
      <c r="E1285" t="s">
        <v>7</v>
      </c>
      <c r="G1285" t="s">
        <v>33</v>
      </c>
      <c r="H1285">
        <v>1248593</v>
      </c>
      <c r="I1285">
        <v>1249327</v>
      </c>
      <c r="J1285" t="s">
        <v>54</v>
      </c>
      <c r="K1285" t="s">
        <v>4994</v>
      </c>
      <c r="L1285" t="s">
        <v>4994</v>
      </c>
      <c r="N1285" t="s">
        <v>4995</v>
      </c>
      <c r="O1285" t="s">
        <v>4996</v>
      </c>
      <c r="P1285">
        <v>76399969</v>
      </c>
      <c r="Q1285">
        <v>735</v>
      </c>
      <c r="R1285">
        <v>244</v>
      </c>
      <c r="S1285" t="s">
        <v>4998</v>
      </c>
      <c r="T1285" t="s">
        <v>4997</v>
      </c>
    </row>
    <row r="1286" spans="1:20" x14ac:dyDescent="0.35">
      <c r="A1286" t="s">
        <v>29</v>
      </c>
      <c r="B1286" t="s">
        <v>30</v>
      </c>
      <c r="C1286" t="s">
        <v>31</v>
      </c>
      <c r="D1286" t="s">
        <v>32</v>
      </c>
      <c r="E1286" t="s">
        <v>7</v>
      </c>
      <c r="G1286" t="s">
        <v>33</v>
      </c>
      <c r="H1286">
        <v>1249355</v>
      </c>
      <c r="I1286">
        <v>1250224</v>
      </c>
      <c r="J1286" t="s">
        <v>34</v>
      </c>
      <c r="K1286" t="s">
        <v>4999</v>
      </c>
      <c r="L1286" t="s">
        <v>4999</v>
      </c>
      <c r="N1286" t="s">
        <v>4201</v>
      </c>
      <c r="P1286">
        <v>76399970</v>
      </c>
      <c r="Q1286">
        <v>870</v>
      </c>
      <c r="R1286">
        <v>289</v>
      </c>
      <c r="S1286" t="s">
        <v>5001</v>
      </c>
      <c r="T1286" t="s">
        <v>5000</v>
      </c>
    </row>
    <row r="1287" spans="1:20" x14ac:dyDescent="0.35">
      <c r="A1287" t="s">
        <v>29</v>
      </c>
      <c r="B1287" t="s">
        <v>30</v>
      </c>
      <c r="C1287" t="s">
        <v>31</v>
      </c>
      <c r="D1287" t="s">
        <v>32</v>
      </c>
      <c r="E1287" t="s">
        <v>7</v>
      </c>
      <c r="G1287" t="s">
        <v>33</v>
      </c>
      <c r="H1287">
        <v>1250193</v>
      </c>
      <c r="I1287">
        <v>1251023</v>
      </c>
      <c r="J1287" t="s">
        <v>54</v>
      </c>
      <c r="K1287" t="s">
        <v>5002</v>
      </c>
      <c r="L1287" t="s">
        <v>5002</v>
      </c>
      <c r="N1287" t="s">
        <v>5003</v>
      </c>
      <c r="O1287" t="s">
        <v>5004</v>
      </c>
      <c r="P1287">
        <v>76399971</v>
      </c>
      <c r="Q1287">
        <v>831</v>
      </c>
      <c r="R1287">
        <v>276</v>
      </c>
      <c r="S1287" t="s">
        <v>5006</v>
      </c>
      <c r="T1287" t="s">
        <v>5005</v>
      </c>
    </row>
    <row r="1288" spans="1:20" x14ac:dyDescent="0.35">
      <c r="A1288" t="s">
        <v>29</v>
      </c>
      <c r="B1288" t="s">
        <v>30</v>
      </c>
      <c r="C1288" t="s">
        <v>31</v>
      </c>
      <c r="D1288" t="s">
        <v>32</v>
      </c>
      <c r="E1288" t="s">
        <v>7</v>
      </c>
      <c r="G1288" t="s">
        <v>33</v>
      </c>
      <c r="H1288">
        <v>1250977</v>
      </c>
      <c r="I1288">
        <v>1251846</v>
      </c>
      <c r="J1288" t="s">
        <v>54</v>
      </c>
      <c r="K1288" t="s">
        <v>5007</v>
      </c>
      <c r="L1288" t="s">
        <v>5007</v>
      </c>
      <c r="N1288" t="s">
        <v>5008</v>
      </c>
      <c r="O1288" t="s">
        <v>5009</v>
      </c>
      <c r="P1288">
        <v>76399972</v>
      </c>
      <c r="Q1288">
        <v>870</v>
      </c>
      <c r="R1288">
        <v>289</v>
      </c>
      <c r="S1288" t="s">
        <v>5011</v>
      </c>
      <c r="T1288" t="s">
        <v>5010</v>
      </c>
    </row>
    <row r="1289" spans="1:20" x14ac:dyDescent="0.35">
      <c r="A1289" t="s">
        <v>29</v>
      </c>
      <c r="B1289" t="s">
        <v>30</v>
      </c>
      <c r="C1289" t="s">
        <v>31</v>
      </c>
      <c r="D1289" t="s">
        <v>32</v>
      </c>
      <c r="E1289" t="s">
        <v>7</v>
      </c>
      <c r="G1289" t="s">
        <v>33</v>
      </c>
      <c r="H1289">
        <v>1251930</v>
      </c>
      <c r="I1289">
        <v>1252904</v>
      </c>
      <c r="J1289" t="s">
        <v>54</v>
      </c>
      <c r="K1289" t="s">
        <v>5012</v>
      </c>
      <c r="L1289" t="s">
        <v>5012</v>
      </c>
      <c r="N1289" t="s">
        <v>5013</v>
      </c>
      <c r="O1289" t="s">
        <v>5014</v>
      </c>
      <c r="P1289">
        <v>76399973</v>
      </c>
      <c r="Q1289">
        <v>975</v>
      </c>
      <c r="R1289">
        <v>324</v>
      </c>
      <c r="S1289" t="s">
        <v>5016</v>
      </c>
      <c r="T1289" t="s">
        <v>5015</v>
      </c>
    </row>
    <row r="1290" spans="1:20" x14ac:dyDescent="0.35">
      <c r="A1290" t="s">
        <v>29</v>
      </c>
      <c r="B1290" t="s">
        <v>30</v>
      </c>
      <c r="C1290" t="s">
        <v>31</v>
      </c>
      <c r="D1290" t="s">
        <v>32</v>
      </c>
      <c r="E1290" t="s">
        <v>7</v>
      </c>
      <c r="G1290" t="s">
        <v>33</v>
      </c>
      <c r="H1290">
        <v>1252950</v>
      </c>
      <c r="I1290">
        <v>1253489</v>
      </c>
      <c r="J1290" t="s">
        <v>54</v>
      </c>
      <c r="K1290" t="s">
        <v>5017</v>
      </c>
      <c r="L1290" t="s">
        <v>5017</v>
      </c>
      <c r="N1290" t="s">
        <v>5018</v>
      </c>
      <c r="P1290">
        <v>76399974</v>
      </c>
      <c r="Q1290">
        <v>540</v>
      </c>
      <c r="R1290">
        <v>179</v>
      </c>
      <c r="S1290" t="s">
        <v>5020</v>
      </c>
      <c r="T1290" t="s">
        <v>5019</v>
      </c>
    </row>
    <row r="1291" spans="1:20" x14ac:dyDescent="0.35">
      <c r="A1291" t="s">
        <v>29</v>
      </c>
      <c r="B1291" t="s">
        <v>30</v>
      </c>
      <c r="C1291" t="s">
        <v>31</v>
      </c>
      <c r="D1291" t="s">
        <v>32</v>
      </c>
      <c r="E1291" t="s">
        <v>7</v>
      </c>
      <c r="G1291" t="s">
        <v>33</v>
      </c>
      <c r="H1291">
        <v>1253790</v>
      </c>
      <c r="I1291">
        <v>1254473</v>
      </c>
      <c r="J1291" t="s">
        <v>54</v>
      </c>
      <c r="K1291" t="s">
        <v>5021</v>
      </c>
      <c r="L1291" t="s">
        <v>5021</v>
      </c>
      <c r="N1291" t="s">
        <v>1196</v>
      </c>
      <c r="P1291">
        <v>76399975</v>
      </c>
      <c r="Q1291">
        <v>684</v>
      </c>
      <c r="R1291">
        <v>227</v>
      </c>
      <c r="S1291" t="s">
        <v>5023</v>
      </c>
      <c r="T1291" t="s">
        <v>5022</v>
      </c>
    </row>
    <row r="1292" spans="1:20" x14ac:dyDescent="0.35">
      <c r="A1292" t="s">
        <v>29</v>
      </c>
      <c r="B1292" t="s">
        <v>30</v>
      </c>
      <c r="C1292" t="s">
        <v>31</v>
      </c>
      <c r="D1292" t="s">
        <v>32</v>
      </c>
      <c r="E1292" t="s">
        <v>7</v>
      </c>
      <c r="G1292" t="s">
        <v>33</v>
      </c>
      <c r="H1292">
        <v>1254739</v>
      </c>
      <c r="I1292">
        <v>1255242</v>
      </c>
      <c r="J1292" t="s">
        <v>34</v>
      </c>
      <c r="K1292" t="s">
        <v>5024</v>
      </c>
      <c r="L1292" t="s">
        <v>5024</v>
      </c>
      <c r="N1292" t="s">
        <v>5025</v>
      </c>
      <c r="P1292">
        <v>76399976</v>
      </c>
      <c r="Q1292">
        <v>504</v>
      </c>
      <c r="R1292">
        <v>167</v>
      </c>
      <c r="S1292" t="s">
        <v>5027</v>
      </c>
      <c r="T1292" t="s">
        <v>5026</v>
      </c>
    </row>
    <row r="1293" spans="1:20" x14ac:dyDescent="0.35">
      <c r="A1293" t="s">
        <v>29</v>
      </c>
      <c r="B1293" t="s">
        <v>30</v>
      </c>
      <c r="C1293" t="s">
        <v>31</v>
      </c>
      <c r="D1293" t="s">
        <v>32</v>
      </c>
      <c r="E1293" t="s">
        <v>7</v>
      </c>
      <c r="G1293" t="s">
        <v>33</v>
      </c>
      <c r="H1293">
        <v>1255757</v>
      </c>
      <c r="I1293">
        <v>1257946</v>
      </c>
      <c r="J1293" t="s">
        <v>54</v>
      </c>
      <c r="K1293" t="s">
        <v>5028</v>
      </c>
      <c r="L1293" t="s">
        <v>5028</v>
      </c>
      <c r="N1293" t="s">
        <v>5029</v>
      </c>
      <c r="P1293">
        <v>76399977</v>
      </c>
      <c r="Q1293">
        <v>2190</v>
      </c>
      <c r="R1293">
        <v>729</v>
      </c>
      <c r="S1293" t="s">
        <v>5031</v>
      </c>
      <c r="T1293" t="s">
        <v>5030</v>
      </c>
    </row>
    <row r="1294" spans="1:20" x14ac:dyDescent="0.35">
      <c r="A1294" t="s">
        <v>29</v>
      </c>
      <c r="B1294" t="s">
        <v>30</v>
      </c>
      <c r="C1294" t="s">
        <v>31</v>
      </c>
      <c r="D1294" t="s">
        <v>32</v>
      </c>
      <c r="E1294" t="s">
        <v>7</v>
      </c>
      <c r="G1294" t="s">
        <v>33</v>
      </c>
      <c r="H1294">
        <v>1258144</v>
      </c>
      <c r="I1294">
        <v>1258968</v>
      </c>
      <c r="J1294" t="s">
        <v>54</v>
      </c>
      <c r="K1294" t="s">
        <v>5032</v>
      </c>
      <c r="L1294" t="s">
        <v>5032</v>
      </c>
      <c r="N1294" t="s">
        <v>5033</v>
      </c>
      <c r="P1294">
        <v>76399978</v>
      </c>
      <c r="Q1294">
        <v>825</v>
      </c>
      <c r="R1294">
        <v>274</v>
      </c>
      <c r="S1294" t="s">
        <v>5035</v>
      </c>
      <c r="T1294" t="s">
        <v>5034</v>
      </c>
    </row>
    <row r="1295" spans="1:20" x14ac:dyDescent="0.35">
      <c r="A1295" t="s">
        <v>29</v>
      </c>
      <c r="B1295" t="s">
        <v>30</v>
      </c>
      <c r="C1295" t="s">
        <v>31</v>
      </c>
      <c r="D1295" t="s">
        <v>32</v>
      </c>
      <c r="E1295" t="s">
        <v>7</v>
      </c>
      <c r="G1295" t="s">
        <v>33</v>
      </c>
      <c r="H1295">
        <v>1258978</v>
      </c>
      <c r="I1295">
        <v>1260957</v>
      </c>
      <c r="J1295" t="s">
        <v>54</v>
      </c>
      <c r="K1295" t="s">
        <v>5036</v>
      </c>
      <c r="L1295" t="s">
        <v>5036</v>
      </c>
      <c r="N1295" t="s">
        <v>5033</v>
      </c>
      <c r="P1295">
        <v>76399979</v>
      </c>
      <c r="Q1295">
        <v>1980</v>
      </c>
      <c r="R1295">
        <v>659</v>
      </c>
      <c r="S1295" t="s">
        <v>5038</v>
      </c>
      <c r="T1295" t="s">
        <v>5037</v>
      </c>
    </row>
    <row r="1296" spans="1:20" x14ac:dyDescent="0.35">
      <c r="A1296" t="s">
        <v>29</v>
      </c>
      <c r="B1296" t="s">
        <v>30</v>
      </c>
      <c r="C1296" t="s">
        <v>31</v>
      </c>
      <c r="D1296" t="s">
        <v>32</v>
      </c>
      <c r="E1296" t="s">
        <v>7</v>
      </c>
      <c r="G1296" t="s">
        <v>33</v>
      </c>
      <c r="H1296">
        <v>1260972</v>
      </c>
      <c r="I1296">
        <v>1261811</v>
      </c>
      <c r="J1296" t="s">
        <v>54</v>
      </c>
      <c r="K1296" t="s">
        <v>5039</v>
      </c>
      <c r="L1296" t="s">
        <v>5039</v>
      </c>
      <c r="N1296" t="s">
        <v>5040</v>
      </c>
      <c r="O1296" t="s">
        <v>5041</v>
      </c>
      <c r="P1296">
        <v>76399980</v>
      </c>
      <c r="Q1296">
        <v>840</v>
      </c>
      <c r="R1296">
        <v>279</v>
      </c>
      <c r="S1296" t="s">
        <v>5043</v>
      </c>
      <c r="T1296" t="s">
        <v>5042</v>
      </c>
    </row>
    <row r="1297" spans="1:25" x14ac:dyDescent="0.35">
      <c r="A1297" t="s">
        <v>29</v>
      </c>
      <c r="B1297" t="s">
        <v>30</v>
      </c>
      <c r="C1297" t="s">
        <v>31</v>
      </c>
      <c r="D1297" t="s">
        <v>32</v>
      </c>
      <c r="E1297" t="s">
        <v>7</v>
      </c>
      <c r="G1297" t="s">
        <v>33</v>
      </c>
      <c r="H1297">
        <v>1261868</v>
      </c>
      <c r="I1297">
        <v>1263199</v>
      </c>
      <c r="J1297" t="s">
        <v>54</v>
      </c>
      <c r="K1297" t="s">
        <v>5044</v>
      </c>
      <c r="L1297" t="s">
        <v>5044</v>
      </c>
      <c r="N1297" t="s">
        <v>5045</v>
      </c>
      <c r="P1297">
        <v>76399981</v>
      </c>
      <c r="Q1297">
        <v>1332</v>
      </c>
      <c r="R1297">
        <v>443</v>
      </c>
      <c r="S1297" t="s">
        <v>5047</v>
      </c>
      <c r="T1297" t="s">
        <v>5046</v>
      </c>
    </row>
    <row r="1298" spans="1:25" x14ac:dyDescent="0.35">
      <c r="A1298" t="s">
        <v>29</v>
      </c>
      <c r="B1298" t="s">
        <v>30</v>
      </c>
      <c r="C1298" t="s">
        <v>31</v>
      </c>
      <c r="D1298" t="s">
        <v>32</v>
      </c>
      <c r="E1298" t="s">
        <v>7</v>
      </c>
      <c r="G1298" t="s">
        <v>33</v>
      </c>
      <c r="H1298">
        <v>1263263</v>
      </c>
      <c r="I1298">
        <v>1264801</v>
      </c>
      <c r="J1298" t="s">
        <v>54</v>
      </c>
      <c r="K1298" t="s">
        <v>5048</v>
      </c>
      <c r="L1298" t="s">
        <v>5048</v>
      </c>
      <c r="N1298" t="s">
        <v>5049</v>
      </c>
      <c r="P1298">
        <v>76399982</v>
      </c>
      <c r="Q1298">
        <v>1539</v>
      </c>
      <c r="R1298">
        <v>512</v>
      </c>
      <c r="S1298" t="s">
        <v>5051</v>
      </c>
      <c r="T1298" t="s">
        <v>5050</v>
      </c>
    </row>
    <row r="1299" spans="1:25" x14ac:dyDescent="0.35">
      <c r="A1299" t="s">
        <v>29</v>
      </c>
      <c r="B1299" t="s">
        <v>30</v>
      </c>
      <c r="C1299" t="s">
        <v>31</v>
      </c>
      <c r="D1299" t="s">
        <v>32</v>
      </c>
      <c r="E1299" t="s">
        <v>7</v>
      </c>
      <c r="G1299" t="s">
        <v>33</v>
      </c>
      <c r="H1299">
        <v>1265088</v>
      </c>
      <c r="I1299">
        <v>1266137</v>
      </c>
      <c r="J1299" t="s">
        <v>34</v>
      </c>
      <c r="K1299" t="s">
        <v>5052</v>
      </c>
      <c r="L1299" t="s">
        <v>5052</v>
      </c>
      <c r="N1299" t="s">
        <v>4306</v>
      </c>
      <c r="P1299">
        <v>76399983</v>
      </c>
      <c r="Q1299">
        <v>1050</v>
      </c>
      <c r="R1299">
        <v>349</v>
      </c>
      <c r="S1299" t="s">
        <v>5054</v>
      </c>
      <c r="T1299" t="s">
        <v>5053</v>
      </c>
    </row>
    <row r="1300" spans="1:25" x14ac:dyDescent="0.35">
      <c r="A1300" t="s">
        <v>29</v>
      </c>
      <c r="B1300" t="s">
        <v>30</v>
      </c>
      <c r="C1300" t="s">
        <v>31</v>
      </c>
      <c r="D1300" t="s">
        <v>32</v>
      </c>
      <c r="E1300" t="s">
        <v>7</v>
      </c>
      <c r="G1300" t="s">
        <v>33</v>
      </c>
      <c r="H1300">
        <v>1266128</v>
      </c>
      <c r="I1300">
        <v>1267057</v>
      </c>
      <c r="J1300" t="s">
        <v>34</v>
      </c>
      <c r="K1300" t="s">
        <v>5055</v>
      </c>
      <c r="L1300" t="s">
        <v>5055</v>
      </c>
      <c r="N1300" t="s">
        <v>5056</v>
      </c>
      <c r="P1300">
        <v>76399984</v>
      </c>
      <c r="Q1300">
        <v>930</v>
      </c>
      <c r="R1300">
        <v>309</v>
      </c>
      <c r="S1300" t="s">
        <v>5058</v>
      </c>
      <c r="T1300" t="s">
        <v>5057</v>
      </c>
      <c r="U1300" t="s">
        <v>5058</v>
      </c>
      <c r="V1300" t="s">
        <v>5056</v>
      </c>
      <c r="W1300" t="s">
        <v>559</v>
      </c>
      <c r="X1300" t="s">
        <v>5059</v>
      </c>
      <c r="Y1300" t="s">
        <v>5060</v>
      </c>
    </row>
    <row r="1301" spans="1:25" x14ac:dyDescent="0.35">
      <c r="A1301" t="s">
        <v>29</v>
      </c>
      <c r="B1301" t="s">
        <v>30</v>
      </c>
      <c r="C1301" t="s">
        <v>31</v>
      </c>
      <c r="D1301" t="s">
        <v>32</v>
      </c>
      <c r="E1301" t="s">
        <v>7</v>
      </c>
      <c r="G1301" t="s">
        <v>33</v>
      </c>
      <c r="H1301">
        <v>1267114</v>
      </c>
      <c r="I1301">
        <v>1267269</v>
      </c>
      <c r="J1301" t="s">
        <v>54</v>
      </c>
      <c r="K1301" t="s">
        <v>5061</v>
      </c>
      <c r="L1301" t="s">
        <v>5061</v>
      </c>
      <c r="N1301" t="s">
        <v>60</v>
      </c>
      <c r="P1301">
        <v>76401461</v>
      </c>
      <c r="Q1301">
        <v>156</v>
      </c>
      <c r="R1301">
        <v>51</v>
      </c>
      <c r="T1301" t="s">
        <v>5062</v>
      </c>
    </row>
    <row r="1302" spans="1:25" x14ac:dyDescent="0.35">
      <c r="A1302" t="s">
        <v>29</v>
      </c>
      <c r="B1302" t="s">
        <v>30</v>
      </c>
      <c r="C1302" t="s">
        <v>31</v>
      </c>
      <c r="D1302" t="s">
        <v>32</v>
      </c>
      <c r="E1302" t="s">
        <v>7</v>
      </c>
      <c r="G1302" t="s">
        <v>33</v>
      </c>
      <c r="H1302">
        <v>1267422</v>
      </c>
      <c r="I1302">
        <v>1268117</v>
      </c>
      <c r="J1302" t="s">
        <v>54</v>
      </c>
      <c r="K1302" t="s">
        <v>5063</v>
      </c>
      <c r="L1302" t="s">
        <v>5063</v>
      </c>
      <c r="N1302" t="s">
        <v>558</v>
      </c>
      <c r="P1302">
        <v>76399985</v>
      </c>
      <c r="Q1302">
        <v>696</v>
      </c>
      <c r="R1302">
        <v>231</v>
      </c>
      <c r="S1302" t="s">
        <v>5065</v>
      </c>
      <c r="T1302" t="s">
        <v>5064</v>
      </c>
    </row>
    <row r="1303" spans="1:25" x14ac:dyDescent="0.35">
      <c r="A1303" t="s">
        <v>29</v>
      </c>
      <c r="B1303" t="s">
        <v>30</v>
      </c>
      <c r="C1303" t="s">
        <v>31</v>
      </c>
      <c r="D1303" t="s">
        <v>32</v>
      </c>
      <c r="E1303" t="s">
        <v>7</v>
      </c>
      <c r="G1303" t="s">
        <v>33</v>
      </c>
      <c r="H1303">
        <v>1268365</v>
      </c>
      <c r="I1303">
        <v>1269663</v>
      </c>
      <c r="J1303" t="s">
        <v>34</v>
      </c>
      <c r="K1303" t="s">
        <v>5066</v>
      </c>
      <c r="L1303" t="s">
        <v>5066</v>
      </c>
      <c r="N1303" t="s">
        <v>300</v>
      </c>
      <c r="P1303">
        <v>76399986</v>
      </c>
      <c r="Q1303">
        <v>1299</v>
      </c>
      <c r="R1303">
        <v>432</v>
      </c>
      <c r="S1303" t="s">
        <v>5068</v>
      </c>
      <c r="T1303" t="s">
        <v>5067</v>
      </c>
    </row>
    <row r="1304" spans="1:25" x14ac:dyDescent="0.35">
      <c r="A1304" t="s">
        <v>29</v>
      </c>
      <c r="B1304" t="s">
        <v>30</v>
      </c>
      <c r="C1304" t="s">
        <v>31</v>
      </c>
      <c r="D1304" t="s">
        <v>32</v>
      </c>
      <c r="E1304" t="s">
        <v>7</v>
      </c>
      <c r="G1304" t="s">
        <v>33</v>
      </c>
      <c r="H1304">
        <v>1269977</v>
      </c>
      <c r="I1304">
        <v>1270345</v>
      </c>
      <c r="J1304" t="s">
        <v>34</v>
      </c>
      <c r="K1304" t="s">
        <v>5069</v>
      </c>
      <c r="L1304" t="s">
        <v>5069</v>
      </c>
      <c r="N1304" t="s">
        <v>5070</v>
      </c>
      <c r="P1304">
        <v>76399987</v>
      </c>
      <c r="Q1304">
        <v>369</v>
      </c>
      <c r="R1304">
        <v>122</v>
      </c>
      <c r="S1304" t="s">
        <v>5072</v>
      </c>
      <c r="T1304" t="s">
        <v>5071</v>
      </c>
    </row>
    <row r="1305" spans="1:25" x14ac:dyDescent="0.35">
      <c r="A1305" t="s">
        <v>29</v>
      </c>
      <c r="B1305" t="s">
        <v>30</v>
      </c>
      <c r="C1305" t="s">
        <v>31</v>
      </c>
      <c r="D1305" t="s">
        <v>32</v>
      </c>
      <c r="E1305" t="s">
        <v>7</v>
      </c>
      <c r="G1305" t="s">
        <v>33</v>
      </c>
      <c r="H1305">
        <v>1270803</v>
      </c>
      <c r="I1305">
        <v>1272317</v>
      </c>
      <c r="J1305" t="s">
        <v>34</v>
      </c>
      <c r="K1305" t="s">
        <v>5073</v>
      </c>
      <c r="L1305" t="s">
        <v>5073</v>
      </c>
      <c r="N1305" t="s">
        <v>5074</v>
      </c>
      <c r="O1305" t="s">
        <v>5075</v>
      </c>
      <c r="P1305">
        <v>76399988</v>
      </c>
      <c r="Q1305">
        <v>1515</v>
      </c>
      <c r="R1305">
        <v>504</v>
      </c>
      <c r="S1305" t="s">
        <v>5077</v>
      </c>
      <c r="T1305" t="s">
        <v>5076</v>
      </c>
    </row>
    <row r="1306" spans="1:25" x14ac:dyDescent="0.35">
      <c r="A1306" t="s">
        <v>29</v>
      </c>
      <c r="B1306" t="s">
        <v>30</v>
      </c>
      <c r="C1306" t="s">
        <v>31</v>
      </c>
      <c r="D1306" t="s">
        <v>32</v>
      </c>
      <c r="E1306" t="s">
        <v>7</v>
      </c>
      <c r="G1306" t="s">
        <v>33</v>
      </c>
      <c r="H1306">
        <v>1272322</v>
      </c>
      <c r="I1306">
        <v>1272561</v>
      </c>
      <c r="J1306" t="s">
        <v>34</v>
      </c>
      <c r="K1306" t="s">
        <v>5078</v>
      </c>
      <c r="L1306" t="s">
        <v>5078</v>
      </c>
      <c r="N1306" t="s">
        <v>60</v>
      </c>
      <c r="P1306">
        <v>76399989</v>
      </c>
      <c r="Q1306">
        <v>240</v>
      </c>
      <c r="R1306">
        <v>79</v>
      </c>
      <c r="S1306" t="s">
        <v>5080</v>
      </c>
      <c r="T1306" t="s">
        <v>5079</v>
      </c>
    </row>
    <row r="1307" spans="1:25" x14ac:dyDescent="0.35">
      <c r="A1307" t="s">
        <v>29</v>
      </c>
      <c r="B1307" t="s">
        <v>30</v>
      </c>
      <c r="C1307" t="s">
        <v>31</v>
      </c>
      <c r="D1307" t="s">
        <v>32</v>
      </c>
      <c r="E1307" t="s">
        <v>7</v>
      </c>
      <c r="G1307" t="s">
        <v>33</v>
      </c>
      <c r="H1307">
        <v>1272551</v>
      </c>
      <c r="I1307">
        <v>1273123</v>
      </c>
      <c r="J1307" t="s">
        <v>34</v>
      </c>
      <c r="K1307" t="s">
        <v>5081</v>
      </c>
      <c r="L1307" t="s">
        <v>5081</v>
      </c>
      <c r="N1307" t="s">
        <v>60</v>
      </c>
      <c r="P1307">
        <v>76399990</v>
      </c>
      <c r="Q1307">
        <v>573</v>
      </c>
      <c r="R1307">
        <v>190</v>
      </c>
      <c r="S1307" t="s">
        <v>5083</v>
      </c>
      <c r="T1307" t="s">
        <v>5082</v>
      </c>
    </row>
    <row r="1308" spans="1:25" x14ac:dyDescent="0.35">
      <c r="A1308" t="s">
        <v>29</v>
      </c>
      <c r="B1308" t="s">
        <v>30</v>
      </c>
      <c r="C1308" t="s">
        <v>31</v>
      </c>
      <c r="D1308" t="s">
        <v>32</v>
      </c>
      <c r="E1308" t="s">
        <v>7</v>
      </c>
      <c r="G1308" t="s">
        <v>33</v>
      </c>
      <c r="H1308">
        <v>1273621</v>
      </c>
      <c r="I1308">
        <v>1273755</v>
      </c>
      <c r="J1308" t="s">
        <v>54</v>
      </c>
      <c r="K1308" t="s">
        <v>5084</v>
      </c>
      <c r="L1308" t="s">
        <v>5084</v>
      </c>
      <c r="N1308" t="s">
        <v>5085</v>
      </c>
      <c r="O1308" t="s">
        <v>5086</v>
      </c>
      <c r="P1308">
        <v>76399991</v>
      </c>
      <c r="Q1308">
        <v>135</v>
      </c>
      <c r="R1308">
        <v>44</v>
      </c>
      <c r="S1308" t="s">
        <v>5088</v>
      </c>
      <c r="T1308" t="s">
        <v>5087</v>
      </c>
    </row>
    <row r="1309" spans="1:25" x14ac:dyDescent="0.35">
      <c r="A1309" t="s">
        <v>29</v>
      </c>
      <c r="B1309" t="s">
        <v>30</v>
      </c>
      <c r="C1309" t="s">
        <v>31</v>
      </c>
      <c r="D1309" t="s">
        <v>32</v>
      </c>
      <c r="E1309" t="s">
        <v>7</v>
      </c>
      <c r="G1309" t="s">
        <v>33</v>
      </c>
      <c r="H1309">
        <v>1273781</v>
      </c>
      <c r="I1309">
        <v>1274260</v>
      </c>
      <c r="J1309" t="s">
        <v>54</v>
      </c>
      <c r="K1309" t="s">
        <v>5089</v>
      </c>
      <c r="L1309" t="s">
        <v>5089</v>
      </c>
      <c r="N1309" t="s">
        <v>5090</v>
      </c>
      <c r="P1309">
        <v>76399992</v>
      </c>
      <c r="Q1309">
        <v>480</v>
      </c>
      <c r="R1309">
        <v>159</v>
      </c>
      <c r="S1309" t="s">
        <v>5092</v>
      </c>
      <c r="T1309" t="s">
        <v>5091</v>
      </c>
    </row>
    <row r="1310" spans="1:25" x14ac:dyDescent="0.35">
      <c r="A1310" t="s">
        <v>29</v>
      </c>
      <c r="B1310" t="s">
        <v>30</v>
      </c>
      <c r="C1310" t="s">
        <v>31</v>
      </c>
      <c r="D1310" t="s">
        <v>32</v>
      </c>
      <c r="E1310" t="s">
        <v>7</v>
      </c>
      <c r="G1310" t="s">
        <v>33</v>
      </c>
      <c r="H1310">
        <v>1274438</v>
      </c>
      <c r="I1310">
        <v>1275487</v>
      </c>
      <c r="J1310" t="s">
        <v>34</v>
      </c>
      <c r="K1310" t="s">
        <v>5093</v>
      </c>
      <c r="L1310" t="s">
        <v>5093</v>
      </c>
      <c r="N1310" t="s">
        <v>5094</v>
      </c>
      <c r="O1310" t="s">
        <v>5095</v>
      </c>
      <c r="P1310">
        <v>76399993</v>
      </c>
      <c r="Q1310">
        <v>1050</v>
      </c>
      <c r="R1310">
        <v>349</v>
      </c>
      <c r="S1310" t="s">
        <v>5097</v>
      </c>
      <c r="T1310" t="s">
        <v>5096</v>
      </c>
    </row>
    <row r="1311" spans="1:25" x14ac:dyDescent="0.35">
      <c r="A1311" t="s">
        <v>29</v>
      </c>
      <c r="B1311" t="s">
        <v>30</v>
      </c>
      <c r="C1311" t="s">
        <v>31</v>
      </c>
      <c r="D1311" t="s">
        <v>32</v>
      </c>
      <c r="E1311" t="s">
        <v>7</v>
      </c>
      <c r="G1311" t="s">
        <v>33</v>
      </c>
      <c r="H1311">
        <v>1275556</v>
      </c>
      <c r="I1311">
        <v>1276833</v>
      </c>
      <c r="J1311" t="s">
        <v>34</v>
      </c>
      <c r="K1311" t="s">
        <v>5098</v>
      </c>
      <c r="L1311" t="s">
        <v>5098</v>
      </c>
      <c r="N1311" t="s">
        <v>1503</v>
      </c>
      <c r="P1311">
        <v>76399994</v>
      </c>
      <c r="Q1311">
        <v>1278</v>
      </c>
      <c r="R1311">
        <v>425</v>
      </c>
      <c r="S1311" t="s">
        <v>5100</v>
      </c>
      <c r="T1311" t="s">
        <v>5099</v>
      </c>
    </row>
    <row r="1312" spans="1:25" x14ac:dyDescent="0.35">
      <c r="A1312" t="s">
        <v>29</v>
      </c>
      <c r="B1312" t="s">
        <v>30</v>
      </c>
      <c r="C1312" t="s">
        <v>31</v>
      </c>
      <c r="D1312" t="s">
        <v>32</v>
      </c>
      <c r="E1312" t="s">
        <v>7</v>
      </c>
      <c r="G1312" t="s">
        <v>33</v>
      </c>
      <c r="H1312">
        <v>1276940</v>
      </c>
      <c r="I1312">
        <v>1277221</v>
      </c>
      <c r="J1312" t="s">
        <v>54</v>
      </c>
      <c r="K1312" t="s">
        <v>5101</v>
      </c>
      <c r="L1312" t="s">
        <v>5101</v>
      </c>
      <c r="N1312" t="s">
        <v>60</v>
      </c>
      <c r="P1312">
        <v>76399995</v>
      </c>
      <c r="Q1312">
        <v>282</v>
      </c>
      <c r="R1312">
        <v>93</v>
      </c>
      <c r="S1312" t="s">
        <v>5103</v>
      </c>
      <c r="T1312" t="s">
        <v>5102</v>
      </c>
    </row>
    <row r="1313" spans="1:20" x14ac:dyDescent="0.35">
      <c r="A1313" t="s">
        <v>29</v>
      </c>
      <c r="B1313" t="s">
        <v>30</v>
      </c>
      <c r="C1313" t="s">
        <v>31</v>
      </c>
      <c r="D1313" t="s">
        <v>32</v>
      </c>
      <c r="E1313" t="s">
        <v>7</v>
      </c>
      <c r="G1313" t="s">
        <v>33</v>
      </c>
      <c r="H1313">
        <v>1277466</v>
      </c>
      <c r="I1313">
        <v>1277855</v>
      </c>
      <c r="J1313" t="s">
        <v>34</v>
      </c>
      <c r="K1313" t="s">
        <v>5104</v>
      </c>
      <c r="L1313" t="s">
        <v>5104</v>
      </c>
      <c r="N1313" t="s">
        <v>574</v>
      </c>
      <c r="P1313">
        <v>76399996</v>
      </c>
      <c r="Q1313">
        <v>390</v>
      </c>
      <c r="R1313">
        <v>129</v>
      </c>
      <c r="S1313" t="s">
        <v>5106</v>
      </c>
      <c r="T1313" t="s">
        <v>5105</v>
      </c>
    </row>
    <row r="1314" spans="1:20" x14ac:dyDescent="0.35">
      <c r="A1314" t="s">
        <v>29</v>
      </c>
      <c r="B1314" t="s">
        <v>30</v>
      </c>
      <c r="C1314" t="s">
        <v>31</v>
      </c>
      <c r="D1314" t="s">
        <v>32</v>
      </c>
      <c r="E1314" t="s">
        <v>7</v>
      </c>
      <c r="G1314" t="s">
        <v>33</v>
      </c>
      <c r="H1314">
        <v>1277852</v>
      </c>
      <c r="I1314">
        <v>1279015</v>
      </c>
      <c r="J1314" t="s">
        <v>54</v>
      </c>
      <c r="K1314" t="s">
        <v>5107</v>
      </c>
      <c r="L1314" t="s">
        <v>5107</v>
      </c>
      <c r="N1314" t="s">
        <v>1544</v>
      </c>
      <c r="P1314">
        <v>76399997</v>
      </c>
      <c r="Q1314">
        <v>1164</v>
      </c>
      <c r="R1314">
        <v>387</v>
      </c>
      <c r="S1314" t="s">
        <v>5109</v>
      </c>
      <c r="T1314" t="s">
        <v>5108</v>
      </c>
    </row>
    <row r="1315" spans="1:20" x14ac:dyDescent="0.35">
      <c r="A1315" t="s">
        <v>29</v>
      </c>
      <c r="B1315" t="s">
        <v>30</v>
      </c>
      <c r="C1315" t="s">
        <v>31</v>
      </c>
      <c r="D1315" t="s">
        <v>32</v>
      </c>
      <c r="E1315" t="s">
        <v>7</v>
      </c>
      <c r="G1315" t="s">
        <v>33</v>
      </c>
      <c r="H1315">
        <v>1279079</v>
      </c>
      <c r="I1315">
        <v>1279633</v>
      </c>
      <c r="J1315" t="s">
        <v>34</v>
      </c>
      <c r="K1315" t="s">
        <v>5110</v>
      </c>
      <c r="L1315" t="s">
        <v>5110</v>
      </c>
      <c r="N1315" t="s">
        <v>3212</v>
      </c>
      <c r="P1315">
        <v>76399998</v>
      </c>
      <c r="Q1315">
        <v>555</v>
      </c>
      <c r="R1315">
        <v>184</v>
      </c>
      <c r="S1315" t="s">
        <v>5112</v>
      </c>
      <c r="T1315" t="s">
        <v>5111</v>
      </c>
    </row>
    <row r="1316" spans="1:20" x14ac:dyDescent="0.35">
      <c r="A1316" t="s">
        <v>29</v>
      </c>
      <c r="B1316" t="s">
        <v>30</v>
      </c>
      <c r="C1316" t="s">
        <v>31</v>
      </c>
      <c r="D1316" t="s">
        <v>32</v>
      </c>
      <c r="E1316" t="s">
        <v>7</v>
      </c>
      <c r="G1316" t="s">
        <v>33</v>
      </c>
      <c r="H1316">
        <v>1279685</v>
      </c>
      <c r="I1316">
        <v>1281532</v>
      </c>
      <c r="J1316" t="s">
        <v>34</v>
      </c>
      <c r="K1316" t="s">
        <v>5113</v>
      </c>
      <c r="L1316" t="s">
        <v>5113</v>
      </c>
      <c r="N1316" t="s">
        <v>5114</v>
      </c>
      <c r="P1316">
        <v>76399999</v>
      </c>
      <c r="Q1316">
        <v>1848</v>
      </c>
      <c r="R1316">
        <v>615</v>
      </c>
      <c r="S1316" t="s">
        <v>5116</v>
      </c>
      <c r="T1316" t="s">
        <v>5115</v>
      </c>
    </row>
    <row r="1317" spans="1:20" x14ac:dyDescent="0.35">
      <c r="A1317" t="s">
        <v>29</v>
      </c>
      <c r="B1317" t="s">
        <v>30</v>
      </c>
      <c r="C1317" t="s">
        <v>31</v>
      </c>
      <c r="D1317" t="s">
        <v>32</v>
      </c>
      <c r="E1317" t="s">
        <v>7</v>
      </c>
      <c r="G1317" t="s">
        <v>33</v>
      </c>
      <c r="H1317">
        <v>1281532</v>
      </c>
      <c r="I1317">
        <v>1281945</v>
      </c>
      <c r="J1317" t="s">
        <v>34</v>
      </c>
      <c r="K1317" t="s">
        <v>5117</v>
      </c>
      <c r="L1317" t="s">
        <v>5117</v>
      </c>
      <c r="N1317" t="s">
        <v>5118</v>
      </c>
      <c r="P1317">
        <v>76400000</v>
      </c>
      <c r="Q1317">
        <v>414</v>
      </c>
      <c r="R1317">
        <v>137</v>
      </c>
      <c r="S1317" t="s">
        <v>5120</v>
      </c>
      <c r="T1317" t="s">
        <v>5119</v>
      </c>
    </row>
    <row r="1318" spans="1:20" x14ac:dyDescent="0.35">
      <c r="A1318" t="s">
        <v>29</v>
      </c>
      <c r="B1318" t="s">
        <v>30</v>
      </c>
      <c r="C1318" t="s">
        <v>31</v>
      </c>
      <c r="D1318" t="s">
        <v>32</v>
      </c>
      <c r="E1318" t="s">
        <v>7</v>
      </c>
      <c r="G1318" t="s">
        <v>33</v>
      </c>
      <c r="H1318">
        <v>1281993</v>
      </c>
      <c r="I1318">
        <v>1283171</v>
      </c>
      <c r="J1318" t="s">
        <v>34</v>
      </c>
      <c r="K1318" t="s">
        <v>5121</v>
      </c>
      <c r="L1318" t="s">
        <v>5121</v>
      </c>
      <c r="N1318" t="s">
        <v>5122</v>
      </c>
      <c r="P1318">
        <v>76400001</v>
      </c>
      <c r="Q1318">
        <v>1179</v>
      </c>
      <c r="R1318">
        <v>392</v>
      </c>
      <c r="S1318" t="s">
        <v>5124</v>
      </c>
      <c r="T1318" t="s">
        <v>5123</v>
      </c>
    </row>
    <row r="1319" spans="1:20" x14ac:dyDescent="0.35">
      <c r="A1319" t="s">
        <v>29</v>
      </c>
      <c r="B1319" t="s">
        <v>30</v>
      </c>
      <c r="C1319" t="s">
        <v>31</v>
      </c>
      <c r="D1319" t="s">
        <v>32</v>
      </c>
      <c r="E1319" t="s">
        <v>7</v>
      </c>
      <c r="G1319" t="s">
        <v>33</v>
      </c>
      <c r="H1319">
        <v>1283244</v>
      </c>
      <c r="I1319">
        <v>1284071</v>
      </c>
      <c r="J1319" t="s">
        <v>34</v>
      </c>
      <c r="K1319" t="s">
        <v>5125</v>
      </c>
      <c r="L1319" t="s">
        <v>5125</v>
      </c>
      <c r="N1319" t="s">
        <v>5126</v>
      </c>
      <c r="P1319">
        <v>76400002</v>
      </c>
      <c r="Q1319">
        <v>828</v>
      </c>
      <c r="R1319">
        <v>275</v>
      </c>
      <c r="S1319" t="s">
        <v>5128</v>
      </c>
      <c r="T1319" t="s">
        <v>5127</v>
      </c>
    </row>
    <row r="1320" spans="1:20" x14ac:dyDescent="0.35">
      <c r="A1320" t="s">
        <v>29</v>
      </c>
      <c r="B1320" t="s">
        <v>30</v>
      </c>
      <c r="C1320" t="s">
        <v>31</v>
      </c>
      <c r="D1320" t="s">
        <v>32</v>
      </c>
      <c r="E1320" t="s">
        <v>7</v>
      </c>
      <c r="G1320" t="s">
        <v>33</v>
      </c>
      <c r="H1320">
        <v>1284223</v>
      </c>
      <c r="I1320">
        <v>1284951</v>
      </c>
      <c r="J1320" t="s">
        <v>54</v>
      </c>
      <c r="K1320" t="s">
        <v>5129</v>
      </c>
      <c r="L1320" t="s">
        <v>5129</v>
      </c>
      <c r="N1320" t="s">
        <v>5130</v>
      </c>
      <c r="O1320" t="s">
        <v>5131</v>
      </c>
      <c r="P1320">
        <v>76400003</v>
      </c>
      <c r="Q1320">
        <v>729</v>
      </c>
      <c r="R1320">
        <v>242</v>
      </c>
      <c r="S1320" t="s">
        <v>5133</v>
      </c>
      <c r="T1320" t="s">
        <v>5132</v>
      </c>
    </row>
    <row r="1321" spans="1:20" x14ac:dyDescent="0.35">
      <c r="A1321" t="s">
        <v>29</v>
      </c>
      <c r="B1321" t="s">
        <v>30</v>
      </c>
      <c r="C1321" t="s">
        <v>31</v>
      </c>
      <c r="D1321" t="s">
        <v>32</v>
      </c>
      <c r="E1321" t="s">
        <v>7</v>
      </c>
      <c r="G1321" t="s">
        <v>33</v>
      </c>
      <c r="H1321">
        <v>1285028</v>
      </c>
      <c r="I1321">
        <v>1286647</v>
      </c>
      <c r="J1321" t="s">
        <v>54</v>
      </c>
      <c r="K1321" t="s">
        <v>5134</v>
      </c>
      <c r="L1321" t="s">
        <v>5134</v>
      </c>
      <c r="N1321" t="s">
        <v>447</v>
      </c>
      <c r="P1321">
        <v>76400004</v>
      </c>
      <c r="Q1321">
        <v>1620</v>
      </c>
      <c r="R1321">
        <v>539</v>
      </c>
      <c r="S1321" t="s">
        <v>5136</v>
      </c>
      <c r="T1321" t="s">
        <v>5135</v>
      </c>
    </row>
    <row r="1322" spans="1:20" x14ac:dyDescent="0.35">
      <c r="A1322" t="s">
        <v>29</v>
      </c>
      <c r="B1322" t="s">
        <v>30</v>
      </c>
      <c r="C1322" t="s">
        <v>31</v>
      </c>
      <c r="D1322" t="s">
        <v>32</v>
      </c>
      <c r="E1322" t="s">
        <v>7</v>
      </c>
      <c r="G1322" t="s">
        <v>33</v>
      </c>
      <c r="H1322">
        <v>1286711</v>
      </c>
      <c r="I1322">
        <v>1287835</v>
      </c>
      <c r="J1322" t="s">
        <v>54</v>
      </c>
      <c r="K1322" t="s">
        <v>5137</v>
      </c>
      <c r="L1322" t="s">
        <v>5137</v>
      </c>
      <c r="N1322" t="s">
        <v>5138</v>
      </c>
      <c r="P1322">
        <v>76400005</v>
      </c>
      <c r="Q1322">
        <v>1125</v>
      </c>
      <c r="R1322">
        <v>374</v>
      </c>
      <c r="S1322" t="s">
        <v>5140</v>
      </c>
      <c r="T1322" t="s">
        <v>5139</v>
      </c>
    </row>
    <row r="1323" spans="1:20" x14ac:dyDescent="0.35">
      <c r="A1323" t="s">
        <v>29</v>
      </c>
      <c r="B1323" t="s">
        <v>30</v>
      </c>
      <c r="C1323" t="s">
        <v>31</v>
      </c>
      <c r="D1323" t="s">
        <v>32</v>
      </c>
      <c r="E1323" t="s">
        <v>7</v>
      </c>
      <c r="G1323" t="s">
        <v>33</v>
      </c>
      <c r="H1323">
        <v>1287978</v>
      </c>
      <c r="I1323">
        <v>1289582</v>
      </c>
      <c r="J1323" t="s">
        <v>34</v>
      </c>
      <c r="K1323" t="s">
        <v>5141</v>
      </c>
      <c r="L1323" t="s">
        <v>5141</v>
      </c>
      <c r="N1323" t="s">
        <v>1283</v>
      </c>
      <c r="P1323">
        <v>76400006</v>
      </c>
      <c r="Q1323">
        <v>1605</v>
      </c>
      <c r="R1323">
        <v>534</v>
      </c>
      <c r="S1323" t="s">
        <v>5143</v>
      </c>
      <c r="T1323" t="s">
        <v>5142</v>
      </c>
    </row>
    <row r="1324" spans="1:20" x14ac:dyDescent="0.35">
      <c r="A1324" t="s">
        <v>29</v>
      </c>
      <c r="B1324" t="s">
        <v>30</v>
      </c>
      <c r="C1324" t="s">
        <v>31</v>
      </c>
      <c r="D1324" t="s">
        <v>32</v>
      </c>
      <c r="E1324" t="s">
        <v>7</v>
      </c>
      <c r="G1324" t="s">
        <v>33</v>
      </c>
      <c r="H1324">
        <v>1289545</v>
      </c>
      <c r="I1324">
        <v>1290258</v>
      </c>
      <c r="J1324" t="s">
        <v>54</v>
      </c>
      <c r="K1324" t="s">
        <v>5144</v>
      </c>
      <c r="L1324" t="s">
        <v>5144</v>
      </c>
      <c r="N1324" t="s">
        <v>4406</v>
      </c>
      <c r="P1324">
        <v>76400007</v>
      </c>
      <c r="Q1324">
        <v>714</v>
      </c>
      <c r="R1324">
        <v>237</v>
      </c>
      <c r="S1324" t="s">
        <v>5146</v>
      </c>
      <c r="T1324" t="s">
        <v>5145</v>
      </c>
    </row>
    <row r="1325" spans="1:20" x14ac:dyDescent="0.35">
      <c r="A1325" t="s">
        <v>29</v>
      </c>
      <c r="B1325" t="s">
        <v>30</v>
      </c>
      <c r="C1325" t="s">
        <v>31</v>
      </c>
      <c r="D1325" t="s">
        <v>32</v>
      </c>
      <c r="E1325" t="s">
        <v>7</v>
      </c>
      <c r="G1325" t="s">
        <v>33</v>
      </c>
      <c r="H1325">
        <v>1290360</v>
      </c>
      <c r="I1325">
        <v>1290953</v>
      </c>
      <c r="J1325" t="s">
        <v>54</v>
      </c>
      <c r="K1325" t="s">
        <v>5147</v>
      </c>
      <c r="L1325" t="s">
        <v>5147</v>
      </c>
      <c r="N1325" t="s">
        <v>5148</v>
      </c>
      <c r="O1325" t="s">
        <v>5149</v>
      </c>
      <c r="P1325">
        <v>76400008</v>
      </c>
      <c r="Q1325">
        <v>594</v>
      </c>
      <c r="R1325">
        <v>197</v>
      </c>
      <c r="S1325" t="s">
        <v>5151</v>
      </c>
      <c r="T1325" t="s">
        <v>5150</v>
      </c>
    </row>
    <row r="1326" spans="1:20" x14ac:dyDescent="0.35">
      <c r="A1326" t="s">
        <v>29</v>
      </c>
      <c r="B1326" t="s">
        <v>30</v>
      </c>
      <c r="C1326" t="s">
        <v>31</v>
      </c>
      <c r="D1326" t="s">
        <v>32</v>
      </c>
      <c r="E1326" t="s">
        <v>7</v>
      </c>
      <c r="G1326" t="s">
        <v>33</v>
      </c>
      <c r="H1326">
        <v>1290950</v>
      </c>
      <c r="I1326">
        <v>1291729</v>
      </c>
      <c r="J1326" t="s">
        <v>54</v>
      </c>
      <c r="K1326" t="s">
        <v>5152</v>
      </c>
      <c r="L1326" t="s">
        <v>5152</v>
      </c>
      <c r="N1326" t="s">
        <v>5153</v>
      </c>
      <c r="P1326">
        <v>76400009</v>
      </c>
      <c r="Q1326">
        <v>780</v>
      </c>
      <c r="R1326">
        <v>259</v>
      </c>
      <c r="S1326" t="s">
        <v>5155</v>
      </c>
      <c r="T1326" t="s">
        <v>5154</v>
      </c>
    </row>
    <row r="1327" spans="1:20" x14ac:dyDescent="0.35">
      <c r="A1327" t="s">
        <v>29</v>
      </c>
      <c r="B1327" t="s">
        <v>30</v>
      </c>
      <c r="C1327" t="s">
        <v>31</v>
      </c>
      <c r="D1327" t="s">
        <v>32</v>
      </c>
      <c r="E1327" t="s">
        <v>7</v>
      </c>
      <c r="G1327" t="s">
        <v>33</v>
      </c>
      <c r="H1327">
        <v>1291777</v>
      </c>
      <c r="I1327">
        <v>1293231</v>
      </c>
      <c r="J1327" t="s">
        <v>54</v>
      </c>
      <c r="K1327" t="s">
        <v>5156</v>
      </c>
      <c r="L1327" t="s">
        <v>5156</v>
      </c>
      <c r="N1327" t="s">
        <v>5157</v>
      </c>
      <c r="P1327">
        <v>76400010</v>
      </c>
      <c r="Q1327">
        <v>1455</v>
      </c>
      <c r="R1327">
        <v>484</v>
      </c>
      <c r="S1327" t="s">
        <v>5159</v>
      </c>
      <c r="T1327" t="s">
        <v>5158</v>
      </c>
    </row>
    <row r="1328" spans="1:20" x14ac:dyDescent="0.35">
      <c r="A1328" t="s">
        <v>29</v>
      </c>
      <c r="B1328" t="s">
        <v>30</v>
      </c>
      <c r="C1328" t="s">
        <v>31</v>
      </c>
      <c r="D1328" t="s">
        <v>32</v>
      </c>
      <c r="E1328" t="s">
        <v>7</v>
      </c>
      <c r="G1328" t="s">
        <v>33</v>
      </c>
      <c r="H1328">
        <v>1293542</v>
      </c>
      <c r="I1328">
        <v>1294939</v>
      </c>
      <c r="J1328" t="s">
        <v>34</v>
      </c>
      <c r="K1328" t="s">
        <v>5160</v>
      </c>
      <c r="L1328" t="s">
        <v>5160</v>
      </c>
      <c r="N1328" t="s">
        <v>5161</v>
      </c>
      <c r="O1328" t="s">
        <v>5162</v>
      </c>
      <c r="P1328">
        <v>76400011</v>
      </c>
      <c r="Q1328">
        <v>1398</v>
      </c>
      <c r="R1328">
        <v>465</v>
      </c>
      <c r="S1328" t="s">
        <v>5164</v>
      </c>
      <c r="T1328" t="s">
        <v>5163</v>
      </c>
    </row>
    <row r="1329" spans="1:20" x14ac:dyDescent="0.35">
      <c r="A1329" t="s">
        <v>29</v>
      </c>
      <c r="B1329" t="s">
        <v>30</v>
      </c>
      <c r="C1329" t="s">
        <v>31</v>
      </c>
      <c r="D1329" t="s">
        <v>32</v>
      </c>
      <c r="E1329" t="s">
        <v>7</v>
      </c>
      <c r="G1329" t="s">
        <v>33</v>
      </c>
      <c r="H1329">
        <v>1295219</v>
      </c>
      <c r="I1329">
        <v>1295425</v>
      </c>
      <c r="J1329" t="s">
        <v>34</v>
      </c>
      <c r="K1329" t="s">
        <v>5165</v>
      </c>
      <c r="L1329" t="s">
        <v>5165</v>
      </c>
      <c r="N1329" t="s">
        <v>60</v>
      </c>
      <c r="P1329">
        <v>76400012</v>
      </c>
      <c r="Q1329">
        <v>207</v>
      </c>
      <c r="R1329">
        <v>68</v>
      </c>
      <c r="S1329" t="s">
        <v>5167</v>
      </c>
      <c r="T1329" t="s">
        <v>5166</v>
      </c>
    </row>
    <row r="1330" spans="1:20" x14ac:dyDescent="0.35">
      <c r="A1330" t="s">
        <v>29</v>
      </c>
      <c r="B1330" t="s">
        <v>30</v>
      </c>
      <c r="C1330" t="s">
        <v>31</v>
      </c>
      <c r="D1330" t="s">
        <v>32</v>
      </c>
      <c r="E1330" t="s">
        <v>7</v>
      </c>
      <c r="G1330" t="s">
        <v>33</v>
      </c>
      <c r="H1330">
        <v>1295438</v>
      </c>
      <c r="I1330">
        <v>1296175</v>
      </c>
      <c r="J1330" t="s">
        <v>54</v>
      </c>
      <c r="K1330" t="s">
        <v>5168</v>
      </c>
      <c r="L1330" t="s">
        <v>5168</v>
      </c>
      <c r="N1330" t="s">
        <v>60</v>
      </c>
      <c r="P1330">
        <v>76400013</v>
      </c>
      <c r="Q1330">
        <v>738</v>
      </c>
      <c r="R1330">
        <v>245</v>
      </c>
      <c r="S1330" t="s">
        <v>5170</v>
      </c>
      <c r="T1330" t="s">
        <v>5169</v>
      </c>
    </row>
    <row r="1331" spans="1:20" x14ac:dyDescent="0.35">
      <c r="A1331" t="s">
        <v>29</v>
      </c>
      <c r="B1331" t="s">
        <v>30</v>
      </c>
      <c r="C1331" t="s">
        <v>31</v>
      </c>
      <c r="D1331" t="s">
        <v>32</v>
      </c>
      <c r="E1331" t="s">
        <v>7</v>
      </c>
      <c r="G1331" t="s">
        <v>33</v>
      </c>
      <c r="H1331">
        <v>1296234</v>
      </c>
      <c r="I1331">
        <v>1296761</v>
      </c>
      <c r="J1331" t="s">
        <v>54</v>
      </c>
      <c r="K1331" t="s">
        <v>5171</v>
      </c>
      <c r="L1331" t="s">
        <v>5171</v>
      </c>
      <c r="N1331" t="s">
        <v>4040</v>
      </c>
      <c r="P1331">
        <v>76400014</v>
      </c>
      <c r="Q1331">
        <v>528</v>
      </c>
      <c r="R1331">
        <v>175</v>
      </c>
      <c r="S1331" t="s">
        <v>5173</v>
      </c>
      <c r="T1331" t="s">
        <v>5172</v>
      </c>
    </row>
    <row r="1332" spans="1:20" x14ac:dyDescent="0.35">
      <c r="A1332" t="s">
        <v>29</v>
      </c>
      <c r="B1332" t="s">
        <v>30</v>
      </c>
      <c r="C1332" t="s">
        <v>31</v>
      </c>
      <c r="D1332" t="s">
        <v>32</v>
      </c>
      <c r="E1332" t="s">
        <v>7</v>
      </c>
      <c r="G1332" t="s">
        <v>33</v>
      </c>
      <c r="H1332">
        <v>1296812</v>
      </c>
      <c r="I1332">
        <v>1298347</v>
      </c>
      <c r="J1332" t="s">
        <v>34</v>
      </c>
      <c r="K1332" t="s">
        <v>5174</v>
      </c>
      <c r="L1332" t="s">
        <v>5174</v>
      </c>
      <c r="N1332" t="s">
        <v>5175</v>
      </c>
      <c r="P1332">
        <v>76400015</v>
      </c>
      <c r="Q1332">
        <v>1536</v>
      </c>
      <c r="R1332">
        <v>511</v>
      </c>
      <c r="S1332" t="s">
        <v>5177</v>
      </c>
      <c r="T1332" t="s">
        <v>5176</v>
      </c>
    </row>
    <row r="1333" spans="1:20" x14ac:dyDescent="0.35">
      <c r="A1333" t="s">
        <v>29</v>
      </c>
      <c r="B1333" t="s">
        <v>30</v>
      </c>
      <c r="C1333" t="s">
        <v>31</v>
      </c>
      <c r="D1333" t="s">
        <v>32</v>
      </c>
      <c r="E1333" t="s">
        <v>7</v>
      </c>
      <c r="G1333" t="s">
        <v>33</v>
      </c>
      <c r="H1333">
        <v>1298630</v>
      </c>
      <c r="I1333">
        <v>1299157</v>
      </c>
      <c r="J1333" t="s">
        <v>54</v>
      </c>
      <c r="K1333" t="s">
        <v>5178</v>
      </c>
      <c r="L1333" t="s">
        <v>5178</v>
      </c>
      <c r="N1333" t="s">
        <v>214</v>
      </c>
      <c r="P1333">
        <v>76400016</v>
      </c>
      <c r="Q1333">
        <v>528</v>
      </c>
      <c r="R1333">
        <v>175</v>
      </c>
      <c r="S1333" t="s">
        <v>5180</v>
      </c>
      <c r="T1333" t="s">
        <v>5179</v>
      </c>
    </row>
    <row r="1334" spans="1:20" x14ac:dyDescent="0.35">
      <c r="A1334" t="s">
        <v>29</v>
      </c>
      <c r="B1334" t="s">
        <v>30</v>
      </c>
      <c r="C1334" t="s">
        <v>31</v>
      </c>
      <c r="D1334" t="s">
        <v>32</v>
      </c>
      <c r="E1334" t="s">
        <v>7</v>
      </c>
      <c r="G1334" t="s">
        <v>33</v>
      </c>
      <c r="H1334">
        <v>1299187</v>
      </c>
      <c r="I1334">
        <v>1300350</v>
      </c>
      <c r="J1334" t="s">
        <v>54</v>
      </c>
      <c r="K1334" t="s">
        <v>5181</v>
      </c>
      <c r="L1334" t="s">
        <v>5181</v>
      </c>
      <c r="N1334" t="s">
        <v>5182</v>
      </c>
      <c r="P1334">
        <v>76400017</v>
      </c>
      <c r="Q1334">
        <v>1164</v>
      </c>
      <c r="R1334">
        <v>387</v>
      </c>
      <c r="S1334" t="s">
        <v>5184</v>
      </c>
      <c r="T1334" t="s">
        <v>5183</v>
      </c>
    </row>
    <row r="1335" spans="1:20" x14ac:dyDescent="0.35">
      <c r="A1335" t="s">
        <v>29</v>
      </c>
      <c r="B1335" t="s">
        <v>30</v>
      </c>
      <c r="C1335" t="s">
        <v>31</v>
      </c>
      <c r="D1335" t="s">
        <v>32</v>
      </c>
      <c r="E1335" t="s">
        <v>7</v>
      </c>
      <c r="G1335" t="s">
        <v>33</v>
      </c>
      <c r="H1335">
        <v>1300381</v>
      </c>
      <c r="I1335">
        <v>1301163</v>
      </c>
      <c r="J1335" t="s">
        <v>54</v>
      </c>
      <c r="K1335" t="s">
        <v>5185</v>
      </c>
      <c r="L1335" t="s">
        <v>5185</v>
      </c>
      <c r="N1335" t="s">
        <v>330</v>
      </c>
      <c r="P1335">
        <v>76400018</v>
      </c>
      <c r="Q1335">
        <v>783</v>
      </c>
      <c r="R1335">
        <v>260</v>
      </c>
      <c r="S1335" t="s">
        <v>5187</v>
      </c>
      <c r="T1335" t="s">
        <v>5186</v>
      </c>
    </row>
    <row r="1336" spans="1:20" x14ac:dyDescent="0.35">
      <c r="A1336" t="s">
        <v>29</v>
      </c>
      <c r="B1336" t="s">
        <v>30</v>
      </c>
      <c r="C1336" t="s">
        <v>31</v>
      </c>
      <c r="D1336" t="s">
        <v>32</v>
      </c>
      <c r="E1336" t="s">
        <v>7</v>
      </c>
      <c r="G1336" t="s">
        <v>33</v>
      </c>
      <c r="H1336">
        <v>1301174</v>
      </c>
      <c r="I1336">
        <v>1301524</v>
      </c>
      <c r="J1336" t="s">
        <v>54</v>
      </c>
      <c r="K1336" t="s">
        <v>5188</v>
      </c>
      <c r="L1336" t="s">
        <v>5188</v>
      </c>
      <c r="N1336" t="s">
        <v>5189</v>
      </c>
      <c r="O1336" t="s">
        <v>5190</v>
      </c>
      <c r="P1336">
        <v>76400019</v>
      </c>
      <c r="Q1336">
        <v>351</v>
      </c>
      <c r="R1336">
        <v>116</v>
      </c>
      <c r="S1336" t="s">
        <v>5192</v>
      </c>
      <c r="T1336" t="s">
        <v>5191</v>
      </c>
    </row>
    <row r="1337" spans="1:20" x14ac:dyDescent="0.35">
      <c r="A1337" t="s">
        <v>29</v>
      </c>
      <c r="B1337" t="s">
        <v>30</v>
      </c>
      <c r="C1337" t="s">
        <v>31</v>
      </c>
      <c r="D1337" t="s">
        <v>32</v>
      </c>
      <c r="E1337" t="s">
        <v>7</v>
      </c>
      <c r="G1337" t="s">
        <v>33</v>
      </c>
      <c r="H1337">
        <v>1301569</v>
      </c>
      <c r="I1337">
        <v>1301769</v>
      </c>
      <c r="J1337" t="s">
        <v>54</v>
      </c>
      <c r="K1337" t="s">
        <v>5193</v>
      </c>
      <c r="L1337" t="s">
        <v>5193</v>
      </c>
      <c r="N1337" t="s">
        <v>5194</v>
      </c>
      <c r="O1337" t="s">
        <v>5195</v>
      </c>
      <c r="P1337">
        <v>76400020</v>
      </c>
      <c r="Q1337">
        <v>201</v>
      </c>
      <c r="R1337">
        <v>66</v>
      </c>
      <c r="S1337" t="s">
        <v>5197</v>
      </c>
      <c r="T1337" t="s">
        <v>5196</v>
      </c>
    </row>
    <row r="1338" spans="1:20" x14ac:dyDescent="0.35">
      <c r="A1338" t="s">
        <v>29</v>
      </c>
      <c r="B1338" t="s">
        <v>30</v>
      </c>
      <c r="C1338" t="s">
        <v>31</v>
      </c>
      <c r="D1338" t="s">
        <v>32</v>
      </c>
      <c r="E1338" t="s">
        <v>7</v>
      </c>
      <c r="G1338" t="s">
        <v>33</v>
      </c>
      <c r="H1338">
        <v>1301796</v>
      </c>
      <c r="I1338">
        <v>1302047</v>
      </c>
      <c r="J1338" t="s">
        <v>54</v>
      </c>
      <c r="K1338" t="s">
        <v>5198</v>
      </c>
      <c r="L1338" t="s">
        <v>5198</v>
      </c>
      <c r="N1338" t="s">
        <v>60</v>
      </c>
      <c r="P1338">
        <v>76400021</v>
      </c>
      <c r="Q1338">
        <v>252</v>
      </c>
      <c r="R1338">
        <v>83</v>
      </c>
      <c r="S1338" t="s">
        <v>5200</v>
      </c>
      <c r="T1338" t="s">
        <v>5199</v>
      </c>
    </row>
    <row r="1339" spans="1:20" x14ac:dyDescent="0.35">
      <c r="A1339" t="s">
        <v>29</v>
      </c>
      <c r="B1339" t="s">
        <v>30</v>
      </c>
      <c r="C1339" t="s">
        <v>31</v>
      </c>
      <c r="D1339" t="s">
        <v>32</v>
      </c>
      <c r="E1339" t="s">
        <v>7</v>
      </c>
      <c r="G1339" t="s">
        <v>33</v>
      </c>
      <c r="H1339">
        <v>1302044</v>
      </c>
      <c r="I1339">
        <v>1303138</v>
      </c>
      <c r="J1339" t="s">
        <v>54</v>
      </c>
      <c r="K1339" t="s">
        <v>5201</v>
      </c>
      <c r="L1339" t="s">
        <v>5201</v>
      </c>
      <c r="N1339" t="s">
        <v>5202</v>
      </c>
      <c r="P1339">
        <v>76400022</v>
      </c>
      <c r="Q1339">
        <v>1095</v>
      </c>
      <c r="R1339">
        <v>364</v>
      </c>
      <c r="S1339" t="s">
        <v>5204</v>
      </c>
      <c r="T1339" t="s">
        <v>5203</v>
      </c>
    </row>
    <row r="1340" spans="1:20" x14ac:dyDescent="0.35">
      <c r="A1340" t="s">
        <v>29</v>
      </c>
      <c r="B1340" t="s">
        <v>30</v>
      </c>
      <c r="C1340" t="s">
        <v>31</v>
      </c>
      <c r="D1340" t="s">
        <v>32</v>
      </c>
      <c r="E1340" t="s">
        <v>7</v>
      </c>
      <c r="G1340" t="s">
        <v>33</v>
      </c>
      <c r="H1340">
        <v>1303144</v>
      </c>
      <c r="I1340">
        <v>1303836</v>
      </c>
      <c r="J1340" t="s">
        <v>54</v>
      </c>
      <c r="K1340" t="s">
        <v>5205</v>
      </c>
      <c r="L1340" t="s">
        <v>5205</v>
      </c>
      <c r="N1340" t="s">
        <v>60</v>
      </c>
      <c r="P1340">
        <v>76400023</v>
      </c>
      <c r="Q1340">
        <v>693</v>
      </c>
      <c r="R1340">
        <v>230</v>
      </c>
      <c r="S1340" t="s">
        <v>5207</v>
      </c>
      <c r="T1340" t="s">
        <v>5206</v>
      </c>
    </row>
    <row r="1341" spans="1:20" x14ac:dyDescent="0.35">
      <c r="A1341" t="s">
        <v>29</v>
      </c>
      <c r="B1341" t="s">
        <v>30</v>
      </c>
      <c r="C1341" t="s">
        <v>31</v>
      </c>
      <c r="D1341" t="s">
        <v>32</v>
      </c>
      <c r="E1341" t="s">
        <v>7</v>
      </c>
      <c r="G1341" t="s">
        <v>33</v>
      </c>
      <c r="H1341">
        <v>1304480</v>
      </c>
      <c r="I1341">
        <v>1305463</v>
      </c>
      <c r="J1341" t="s">
        <v>54</v>
      </c>
      <c r="K1341" t="s">
        <v>5208</v>
      </c>
      <c r="L1341" t="s">
        <v>5208</v>
      </c>
      <c r="N1341" t="s">
        <v>5209</v>
      </c>
      <c r="O1341" t="s">
        <v>5210</v>
      </c>
      <c r="P1341">
        <v>76400024</v>
      </c>
      <c r="Q1341">
        <v>984</v>
      </c>
      <c r="R1341">
        <v>327</v>
      </c>
      <c r="S1341" t="s">
        <v>5212</v>
      </c>
      <c r="T1341" t="s">
        <v>5211</v>
      </c>
    </row>
    <row r="1342" spans="1:20" x14ac:dyDescent="0.35">
      <c r="A1342" t="s">
        <v>29</v>
      </c>
      <c r="B1342" t="s">
        <v>30</v>
      </c>
      <c r="C1342" t="s">
        <v>31</v>
      </c>
      <c r="D1342" t="s">
        <v>32</v>
      </c>
      <c r="E1342" t="s">
        <v>7</v>
      </c>
      <c r="G1342" t="s">
        <v>33</v>
      </c>
      <c r="H1342">
        <v>1305460</v>
      </c>
      <c r="I1342">
        <v>1305957</v>
      </c>
      <c r="J1342" t="s">
        <v>54</v>
      </c>
      <c r="K1342" t="s">
        <v>5213</v>
      </c>
      <c r="L1342" t="s">
        <v>5213</v>
      </c>
      <c r="N1342" t="s">
        <v>5214</v>
      </c>
      <c r="P1342">
        <v>76400025</v>
      </c>
      <c r="Q1342">
        <v>498</v>
      </c>
      <c r="R1342">
        <v>165</v>
      </c>
      <c r="S1342" t="s">
        <v>5216</v>
      </c>
      <c r="T1342" t="s">
        <v>5215</v>
      </c>
    </row>
    <row r="1343" spans="1:20" x14ac:dyDescent="0.35">
      <c r="A1343" t="s">
        <v>29</v>
      </c>
      <c r="B1343" t="s">
        <v>30</v>
      </c>
      <c r="C1343" t="s">
        <v>31</v>
      </c>
      <c r="D1343" t="s">
        <v>32</v>
      </c>
      <c r="E1343" t="s">
        <v>7</v>
      </c>
      <c r="G1343" t="s">
        <v>33</v>
      </c>
      <c r="H1343">
        <v>1305960</v>
      </c>
      <c r="I1343">
        <v>1306232</v>
      </c>
      <c r="J1343" t="s">
        <v>54</v>
      </c>
      <c r="K1343" t="s">
        <v>5217</v>
      </c>
      <c r="L1343" t="s">
        <v>5217</v>
      </c>
      <c r="N1343" t="s">
        <v>5218</v>
      </c>
      <c r="O1343" t="s">
        <v>5219</v>
      </c>
      <c r="P1343">
        <v>76400026</v>
      </c>
      <c r="Q1343">
        <v>273</v>
      </c>
      <c r="R1343">
        <v>90</v>
      </c>
      <c r="S1343" t="s">
        <v>5221</v>
      </c>
      <c r="T1343" t="s">
        <v>5220</v>
      </c>
    </row>
    <row r="1344" spans="1:20" x14ac:dyDescent="0.35">
      <c r="A1344" t="s">
        <v>29</v>
      </c>
      <c r="B1344" t="s">
        <v>30</v>
      </c>
      <c r="C1344" t="s">
        <v>31</v>
      </c>
      <c r="D1344" t="s">
        <v>32</v>
      </c>
      <c r="E1344" t="s">
        <v>7</v>
      </c>
      <c r="G1344" t="s">
        <v>33</v>
      </c>
      <c r="H1344">
        <v>1306229</v>
      </c>
      <c r="I1344">
        <v>1307200</v>
      </c>
      <c r="J1344" t="s">
        <v>54</v>
      </c>
      <c r="K1344" t="s">
        <v>5222</v>
      </c>
      <c r="L1344" t="s">
        <v>5222</v>
      </c>
      <c r="N1344" t="s">
        <v>5223</v>
      </c>
      <c r="O1344" t="s">
        <v>5224</v>
      </c>
      <c r="P1344">
        <v>76400027</v>
      </c>
      <c r="Q1344">
        <v>972</v>
      </c>
      <c r="R1344">
        <v>323</v>
      </c>
      <c r="S1344" t="s">
        <v>5226</v>
      </c>
      <c r="T1344" t="s">
        <v>5225</v>
      </c>
    </row>
    <row r="1345" spans="1:25" x14ac:dyDescent="0.35">
      <c r="A1345" t="s">
        <v>29</v>
      </c>
      <c r="B1345" t="s">
        <v>30</v>
      </c>
      <c r="C1345" t="s">
        <v>31</v>
      </c>
      <c r="D1345" t="s">
        <v>32</v>
      </c>
      <c r="E1345" t="s">
        <v>7</v>
      </c>
      <c r="G1345" t="s">
        <v>33</v>
      </c>
      <c r="H1345">
        <v>1307280</v>
      </c>
      <c r="I1345">
        <v>1308515</v>
      </c>
      <c r="J1345" t="s">
        <v>34</v>
      </c>
      <c r="K1345" t="s">
        <v>5227</v>
      </c>
      <c r="L1345" t="s">
        <v>5227</v>
      </c>
      <c r="N1345" t="s">
        <v>5228</v>
      </c>
      <c r="P1345">
        <v>76400028</v>
      </c>
      <c r="Q1345">
        <v>1236</v>
      </c>
      <c r="R1345">
        <v>411</v>
      </c>
      <c r="S1345" t="s">
        <v>5230</v>
      </c>
      <c r="T1345" t="s">
        <v>5229</v>
      </c>
    </row>
    <row r="1346" spans="1:25" x14ac:dyDescent="0.35">
      <c r="A1346" t="s">
        <v>29</v>
      </c>
      <c r="B1346" t="s">
        <v>30</v>
      </c>
      <c r="C1346" t="s">
        <v>31</v>
      </c>
      <c r="D1346" t="s">
        <v>32</v>
      </c>
      <c r="E1346" t="s">
        <v>7</v>
      </c>
      <c r="G1346" t="s">
        <v>33</v>
      </c>
      <c r="H1346">
        <v>1309030</v>
      </c>
      <c r="I1346">
        <v>1310862</v>
      </c>
      <c r="J1346" t="s">
        <v>34</v>
      </c>
      <c r="K1346" t="s">
        <v>5231</v>
      </c>
      <c r="L1346" t="s">
        <v>5231</v>
      </c>
      <c r="N1346" t="s">
        <v>3723</v>
      </c>
      <c r="P1346">
        <v>76400029</v>
      </c>
      <c r="Q1346">
        <v>1833</v>
      </c>
      <c r="R1346">
        <v>610</v>
      </c>
      <c r="S1346" t="s">
        <v>5233</v>
      </c>
      <c r="T1346" t="s">
        <v>5232</v>
      </c>
    </row>
    <row r="1347" spans="1:25" x14ac:dyDescent="0.35">
      <c r="A1347" t="s">
        <v>29</v>
      </c>
      <c r="B1347" t="s">
        <v>30</v>
      </c>
      <c r="C1347" t="s">
        <v>31</v>
      </c>
      <c r="D1347" t="s">
        <v>32</v>
      </c>
      <c r="E1347" t="s">
        <v>7</v>
      </c>
      <c r="G1347" t="s">
        <v>33</v>
      </c>
      <c r="H1347">
        <v>1311028</v>
      </c>
      <c r="I1347">
        <v>1311534</v>
      </c>
      <c r="J1347" t="s">
        <v>34</v>
      </c>
      <c r="K1347" t="s">
        <v>5234</v>
      </c>
      <c r="L1347" t="s">
        <v>5234</v>
      </c>
      <c r="N1347" t="s">
        <v>5235</v>
      </c>
      <c r="P1347">
        <v>76400030</v>
      </c>
      <c r="Q1347">
        <v>507</v>
      </c>
      <c r="R1347">
        <v>168</v>
      </c>
      <c r="S1347" t="s">
        <v>5237</v>
      </c>
      <c r="T1347" t="s">
        <v>5236</v>
      </c>
    </row>
    <row r="1348" spans="1:25" x14ac:dyDescent="0.35">
      <c r="A1348" t="s">
        <v>29</v>
      </c>
      <c r="B1348" t="s">
        <v>30</v>
      </c>
      <c r="C1348" t="s">
        <v>31</v>
      </c>
      <c r="D1348" t="s">
        <v>32</v>
      </c>
      <c r="E1348" t="s">
        <v>7</v>
      </c>
      <c r="G1348" t="s">
        <v>33</v>
      </c>
      <c r="H1348">
        <v>1311841</v>
      </c>
      <c r="I1348">
        <v>1313181</v>
      </c>
      <c r="J1348" t="s">
        <v>34</v>
      </c>
      <c r="K1348" t="s">
        <v>5238</v>
      </c>
      <c r="L1348" t="s">
        <v>5238</v>
      </c>
      <c r="N1348" t="s">
        <v>4592</v>
      </c>
      <c r="P1348">
        <v>76400031</v>
      </c>
      <c r="Q1348">
        <v>1341</v>
      </c>
      <c r="R1348">
        <v>446</v>
      </c>
      <c r="S1348" t="s">
        <v>5240</v>
      </c>
      <c r="T1348" t="s">
        <v>5239</v>
      </c>
    </row>
    <row r="1349" spans="1:25" x14ac:dyDescent="0.35">
      <c r="A1349" t="s">
        <v>29</v>
      </c>
      <c r="B1349" t="s">
        <v>30</v>
      </c>
      <c r="C1349" t="s">
        <v>31</v>
      </c>
      <c r="D1349" t="s">
        <v>32</v>
      </c>
      <c r="E1349" t="s">
        <v>7</v>
      </c>
      <c r="G1349" t="s">
        <v>33</v>
      </c>
      <c r="H1349">
        <v>1313290</v>
      </c>
      <c r="I1349">
        <v>1313460</v>
      </c>
      <c r="J1349" t="s">
        <v>54</v>
      </c>
      <c r="K1349" t="s">
        <v>5241</v>
      </c>
      <c r="L1349" t="s">
        <v>5241</v>
      </c>
      <c r="N1349" t="s">
        <v>5242</v>
      </c>
      <c r="P1349">
        <v>76401423</v>
      </c>
      <c r="Q1349">
        <v>171</v>
      </c>
      <c r="R1349">
        <v>56</v>
      </c>
      <c r="S1349" t="s">
        <v>5244</v>
      </c>
      <c r="T1349" t="s">
        <v>5243</v>
      </c>
    </row>
    <row r="1350" spans="1:25" x14ac:dyDescent="0.35">
      <c r="A1350" t="s">
        <v>29</v>
      </c>
      <c r="B1350" t="s">
        <v>30</v>
      </c>
      <c r="C1350" t="s">
        <v>31</v>
      </c>
      <c r="D1350" t="s">
        <v>32</v>
      </c>
      <c r="E1350" t="s">
        <v>7</v>
      </c>
      <c r="G1350" t="s">
        <v>33</v>
      </c>
      <c r="H1350">
        <v>1313561</v>
      </c>
      <c r="I1350">
        <v>1313929</v>
      </c>
      <c r="J1350" t="s">
        <v>34</v>
      </c>
      <c r="K1350" t="s">
        <v>5245</v>
      </c>
      <c r="L1350" t="s">
        <v>5245</v>
      </c>
      <c r="N1350" t="s">
        <v>5246</v>
      </c>
      <c r="O1350" t="s">
        <v>5247</v>
      </c>
      <c r="P1350">
        <v>76400032</v>
      </c>
      <c r="Q1350">
        <v>369</v>
      </c>
      <c r="R1350">
        <v>122</v>
      </c>
      <c r="S1350" t="s">
        <v>5249</v>
      </c>
      <c r="T1350" t="s">
        <v>5248</v>
      </c>
      <c r="U1350" t="s">
        <v>5249</v>
      </c>
      <c r="V1350" t="s">
        <v>2874</v>
      </c>
      <c r="W1350" t="s">
        <v>338</v>
      </c>
      <c r="X1350" t="s">
        <v>2875</v>
      </c>
      <c r="Y1350" t="s">
        <v>2876</v>
      </c>
    </row>
    <row r="1351" spans="1:25" x14ac:dyDescent="0.35">
      <c r="A1351" t="s">
        <v>29</v>
      </c>
      <c r="B1351" t="s">
        <v>30</v>
      </c>
      <c r="C1351" t="s">
        <v>31</v>
      </c>
      <c r="D1351" t="s">
        <v>32</v>
      </c>
      <c r="E1351" t="s">
        <v>7</v>
      </c>
      <c r="G1351" t="s">
        <v>33</v>
      </c>
      <c r="H1351">
        <v>1313939</v>
      </c>
      <c r="I1351">
        <v>1316023</v>
      </c>
      <c r="J1351" t="s">
        <v>54</v>
      </c>
      <c r="K1351" t="s">
        <v>5250</v>
      </c>
      <c r="L1351" t="s">
        <v>5250</v>
      </c>
      <c r="N1351" t="s">
        <v>5251</v>
      </c>
      <c r="O1351" t="s">
        <v>5252</v>
      </c>
      <c r="P1351">
        <v>76400033</v>
      </c>
      <c r="Q1351">
        <v>2085</v>
      </c>
      <c r="R1351">
        <v>694</v>
      </c>
      <c r="S1351" t="s">
        <v>5254</v>
      </c>
      <c r="T1351" t="s">
        <v>5253</v>
      </c>
    </row>
    <row r="1352" spans="1:25" x14ac:dyDescent="0.35">
      <c r="A1352" t="s">
        <v>29</v>
      </c>
      <c r="B1352" t="s">
        <v>30</v>
      </c>
      <c r="C1352" t="s">
        <v>31</v>
      </c>
      <c r="D1352" t="s">
        <v>32</v>
      </c>
      <c r="E1352" t="s">
        <v>7</v>
      </c>
      <c r="G1352" t="s">
        <v>33</v>
      </c>
      <c r="H1352">
        <v>1316166</v>
      </c>
      <c r="I1352">
        <v>1318598</v>
      </c>
      <c r="J1352" t="s">
        <v>54</v>
      </c>
      <c r="K1352" t="s">
        <v>5255</v>
      </c>
      <c r="L1352" t="s">
        <v>5255</v>
      </c>
      <c r="N1352" t="s">
        <v>5256</v>
      </c>
      <c r="O1352" t="s">
        <v>5257</v>
      </c>
      <c r="P1352">
        <v>76400034</v>
      </c>
      <c r="Q1352">
        <v>2433</v>
      </c>
      <c r="R1352">
        <v>810</v>
      </c>
      <c r="S1352" t="s">
        <v>5259</v>
      </c>
      <c r="T1352" t="s">
        <v>5258</v>
      </c>
    </row>
    <row r="1353" spans="1:25" x14ac:dyDescent="0.35">
      <c r="A1353" t="s">
        <v>29</v>
      </c>
      <c r="B1353" t="s">
        <v>30</v>
      </c>
      <c r="C1353" t="s">
        <v>31</v>
      </c>
      <c r="D1353" t="s">
        <v>32</v>
      </c>
      <c r="E1353" t="s">
        <v>7</v>
      </c>
      <c r="G1353" t="s">
        <v>33</v>
      </c>
      <c r="H1353">
        <v>1318689</v>
      </c>
      <c r="I1353">
        <v>1320302</v>
      </c>
      <c r="J1353" t="s">
        <v>34</v>
      </c>
      <c r="K1353" t="s">
        <v>5260</v>
      </c>
      <c r="L1353" t="s">
        <v>5260</v>
      </c>
      <c r="N1353" t="s">
        <v>2500</v>
      </c>
      <c r="P1353">
        <v>76400035</v>
      </c>
      <c r="Q1353">
        <v>1614</v>
      </c>
      <c r="R1353">
        <v>537</v>
      </c>
      <c r="S1353" t="s">
        <v>5262</v>
      </c>
      <c r="T1353" t="s">
        <v>5261</v>
      </c>
    </row>
    <row r="1354" spans="1:25" x14ac:dyDescent="0.35">
      <c r="A1354" t="s">
        <v>29</v>
      </c>
      <c r="B1354" t="s">
        <v>30</v>
      </c>
      <c r="C1354" t="s">
        <v>31</v>
      </c>
      <c r="D1354" t="s">
        <v>32</v>
      </c>
      <c r="E1354" t="s">
        <v>7</v>
      </c>
      <c r="G1354" t="s">
        <v>33</v>
      </c>
      <c r="H1354">
        <v>1320370</v>
      </c>
      <c r="I1354">
        <v>1321758</v>
      </c>
      <c r="J1354" t="s">
        <v>54</v>
      </c>
      <c r="K1354" t="s">
        <v>5263</v>
      </c>
      <c r="L1354" t="s">
        <v>5263</v>
      </c>
      <c r="N1354" t="s">
        <v>4858</v>
      </c>
      <c r="P1354">
        <v>76400036</v>
      </c>
      <c r="Q1354">
        <v>1389</v>
      </c>
      <c r="R1354">
        <v>462</v>
      </c>
      <c r="S1354" t="s">
        <v>5265</v>
      </c>
      <c r="T1354" t="s">
        <v>5264</v>
      </c>
    </row>
    <row r="1355" spans="1:25" x14ac:dyDescent="0.35">
      <c r="A1355" t="s">
        <v>29</v>
      </c>
      <c r="B1355" t="s">
        <v>30</v>
      </c>
      <c r="C1355" t="s">
        <v>31</v>
      </c>
      <c r="D1355" t="s">
        <v>32</v>
      </c>
      <c r="E1355" t="s">
        <v>7</v>
      </c>
      <c r="G1355" t="s">
        <v>33</v>
      </c>
      <c r="H1355">
        <v>1321898</v>
      </c>
      <c r="I1355">
        <v>1322593</v>
      </c>
      <c r="J1355" t="s">
        <v>34</v>
      </c>
      <c r="K1355" t="s">
        <v>5266</v>
      </c>
      <c r="L1355" t="s">
        <v>5266</v>
      </c>
      <c r="N1355" t="s">
        <v>5267</v>
      </c>
      <c r="P1355">
        <v>76400037</v>
      </c>
      <c r="Q1355">
        <v>696</v>
      </c>
      <c r="R1355">
        <v>231</v>
      </c>
      <c r="S1355" t="s">
        <v>5269</v>
      </c>
      <c r="T1355" t="s">
        <v>5268</v>
      </c>
    </row>
    <row r="1356" spans="1:25" x14ac:dyDescent="0.35">
      <c r="A1356" t="s">
        <v>29</v>
      </c>
      <c r="B1356" t="s">
        <v>30</v>
      </c>
      <c r="C1356" t="s">
        <v>31</v>
      </c>
      <c r="D1356" t="s">
        <v>32</v>
      </c>
      <c r="E1356" t="s">
        <v>7</v>
      </c>
      <c r="G1356" t="s">
        <v>33</v>
      </c>
      <c r="H1356">
        <v>1322910</v>
      </c>
      <c r="I1356">
        <v>1324319</v>
      </c>
      <c r="J1356" t="s">
        <v>34</v>
      </c>
      <c r="K1356" t="s">
        <v>5270</v>
      </c>
      <c r="L1356" t="s">
        <v>5270</v>
      </c>
      <c r="N1356" t="s">
        <v>5271</v>
      </c>
      <c r="P1356">
        <v>76400038</v>
      </c>
      <c r="Q1356">
        <v>1410</v>
      </c>
      <c r="R1356">
        <v>469</v>
      </c>
      <c r="S1356" t="s">
        <v>5273</v>
      </c>
      <c r="T1356" t="s">
        <v>5272</v>
      </c>
    </row>
    <row r="1357" spans="1:25" x14ac:dyDescent="0.35">
      <c r="A1357" t="s">
        <v>29</v>
      </c>
      <c r="B1357" t="s">
        <v>30</v>
      </c>
      <c r="C1357" t="s">
        <v>31</v>
      </c>
      <c r="D1357" t="s">
        <v>32</v>
      </c>
      <c r="E1357" t="s">
        <v>7</v>
      </c>
      <c r="G1357" t="s">
        <v>33</v>
      </c>
      <c r="H1357">
        <v>1325107</v>
      </c>
      <c r="I1357">
        <v>1326837</v>
      </c>
      <c r="J1357" t="s">
        <v>34</v>
      </c>
      <c r="K1357" t="s">
        <v>5274</v>
      </c>
      <c r="L1357" t="s">
        <v>5274</v>
      </c>
      <c r="N1357" t="s">
        <v>2033</v>
      </c>
      <c r="P1357">
        <v>76400039</v>
      </c>
      <c r="Q1357">
        <v>1731</v>
      </c>
      <c r="R1357">
        <v>576</v>
      </c>
      <c r="S1357" t="s">
        <v>5276</v>
      </c>
      <c r="T1357" t="s">
        <v>5275</v>
      </c>
    </row>
    <row r="1358" spans="1:25" x14ac:dyDescent="0.35">
      <c r="A1358" t="s">
        <v>29</v>
      </c>
      <c r="B1358" t="s">
        <v>30</v>
      </c>
      <c r="C1358" t="s">
        <v>31</v>
      </c>
      <c r="D1358" t="s">
        <v>32</v>
      </c>
      <c r="E1358" t="s">
        <v>7</v>
      </c>
      <c r="G1358" t="s">
        <v>33</v>
      </c>
      <c r="H1358">
        <v>1326892</v>
      </c>
      <c r="I1358">
        <v>1327854</v>
      </c>
      <c r="J1358" t="s">
        <v>54</v>
      </c>
      <c r="K1358" t="s">
        <v>5277</v>
      </c>
      <c r="L1358" t="s">
        <v>5277</v>
      </c>
      <c r="N1358" t="s">
        <v>5278</v>
      </c>
      <c r="P1358">
        <v>76400040</v>
      </c>
      <c r="Q1358">
        <v>963</v>
      </c>
      <c r="R1358">
        <v>320</v>
      </c>
      <c r="S1358" t="s">
        <v>5280</v>
      </c>
      <c r="T1358" t="s">
        <v>5279</v>
      </c>
    </row>
    <row r="1359" spans="1:25" x14ac:dyDescent="0.35">
      <c r="A1359" t="s">
        <v>29</v>
      </c>
      <c r="B1359" t="s">
        <v>30</v>
      </c>
      <c r="C1359" t="s">
        <v>31</v>
      </c>
      <c r="D1359" t="s">
        <v>32</v>
      </c>
      <c r="E1359" t="s">
        <v>7</v>
      </c>
      <c r="G1359" t="s">
        <v>33</v>
      </c>
      <c r="H1359">
        <v>1328093</v>
      </c>
      <c r="I1359">
        <v>1328662</v>
      </c>
      <c r="J1359" t="s">
        <v>34</v>
      </c>
      <c r="K1359" t="s">
        <v>5281</v>
      </c>
      <c r="L1359" t="s">
        <v>5281</v>
      </c>
      <c r="N1359" t="s">
        <v>5282</v>
      </c>
      <c r="P1359">
        <v>76400041</v>
      </c>
      <c r="Q1359">
        <v>570</v>
      </c>
      <c r="R1359">
        <v>189</v>
      </c>
      <c r="S1359" t="s">
        <v>5284</v>
      </c>
      <c r="T1359" t="s">
        <v>5283</v>
      </c>
    </row>
    <row r="1360" spans="1:25" x14ac:dyDescent="0.35">
      <c r="A1360" t="s">
        <v>29</v>
      </c>
      <c r="B1360" t="s">
        <v>30</v>
      </c>
      <c r="C1360" t="s">
        <v>31</v>
      </c>
      <c r="D1360" t="s">
        <v>32</v>
      </c>
      <c r="E1360" t="s">
        <v>7</v>
      </c>
      <c r="G1360" t="s">
        <v>33</v>
      </c>
      <c r="H1360">
        <v>1328720</v>
      </c>
      <c r="I1360">
        <v>1330141</v>
      </c>
      <c r="J1360" t="s">
        <v>34</v>
      </c>
      <c r="K1360" t="s">
        <v>5285</v>
      </c>
      <c r="L1360" t="s">
        <v>5285</v>
      </c>
      <c r="N1360" t="s">
        <v>5286</v>
      </c>
      <c r="P1360">
        <v>76400042</v>
      </c>
      <c r="Q1360">
        <v>1422</v>
      </c>
      <c r="R1360">
        <v>473</v>
      </c>
      <c r="S1360" t="s">
        <v>5288</v>
      </c>
      <c r="T1360" t="s">
        <v>5287</v>
      </c>
    </row>
    <row r="1361" spans="1:25" x14ac:dyDescent="0.35">
      <c r="A1361" t="s">
        <v>29</v>
      </c>
      <c r="B1361" t="s">
        <v>30</v>
      </c>
      <c r="C1361" t="s">
        <v>31</v>
      </c>
      <c r="D1361" t="s">
        <v>32</v>
      </c>
      <c r="E1361" t="s">
        <v>7</v>
      </c>
      <c r="G1361" t="s">
        <v>33</v>
      </c>
      <c r="H1361">
        <v>1330250</v>
      </c>
      <c r="I1361">
        <v>1330726</v>
      </c>
      <c r="J1361" t="s">
        <v>34</v>
      </c>
      <c r="K1361" t="s">
        <v>5289</v>
      </c>
      <c r="L1361" t="s">
        <v>5289</v>
      </c>
      <c r="N1361" t="s">
        <v>2925</v>
      </c>
      <c r="P1361">
        <v>76400043</v>
      </c>
      <c r="Q1361">
        <v>477</v>
      </c>
      <c r="R1361">
        <v>158</v>
      </c>
      <c r="S1361" t="s">
        <v>5291</v>
      </c>
      <c r="T1361" t="s">
        <v>5290</v>
      </c>
    </row>
    <row r="1362" spans="1:25" x14ac:dyDescent="0.35">
      <c r="A1362" t="s">
        <v>29</v>
      </c>
      <c r="B1362" t="s">
        <v>30</v>
      </c>
      <c r="C1362" t="s">
        <v>31</v>
      </c>
      <c r="D1362" t="s">
        <v>32</v>
      </c>
      <c r="E1362" t="s">
        <v>7</v>
      </c>
      <c r="G1362" t="s">
        <v>33</v>
      </c>
      <c r="H1362">
        <v>1330752</v>
      </c>
      <c r="I1362">
        <v>1331150</v>
      </c>
      <c r="J1362" t="s">
        <v>54</v>
      </c>
      <c r="K1362" t="s">
        <v>5292</v>
      </c>
      <c r="L1362" t="s">
        <v>5292</v>
      </c>
      <c r="N1362" t="s">
        <v>60</v>
      </c>
      <c r="P1362">
        <v>76400044</v>
      </c>
      <c r="Q1362">
        <v>399</v>
      </c>
      <c r="R1362">
        <v>132</v>
      </c>
      <c r="S1362" t="s">
        <v>5294</v>
      </c>
      <c r="T1362" t="s">
        <v>5293</v>
      </c>
    </row>
    <row r="1363" spans="1:25" x14ac:dyDescent="0.35">
      <c r="A1363" t="s">
        <v>29</v>
      </c>
      <c r="B1363" t="s">
        <v>30</v>
      </c>
      <c r="C1363" t="s">
        <v>31</v>
      </c>
      <c r="D1363" t="s">
        <v>32</v>
      </c>
      <c r="E1363" t="s">
        <v>7</v>
      </c>
      <c r="G1363" t="s">
        <v>33</v>
      </c>
      <c r="H1363">
        <v>1331160</v>
      </c>
      <c r="I1363">
        <v>1331732</v>
      </c>
      <c r="J1363" t="s">
        <v>54</v>
      </c>
      <c r="K1363" t="s">
        <v>5295</v>
      </c>
      <c r="L1363" t="s">
        <v>5295</v>
      </c>
      <c r="N1363" t="s">
        <v>60</v>
      </c>
      <c r="P1363">
        <v>76400045</v>
      </c>
      <c r="Q1363">
        <v>573</v>
      </c>
      <c r="R1363">
        <v>190</v>
      </c>
      <c r="S1363" t="s">
        <v>5297</v>
      </c>
      <c r="T1363" t="s">
        <v>5296</v>
      </c>
    </row>
    <row r="1364" spans="1:25" x14ac:dyDescent="0.35">
      <c r="A1364" t="s">
        <v>29</v>
      </c>
      <c r="B1364" t="s">
        <v>30</v>
      </c>
      <c r="C1364" t="s">
        <v>31</v>
      </c>
      <c r="D1364" t="s">
        <v>32</v>
      </c>
      <c r="E1364" t="s">
        <v>7</v>
      </c>
      <c r="G1364" t="s">
        <v>33</v>
      </c>
      <c r="H1364">
        <v>1331834</v>
      </c>
      <c r="I1364">
        <v>1333444</v>
      </c>
      <c r="J1364" t="s">
        <v>54</v>
      </c>
      <c r="K1364" t="s">
        <v>5298</v>
      </c>
      <c r="L1364" t="s">
        <v>5298</v>
      </c>
      <c r="N1364" t="s">
        <v>300</v>
      </c>
      <c r="P1364">
        <v>76400046</v>
      </c>
      <c r="Q1364">
        <v>1611</v>
      </c>
      <c r="R1364">
        <v>536</v>
      </c>
      <c r="S1364" t="s">
        <v>5300</v>
      </c>
      <c r="T1364" t="s">
        <v>5299</v>
      </c>
    </row>
    <row r="1365" spans="1:25" x14ac:dyDescent="0.35">
      <c r="A1365" t="s">
        <v>29</v>
      </c>
      <c r="B1365" t="s">
        <v>30</v>
      </c>
      <c r="C1365" t="s">
        <v>31</v>
      </c>
      <c r="D1365" t="s">
        <v>32</v>
      </c>
      <c r="E1365" t="s">
        <v>7</v>
      </c>
      <c r="G1365" t="s">
        <v>33</v>
      </c>
      <c r="H1365">
        <v>1333522</v>
      </c>
      <c r="I1365">
        <v>1334082</v>
      </c>
      <c r="J1365" t="s">
        <v>54</v>
      </c>
      <c r="K1365" t="s">
        <v>5301</v>
      </c>
      <c r="L1365" t="s">
        <v>5301</v>
      </c>
      <c r="N1365" t="s">
        <v>5302</v>
      </c>
      <c r="P1365">
        <v>76400047</v>
      </c>
      <c r="Q1365">
        <v>561</v>
      </c>
      <c r="R1365">
        <v>186</v>
      </c>
      <c r="S1365" t="s">
        <v>5304</v>
      </c>
      <c r="T1365" t="s">
        <v>5303</v>
      </c>
    </row>
    <row r="1366" spans="1:25" x14ac:dyDescent="0.35">
      <c r="A1366" t="s">
        <v>29</v>
      </c>
      <c r="B1366" t="s">
        <v>30</v>
      </c>
      <c r="C1366" t="s">
        <v>31</v>
      </c>
      <c r="D1366" t="s">
        <v>32</v>
      </c>
      <c r="E1366" t="s">
        <v>7</v>
      </c>
      <c r="G1366" t="s">
        <v>33</v>
      </c>
      <c r="H1366">
        <v>1334181</v>
      </c>
      <c r="I1366">
        <v>1334996</v>
      </c>
      <c r="J1366" t="s">
        <v>34</v>
      </c>
      <c r="K1366" t="s">
        <v>5305</v>
      </c>
      <c r="L1366" t="s">
        <v>5305</v>
      </c>
      <c r="N1366" t="s">
        <v>350</v>
      </c>
      <c r="P1366">
        <v>76400048</v>
      </c>
      <c r="Q1366">
        <v>816</v>
      </c>
      <c r="R1366">
        <v>271</v>
      </c>
      <c r="S1366" t="s">
        <v>5307</v>
      </c>
      <c r="T1366" t="s">
        <v>5306</v>
      </c>
    </row>
    <row r="1367" spans="1:25" x14ac:dyDescent="0.35">
      <c r="A1367" t="s">
        <v>29</v>
      </c>
      <c r="B1367" t="s">
        <v>30</v>
      </c>
      <c r="C1367" t="s">
        <v>31</v>
      </c>
      <c r="D1367" t="s">
        <v>32</v>
      </c>
      <c r="E1367" t="s">
        <v>7</v>
      </c>
      <c r="G1367" t="s">
        <v>33</v>
      </c>
      <c r="H1367">
        <v>1335063</v>
      </c>
      <c r="I1367">
        <v>1336076</v>
      </c>
      <c r="J1367" t="s">
        <v>34</v>
      </c>
      <c r="K1367" t="s">
        <v>5308</v>
      </c>
      <c r="L1367" t="s">
        <v>5308</v>
      </c>
      <c r="N1367" t="s">
        <v>5309</v>
      </c>
      <c r="O1367" t="s">
        <v>5310</v>
      </c>
      <c r="P1367">
        <v>76400049</v>
      </c>
      <c r="Q1367">
        <v>1014</v>
      </c>
      <c r="R1367">
        <v>337</v>
      </c>
      <c r="S1367" t="s">
        <v>5312</v>
      </c>
      <c r="T1367" t="s">
        <v>5311</v>
      </c>
    </row>
    <row r="1368" spans="1:25" x14ac:dyDescent="0.35">
      <c r="A1368" t="s">
        <v>29</v>
      </c>
      <c r="B1368" t="s">
        <v>30</v>
      </c>
      <c r="C1368" t="s">
        <v>31</v>
      </c>
      <c r="D1368" t="s">
        <v>32</v>
      </c>
      <c r="E1368" t="s">
        <v>7</v>
      </c>
      <c r="G1368" t="s">
        <v>33</v>
      </c>
      <c r="H1368">
        <v>1336073</v>
      </c>
      <c r="I1368">
        <v>1337005</v>
      </c>
      <c r="J1368" t="s">
        <v>34</v>
      </c>
      <c r="K1368" t="s">
        <v>5313</v>
      </c>
      <c r="L1368" t="s">
        <v>5313</v>
      </c>
      <c r="N1368" t="s">
        <v>5314</v>
      </c>
      <c r="P1368">
        <v>76400050</v>
      </c>
      <c r="Q1368">
        <v>933</v>
      </c>
      <c r="R1368">
        <v>310</v>
      </c>
      <c r="S1368" t="s">
        <v>5316</v>
      </c>
      <c r="T1368" t="s">
        <v>5315</v>
      </c>
    </row>
    <row r="1369" spans="1:25" x14ac:dyDescent="0.35">
      <c r="A1369" t="s">
        <v>29</v>
      </c>
      <c r="B1369" t="s">
        <v>30</v>
      </c>
      <c r="C1369" t="s">
        <v>31</v>
      </c>
      <c r="D1369" t="s">
        <v>32</v>
      </c>
      <c r="E1369" t="s">
        <v>7</v>
      </c>
      <c r="G1369" t="s">
        <v>33</v>
      </c>
      <c r="H1369">
        <v>1337076</v>
      </c>
      <c r="I1369">
        <v>1338047</v>
      </c>
      <c r="J1369" t="s">
        <v>34</v>
      </c>
      <c r="K1369" t="s">
        <v>5317</v>
      </c>
      <c r="L1369" t="s">
        <v>5317</v>
      </c>
      <c r="N1369" t="s">
        <v>5318</v>
      </c>
      <c r="O1369" t="s">
        <v>5319</v>
      </c>
      <c r="P1369">
        <v>76400051</v>
      </c>
      <c r="Q1369">
        <v>972</v>
      </c>
      <c r="R1369">
        <v>323</v>
      </c>
      <c r="S1369" t="s">
        <v>5321</v>
      </c>
      <c r="T1369" t="s">
        <v>5320</v>
      </c>
      <c r="U1369" t="s">
        <v>5321</v>
      </c>
      <c r="V1369" t="s">
        <v>5322</v>
      </c>
      <c r="W1369" t="s">
        <v>559</v>
      </c>
      <c r="X1369" t="s">
        <v>5059</v>
      </c>
      <c r="Y1369" t="s">
        <v>5060</v>
      </c>
    </row>
    <row r="1370" spans="1:25" x14ac:dyDescent="0.35">
      <c r="A1370" t="s">
        <v>29</v>
      </c>
      <c r="B1370" t="s">
        <v>30</v>
      </c>
      <c r="C1370" t="s">
        <v>31</v>
      </c>
      <c r="D1370" t="s">
        <v>32</v>
      </c>
      <c r="E1370" t="s">
        <v>7</v>
      </c>
      <c r="G1370" t="s">
        <v>33</v>
      </c>
      <c r="H1370">
        <v>1338222</v>
      </c>
      <c r="I1370">
        <v>1338578</v>
      </c>
      <c r="J1370" t="s">
        <v>54</v>
      </c>
      <c r="K1370" t="s">
        <v>5323</v>
      </c>
      <c r="L1370" t="s">
        <v>5323</v>
      </c>
      <c r="N1370" t="s">
        <v>5324</v>
      </c>
      <c r="P1370">
        <v>76400052</v>
      </c>
      <c r="Q1370">
        <v>357</v>
      </c>
      <c r="R1370">
        <v>118</v>
      </c>
      <c r="S1370" t="s">
        <v>5326</v>
      </c>
      <c r="T1370" t="s">
        <v>5325</v>
      </c>
    </row>
    <row r="1371" spans="1:25" x14ac:dyDescent="0.35">
      <c r="A1371" t="s">
        <v>29</v>
      </c>
      <c r="B1371" t="s">
        <v>30</v>
      </c>
      <c r="C1371" t="s">
        <v>31</v>
      </c>
      <c r="D1371" t="s">
        <v>32</v>
      </c>
      <c r="E1371" t="s">
        <v>7</v>
      </c>
      <c r="G1371" t="s">
        <v>33</v>
      </c>
      <c r="H1371">
        <v>1338656</v>
      </c>
      <c r="I1371">
        <v>1340458</v>
      </c>
      <c r="J1371" t="s">
        <v>54</v>
      </c>
      <c r="K1371" t="s">
        <v>5327</v>
      </c>
      <c r="L1371" t="s">
        <v>5327</v>
      </c>
      <c r="N1371" t="s">
        <v>300</v>
      </c>
      <c r="P1371">
        <v>76400053</v>
      </c>
      <c r="Q1371">
        <v>1803</v>
      </c>
      <c r="R1371">
        <v>600</v>
      </c>
      <c r="S1371" t="s">
        <v>5329</v>
      </c>
      <c r="T1371" t="s">
        <v>5328</v>
      </c>
    </row>
    <row r="1372" spans="1:25" x14ac:dyDescent="0.35">
      <c r="A1372" t="s">
        <v>29</v>
      </c>
      <c r="B1372" t="s">
        <v>30</v>
      </c>
      <c r="C1372" t="s">
        <v>31</v>
      </c>
      <c r="D1372" t="s">
        <v>32</v>
      </c>
      <c r="E1372" t="s">
        <v>7</v>
      </c>
      <c r="G1372" t="s">
        <v>33</v>
      </c>
      <c r="H1372">
        <v>1340634</v>
      </c>
      <c r="I1372">
        <v>1342433</v>
      </c>
      <c r="J1372" t="s">
        <v>34</v>
      </c>
      <c r="K1372" t="s">
        <v>5330</v>
      </c>
      <c r="L1372" t="s">
        <v>5330</v>
      </c>
      <c r="N1372" t="s">
        <v>5331</v>
      </c>
      <c r="O1372" t="s">
        <v>5332</v>
      </c>
      <c r="P1372">
        <v>76400054</v>
      </c>
      <c r="Q1372">
        <v>1800</v>
      </c>
      <c r="R1372">
        <v>599</v>
      </c>
      <c r="S1372" t="s">
        <v>5334</v>
      </c>
      <c r="T1372" t="s">
        <v>5333</v>
      </c>
    </row>
    <row r="1373" spans="1:25" x14ac:dyDescent="0.35">
      <c r="A1373" t="s">
        <v>29</v>
      </c>
      <c r="B1373" t="s">
        <v>30</v>
      </c>
      <c r="C1373" t="s">
        <v>31</v>
      </c>
      <c r="D1373" t="s">
        <v>32</v>
      </c>
      <c r="E1373" t="s">
        <v>7</v>
      </c>
      <c r="G1373" t="s">
        <v>33</v>
      </c>
      <c r="H1373">
        <v>1342534</v>
      </c>
      <c r="I1373">
        <v>1344405</v>
      </c>
      <c r="J1373" t="s">
        <v>54</v>
      </c>
      <c r="K1373" t="s">
        <v>5335</v>
      </c>
      <c r="L1373" t="s">
        <v>5335</v>
      </c>
      <c r="N1373" t="s">
        <v>4104</v>
      </c>
      <c r="O1373" t="s">
        <v>5336</v>
      </c>
      <c r="P1373">
        <v>76400055</v>
      </c>
      <c r="Q1373">
        <v>1872</v>
      </c>
      <c r="R1373">
        <v>623</v>
      </c>
      <c r="S1373" t="s">
        <v>5338</v>
      </c>
      <c r="T1373" t="s">
        <v>5337</v>
      </c>
    </row>
    <row r="1374" spans="1:25" x14ac:dyDescent="0.35">
      <c r="A1374" t="s">
        <v>29</v>
      </c>
      <c r="B1374" t="s">
        <v>30</v>
      </c>
      <c r="C1374" t="s">
        <v>31</v>
      </c>
      <c r="D1374" t="s">
        <v>32</v>
      </c>
      <c r="E1374" t="s">
        <v>7</v>
      </c>
      <c r="G1374" t="s">
        <v>33</v>
      </c>
      <c r="H1374">
        <v>1344583</v>
      </c>
      <c r="I1374">
        <v>1345983</v>
      </c>
      <c r="J1374" t="s">
        <v>54</v>
      </c>
      <c r="K1374" t="s">
        <v>5339</v>
      </c>
      <c r="L1374" t="s">
        <v>5339</v>
      </c>
      <c r="N1374" t="s">
        <v>5340</v>
      </c>
      <c r="O1374" t="s">
        <v>5341</v>
      </c>
      <c r="P1374">
        <v>76400056</v>
      </c>
      <c r="Q1374">
        <v>1401</v>
      </c>
      <c r="R1374">
        <v>466</v>
      </c>
      <c r="S1374" t="s">
        <v>5343</v>
      </c>
      <c r="T1374" t="s">
        <v>5342</v>
      </c>
    </row>
    <row r="1375" spans="1:25" x14ac:dyDescent="0.35">
      <c r="A1375" t="s">
        <v>29</v>
      </c>
      <c r="B1375" t="s">
        <v>30</v>
      </c>
      <c r="C1375" t="s">
        <v>31</v>
      </c>
      <c r="D1375" t="s">
        <v>32</v>
      </c>
      <c r="E1375" t="s">
        <v>7</v>
      </c>
      <c r="G1375" t="s">
        <v>33</v>
      </c>
      <c r="H1375">
        <v>1346077</v>
      </c>
      <c r="I1375">
        <v>1347108</v>
      </c>
      <c r="J1375" t="s">
        <v>54</v>
      </c>
      <c r="K1375" t="s">
        <v>5344</v>
      </c>
      <c r="L1375" t="s">
        <v>5344</v>
      </c>
      <c r="N1375" t="s">
        <v>5345</v>
      </c>
      <c r="P1375">
        <v>76400057</v>
      </c>
      <c r="Q1375">
        <v>1032</v>
      </c>
      <c r="R1375">
        <v>343</v>
      </c>
      <c r="S1375" t="s">
        <v>5347</v>
      </c>
      <c r="T1375" t="s">
        <v>5346</v>
      </c>
    </row>
    <row r="1376" spans="1:25" x14ac:dyDescent="0.35">
      <c r="A1376" t="s">
        <v>29</v>
      </c>
      <c r="B1376" t="s">
        <v>30</v>
      </c>
      <c r="C1376" t="s">
        <v>31</v>
      </c>
      <c r="D1376" t="s">
        <v>32</v>
      </c>
      <c r="E1376" t="s">
        <v>7</v>
      </c>
      <c r="G1376" t="s">
        <v>33</v>
      </c>
      <c r="H1376">
        <v>1347173</v>
      </c>
      <c r="I1376">
        <v>1347910</v>
      </c>
      <c r="J1376" t="s">
        <v>34</v>
      </c>
      <c r="K1376" t="s">
        <v>5348</v>
      </c>
      <c r="L1376" t="s">
        <v>5348</v>
      </c>
      <c r="N1376" t="s">
        <v>5349</v>
      </c>
      <c r="P1376">
        <v>76400058</v>
      </c>
      <c r="Q1376">
        <v>738</v>
      </c>
      <c r="R1376">
        <v>245</v>
      </c>
      <c r="S1376" t="s">
        <v>5351</v>
      </c>
      <c r="T1376" t="s">
        <v>5350</v>
      </c>
    </row>
    <row r="1377" spans="1:20" x14ac:dyDescent="0.35">
      <c r="A1377" t="s">
        <v>29</v>
      </c>
      <c r="B1377" t="s">
        <v>30</v>
      </c>
      <c r="C1377" t="s">
        <v>31</v>
      </c>
      <c r="D1377" t="s">
        <v>32</v>
      </c>
      <c r="E1377" t="s">
        <v>7</v>
      </c>
      <c r="G1377" t="s">
        <v>33</v>
      </c>
      <c r="H1377">
        <v>1347917</v>
      </c>
      <c r="I1377">
        <v>1348768</v>
      </c>
      <c r="J1377" t="s">
        <v>34</v>
      </c>
      <c r="K1377" t="s">
        <v>5352</v>
      </c>
      <c r="L1377" t="s">
        <v>5352</v>
      </c>
      <c r="N1377" t="s">
        <v>5353</v>
      </c>
      <c r="P1377">
        <v>76400059</v>
      </c>
      <c r="Q1377">
        <v>852</v>
      </c>
      <c r="R1377">
        <v>283</v>
      </c>
      <c r="S1377" t="s">
        <v>5355</v>
      </c>
      <c r="T1377" t="s">
        <v>5354</v>
      </c>
    </row>
    <row r="1378" spans="1:20" x14ac:dyDescent="0.35">
      <c r="A1378" t="s">
        <v>29</v>
      </c>
      <c r="B1378" t="s">
        <v>30</v>
      </c>
      <c r="C1378" t="s">
        <v>31</v>
      </c>
      <c r="D1378" t="s">
        <v>32</v>
      </c>
      <c r="E1378" t="s">
        <v>7</v>
      </c>
      <c r="G1378" t="s">
        <v>33</v>
      </c>
      <c r="H1378">
        <v>1348834</v>
      </c>
      <c r="I1378">
        <v>1349373</v>
      </c>
      <c r="J1378" t="s">
        <v>34</v>
      </c>
      <c r="K1378" t="s">
        <v>5356</v>
      </c>
      <c r="L1378" t="s">
        <v>5356</v>
      </c>
      <c r="N1378" t="s">
        <v>5357</v>
      </c>
      <c r="O1378" t="s">
        <v>5358</v>
      </c>
      <c r="P1378">
        <v>76400060</v>
      </c>
      <c r="Q1378">
        <v>540</v>
      </c>
      <c r="R1378">
        <v>179</v>
      </c>
      <c r="S1378" t="s">
        <v>5360</v>
      </c>
      <c r="T1378" t="s">
        <v>5359</v>
      </c>
    </row>
    <row r="1379" spans="1:20" x14ac:dyDescent="0.35">
      <c r="A1379" t="s">
        <v>29</v>
      </c>
      <c r="B1379" t="s">
        <v>30</v>
      </c>
      <c r="C1379" t="s">
        <v>31</v>
      </c>
      <c r="D1379" t="s">
        <v>32</v>
      </c>
      <c r="E1379" t="s">
        <v>7</v>
      </c>
      <c r="G1379" t="s">
        <v>33</v>
      </c>
      <c r="H1379">
        <v>1349340</v>
      </c>
      <c r="I1379">
        <v>1350296</v>
      </c>
      <c r="J1379" t="s">
        <v>54</v>
      </c>
      <c r="K1379" t="s">
        <v>5361</v>
      </c>
      <c r="L1379" t="s">
        <v>5361</v>
      </c>
      <c r="N1379" t="s">
        <v>5362</v>
      </c>
      <c r="P1379">
        <v>76400061</v>
      </c>
      <c r="Q1379">
        <v>957</v>
      </c>
      <c r="R1379">
        <v>318</v>
      </c>
      <c r="S1379" t="s">
        <v>5364</v>
      </c>
      <c r="T1379" t="s">
        <v>5363</v>
      </c>
    </row>
    <row r="1380" spans="1:20" x14ac:dyDescent="0.35">
      <c r="A1380" t="s">
        <v>29</v>
      </c>
      <c r="B1380" t="s">
        <v>30</v>
      </c>
      <c r="C1380" t="s">
        <v>31</v>
      </c>
      <c r="D1380" t="s">
        <v>32</v>
      </c>
      <c r="E1380" t="s">
        <v>7</v>
      </c>
      <c r="G1380" t="s">
        <v>33</v>
      </c>
      <c r="H1380">
        <v>1350414</v>
      </c>
      <c r="I1380">
        <v>1351433</v>
      </c>
      <c r="J1380" t="s">
        <v>54</v>
      </c>
      <c r="K1380" t="s">
        <v>5365</v>
      </c>
      <c r="L1380" t="s">
        <v>5365</v>
      </c>
      <c r="N1380" t="s">
        <v>60</v>
      </c>
      <c r="P1380">
        <v>76400062</v>
      </c>
      <c r="Q1380">
        <v>1020</v>
      </c>
      <c r="R1380">
        <v>339</v>
      </c>
      <c r="S1380" t="s">
        <v>5367</v>
      </c>
      <c r="T1380" t="s">
        <v>5366</v>
      </c>
    </row>
    <row r="1381" spans="1:20" x14ac:dyDescent="0.35">
      <c r="A1381" t="s">
        <v>29</v>
      </c>
      <c r="B1381" t="s">
        <v>30</v>
      </c>
      <c r="C1381" t="s">
        <v>31</v>
      </c>
      <c r="D1381" t="s">
        <v>32</v>
      </c>
      <c r="E1381" t="s">
        <v>7</v>
      </c>
      <c r="G1381" t="s">
        <v>33</v>
      </c>
      <c r="H1381">
        <v>1351613</v>
      </c>
      <c r="I1381">
        <v>1351840</v>
      </c>
      <c r="J1381" t="s">
        <v>34</v>
      </c>
      <c r="K1381" t="s">
        <v>5368</v>
      </c>
      <c r="L1381" t="s">
        <v>5368</v>
      </c>
      <c r="N1381" t="s">
        <v>5369</v>
      </c>
      <c r="P1381">
        <v>76400063</v>
      </c>
      <c r="Q1381">
        <v>228</v>
      </c>
      <c r="R1381">
        <v>75</v>
      </c>
      <c r="S1381" t="s">
        <v>5371</v>
      </c>
      <c r="T1381" t="s">
        <v>5370</v>
      </c>
    </row>
    <row r="1382" spans="1:20" x14ac:dyDescent="0.35">
      <c r="A1382" t="s">
        <v>29</v>
      </c>
      <c r="B1382" t="s">
        <v>30</v>
      </c>
      <c r="C1382" t="s">
        <v>31</v>
      </c>
      <c r="D1382" t="s">
        <v>32</v>
      </c>
      <c r="E1382" t="s">
        <v>7</v>
      </c>
      <c r="G1382" t="s">
        <v>33</v>
      </c>
      <c r="H1382">
        <v>1351949</v>
      </c>
      <c r="I1382">
        <v>1352797</v>
      </c>
      <c r="J1382" t="s">
        <v>34</v>
      </c>
      <c r="K1382" t="s">
        <v>5372</v>
      </c>
      <c r="L1382" t="s">
        <v>5372</v>
      </c>
      <c r="N1382" t="s">
        <v>5373</v>
      </c>
      <c r="P1382">
        <v>76400064</v>
      </c>
      <c r="Q1382">
        <v>849</v>
      </c>
      <c r="R1382">
        <v>282</v>
      </c>
      <c r="S1382" t="s">
        <v>5375</v>
      </c>
      <c r="T1382" t="s">
        <v>5374</v>
      </c>
    </row>
    <row r="1383" spans="1:20" x14ac:dyDescent="0.35">
      <c r="A1383" t="s">
        <v>29</v>
      </c>
      <c r="B1383" t="s">
        <v>30</v>
      </c>
      <c r="C1383" t="s">
        <v>31</v>
      </c>
      <c r="D1383" t="s">
        <v>32</v>
      </c>
      <c r="E1383" t="s">
        <v>7</v>
      </c>
      <c r="G1383" t="s">
        <v>33</v>
      </c>
      <c r="H1383">
        <v>1352829</v>
      </c>
      <c r="I1383">
        <v>1355588</v>
      </c>
      <c r="J1383" t="s">
        <v>54</v>
      </c>
      <c r="K1383" t="s">
        <v>5376</v>
      </c>
      <c r="L1383" t="s">
        <v>5376</v>
      </c>
      <c r="N1383" t="s">
        <v>3031</v>
      </c>
      <c r="P1383">
        <v>76400065</v>
      </c>
      <c r="Q1383">
        <v>2760</v>
      </c>
      <c r="R1383">
        <v>919</v>
      </c>
      <c r="S1383" t="s">
        <v>5378</v>
      </c>
      <c r="T1383" t="s">
        <v>5377</v>
      </c>
    </row>
    <row r="1384" spans="1:20" x14ac:dyDescent="0.35">
      <c r="A1384" t="s">
        <v>29</v>
      </c>
      <c r="B1384" t="s">
        <v>30</v>
      </c>
      <c r="C1384" t="s">
        <v>31</v>
      </c>
      <c r="D1384" t="s">
        <v>32</v>
      </c>
      <c r="E1384" t="s">
        <v>7</v>
      </c>
      <c r="G1384" t="s">
        <v>33</v>
      </c>
      <c r="H1384">
        <v>1355787</v>
      </c>
      <c r="I1384">
        <v>1357151</v>
      </c>
      <c r="J1384" t="s">
        <v>34</v>
      </c>
      <c r="K1384" t="s">
        <v>5379</v>
      </c>
      <c r="L1384" t="s">
        <v>5379</v>
      </c>
      <c r="N1384" t="s">
        <v>5380</v>
      </c>
      <c r="O1384" t="s">
        <v>5381</v>
      </c>
      <c r="P1384">
        <v>76400066</v>
      </c>
      <c r="Q1384">
        <v>1365</v>
      </c>
      <c r="R1384">
        <v>454</v>
      </c>
      <c r="S1384" t="s">
        <v>5383</v>
      </c>
      <c r="T1384" t="s">
        <v>5382</v>
      </c>
    </row>
    <row r="1385" spans="1:20" x14ac:dyDescent="0.35">
      <c r="A1385" t="s">
        <v>29</v>
      </c>
      <c r="B1385" t="s">
        <v>30</v>
      </c>
      <c r="C1385" t="s">
        <v>31</v>
      </c>
      <c r="D1385" t="s">
        <v>32</v>
      </c>
      <c r="E1385" t="s">
        <v>7</v>
      </c>
      <c r="G1385" t="s">
        <v>33</v>
      </c>
      <c r="H1385">
        <v>1357232</v>
      </c>
      <c r="I1385">
        <v>1360693</v>
      </c>
      <c r="J1385" t="s">
        <v>34</v>
      </c>
      <c r="K1385" t="s">
        <v>5384</v>
      </c>
      <c r="L1385" t="s">
        <v>5384</v>
      </c>
      <c r="N1385" t="s">
        <v>5385</v>
      </c>
      <c r="O1385" t="s">
        <v>5386</v>
      </c>
      <c r="P1385">
        <v>76400067</v>
      </c>
      <c r="Q1385">
        <v>3462</v>
      </c>
      <c r="R1385">
        <v>1153</v>
      </c>
      <c r="S1385" t="s">
        <v>5388</v>
      </c>
      <c r="T1385" t="s">
        <v>5387</v>
      </c>
    </row>
    <row r="1386" spans="1:20" x14ac:dyDescent="0.35">
      <c r="A1386" t="s">
        <v>29</v>
      </c>
      <c r="B1386" t="s">
        <v>30</v>
      </c>
      <c r="C1386" t="s">
        <v>31</v>
      </c>
      <c r="D1386" t="s">
        <v>32</v>
      </c>
      <c r="E1386" t="s">
        <v>7</v>
      </c>
      <c r="G1386" t="s">
        <v>33</v>
      </c>
      <c r="H1386">
        <v>1360808</v>
      </c>
      <c r="I1386">
        <v>1361101</v>
      </c>
      <c r="J1386" t="s">
        <v>34</v>
      </c>
      <c r="K1386" t="s">
        <v>5389</v>
      </c>
      <c r="L1386" t="s">
        <v>5389</v>
      </c>
      <c r="N1386" t="s">
        <v>60</v>
      </c>
      <c r="P1386">
        <v>76400068</v>
      </c>
      <c r="Q1386">
        <v>294</v>
      </c>
      <c r="R1386">
        <v>97</v>
      </c>
      <c r="S1386" t="s">
        <v>5391</v>
      </c>
      <c r="T1386" t="s">
        <v>5390</v>
      </c>
    </row>
    <row r="1387" spans="1:20" x14ac:dyDescent="0.35">
      <c r="A1387" t="s">
        <v>29</v>
      </c>
      <c r="B1387" t="s">
        <v>30</v>
      </c>
      <c r="C1387" t="s">
        <v>31</v>
      </c>
      <c r="D1387" t="s">
        <v>32</v>
      </c>
      <c r="E1387" t="s">
        <v>7</v>
      </c>
      <c r="G1387" t="s">
        <v>33</v>
      </c>
      <c r="H1387">
        <v>1361167</v>
      </c>
      <c r="I1387">
        <v>1361559</v>
      </c>
      <c r="J1387" t="s">
        <v>34</v>
      </c>
      <c r="K1387" t="s">
        <v>5392</v>
      </c>
      <c r="L1387" t="s">
        <v>5392</v>
      </c>
      <c r="N1387" t="s">
        <v>5393</v>
      </c>
      <c r="P1387">
        <v>76400069</v>
      </c>
      <c r="Q1387">
        <v>393</v>
      </c>
      <c r="R1387">
        <v>130</v>
      </c>
      <c r="S1387" t="s">
        <v>5395</v>
      </c>
      <c r="T1387" t="s">
        <v>5394</v>
      </c>
    </row>
    <row r="1388" spans="1:20" x14ac:dyDescent="0.35">
      <c r="A1388" t="s">
        <v>29</v>
      </c>
      <c r="B1388" t="s">
        <v>30</v>
      </c>
      <c r="C1388" t="s">
        <v>31</v>
      </c>
      <c r="D1388" t="s">
        <v>32</v>
      </c>
      <c r="E1388" t="s">
        <v>7</v>
      </c>
      <c r="G1388" t="s">
        <v>33</v>
      </c>
      <c r="H1388">
        <v>1361795</v>
      </c>
      <c r="I1388">
        <v>1362505</v>
      </c>
      <c r="J1388" t="s">
        <v>34</v>
      </c>
      <c r="K1388" t="s">
        <v>5396</v>
      </c>
      <c r="L1388" t="s">
        <v>5396</v>
      </c>
      <c r="N1388" t="s">
        <v>4442</v>
      </c>
      <c r="P1388">
        <v>76400070</v>
      </c>
      <c r="Q1388">
        <v>711</v>
      </c>
      <c r="R1388">
        <v>236</v>
      </c>
      <c r="S1388" t="s">
        <v>5398</v>
      </c>
      <c r="T1388" t="s">
        <v>5397</v>
      </c>
    </row>
    <row r="1389" spans="1:20" x14ac:dyDescent="0.35">
      <c r="A1389" t="s">
        <v>29</v>
      </c>
      <c r="B1389" t="s">
        <v>30</v>
      </c>
      <c r="C1389" t="s">
        <v>31</v>
      </c>
      <c r="D1389" t="s">
        <v>32</v>
      </c>
      <c r="E1389" t="s">
        <v>7</v>
      </c>
      <c r="G1389" t="s">
        <v>33</v>
      </c>
      <c r="H1389">
        <v>1362508</v>
      </c>
      <c r="I1389">
        <v>1363164</v>
      </c>
      <c r="J1389" t="s">
        <v>34</v>
      </c>
      <c r="K1389" t="s">
        <v>5399</v>
      </c>
      <c r="L1389" t="s">
        <v>5399</v>
      </c>
      <c r="N1389" t="s">
        <v>151</v>
      </c>
      <c r="P1389">
        <v>76400071</v>
      </c>
      <c r="Q1389">
        <v>657</v>
      </c>
      <c r="R1389">
        <v>218</v>
      </c>
      <c r="S1389" t="s">
        <v>5401</v>
      </c>
      <c r="T1389" t="s">
        <v>5400</v>
      </c>
    </row>
    <row r="1390" spans="1:20" x14ac:dyDescent="0.35">
      <c r="A1390" t="s">
        <v>29</v>
      </c>
      <c r="B1390" t="s">
        <v>30</v>
      </c>
      <c r="C1390" t="s">
        <v>31</v>
      </c>
      <c r="D1390" t="s">
        <v>32</v>
      </c>
      <c r="E1390" t="s">
        <v>7</v>
      </c>
      <c r="G1390" t="s">
        <v>33</v>
      </c>
      <c r="H1390">
        <v>1363290</v>
      </c>
      <c r="I1390">
        <v>1363466</v>
      </c>
      <c r="J1390" t="s">
        <v>34</v>
      </c>
      <c r="K1390" t="s">
        <v>5402</v>
      </c>
      <c r="L1390" t="s">
        <v>5402</v>
      </c>
      <c r="N1390" t="s">
        <v>1014</v>
      </c>
      <c r="P1390">
        <v>76400072</v>
      </c>
      <c r="Q1390">
        <v>177</v>
      </c>
      <c r="R1390">
        <v>58</v>
      </c>
      <c r="S1390" t="s">
        <v>5404</v>
      </c>
      <c r="T1390" t="s">
        <v>5403</v>
      </c>
    </row>
    <row r="1391" spans="1:20" x14ac:dyDescent="0.35">
      <c r="A1391" t="s">
        <v>29</v>
      </c>
      <c r="B1391" t="s">
        <v>30</v>
      </c>
      <c r="C1391" t="s">
        <v>31</v>
      </c>
      <c r="D1391" t="s">
        <v>32</v>
      </c>
      <c r="E1391" t="s">
        <v>7</v>
      </c>
      <c r="G1391" t="s">
        <v>33</v>
      </c>
      <c r="H1391">
        <v>1363471</v>
      </c>
      <c r="I1391">
        <v>1364091</v>
      </c>
      <c r="J1391" t="s">
        <v>34</v>
      </c>
      <c r="K1391" t="s">
        <v>5405</v>
      </c>
      <c r="L1391" t="s">
        <v>5405</v>
      </c>
      <c r="N1391" t="s">
        <v>5406</v>
      </c>
      <c r="P1391">
        <v>76400073</v>
      </c>
      <c r="Q1391">
        <v>621</v>
      </c>
      <c r="R1391">
        <v>206</v>
      </c>
      <c r="S1391" t="s">
        <v>5408</v>
      </c>
      <c r="T1391" t="s">
        <v>5407</v>
      </c>
    </row>
    <row r="1392" spans="1:20" x14ac:dyDescent="0.35">
      <c r="A1392" t="s">
        <v>29</v>
      </c>
      <c r="B1392" t="s">
        <v>30</v>
      </c>
      <c r="C1392" t="s">
        <v>31</v>
      </c>
      <c r="D1392" t="s">
        <v>32</v>
      </c>
      <c r="E1392" t="s">
        <v>7</v>
      </c>
      <c r="G1392" t="s">
        <v>33</v>
      </c>
      <c r="H1392">
        <v>1364091</v>
      </c>
      <c r="I1392">
        <v>1364786</v>
      </c>
      <c r="J1392" t="s">
        <v>34</v>
      </c>
      <c r="K1392" t="s">
        <v>5409</v>
      </c>
      <c r="L1392" t="s">
        <v>5409</v>
      </c>
      <c r="N1392" t="s">
        <v>5410</v>
      </c>
      <c r="O1392" t="s">
        <v>5411</v>
      </c>
      <c r="P1392">
        <v>76400074</v>
      </c>
      <c r="Q1392">
        <v>696</v>
      </c>
      <c r="R1392">
        <v>231</v>
      </c>
      <c r="S1392" t="s">
        <v>5413</v>
      </c>
      <c r="T1392" t="s">
        <v>5412</v>
      </c>
    </row>
    <row r="1393" spans="1:20" x14ac:dyDescent="0.35">
      <c r="A1393" t="s">
        <v>29</v>
      </c>
      <c r="B1393" t="s">
        <v>30</v>
      </c>
      <c r="C1393" t="s">
        <v>31</v>
      </c>
      <c r="D1393" t="s">
        <v>32</v>
      </c>
      <c r="E1393" t="s">
        <v>7</v>
      </c>
      <c r="G1393" t="s">
        <v>33</v>
      </c>
      <c r="H1393">
        <v>1364783</v>
      </c>
      <c r="I1393">
        <v>1366180</v>
      </c>
      <c r="J1393" t="s">
        <v>34</v>
      </c>
      <c r="K1393" t="s">
        <v>5414</v>
      </c>
      <c r="L1393" t="s">
        <v>5414</v>
      </c>
      <c r="N1393" t="s">
        <v>5415</v>
      </c>
      <c r="O1393" t="s">
        <v>5416</v>
      </c>
      <c r="P1393">
        <v>76400075</v>
      </c>
      <c r="Q1393">
        <v>1398</v>
      </c>
      <c r="R1393">
        <v>465</v>
      </c>
      <c r="S1393" t="s">
        <v>5418</v>
      </c>
      <c r="T1393" t="s">
        <v>5417</v>
      </c>
    </row>
    <row r="1394" spans="1:20" x14ac:dyDescent="0.35">
      <c r="A1394" t="s">
        <v>29</v>
      </c>
      <c r="B1394" t="s">
        <v>30</v>
      </c>
      <c r="C1394" t="s">
        <v>31</v>
      </c>
      <c r="D1394" t="s">
        <v>32</v>
      </c>
      <c r="E1394" t="s">
        <v>7</v>
      </c>
      <c r="G1394" t="s">
        <v>33</v>
      </c>
      <c r="H1394">
        <v>1366177</v>
      </c>
      <c r="I1394">
        <v>1366971</v>
      </c>
      <c r="J1394" t="s">
        <v>34</v>
      </c>
      <c r="K1394" t="s">
        <v>5419</v>
      </c>
      <c r="L1394" t="s">
        <v>5419</v>
      </c>
      <c r="N1394" t="s">
        <v>5420</v>
      </c>
      <c r="P1394">
        <v>76400076</v>
      </c>
      <c r="Q1394">
        <v>795</v>
      </c>
      <c r="R1394">
        <v>264</v>
      </c>
      <c r="S1394" t="s">
        <v>5422</v>
      </c>
      <c r="T1394" t="s">
        <v>5421</v>
      </c>
    </row>
    <row r="1395" spans="1:20" x14ac:dyDescent="0.35">
      <c r="A1395" t="s">
        <v>29</v>
      </c>
      <c r="B1395" t="s">
        <v>30</v>
      </c>
      <c r="C1395" t="s">
        <v>31</v>
      </c>
      <c r="D1395" t="s">
        <v>32</v>
      </c>
      <c r="E1395" t="s">
        <v>7</v>
      </c>
      <c r="G1395" t="s">
        <v>33</v>
      </c>
      <c r="H1395">
        <v>1367261</v>
      </c>
      <c r="I1395">
        <v>1368343</v>
      </c>
      <c r="J1395" t="s">
        <v>34</v>
      </c>
      <c r="K1395" t="s">
        <v>5423</v>
      </c>
      <c r="L1395" t="s">
        <v>5423</v>
      </c>
      <c r="N1395" t="s">
        <v>5424</v>
      </c>
      <c r="P1395">
        <v>76400077</v>
      </c>
      <c r="Q1395">
        <v>1083</v>
      </c>
      <c r="R1395">
        <v>360</v>
      </c>
      <c r="S1395" t="s">
        <v>5426</v>
      </c>
      <c r="T1395" t="s">
        <v>5425</v>
      </c>
    </row>
    <row r="1396" spans="1:20" x14ac:dyDescent="0.35">
      <c r="A1396" t="s">
        <v>29</v>
      </c>
      <c r="B1396" t="s">
        <v>30</v>
      </c>
      <c r="C1396" t="s">
        <v>31</v>
      </c>
      <c r="D1396" t="s">
        <v>32</v>
      </c>
      <c r="E1396" t="s">
        <v>7</v>
      </c>
      <c r="G1396" t="s">
        <v>33</v>
      </c>
      <c r="H1396">
        <v>1368411</v>
      </c>
      <c r="I1396">
        <v>1372715</v>
      </c>
      <c r="J1396" t="s">
        <v>34</v>
      </c>
      <c r="K1396" t="s">
        <v>5427</v>
      </c>
      <c r="L1396" t="s">
        <v>5427</v>
      </c>
      <c r="N1396" t="s">
        <v>5428</v>
      </c>
      <c r="P1396">
        <v>76400078</v>
      </c>
      <c r="Q1396">
        <v>4305</v>
      </c>
      <c r="R1396">
        <v>1434</v>
      </c>
      <c r="S1396" t="s">
        <v>5430</v>
      </c>
      <c r="T1396" t="s">
        <v>5429</v>
      </c>
    </row>
    <row r="1397" spans="1:20" x14ac:dyDescent="0.35">
      <c r="A1397" t="s">
        <v>29</v>
      </c>
      <c r="B1397" t="s">
        <v>30</v>
      </c>
      <c r="C1397" t="s">
        <v>31</v>
      </c>
      <c r="D1397" t="s">
        <v>32</v>
      </c>
      <c r="E1397" t="s">
        <v>7</v>
      </c>
      <c r="G1397" t="s">
        <v>33</v>
      </c>
      <c r="H1397">
        <v>1372863</v>
      </c>
      <c r="I1397">
        <v>1373645</v>
      </c>
      <c r="J1397" t="s">
        <v>54</v>
      </c>
      <c r="K1397" t="s">
        <v>5431</v>
      </c>
      <c r="L1397" t="s">
        <v>5431</v>
      </c>
      <c r="N1397" t="s">
        <v>2622</v>
      </c>
      <c r="P1397">
        <v>76400079</v>
      </c>
      <c r="Q1397">
        <v>783</v>
      </c>
      <c r="R1397">
        <v>260</v>
      </c>
      <c r="S1397" t="s">
        <v>5433</v>
      </c>
      <c r="T1397" t="s">
        <v>5432</v>
      </c>
    </row>
    <row r="1398" spans="1:20" x14ac:dyDescent="0.35">
      <c r="A1398" t="s">
        <v>29</v>
      </c>
      <c r="B1398" t="s">
        <v>30</v>
      </c>
      <c r="C1398" t="s">
        <v>31</v>
      </c>
      <c r="D1398" t="s">
        <v>32</v>
      </c>
      <c r="E1398" t="s">
        <v>7</v>
      </c>
      <c r="G1398" t="s">
        <v>33</v>
      </c>
      <c r="H1398">
        <v>1373779</v>
      </c>
      <c r="I1398">
        <v>1373973</v>
      </c>
      <c r="J1398" t="s">
        <v>54</v>
      </c>
      <c r="K1398" t="s">
        <v>5434</v>
      </c>
      <c r="L1398" t="s">
        <v>5434</v>
      </c>
      <c r="N1398" t="s">
        <v>60</v>
      </c>
      <c r="P1398">
        <v>76400080</v>
      </c>
      <c r="Q1398">
        <v>195</v>
      </c>
      <c r="R1398">
        <v>64</v>
      </c>
      <c r="S1398" t="s">
        <v>5436</v>
      </c>
      <c r="T1398" t="s">
        <v>5435</v>
      </c>
    </row>
    <row r="1399" spans="1:20" x14ac:dyDescent="0.35">
      <c r="A1399" t="s">
        <v>29</v>
      </c>
      <c r="B1399" t="s">
        <v>30</v>
      </c>
      <c r="C1399" t="s">
        <v>31</v>
      </c>
      <c r="D1399" t="s">
        <v>32</v>
      </c>
      <c r="E1399" t="s">
        <v>7</v>
      </c>
      <c r="G1399" t="s">
        <v>33</v>
      </c>
      <c r="H1399">
        <v>1374061</v>
      </c>
      <c r="I1399">
        <v>1374639</v>
      </c>
      <c r="J1399" t="s">
        <v>54</v>
      </c>
      <c r="K1399" t="s">
        <v>5437</v>
      </c>
      <c r="L1399" t="s">
        <v>5437</v>
      </c>
      <c r="N1399" t="s">
        <v>5438</v>
      </c>
      <c r="O1399" t="s">
        <v>5439</v>
      </c>
      <c r="P1399">
        <v>76400081</v>
      </c>
      <c r="Q1399">
        <v>579</v>
      </c>
      <c r="R1399">
        <v>192</v>
      </c>
      <c r="S1399" t="s">
        <v>5441</v>
      </c>
      <c r="T1399" t="s">
        <v>5440</v>
      </c>
    </row>
    <row r="1400" spans="1:20" x14ac:dyDescent="0.35">
      <c r="A1400" t="s">
        <v>29</v>
      </c>
      <c r="B1400" t="s">
        <v>30</v>
      </c>
      <c r="C1400" t="s">
        <v>31</v>
      </c>
      <c r="D1400" t="s">
        <v>32</v>
      </c>
      <c r="E1400" t="s">
        <v>7</v>
      </c>
      <c r="G1400" t="s">
        <v>33</v>
      </c>
      <c r="H1400">
        <v>1374756</v>
      </c>
      <c r="I1400">
        <v>1375841</v>
      </c>
      <c r="J1400" t="s">
        <v>34</v>
      </c>
      <c r="K1400" t="s">
        <v>5442</v>
      </c>
      <c r="L1400" t="s">
        <v>5442</v>
      </c>
      <c r="N1400" t="s">
        <v>2145</v>
      </c>
      <c r="P1400">
        <v>76400082</v>
      </c>
      <c r="Q1400">
        <v>1086</v>
      </c>
      <c r="R1400">
        <v>361</v>
      </c>
      <c r="S1400" t="s">
        <v>5444</v>
      </c>
      <c r="T1400" t="s">
        <v>5443</v>
      </c>
    </row>
    <row r="1401" spans="1:20" x14ac:dyDescent="0.35">
      <c r="A1401" t="s">
        <v>29</v>
      </c>
      <c r="B1401" t="s">
        <v>30</v>
      </c>
      <c r="C1401" t="s">
        <v>31</v>
      </c>
      <c r="D1401" t="s">
        <v>32</v>
      </c>
      <c r="E1401" t="s">
        <v>7</v>
      </c>
      <c r="G1401" t="s">
        <v>33</v>
      </c>
      <c r="H1401">
        <v>1375911</v>
      </c>
      <c r="I1401">
        <v>1377002</v>
      </c>
      <c r="J1401" t="s">
        <v>34</v>
      </c>
      <c r="K1401" t="s">
        <v>5445</v>
      </c>
      <c r="L1401" t="s">
        <v>5445</v>
      </c>
      <c r="N1401" t="s">
        <v>5446</v>
      </c>
      <c r="O1401" t="s">
        <v>5447</v>
      </c>
      <c r="P1401">
        <v>76400083</v>
      </c>
      <c r="Q1401">
        <v>1092</v>
      </c>
      <c r="R1401">
        <v>363</v>
      </c>
      <c r="S1401" t="s">
        <v>5449</v>
      </c>
      <c r="T1401" t="s">
        <v>5448</v>
      </c>
    </row>
    <row r="1402" spans="1:20" x14ac:dyDescent="0.35">
      <c r="A1402" t="s">
        <v>29</v>
      </c>
      <c r="B1402" t="s">
        <v>30</v>
      </c>
      <c r="C1402" t="s">
        <v>31</v>
      </c>
      <c r="D1402" t="s">
        <v>32</v>
      </c>
      <c r="E1402" t="s">
        <v>7</v>
      </c>
      <c r="G1402" t="s">
        <v>33</v>
      </c>
      <c r="H1402">
        <v>1377217</v>
      </c>
      <c r="I1402">
        <v>1378335</v>
      </c>
      <c r="J1402" t="s">
        <v>34</v>
      </c>
      <c r="K1402" t="s">
        <v>5450</v>
      </c>
      <c r="L1402" t="s">
        <v>5450</v>
      </c>
      <c r="N1402" t="s">
        <v>5451</v>
      </c>
      <c r="O1402" t="s">
        <v>5452</v>
      </c>
      <c r="P1402">
        <v>76400084</v>
      </c>
      <c r="Q1402">
        <v>1119</v>
      </c>
      <c r="R1402">
        <v>372</v>
      </c>
      <c r="S1402" t="s">
        <v>5454</v>
      </c>
      <c r="T1402" t="s">
        <v>5453</v>
      </c>
    </row>
    <row r="1403" spans="1:20" x14ac:dyDescent="0.35">
      <c r="A1403" t="s">
        <v>29</v>
      </c>
      <c r="B1403" t="s">
        <v>30</v>
      </c>
      <c r="C1403" t="s">
        <v>31</v>
      </c>
      <c r="D1403" t="s">
        <v>32</v>
      </c>
      <c r="E1403" t="s">
        <v>7</v>
      </c>
      <c r="G1403" t="s">
        <v>33</v>
      </c>
      <c r="H1403">
        <v>1378378</v>
      </c>
      <c r="I1403">
        <v>1378986</v>
      </c>
      <c r="J1403" t="s">
        <v>34</v>
      </c>
      <c r="K1403" t="s">
        <v>5455</v>
      </c>
      <c r="L1403" t="s">
        <v>5455</v>
      </c>
      <c r="N1403" t="s">
        <v>5456</v>
      </c>
      <c r="O1403" t="s">
        <v>5457</v>
      </c>
      <c r="P1403">
        <v>76400085</v>
      </c>
      <c r="Q1403">
        <v>609</v>
      </c>
      <c r="R1403">
        <v>202</v>
      </c>
      <c r="S1403" t="s">
        <v>5459</v>
      </c>
      <c r="T1403" t="s">
        <v>5458</v>
      </c>
    </row>
    <row r="1404" spans="1:20" x14ac:dyDescent="0.35">
      <c r="A1404" t="s">
        <v>29</v>
      </c>
      <c r="B1404" t="s">
        <v>30</v>
      </c>
      <c r="C1404" t="s">
        <v>31</v>
      </c>
      <c r="D1404" t="s">
        <v>32</v>
      </c>
      <c r="E1404" t="s">
        <v>7</v>
      </c>
      <c r="G1404" t="s">
        <v>33</v>
      </c>
      <c r="H1404">
        <v>1378990</v>
      </c>
      <c r="I1404">
        <v>1379595</v>
      </c>
      <c r="J1404" t="s">
        <v>34</v>
      </c>
      <c r="K1404" t="s">
        <v>5460</v>
      </c>
      <c r="L1404" t="s">
        <v>5460</v>
      </c>
      <c r="N1404" t="s">
        <v>5461</v>
      </c>
      <c r="P1404">
        <v>76400086</v>
      </c>
      <c r="Q1404">
        <v>606</v>
      </c>
      <c r="R1404">
        <v>201</v>
      </c>
      <c r="S1404" t="s">
        <v>5463</v>
      </c>
      <c r="T1404" t="s">
        <v>5462</v>
      </c>
    </row>
    <row r="1405" spans="1:20" x14ac:dyDescent="0.35">
      <c r="A1405" t="s">
        <v>29</v>
      </c>
      <c r="B1405" t="s">
        <v>30</v>
      </c>
      <c r="C1405" t="s">
        <v>31</v>
      </c>
      <c r="D1405" t="s">
        <v>32</v>
      </c>
      <c r="E1405" t="s">
        <v>7</v>
      </c>
      <c r="G1405" t="s">
        <v>33</v>
      </c>
      <c r="H1405">
        <v>1379614</v>
      </c>
      <c r="I1405">
        <v>1379925</v>
      </c>
      <c r="J1405" t="s">
        <v>34</v>
      </c>
      <c r="K1405" t="s">
        <v>5464</v>
      </c>
      <c r="L1405" t="s">
        <v>5464</v>
      </c>
      <c r="N1405" t="s">
        <v>5465</v>
      </c>
      <c r="O1405" t="s">
        <v>5466</v>
      </c>
      <c r="P1405">
        <v>76400087</v>
      </c>
      <c r="Q1405">
        <v>312</v>
      </c>
      <c r="R1405">
        <v>103</v>
      </c>
      <c r="S1405" t="s">
        <v>5468</v>
      </c>
      <c r="T1405" t="s">
        <v>5467</v>
      </c>
    </row>
    <row r="1406" spans="1:20" x14ac:dyDescent="0.35">
      <c r="A1406" t="s">
        <v>29</v>
      </c>
      <c r="B1406" t="s">
        <v>30</v>
      </c>
      <c r="C1406" t="s">
        <v>31</v>
      </c>
      <c r="D1406" t="s">
        <v>32</v>
      </c>
      <c r="E1406" t="s">
        <v>7</v>
      </c>
      <c r="G1406" t="s">
        <v>33</v>
      </c>
      <c r="H1406">
        <v>1380019</v>
      </c>
      <c r="I1406">
        <v>1381014</v>
      </c>
      <c r="J1406" t="s">
        <v>54</v>
      </c>
      <c r="K1406" t="s">
        <v>5469</v>
      </c>
      <c r="L1406" t="s">
        <v>5469</v>
      </c>
      <c r="N1406" t="s">
        <v>5470</v>
      </c>
      <c r="P1406">
        <v>76400088</v>
      </c>
      <c r="Q1406">
        <v>996</v>
      </c>
      <c r="R1406">
        <v>331</v>
      </c>
      <c r="S1406" t="s">
        <v>5472</v>
      </c>
      <c r="T1406" t="s">
        <v>5471</v>
      </c>
    </row>
    <row r="1407" spans="1:20" x14ac:dyDescent="0.35">
      <c r="A1407" t="s">
        <v>29</v>
      </c>
      <c r="B1407" t="s">
        <v>30</v>
      </c>
      <c r="C1407" t="s">
        <v>31</v>
      </c>
      <c r="D1407" t="s">
        <v>32</v>
      </c>
      <c r="E1407" t="s">
        <v>7</v>
      </c>
      <c r="G1407" t="s">
        <v>33</v>
      </c>
      <c r="H1407">
        <v>1381032</v>
      </c>
      <c r="I1407">
        <v>1381331</v>
      </c>
      <c r="J1407" t="s">
        <v>54</v>
      </c>
      <c r="K1407" t="s">
        <v>5473</v>
      </c>
      <c r="L1407" t="s">
        <v>5473</v>
      </c>
      <c r="N1407" t="s">
        <v>60</v>
      </c>
      <c r="P1407">
        <v>76400089</v>
      </c>
      <c r="Q1407">
        <v>300</v>
      </c>
      <c r="R1407">
        <v>99</v>
      </c>
      <c r="S1407" t="s">
        <v>5475</v>
      </c>
      <c r="T1407" t="s">
        <v>5474</v>
      </c>
    </row>
    <row r="1408" spans="1:20" x14ac:dyDescent="0.35">
      <c r="A1408" t="s">
        <v>29</v>
      </c>
      <c r="B1408" t="s">
        <v>30</v>
      </c>
      <c r="C1408" t="s">
        <v>31</v>
      </c>
      <c r="D1408" t="s">
        <v>32</v>
      </c>
      <c r="E1408" t="s">
        <v>7</v>
      </c>
      <c r="G1408" t="s">
        <v>33</v>
      </c>
      <c r="H1408">
        <v>1381367</v>
      </c>
      <c r="I1408">
        <v>1382053</v>
      </c>
      <c r="J1408" t="s">
        <v>54</v>
      </c>
      <c r="K1408" t="s">
        <v>5476</v>
      </c>
      <c r="L1408" t="s">
        <v>5476</v>
      </c>
      <c r="N1408" t="s">
        <v>980</v>
      </c>
      <c r="P1408">
        <v>76400090</v>
      </c>
      <c r="Q1408">
        <v>687</v>
      </c>
      <c r="R1408">
        <v>228</v>
      </c>
      <c r="S1408" t="s">
        <v>5478</v>
      </c>
      <c r="T1408" t="s">
        <v>5477</v>
      </c>
    </row>
    <row r="1409" spans="1:20" x14ac:dyDescent="0.35">
      <c r="A1409" t="s">
        <v>29</v>
      </c>
      <c r="B1409" t="s">
        <v>30</v>
      </c>
      <c r="C1409" t="s">
        <v>31</v>
      </c>
      <c r="D1409" t="s">
        <v>32</v>
      </c>
      <c r="E1409" t="s">
        <v>7</v>
      </c>
      <c r="G1409" t="s">
        <v>33</v>
      </c>
      <c r="H1409">
        <v>1382050</v>
      </c>
      <c r="I1409">
        <v>1382382</v>
      </c>
      <c r="J1409" t="s">
        <v>54</v>
      </c>
      <c r="K1409" t="s">
        <v>5479</v>
      </c>
      <c r="L1409" t="s">
        <v>5479</v>
      </c>
      <c r="N1409" t="s">
        <v>5480</v>
      </c>
      <c r="O1409" t="s">
        <v>5481</v>
      </c>
      <c r="P1409">
        <v>76400091</v>
      </c>
      <c r="Q1409">
        <v>333</v>
      </c>
      <c r="R1409">
        <v>110</v>
      </c>
      <c r="S1409" t="s">
        <v>5483</v>
      </c>
      <c r="T1409" t="s">
        <v>5482</v>
      </c>
    </row>
    <row r="1410" spans="1:20" x14ac:dyDescent="0.35">
      <c r="A1410" t="s">
        <v>29</v>
      </c>
      <c r="B1410" t="s">
        <v>30</v>
      </c>
      <c r="C1410" t="s">
        <v>31</v>
      </c>
      <c r="D1410" t="s">
        <v>32</v>
      </c>
      <c r="E1410" t="s">
        <v>7</v>
      </c>
      <c r="G1410" t="s">
        <v>33</v>
      </c>
      <c r="H1410">
        <v>1382386</v>
      </c>
      <c r="I1410">
        <v>1383078</v>
      </c>
      <c r="J1410" t="s">
        <v>54</v>
      </c>
      <c r="K1410" t="s">
        <v>5484</v>
      </c>
      <c r="L1410" t="s">
        <v>5484</v>
      </c>
      <c r="N1410" t="s">
        <v>5485</v>
      </c>
      <c r="P1410">
        <v>76400092</v>
      </c>
      <c r="Q1410">
        <v>693</v>
      </c>
      <c r="R1410">
        <v>230</v>
      </c>
      <c r="S1410" t="s">
        <v>5487</v>
      </c>
      <c r="T1410" t="s">
        <v>5486</v>
      </c>
    </row>
    <row r="1411" spans="1:20" x14ac:dyDescent="0.35">
      <c r="A1411" t="s">
        <v>29</v>
      </c>
      <c r="B1411" t="s">
        <v>30</v>
      </c>
      <c r="C1411" t="s">
        <v>31</v>
      </c>
      <c r="D1411" t="s">
        <v>32</v>
      </c>
      <c r="E1411" t="s">
        <v>7</v>
      </c>
      <c r="G1411" t="s">
        <v>33</v>
      </c>
      <c r="H1411">
        <v>1383192</v>
      </c>
      <c r="I1411">
        <v>1385162</v>
      </c>
      <c r="J1411" t="s">
        <v>34</v>
      </c>
      <c r="K1411" t="s">
        <v>5488</v>
      </c>
      <c r="L1411" t="s">
        <v>5488</v>
      </c>
      <c r="N1411" t="s">
        <v>5489</v>
      </c>
      <c r="O1411" t="s">
        <v>5490</v>
      </c>
      <c r="P1411">
        <v>76400093</v>
      </c>
      <c r="Q1411">
        <v>1971</v>
      </c>
      <c r="R1411">
        <v>656</v>
      </c>
      <c r="S1411" t="s">
        <v>5492</v>
      </c>
      <c r="T1411" t="s">
        <v>5491</v>
      </c>
    </row>
    <row r="1412" spans="1:20" x14ac:dyDescent="0.35">
      <c r="A1412" t="s">
        <v>29</v>
      </c>
      <c r="B1412" t="s">
        <v>30</v>
      </c>
      <c r="C1412" t="s">
        <v>31</v>
      </c>
      <c r="D1412" t="s">
        <v>32</v>
      </c>
      <c r="E1412" t="s">
        <v>7</v>
      </c>
      <c r="G1412" t="s">
        <v>33</v>
      </c>
      <c r="H1412">
        <v>1385355</v>
      </c>
      <c r="I1412">
        <v>1386080</v>
      </c>
      <c r="J1412" t="s">
        <v>34</v>
      </c>
      <c r="K1412" t="s">
        <v>5493</v>
      </c>
      <c r="L1412" t="s">
        <v>5493</v>
      </c>
      <c r="N1412" t="s">
        <v>5494</v>
      </c>
      <c r="P1412">
        <v>76400094</v>
      </c>
      <c r="Q1412">
        <v>726</v>
      </c>
      <c r="R1412">
        <v>241</v>
      </c>
      <c r="S1412" t="s">
        <v>5496</v>
      </c>
      <c r="T1412" t="s">
        <v>5495</v>
      </c>
    </row>
    <row r="1413" spans="1:20" x14ac:dyDescent="0.35">
      <c r="A1413" t="s">
        <v>29</v>
      </c>
      <c r="B1413" t="s">
        <v>30</v>
      </c>
      <c r="C1413" t="s">
        <v>31</v>
      </c>
      <c r="D1413" t="s">
        <v>32</v>
      </c>
      <c r="E1413" t="s">
        <v>7</v>
      </c>
      <c r="G1413" t="s">
        <v>33</v>
      </c>
      <c r="H1413">
        <v>1386587</v>
      </c>
      <c r="I1413">
        <v>1388083</v>
      </c>
      <c r="J1413" t="s">
        <v>34</v>
      </c>
      <c r="K1413" t="s">
        <v>5497</v>
      </c>
      <c r="L1413" t="s">
        <v>5497</v>
      </c>
      <c r="N1413" t="s">
        <v>2360</v>
      </c>
      <c r="P1413">
        <v>76400095</v>
      </c>
      <c r="Q1413">
        <v>1497</v>
      </c>
      <c r="R1413">
        <v>498</v>
      </c>
      <c r="S1413" t="s">
        <v>5499</v>
      </c>
      <c r="T1413" t="s">
        <v>5498</v>
      </c>
    </row>
    <row r="1414" spans="1:20" x14ac:dyDescent="0.35">
      <c r="A1414" t="s">
        <v>29</v>
      </c>
      <c r="B1414" t="s">
        <v>30</v>
      </c>
      <c r="C1414" t="s">
        <v>31</v>
      </c>
      <c r="D1414" t="s">
        <v>32</v>
      </c>
      <c r="E1414" t="s">
        <v>7</v>
      </c>
      <c r="G1414" t="s">
        <v>33</v>
      </c>
      <c r="H1414">
        <v>1388109</v>
      </c>
      <c r="I1414">
        <v>1390898</v>
      </c>
      <c r="J1414" t="s">
        <v>54</v>
      </c>
      <c r="K1414" t="s">
        <v>5500</v>
      </c>
      <c r="L1414" t="s">
        <v>5500</v>
      </c>
      <c r="N1414" t="s">
        <v>535</v>
      </c>
      <c r="P1414">
        <v>76400096</v>
      </c>
      <c r="Q1414">
        <v>2790</v>
      </c>
      <c r="R1414">
        <v>929</v>
      </c>
      <c r="S1414" t="s">
        <v>5502</v>
      </c>
      <c r="T1414" t="s">
        <v>5501</v>
      </c>
    </row>
    <row r="1415" spans="1:20" x14ac:dyDescent="0.35">
      <c r="A1415" t="s">
        <v>29</v>
      </c>
      <c r="B1415" t="s">
        <v>30</v>
      </c>
      <c r="C1415" t="s">
        <v>31</v>
      </c>
      <c r="D1415" t="s">
        <v>32</v>
      </c>
      <c r="E1415" t="s">
        <v>7</v>
      </c>
      <c r="G1415" t="s">
        <v>33</v>
      </c>
      <c r="H1415">
        <v>1390895</v>
      </c>
      <c r="I1415">
        <v>1391335</v>
      </c>
      <c r="J1415" t="s">
        <v>54</v>
      </c>
      <c r="K1415" t="s">
        <v>5503</v>
      </c>
      <c r="L1415" t="s">
        <v>5503</v>
      </c>
      <c r="N1415" t="s">
        <v>650</v>
      </c>
      <c r="P1415">
        <v>76400097</v>
      </c>
      <c r="Q1415">
        <v>441</v>
      </c>
      <c r="R1415">
        <v>146</v>
      </c>
      <c r="S1415" t="s">
        <v>5505</v>
      </c>
      <c r="T1415" t="s">
        <v>5504</v>
      </c>
    </row>
    <row r="1416" spans="1:20" x14ac:dyDescent="0.35">
      <c r="A1416" t="s">
        <v>29</v>
      </c>
      <c r="B1416" t="s">
        <v>30</v>
      </c>
      <c r="C1416" t="s">
        <v>31</v>
      </c>
      <c r="D1416" t="s">
        <v>32</v>
      </c>
      <c r="E1416" t="s">
        <v>7</v>
      </c>
      <c r="G1416" t="s">
        <v>33</v>
      </c>
      <c r="H1416">
        <v>1391347</v>
      </c>
      <c r="I1416">
        <v>1396758</v>
      </c>
      <c r="J1416" t="s">
        <v>54</v>
      </c>
      <c r="K1416" t="s">
        <v>5506</v>
      </c>
      <c r="L1416" t="s">
        <v>5506</v>
      </c>
      <c r="N1416" t="s">
        <v>5507</v>
      </c>
      <c r="P1416">
        <v>76400098</v>
      </c>
      <c r="Q1416">
        <v>5412</v>
      </c>
      <c r="R1416">
        <v>1803</v>
      </c>
      <c r="S1416" t="s">
        <v>5509</v>
      </c>
      <c r="T1416" t="s">
        <v>5508</v>
      </c>
    </row>
    <row r="1417" spans="1:20" x14ac:dyDescent="0.35">
      <c r="A1417" t="s">
        <v>29</v>
      </c>
      <c r="B1417" t="s">
        <v>30</v>
      </c>
      <c r="C1417" t="s">
        <v>31</v>
      </c>
      <c r="D1417" t="s">
        <v>32</v>
      </c>
      <c r="E1417" t="s">
        <v>7</v>
      </c>
      <c r="G1417" t="s">
        <v>33</v>
      </c>
      <c r="H1417">
        <v>1397087</v>
      </c>
      <c r="I1417">
        <v>1397878</v>
      </c>
      <c r="J1417" t="s">
        <v>54</v>
      </c>
      <c r="K1417" t="s">
        <v>5510</v>
      </c>
      <c r="L1417" t="s">
        <v>5510</v>
      </c>
      <c r="N1417" t="s">
        <v>5511</v>
      </c>
      <c r="P1417">
        <v>76400099</v>
      </c>
      <c r="Q1417">
        <v>792</v>
      </c>
      <c r="R1417">
        <v>263</v>
      </c>
      <c r="S1417" t="s">
        <v>5513</v>
      </c>
      <c r="T1417" t="s">
        <v>5512</v>
      </c>
    </row>
    <row r="1418" spans="1:20" x14ac:dyDescent="0.35">
      <c r="A1418" t="s">
        <v>29</v>
      </c>
      <c r="B1418" t="s">
        <v>30</v>
      </c>
      <c r="C1418" t="s">
        <v>31</v>
      </c>
      <c r="D1418" t="s">
        <v>32</v>
      </c>
      <c r="E1418" t="s">
        <v>7</v>
      </c>
      <c r="G1418" t="s">
        <v>33</v>
      </c>
      <c r="H1418">
        <v>1398294</v>
      </c>
      <c r="I1418">
        <v>1399499</v>
      </c>
      <c r="J1418" t="s">
        <v>54</v>
      </c>
      <c r="K1418" t="s">
        <v>5514</v>
      </c>
      <c r="L1418" t="s">
        <v>5514</v>
      </c>
      <c r="N1418" t="s">
        <v>5515</v>
      </c>
      <c r="P1418">
        <v>76400100</v>
      </c>
      <c r="Q1418">
        <v>1206</v>
      </c>
      <c r="R1418">
        <v>401</v>
      </c>
      <c r="S1418" t="s">
        <v>5517</v>
      </c>
      <c r="T1418" t="s">
        <v>5516</v>
      </c>
    </row>
    <row r="1419" spans="1:20" x14ac:dyDescent="0.35">
      <c r="A1419" t="s">
        <v>29</v>
      </c>
      <c r="B1419" t="s">
        <v>30</v>
      </c>
      <c r="C1419" t="s">
        <v>31</v>
      </c>
      <c r="D1419" t="s">
        <v>32</v>
      </c>
      <c r="E1419" t="s">
        <v>7</v>
      </c>
      <c r="G1419" t="s">
        <v>33</v>
      </c>
      <c r="H1419">
        <v>1399784</v>
      </c>
      <c r="I1419">
        <v>1401052</v>
      </c>
      <c r="J1419" t="s">
        <v>34</v>
      </c>
      <c r="K1419" t="s">
        <v>5518</v>
      </c>
      <c r="L1419" t="s">
        <v>5518</v>
      </c>
      <c r="N1419" t="s">
        <v>3955</v>
      </c>
      <c r="P1419">
        <v>76400101</v>
      </c>
      <c r="Q1419">
        <v>1269</v>
      </c>
      <c r="R1419">
        <v>422</v>
      </c>
      <c r="S1419" t="s">
        <v>5520</v>
      </c>
      <c r="T1419" t="s">
        <v>5519</v>
      </c>
    </row>
    <row r="1420" spans="1:20" x14ac:dyDescent="0.35">
      <c r="A1420" t="s">
        <v>29</v>
      </c>
      <c r="B1420" t="s">
        <v>30</v>
      </c>
      <c r="C1420" t="s">
        <v>31</v>
      </c>
      <c r="D1420" t="s">
        <v>32</v>
      </c>
      <c r="E1420" t="s">
        <v>7</v>
      </c>
      <c r="G1420" t="s">
        <v>33</v>
      </c>
      <c r="H1420">
        <v>1401085</v>
      </c>
      <c r="I1420">
        <v>1401588</v>
      </c>
      <c r="J1420" t="s">
        <v>34</v>
      </c>
      <c r="K1420" t="s">
        <v>5521</v>
      </c>
      <c r="L1420" t="s">
        <v>5521</v>
      </c>
      <c r="N1420" t="s">
        <v>123</v>
      </c>
      <c r="P1420">
        <v>76400102</v>
      </c>
      <c r="Q1420">
        <v>504</v>
      </c>
      <c r="R1420">
        <v>167</v>
      </c>
      <c r="S1420" t="s">
        <v>5523</v>
      </c>
      <c r="T1420" t="s">
        <v>5522</v>
      </c>
    </row>
    <row r="1421" spans="1:20" x14ac:dyDescent="0.35">
      <c r="A1421" t="s">
        <v>29</v>
      </c>
      <c r="B1421" t="s">
        <v>30</v>
      </c>
      <c r="C1421" t="s">
        <v>31</v>
      </c>
      <c r="D1421" t="s">
        <v>32</v>
      </c>
      <c r="E1421" t="s">
        <v>7</v>
      </c>
      <c r="G1421" t="s">
        <v>33</v>
      </c>
      <c r="H1421">
        <v>1401714</v>
      </c>
      <c r="I1421">
        <v>1402157</v>
      </c>
      <c r="J1421" t="s">
        <v>34</v>
      </c>
      <c r="K1421" t="s">
        <v>5524</v>
      </c>
      <c r="L1421" t="s">
        <v>5524</v>
      </c>
      <c r="N1421" t="s">
        <v>60</v>
      </c>
      <c r="P1421">
        <v>76400103</v>
      </c>
      <c r="Q1421">
        <v>444</v>
      </c>
      <c r="R1421">
        <v>147</v>
      </c>
      <c r="S1421" t="s">
        <v>5526</v>
      </c>
      <c r="T1421" t="s">
        <v>5525</v>
      </c>
    </row>
    <row r="1422" spans="1:20" x14ac:dyDescent="0.35">
      <c r="A1422" t="s">
        <v>29</v>
      </c>
      <c r="B1422" t="s">
        <v>30</v>
      </c>
      <c r="C1422" t="s">
        <v>31</v>
      </c>
      <c r="D1422" t="s">
        <v>32</v>
      </c>
      <c r="E1422" t="s">
        <v>7</v>
      </c>
      <c r="G1422" t="s">
        <v>33</v>
      </c>
      <c r="H1422">
        <v>1402687</v>
      </c>
      <c r="I1422">
        <v>1403103</v>
      </c>
      <c r="J1422" t="s">
        <v>34</v>
      </c>
      <c r="K1422" t="s">
        <v>5527</v>
      </c>
      <c r="L1422" t="s">
        <v>5527</v>
      </c>
      <c r="N1422" t="s">
        <v>5528</v>
      </c>
      <c r="P1422">
        <v>76400104</v>
      </c>
      <c r="Q1422">
        <v>417</v>
      </c>
      <c r="R1422">
        <v>138</v>
      </c>
      <c r="S1422" t="s">
        <v>5530</v>
      </c>
      <c r="T1422" t="s">
        <v>5529</v>
      </c>
    </row>
    <row r="1423" spans="1:20" x14ac:dyDescent="0.35">
      <c r="A1423" t="s">
        <v>29</v>
      </c>
      <c r="B1423" t="s">
        <v>30</v>
      </c>
      <c r="C1423" t="s">
        <v>31</v>
      </c>
      <c r="D1423" t="s">
        <v>32</v>
      </c>
      <c r="E1423" t="s">
        <v>7</v>
      </c>
      <c r="G1423" t="s">
        <v>33</v>
      </c>
      <c r="H1423">
        <v>1403142</v>
      </c>
      <c r="I1423">
        <v>1403276</v>
      </c>
      <c r="J1423" t="s">
        <v>34</v>
      </c>
      <c r="K1423" t="s">
        <v>5531</v>
      </c>
      <c r="L1423" t="s">
        <v>5531</v>
      </c>
      <c r="N1423" t="s">
        <v>60</v>
      </c>
      <c r="P1423">
        <v>76401506</v>
      </c>
      <c r="Q1423">
        <v>135</v>
      </c>
      <c r="R1423">
        <v>44</v>
      </c>
      <c r="T1423" t="s">
        <v>5532</v>
      </c>
    </row>
    <row r="1424" spans="1:20" x14ac:dyDescent="0.35">
      <c r="A1424" t="s">
        <v>29</v>
      </c>
      <c r="B1424" t="s">
        <v>30</v>
      </c>
      <c r="C1424" t="s">
        <v>31</v>
      </c>
      <c r="D1424" t="s">
        <v>32</v>
      </c>
      <c r="E1424" t="s">
        <v>7</v>
      </c>
      <c r="G1424" t="s">
        <v>33</v>
      </c>
      <c r="H1424">
        <v>1403362</v>
      </c>
      <c r="I1424">
        <v>1404060</v>
      </c>
      <c r="J1424" t="s">
        <v>54</v>
      </c>
      <c r="K1424" t="s">
        <v>5533</v>
      </c>
      <c r="L1424" t="s">
        <v>5533</v>
      </c>
      <c r="N1424" t="s">
        <v>5534</v>
      </c>
      <c r="P1424">
        <v>76400105</v>
      </c>
      <c r="Q1424">
        <v>699</v>
      </c>
      <c r="R1424">
        <v>232</v>
      </c>
      <c r="S1424" t="s">
        <v>5536</v>
      </c>
      <c r="T1424" t="s">
        <v>5535</v>
      </c>
    </row>
    <row r="1425" spans="1:20" x14ac:dyDescent="0.35">
      <c r="A1425" t="s">
        <v>29</v>
      </c>
      <c r="B1425" t="s">
        <v>30</v>
      </c>
      <c r="C1425" t="s">
        <v>31</v>
      </c>
      <c r="D1425" t="s">
        <v>32</v>
      </c>
      <c r="E1425" t="s">
        <v>7</v>
      </c>
      <c r="G1425" t="s">
        <v>33</v>
      </c>
      <c r="H1425">
        <v>1404292</v>
      </c>
      <c r="I1425">
        <v>1405203</v>
      </c>
      <c r="J1425" t="s">
        <v>54</v>
      </c>
      <c r="K1425" t="s">
        <v>5537</v>
      </c>
      <c r="L1425" t="s">
        <v>5537</v>
      </c>
      <c r="N1425" t="s">
        <v>5538</v>
      </c>
      <c r="O1425" t="s">
        <v>5539</v>
      </c>
      <c r="P1425">
        <v>76400106</v>
      </c>
      <c r="Q1425">
        <v>912</v>
      </c>
      <c r="R1425">
        <v>303</v>
      </c>
      <c r="S1425" t="s">
        <v>5541</v>
      </c>
      <c r="T1425" t="s">
        <v>5540</v>
      </c>
    </row>
    <row r="1426" spans="1:20" x14ac:dyDescent="0.35">
      <c r="A1426" t="s">
        <v>29</v>
      </c>
      <c r="B1426" t="s">
        <v>30</v>
      </c>
      <c r="C1426" t="s">
        <v>31</v>
      </c>
      <c r="D1426" t="s">
        <v>32</v>
      </c>
      <c r="E1426" t="s">
        <v>7</v>
      </c>
      <c r="G1426" t="s">
        <v>33</v>
      </c>
      <c r="H1426">
        <v>1405262</v>
      </c>
      <c r="I1426">
        <v>1406629</v>
      </c>
      <c r="J1426" t="s">
        <v>34</v>
      </c>
      <c r="K1426" t="s">
        <v>5542</v>
      </c>
      <c r="L1426" t="s">
        <v>5542</v>
      </c>
      <c r="N1426" t="s">
        <v>5543</v>
      </c>
      <c r="P1426">
        <v>76400107</v>
      </c>
      <c r="Q1426">
        <v>1368</v>
      </c>
      <c r="R1426">
        <v>455</v>
      </c>
      <c r="S1426" t="s">
        <v>5545</v>
      </c>
      <c r="T1426" t="s">
        <v>5544</v>
      </c>
    </row>
    <row r="1427" spans="1:20" x14ac:dyDescent="0.35">
      <c r="A1427" t="s">
        <v>29</v>
      </c>
      <c r="B1427" t="s">
        <v>30</v>
      </c>
      <c r="C1427" t="s">
        <v>31</v>
      </c>
      <c r="D1427" t="s">
        <v>32</v>
      </c>
      <c r="E1427" t="s">
        <v>7</v>
      </c>
      <c r="G1427" t="s">
        <v>33</v>
      </c>
      <c r="H1427">
        <v>1406657</v>
      </c>
      <c r="I1427">
        <v>1406992</v>
      </c>
      <c r="J1427" t="s">
        <v>34</v>
      </c>
      <c r="K1427" t="s">
        <v>5546</v>
      </c>
      <c r="L1427" t="s">
        <v>5546</v>
      </c>
      <c r="N1427" t="s">
        <v>5547</v>
      </c>
      <c r="P1427">
        <v>76400108</v>
      </c>
      <c r="Q1427">
        <v>336</v>
      </c>
      <c r="R1427">
        <v>111</v>
      </c>
      <c r="S1427" t="s">
        <v>5549</v>
      </c>
      <c r="T1427" t="s">
        <v>5548</v>
      </c>
    </row>
    <row r="1428" spans="1:20" x14ac:dyDescent="0.35">
      <c r="A1428" t="s">
        <v>29</v>
      </c>
      <c r="B1428" t="s">
        <v>30</v>
      </c>
      <c r="C1428" t="s">
        <v>31</v>
      </c>
      <c r="D1428" t="s">
        <v>32</v>
      </c>
      <c r="E1428" t="s">
        <v>7</v>
      </c>
      <c r="G1428" t="s">
        <v>33</v>
      </c>
      <c r="H1428">
        <v>1407235</v>
      </c>
      <c r="I1428">
        <v>1407837</v>
      </c>
      <c r="J1428" t="s">
        <v>34</v>
      </c>
      <c r="K1428" t="s">
        <v>5550</v>
      </c>
      <c r="L1428" t="s">
        <v>5550</v>
      </c>
      <c r="N1428" t="s">
        <v>5551</v>
      </c>
      <c r="O1428" t="s">
        <v>5552</v>
      </c>
      <c r="P1428">
        <v>76400109</v>
      </c>
      <c r="Q1428">
        <v>603</v>
      </c>
      <c r="R1428">
        <v>200</v>
      </c>
      <c r="S1428" t="s">
        <v>5554</v>
      </c>
      <c r="T1428" t="s">
        <v>5553</v>
      </c>
    </row>
    <row r="1429" spans="1:20" x14ac:dyDescent="0.35">
      <c r="A1429" t="s">
        <v>29</v>
      </c>
      <c r="B1429" t="s">
        <v>30</v>
      </c>
      <c r="C1429" t="s">
        <v>31</v>
      </c>
      <c r="D1429" t="s">
        <v>32</v>
      </c>
      <c r="E1429" t="s">
        <v>7</v>
      </c>
      <c r="G1429" t="s">
        <v>33</v>
      </c>
      <c r="H1429">
        <v>1407963</v>
      </c>
      <c r="I1429">
        <v>1408202</v>
      </c>
      <c r="J1429" t="s">
        <v>34</v>
      </c>
      <c r="K1429" t="s">
        <v>5555</v>
      </c>
      <c r="L1429" t="s">
        <v>5555</v>
      </c>
      <c r="N1429" t="s">
        <v>60</v>
      </c>
      <c r="P1429">
        <v>76400110</v>
      </c>
      <c r="Q1429">
        <v>240</v>
      </c>
      <c r="R1429">
        <v>79</v>
      </c>
      <c r="S1429" t="s">
        <v>5557</v>
      </c>
      <c r="T1429" t="s">
        <v>5556</v>
      </c>
    </row>
    <row r="1430" spans="1:20" x14ac:dyDescent="0.35">
      <c r="A1430" t="s">
        <v>29</v>
      </c>
      <c r="B1430" t="s">
        <v>30</v>
      </c>
      <c r="C1430" t="s">
        <v>31</v>
      </c>
      <c r="D1430" t="s">
        <v>32</v>
      </c>
      <c r="E1430" t="s">
        <v>7</v>
      </c>
      <c r="G1430" t="s">
        <v>33</v>
      </c>
      <c r="H1430">
        <v>1408205</v>
      </c>
      <c r="I1430">
        <v>1409515</v>
      </c>
      <c r="J1430" t="s">
        <v>54</v>
      </c>
      <c r="K1430" t="s">
        <v>5558</v>
      </c>
      <c r="L1430" t="s">
        <v>5558</v>
      </c>
      <c r="N1430" t="s">
        <v>5559</v>
      </c>
      <c r="O1430" t="s">
        <v>5560</v>
      </c>
      <c r="P1430">
        <v>76400111</v>
      </c>
      <c r="Q1430">
        <v>1311</v>
      </c>
      <c r="R1430">
        <v>436</v>
      </c>
      <c r="S1430" t="s">
        <v>5562</v>
      </c>
      <c r="T1430" t="s">
        <v>5561</v>
      </c>
    </row>
    <row r="1431" spans="1:20" x14ac:dyDescent="0.35">
      <c r="A1431" t="s">
        <v>29</v>
      </c>
      <c r="B1431" t="s">
        <v>30</v>
      </c>
      <c r="C1431" t="s">
        <v>31</v>
      </c>
      <c r="D1431" t="s">
        <v>32</v>
      </c>
      <c r="E1431" t="s">
        <v>7</v>
      </c>
      <c r="G1431" t="s">
        <v>33</v>
      </c>
      <c r="H1431">
        <v>1409560</v>
      </c>
      <c r="I1431">
        <v>1413132</v>
      </c>
      <c r="J1431" t="s">
        <v>34</v>
      </c>
      <c r="K1431" t="s">
        <v>5563</v>
      </c>
      <c r="L1431" t="s">
        <v>5563</v>
      </c>
      <c r="N1431" t="s">
        <v>5564</v>
      </c>
      <c r="O1431" t="s">
        <v>5565</v>
      </c>
      <c r="P1431">
        <v>76400112</v>
      </c>
      <c r="Q1431">
        <v>3573</v>
      </c>
      <c r="R1431">
        <v>1190</v>
      </c>
      <c r="S1431" t="s">
        <v>5567</v>
      </c>
      <c r="T1431" t="s">
        <v>5566</v>
      </c>
    </row>
    <row r="1432" spans="1:20" x14ac:dyDescent="0.35">
      <c r="A1432" t="s">
        <v>29</v>
      </c>
      <c r="B1432" t="s">
        <v>30</v>
      </c>
      <c r="C1432" t="s">
        <v>31</v>
      </c>
      <c r="D1432" t="s">
        <v>32</v>
      </c>
      <c r="E1432" t="s">
        <v>7</v>
      </c>
      <c r="G1432" t="s">
        <v>33</v>
      </c>
      <c r="H1432">
        <v>1413287</v>
      </c>
      <c r="I1432">
        <v>1413982</v>
      </c>
      <c r="J1432" t="s">
        <v>54</v>
      </c>
      <c r="K1432" t="s">
        <v>5568</v>
      </c>
      <c r="L1432" t="s">
        <v>5568</v>
      </c>
      <c r="N1432" t="s">
        <v>5569</v>
      </c>
      <c r="P1432">
        <v>76400113</v>
      </c>
      <c r="Q1432">
        <v>696</v>
      </c>
      <c r="R1432">
        <v>231</v>
      </c>
      <c r="S1432" t="s">
        <v>5571</v>
      </c>
      <c r="T1432" t="s">
        <v>5570</v>
      </c>
    </row>
    <row r="1433" spans="1:20" x14ac:dyDescent="0.35">
      <c r="A1433" t="s">
        <v>29</v>
      </c>
      <c r="B1433" t="s">
        <v>30</v>
      </c>
      <c r="C1433" t="s">
        <v>31</v>
      </c>
      <c r="D1433" t="s">
        <v>32</v>
      </c>
      <c r="E1433" t="s">
        <v>7</v>
      </c>
      <c r="G1433" t="s">
        <v>33</v>
      </c>
      <c r="H1433">
        <v>1414283</v>
      </c>
      <c r="I1433">
        <v>1415914</v>
      </c>
      <c r="J1433" t="s">
        <v>54</v>
      </c>
      <c r="K1433" t="s">
        <v>5572</v>
      </c>
      <c r="L1433" t="s">
        <v>5572</v>
      </c>
      <c r="N1433" t="s">
        <v>4534</v>
      </c>
      <c r="P1433">
        <v>76400114</v>
      </c>
      <c r="Q1433">
        <v>1632</v>
      </c>
      <c r="R1433">
        <v>543</v>
      </c>
      <c r="S1433" t="s">
        <v>5574</v>
      </c>
      <c r="T1433" t="s">
        <v>5573</v>
      </c>
    </row>
    <row r="1434" spans="1:20" x14ac:dyDescent="0.35">
      <c r="A1434" t="s">
        <v>29</v>
      </c>
      <c r="B1434" t="s">
        <v>30</v>
      </c>
      <c r="C1434" t="s">
        <v>31</v>
      </c>
      <c r="D1434" t="s">
        <v>32</v>
      </c>
      <c r="E1434" t="s">
        <v>7</v>
      </c>
      <c r="G1434" t="s">
        <v>33</v>
      </c>
      <c r="H1434">
        <v>1415985</v>
      </c>
      <c r="I1434">
        <v>1416506</v>
      </c>
      <c r="J1434" t="s">
        <v>54</v>
      </c>
      <c r="K1434" t="s">
        <v>5575</v>
      </c>
      <c r="L1434" t="s">
        <v>5575</v>
      </c>
      <c r="N1434" t="s">
        <v>2247</v>
      </c>
      <c r="P1434">
        <v>76400115</v>
      </c>
      <c r="Q1434">
        <v>522</v>
      </c>
      <c r="R1434">
        <v>173</v>
      </c>
      <c r="S1434" t="s">
        <v>5577</v>
      </c>
      <c r="T1434" t="s">
        <v>5576</v>
      </c>
    </row>
    <row r="1435" spans="1:20" x14ac:dyDescent="0.35">
      <c r="A1435" t="s">
        <v>29</v>
      </c>
      <c r="B1435" t="s">
        <v>30</v>
      </c>
      <c r="C1435" t="s">
        <v>31</v>
      </c>
      <c r="D1435" t="s">
        <v>32</v>
      </c>
      <c r="E1435" t="s">
        <v>7</v>
      </c>
      <c r="G1435" t="s">
        <v>33</v>
      </c>
      <c r="H1435">
        <v>1416706</v>
      </c>
      <c r="I1435">
        <v>1417296</v>
      </c>
      <c r="J1435" t="s">
        <v>54</v>
      </c>
      <c r="K1435" t="s">
        <v>5578</v>
      </c>
      <c r="L1435" t="s">
        <v>5578</v>
      </c>
      <c r="N1435" t="s">
        <v>60</v>
      </c>
      <c r="P1435">
        <v>76400116</v>
      </c>
      <c r="Q1435">
        <v>591</v>
      </c>
      <c r="R1435">
        <v>196</v>
      </c>
      <c r="S1435" t="s">
        <v>5580</v>
      </c>
      <c r="T1435" t="s">
        <v>5579</v>
      </c>
    </row>
    <row r="1436" spans="1:20" x14ac:dyDescent="0.35">
      <c r="A1436" t="s">
        <v>29</v>
      </c>
      <c r="B1436" t="s">
        <v>30</v>
      </c>
      <c r="C1436" t="s">
        <v>31</v>
      </c>
      <c r="D1436" t="s">
        <v>32</v>
      </c>
      <c r="E1436" t="s">
        <v>7</v>
      </c>
      <c r="G1436" t="s">
        <v>33</v>
      </c>
      <c r="H1436">
        <v>1417452</v>
      </c>
      <c r="I1436">
        <v>1417586</v>
      </c>
      <c r="J1436" t="s">
        <v>54</v>
      </c>
      <c r="K1436" t="s">
        <v>5581</v>
      </c>
      <c r="L1436" t="s">
        <v>5581</v>
      </c>
      <c r="N1436" t="s">
        <v>60</v>
      </c>
      <c r="P1436">
        <v>76401507</v>
      </c>
      <c r="Q1436">
        <v>135</v>
      </c>
      <c r="R1436">
        <v>44</v>
      </c>
      <c r="T1436" t="s">
        <v>5582</v>
      </c>
    </row>
    <row r="1437" spans="1:20" x14ac:dyDescent="0.35">
      <c r="A1437" t="s">
        <v>29</v>
      </c>
      <c r="B1437" t="s">
        <v>30</v>
      </c>
      <c r="C1437" t="s">
        <v>31</v>
      </c>
      <c r="D1437" t="s">
        <v>32</v>
      </c>
      <c r="E1437" t="s">
        <v>7</v>
      </c>
      <c r="G1437" t="s">
        <v>33</v>
      </c>
      <c r="H1437">
        <v>1417585</v>
      </c>
      <c r="I1437">
        <v>1419879</v>
      </c>
      <c r="J1437" t="s">
        <v>34</v>
      </c>
      <c r="K1437" t="s">
        <v>5583</v>
      </c>
      <c r="L1437" t="s">
        <v>5583</v>
      </c>
      <c r="N1437" t="s">
        <v>5584</v>
      </c>
      <c r="P1437">
        <v>76400117</v>
      </c>
      <c r="Q1437">
        <v>2295</v>
      </c>
      <c r="R1437">
        <v>764</v>
      </c>
      <c r="S1437" t="s">
        <v>5586</v>
      </c>
      <c r="T1437" t="s">
        <v>5585</v>
      </c>
    </row>
    <row r="1438" spans="1:20" x14ac:dyDescent="0.35">
      <c r="A1438" t="s">
        <v>29</v>
      </c>
      <c r="B1438" t="s">
        <v>30</v>
      </c>
      <c r="C1438" t="s">
        <v>31</v>
      </c>
      <c r="D1438" t="s">
        <v>32</v>
      </c>
      <c r="E1438" t="s">
        <v>7</v>
      </c>
      <c r="G1438" t="s">
        <v>33</v>
      </c>
      <c r="H1438">
        <v>1419926</v>
      </c>
      <c r="I1438">
        <v>1421161</v>
      </c>
      <c r="J1438" t="s">
        <v>54</v>
      </c>
      <c r="K1438" t="s">
        <v>5587</v>
      </c>
      <c r="L1438" t="s">
        <v>5587</v>
      </c>
      <c r="N1438" t="s">
        <v>3843</v>
      </c>
      <c r="P1438">
        <v>76400118</v>
      </c>
      <c r="Q1438">
        <v>1236</v>
      </c>
      <c r="R1438">
        <v>411</v>
      </c>
      <c r="S1438" t="s">
        <v>5589</v>
      </c>
      <c r="T1438" t="s">
        <v>5588</v>
      </c>
    </row>
    <row r="1439" spans="1:20" x14ac:dyDescent="0.35">
      <c r="A1439" t="s">
        <v>385</v>
      </c>
      <c r="C1439" t="s">
        <v>31</v>
      </c>
      <c r="D1439" t="s">
        <v>32</v>
      </c>
      <c r="E1439" t="s">
        <v>7</v>
      </c>
      <c r="G1439" t="s">
        <v>33</v>
      </c>
      <c r="H1439">
        <v>1421238</v>
      </c>
      <c r="I1439">
        <v>1421319</v>
      </c>
      <c r="J1439" t="s">
        <v>54</v>
      </c>
      <c r="N1439" t="s">
        <v>2989</v>
      </c>
      <c r="P1439">
        <v>76400119</v>
      </c>
      <c r="Q1439">
        <v>82</v>
      </c>
      <c r="S1439" t="s">
        <v>5591</v>
      </c>
      <c r="T1439" t="s">
        <v>5590</v>
      </c>
    </row>
    <row r="1440" spans="1:20" x14ac:dyDescent="0.35">
      <c r="A1440" t="s">
        <v>29</v>
      </c>
      <c r="B1440" t="s">
        <v>30</v>
      </c>
      <c r="C1440" t="s">
        <v>31</v>
      </c>
      <c r="D1440" t="s">
        <v>32</v>
      </c>
      <c r="E1440" t="s">
        <v>7</v>
      </c>
      <c r="G1440" t="s">
        <v>33</v>
      </c>
      <c r="H1440">
        <v>1421475</v>
      </c>
      <c r="I1440">
        <v>1422836</v>
      </c>
      <c r="J1440" t="s">
        <v>34</v>
      </c>
      <c r="K1440" t="s">
        <v>5592</v>
      </c>
      <c r="L1440" t="s">
        <v>5592</v>
      </c>
      <c r="N1440" t="s">
        <v>5593</v>
      </c>
      <c r="O1440" t="s">
        <v>5594</v>
      </c>
      <c r="P1440">
        <v>76400120</v>
      </c>
      <c r="Q1440">
        <v>1362</v>
      </c>
      <c r="R1440">
        <v>453</v>
      </c>
      <c r="S1440" t="s">
        <v>5596</v>
      </c>
      <c r="T1440" t="s">
        <v>5595</v>
      </c>
    </row>
    <row r="1441" spans="1:20" x14ac:dyDescent="0.35">
      <c r="A1441" t="s">
        <v>29</v>
      </c>
      <c r="B1441" t="s">
        <v>30</v>
      </c>
      <c r="C1441" t="s">
        <v>31</v>
      </c>
      <c r="D1441" t="s">
        <v>32</v>
      </c>
      <c r="E1441" t="s">
        <v>7</v>
      </c>
      <c r="G1441" t="s">
        <v>33</v>
      </c>
      <c r="H1441">
        <v>1422879</v>
      </c>
      <c r="I1441">
        <v>1424603</v>
      </c>
      <c r="J1441" t="s">
        <v>34</v>
      </c>
      <c r="K1441" t="s">
        <v>5597</v>
      </c>
      <c r="L1441" t="s">
        <v>5597</v>
      </c>
      <c r="N1441" t="s">
        <v>5598</v>
      </c>
      <c r="P1441">
        <v>76400121</v>
      </c>
      <c r="Q1441">
        <v>1725</v>
      </c>
      <c r="R1441">
        <v>574</v>
      </c>
      <c r="S1441" t="s">
        <v>5600</v>
      </c>
      <c r="T1441" t="s">
        <v>5599</v>
      </c>
    </row>
    <row r="1442" spans="1:20" x14ac:dyDescent="0.35">
      <c r="A1442" t="s">
        <v>29</v>
      </c>
      <c r="B1442" t="s">
        <v>30</v>
      </c>
      <c r="C1442" t="s">
        <v>31</v>
      </c>
      <c r="D1442" t="s">
        <v>32</v>
      </c>
      <c r="E1442" t="s">
        <v>7</v>
      </c>
      <c r="G1442" t="s">
        <v>33</v>
      </c>
      <c r="H1442">
        <v>1424685</v>
      </c>
      <c r="I1442">
        <v>1426610</v>
      </c>
      <c r="J1442" t="s">
        <v>34</v>
      </c>
      <c r="K1442" t="s">
        <v>5601</v>
      </c>
      <c r="L1442" t="s">
        <v>5601</v>
      </c>
      <c r="N1442" t="s">
        <v>3877</v>
      </c>
      <c r="P1442">
        <v>76400122</v>
      </c>
      <c r="Q1442">
        <v>1926</v>
      </c>
      <c r="R1442">
        <v>641</v>
      </c>
      <c r="S1442" t="s">
        <v>5603</v>
      </c>
      <c r="T1442" t="s">
        <v>5602</v>
      </c>
    </row>
    <row r="1443" spans="1:20" x14ac:dyDescent="0.35">
      <c r="A1443" t="s">
        <v>29</v>
      </c>
      <c r="B1443" t="s">
        <v>30</v>
      </c>
      <c r="C1443" t="s">
        <v>31</v>
      </c>
      <c r="D1443" t="s">
        <v>32</v>
      </c>
      <c r="E1443" t="s">
        <v>7</v>
      </c>
      <c r="G1443" t="s">
        <v>33</v>
      </c>
      <c r="H1443">
        <v>1427042</v>
      </c>
      <c r="I1443">
        <v>1429711</v>
      </c>
      <c r="J1443" t="s">
        <v>34</v>
      </c>
      <c r="K1443" t="s">
        <v>5604</v>
      </c>
      <c r="L1443" t="s">
        <v>5604</v>
      </c>
      <c r="N1443" t="s">
        <v>535</v>
      </c>
      <c r="P1443">
        <v>76400123</v>
      </c>
      <c r="Q1443">
        <v>2670</v>
      </c>
      <c r="R1443">
        <v>889</v>
      </c>
      <c r="S1443" t="s">
        <v>5606</v>
      </c>
      <c r="T1443" t="s">
        <v>5605</v>
      </c>
    </row>
    <row r="1444" spans="1:20" x14ac:dyDescent="0.35">
      <c r="A1444" t="s">
        <v>29</v>
      </c>
      <c r="B1444" t="s">
        <v>30</v>
      </c>
      <c r="C1444" t="s">
        <v>31</v>
      </c>
      <c r="D1444" t="s">
        <v>32</v>
      </c>
      <c r="E1444" t="s">
        <v>7</v>
      </c>
      <c r="G1444" t="s">
        <v>33</v>
      </c>
      <c r="H1444">
        <v>1429798</v>
      </c>
      <c r="I1444">
        <v>1430310</v>
      </c>
      <c r="J1444" t="s">
        <v>54</v>
      </c>
      <c r="K1444" t="s">
        <v>5607</v>
      </c>
      <c r="L1444" t="s">
        <v>5607</v>
      </c>
      <c r="N1444" t="s">
        <v>5608</v>
      </c>
      <c r="P1444">
        <v>76400124</v>
      </c>
      <c r="Q1444">
        <v>513</v>
      </c>
      <c r="R1444">
        <v>170</v>
      </c>
      <c r="S1444" t="s">
        <v>5610</v>
      </c>
      <c r="T1444" t="s">
        <v>5609</v>
      </c>
    </row>
    <row r="1445" spans="1:20" x14ac:dyDescent="0.35">
      <c r="A1445" t="s">
        <v>29</v>
      </c>
      <c r="B1445" t="s">
        <v>30</v>
      </c>
      <c r="C1445" t="s">
        <v>31</v>
      </c>
      <c r="D1445" t="s">
        <v>32</v>
      </c>
      <c r="E1445" t="s">
        <v>7</v>
      </c>
      <c r="G1445" t="s">
        <v>33</v>
      </c>
      <c r="H1445">
        <v>1430483</v>
      </c>
      <c r="I1445">
        <v>1431283</v>
      </c>
      <c r="J1445" t="s">
        <v>34</v>
      </c>
      <c r="K1445" t="s">
        <v>5611</v>
      </c>
      <c r="L1445" t="s">
        <v>5611</v>
      </c>
      <c r="N1445" t="s">
        <v>5612</v>
      </c>
      <c r="P1445">
        <v>76400125</v>
      </c>
      <c r="Q1445">
        <v>801</v>
      </c>
      <c r="R1445">
        <v>266</v>
      </c>
      <c r="S1445" t="s">
        <v>5614</v>
      </c>
      <c r="T1445" t="s">
        <v>5613</v>
      </c>
    </row>
    <row r="1446" spans="1:20" x14ac:dyDescent="0.35">
      <c r="A1446" t="s">
        <v>29</v>
      </c>
      <c r="B1446" t="s">
        <v>30</v>
      </c>
      <c r="C1446" t="s">
        <v>31</v>
      </c>
      <c r="D1446" t="s">
        <v>32</v>
      </c>
      <c r="E1446" t="s">
        <v>7</v>
      </c>
      <c r="G1446" t="s">
        <v>33</v>
      </c>
      <c r="H1446">
        <v>1431285</v>
      </c>
      <c r="I1446">
        <v>1431506</v>
      </c>
      <c r="J1446" t="s">
        <v>54</v>
      </c>
      <c r="K1446" t="s">
        <v>5615</v>
      </c>
      <c r="L1446" t="s">
        <v>5615</v>
      </c>
      <c r="N1446" t="s">
        <v>60</v>
      </c>
      <c r="P1446">
        <v>76400126</v>
      </c>
      <c r="Q1446">
        <v>222</v>
      </c>
      <c r="R1446">
        <v>73</v>
      </c>
      <c r="S1446" t="s">
        <v>5617</v>
      </c>
      <c r="T1446" t="s">
        <v>5616</v>
      </c>
    </row>
    <row r="1447" spans="1:20" x14ac:dyDescent="0.35">
      <c r="A1447" t="s">
        <v>29</v>
      </c>
      <c r="B1447" t="s">
        <v>30</v>
      </c>
      <c r="C1447" t="s">
        <v>31</v>
      </c>
      <c r="D1447" t="s">
        <v>32</v>
      </c>
      <c r="E1447" t="s">
        <v>7</v>
      </c>
      <c r="G1447" t="s">
        <v>33</v>
      </c>
      <c r="H1447">
        <v>1431627</v>
      </c>
      <c r="I1447">
        <v>1432760</v>
      </c>
      <c r="J1447" t="s">
        <v>54</v>
      </c>
      <c r="K1447" t="s">
        <v>5618</v>
      </c>
      <c r="L1447" t="s">
        <v>5618</v>
      </c>
      <c r="N1447" t="s">
        <v>3937</v>
      </c>
      <c r="P1447">
        <v>76400127</v>
      </c>
      <c r="Q1447">
        <v>1134</v>
      </c>
      <c r="R1447">
        <v>377</v>
      </c>
      <c r="S1447" t="s">
        <v>5620</v>
      </c>
      <c r="T1447" t="s">
        <v>5619</v>
      </c>
    </row>
    <row r="1448" spans="1:20" x14ac:dyDescent="0.35">
      <c r="A1448" t="s">
        <v>29</v>
      </c>
      <c r="B1448" t="s">
        <v>30</v>
      </c>
      <c r="C1448" t="s">
        <v>31</v>
      </c>
      <c r="D1448" t="s">
        <v>32</v>
      </c>
      <c r="E1448" t="s">
        <v>7</v>
      </c>
      <c r="G1448" t="s">
        <v>33</v>
      </c>
      <c r="H1448">
        <v>1432853</v>
      </c>
      <c r="I1448">
        <v>1433680</v>
      </c>
      <c r="J1448" t="s">
        <v>34</v>
      </c>
      <c r="K1448" t="s">
        <v>5621</v>
      </c>
      <c r="L1448" t="s">
        <v>5621</v>
      </c>
      <c r="N1448" t="s">
        <v>5622</v>
      </c>
      <c r="O1448" t="s">
        <v>5623</v>
      </c>
      <c r="P1448">
        <v>76400128</v>
      </c>
      <c r="Q1448">
        <v>828</v>
      </c>
      <c r="R1448">
        <v>275</v>
      </c>
      <c r="S1448" t="s">
        <v>5625</v>
      </c>
      <c r="T1448" t="s">
        <v>5624</v>
      </c>
    </row>
    <row r="1449" spans="1:20" x14ac:dyDescent="0.35">
      <c r="A1449" t="s">
        <v>29</v>
      </c>
      <c r="B1449" t="s">
        <v>30</v>
      </c>
      <c r="C1449" t="s">
        <v>31</v>
      </c>
      <c r="D1449" t="s">
        <v>32</v>
      </c>
      <c r="E1449" t="s">
        <v>7</v>
      </c>
      <c r="G1449" t="s">
        <v>33</v>
      </c>
      <c r="H1449">
        <v>1433659</v>
      </c>
      <c r="I1449">
        <v>1434372</v>
      </c>
      <c r="J1449" t="s">
        <v>34</v>
      </c>
      <c r="K1449" t="s">
        <v>5626</v>
      </c>
      <c r="L1449" t="s">
        <v>5626</v>
      </c>
      <c r="N1449" t="s">
        <v>5627</v>
      </c>
      <c r="P1449">
        <v>76400129</v>
      </c>
      <c r="Q1449">
        <v>714</v>
      </c>
      <c r="R1449">
        <v>237</v>
      </c>
      <c r="S1449" t="s">
        <v>5629</v>
      </c>
      <c r="T1449" t="s">
        <v>5628</v>
      </c>
    </row>
    <row r="1450" spans="1:20" x14ac:dyDescent="0.35">
      <c r="A1450" t="s">
        <v>29</v>
      </c>
      <c r="B1450" t="s">
        <v>30</v>
      </c>
      <c r="C1450" t="s">
        <v>31</v>
      </c>
      <c r="D1450" t="s">
        <v>32</v>
      </c>
      <c r="E1450" t="s">
        <v>7</v>
      </c>
      <c r="G1450" t="s">
        <v>33</v>
      </c>
      <c r="H1450">
        <v>1434538</v>
      </c>
      <c r="I1450">
        <v>1435620</v>
      </c>
      <c r="J1450" t="s">
        <v>54</v>
      </c>
      <c r="K1450" t="s">
        <v>3686</v>
      </c>
      <c r="L1450" t="s">
        <v>3686</v>
      </c>
      <c r="N1450" t="s">
        <v>1759</v>
      </c>
      <c r="O1450" t="s">
        <v>1760</v>
      </c>
      <c r="P1450">
        <v>76400130</v>
      </c>
      <c r="Q1450">
        <v>1083</v>
      </c>
      <c r="R1450">
        <v>360</v>
      </c>
      <c r="S1450" t="s">
        <v>5631</v>
      </c>
      <c r="T1450" t="s">
        <v>5630</v>
      </c>
    </row>
    <row r="1451" spans="1:20" x14ac:dyDescent="0.35">
      <c r="A1451" t="s">
        <v>29</v>
      </c>
      <c r="B1451" t="s">
        <v>30</v>
      </c>
      <c r="C1451" t="s">
        <v>31</v>
      </c>
      <c r="D1451" t="s">
        <v>32</v>
      </c>
      <c r="E1451" t="s">
        <v>7</v>
      </c>
      <c r="G1451" t="s">
        <v>33</v>
      </c>
      <c r="H1451">
        <v>1435722</v>
      </c>
      <c r="I1451">
        <v>1436066</v>
      </c>
      <c r="J1451" t="s">
        <v>54</v>
      </c>
      <c r="K1451" t="s">
        <v>5632</v>
      </c>
      <c r="L1451" t="s">
        <v>5632</v>
      </c>
      <c r="N1451" t="s">
        <v>5633</v>
      </c>
      <c r="P1451">
        <v>76400131</v>
      </c>
      <c r="Q1451">
        <v>345</v>
      </c>
      <c r="R1451">
        <v>114</v>
      </c>
      <c r="S1451" t="s">
        <v>5635</v>
      </c>
      <c r="T1451" t="s">
        <v>5634</v>
      </c>
    </row>
    <row r="1452" spans="1:20" x14ac:dyDescent="0.35">
      <c r="A1452" t="s">
        <v>29</v>
      </c>
      <c r="B1452" t="s">
        <v>30</v>
      </c>
      <c r="C1452" t="s">
        <v>31</v>
      </c>
      <c r="D1452" t="s">
        <v>32</v>
      </c>
      <c r="E1452" t="s">
        <v>7</v>
      </c>
      <c r="G1452" t="s">
        <v>33</v>
      </c>
      <c r="H1452">
        <v>1436154</v>
      </c>
      <c r="I1452">
        <v>1437692</v>
      </c>
      <c r="J1452" t="s">
        <v>34</v>
      </c>
      <c r="K1452" t="s">
        <v>5636</v>
      </c>
      <c r="L1452" t="s">
        <v>5636</v>
      </c>
      <c r="N1452" t="s">
        <v>5637</v>
      </c>
      <c r="P1452">
        <v>76400132</v>
      </c>
      <c r="Q1452">
        <v>1539</v>
      </c>
      <c r="R1452">
        <v>512</v>
      </c>
      <c r="S1452" t="s">
        <v>5639</v>
      </c>
      <c r="T1452" t="s">
        <v>5638</v>
      </c>
    </row>
    <row r="1453" spans="1:20" x14ac:dyDescent="0.35">
      <c r="A1453" t="s">
        <v>29</v>
      </c>
      <c r="B1453" t="s">
        <v>30</v>
      </c>
      <c r="C1453" t="s">
        <v>31</v>
      </c>
      <c r="D1453" t="s">
        <v>32</v>
      </c>
      <c r="E1453" t="s">
        <v>7</v>
      </c>
      <c r="G1453" t="s">
        <v>33</v>
      </c>
      <c r="H1453">
        <v>1437916</v>
      </c>
      <c r="I1453">
        <v>1441983</v>
      </c>
      <c r="J1453" t="s">
        <v>54</v>
      </c>
      <c r="K1453" t="s">
        <v>5640</v>
      </c>
      <c r="L1453" t="s">
        <v>5640</v>
      </c>
      <c r="N1453" t="s">
        <v>5641</v>
      </c>
      <c r="P1453">
        <v>76400133</v>
      </c>
      <c r="Q1453">
        <v>4068</v>
      </c>
      <c r="R1453">
        <v>1355</v>
      </c>
      <c r="S1453" t="s">
        <v>5643</v>
      </c>
      <c r="T1453" t="s">
        <v>5642</v>
      </c>
    </row>
    <row r="1454" spans="1:20" x14ac:dyDescent="0.35">
      <c r="A1454" t="s">
        <v>29</v>
      </c>
      <c r="B1454" t="s">
        <v>30</v>
      </c>
      <c r="C1454" t="s">
        <v>31</v>
      </c>
      <c r="D1454" t="s">
        <v>32</v>
      </c>
      <c r="E1454" t="s">
        <v>7</v>
      </c>
      <c r="G1454" t="s">
        <v>33</v>
      </c>
      <c r="H1454">
        <v>1442504</v>
      </c>
      <c r="I1454">
        <v>1443418</v>
      </c>
      <c r="J1454" t="s">
        <v>34</v>
      </c>
      <c r="K1454" t="s">
        <v>5644</v>
      </c>
      <c r="L1454" t="s">
        <v>5644</v>
      </c>
      <c r="N1454" t="s">
        <v>5645</v>
      </c>
      <c r="P1454">
        <v>76400134</v>
      </c>
      <c r="Q1454">
        <v>915</v>
      </c>
      <c r="R1454">
        <v>304</v>
      </c>
      <c r="S1454" t="s">
        <v>5647</v>
      </c>
      <c r="T1454" t="s">
        <v>5646</v>
      </c>
    </row>
    <row r="1455" spans="1:20" x14ac:dyDescent="0.35">
      <c r="A1455" t="s">
        <v>29</v>
      </c>
      <c r="B1455" t="s">
        <v>30</v>
      </c>
      <c r="C1455" t="s">
        <v>31</v>
      </c>
      <c r="D1455" t="s">
        <v>32</v>
      </c>
      <c r="E1455" t="s">
        <v>7</v>
      </c>
      <c r="G1455" t="s">
        <v>33</v>
      </c>
      <c r="H1455">
        <v>1443546</v>
      </c>
      <c r="I1455">
        <v>1445309</v>
      </c>
      <c r="J1455" t="s">
        <v>34</v>
      </c>
      <c r="K1455" t="s">
        <v>5648</v>
      </c>
      <c r="L1455" t="s">
        <v>5648</v>
      </c>
      <c r="N1455" t="s">
        <v>5649</v>
      </c>
      <c r="P1455">
        <v>76400135</v>
      </c>
      <c r="Q1455">
        <v>1764</v>
      </c>
      <c r="R1455">
        <v>587</v>
      </c>
      <c r="S1455" t="s">
        <v>5651</v>
      </c>
      <c r="T1455" t="s">
        <v>5650</v>
      </c>
    </row>
    <row r="1456" spans="1:20" x14ac:dyDescent="0.35">
      <c r="A1456" t="s">
        <v>29</v>
      </c>
      <c r="B1456" t="s">
        <v>30</v>
      </c>
      <c r="C1456" t="s">
        <v>31</v>
      </c>
      <c r="D1456" t="s">
        <v>32</v>
      </c>
      <c r="E1456" t="s">
        <v>7</v>
      </c>
      <c r="G1456" t="s">
        <v>33</v>
      </c>
      <c r="H1456">
        <v>1445306</v>
      </c>
      <c r="I1456">
        <v>1445725</v>
      </c>
      <c r="J1456" t="s">
        <v>34</v>
      </c>
      <c r="K1456" t="s">
        <v>5652</v>
      </c>
      <c r="L1456" t="s">
        <v>5652</v>
      </c>
      <c r="N1456" t="s">
        <v>60</v>
      </c>
      <c r="P1456">
        <v>76400136</v>
      </c>
      <c r="Q1456">
        <v>420</v>
      </c>
      <c r="R1456">
        <v>139</v>
      </c>
      <c r="S1456" t="s">
        <v>5654</v>
      </c>
      <c r="T1456" t="s">
        <v>5653</v>
      </c>
    </row>
    <row r="1457" spans="1:25" x14ac:dyDescent="0.35">
      <c r="A1457" t="s">
        <v>29</v>
      </c>
      <c r="B1457" t="s">
        <v>30</v>
      </c>
      <c r="C1457" t="s">
        <v>31</v>
      </c>
      <c r="D1457" t="s">
        <v>32</v>
      </c>
      <c r="E1457" t="s">
        <v>7</v>
      </c>
      <c r="G1457" t="s">
        <v>33</v>
      </c>
      <c r="H1457">
        <v>1445743</v>
      </c>
      <c r="I1457">
        <v>1446000</v>
      </c>
      <c r="J1457" t="s">
        <v>54</v>
      </c>
      <c r="K1457" t="s">
        <v>5655</v>
      </c>
      <c r="L1457" t="s">
        <v>5655</v>
      </c>
      <c r="N1457" t="s">
        <v>60</v>
      </c>
      <c r="P1457">
        <v>76400137</v>
      </c>
      <c r="Q1457">
        <v>258</v>
      </c>
      <c r="R1457">
        <v>85</v>
      </c>
      <c r="S1457" t="s">
        <v>5657</v>
      </c>
      <c r="T1457" t="s">
        <v>5656</v>
      </c>
    </row>
    <row r="1458" spans="1:25" x14ac:dyDescent="0.35">
      <c r="A1458" t="s">
        <v>29</v>
      </c>
      <c r="B1458" t="s">
        <v>30</v>
      </c>
      <c r="C1458" t="s">
        <v>31</v>
      </c>
      <c r="D1458" t="s">
        <v>32</v>
      </c>
      <c r="E1458" t="s">
        <v>7</v>
      </c>
      <c r="G1458" t="s">
        <v>33</v>
      </c>
      <c r="H1458">
        <v>1446191</v>
      </c>
      <c r="I1458">
        <v>1447519</v>
      </c>
      <c r="J1458" t="s">
        <v>34</v>
      </c>
      <c r="K1458" t="s">
        <v>5658</v>
      </c>
      <c r="L1458" t="s">
        <v>5658</v>
      </c>
      <c r="N1458" t="s">
        <v>60</v>
      </c>
      <c r="P1458">
        <v>76400138</v>
      </c>
      <c r="Q1458">
        <v>1329</v>
      </c>
      <c r="R1458">
        <v>442</v>
      </c>
      <c r="S1458" t="s">
        <v>5660</v>
      </c>
      <c r="T1458" t="s">
        <v>5659</v>
      </c>
    </row>
    <row r="1459" spans="1:25" x14ac:dyDescent="0.35">
      <c r="A1459" t="s">
        <v>29</v>
      </c>
      <c r="B1459" t="s">
        <v>30</v>
      </c>
      <c r="C1459" t="s">
        <v>31</v>
      </c>
      <c r="D1459" t="s">
        <v>32</v>
      </c>
      <c r="E1459" t="s">
        <v>7</v>
      </c>
      <c r="G1459" t="s">
        <v>33</v>
      </c>
      <c r="H1459">
        <v>1447847</v>
      </c>
      <c r="I1459">
        <v>1450069</v>
      </c>
      <c r="J1459" t="s">
        <v>54</v>
      </c>
      <c r="K1459" t="s">
        <v>5661</v>
      </c>
      <c r="L1459" t="s">
        <v>5661</v>
      </c>
      <c r="N1459" t="s">
        <v>233</v>
      </c>
      <c r="P1459">
        <v>76400139</v>
      </c>
      <c r="Q1459">
        <v>2223</v>
      </c>
      <c r="R1459">
        <v>740</v>
      </c>
      <c r="S1459" t="s">
        <v>5663</v>
      </c>
      <c r="T1459" t="s">
        <v>5662</v>
      </c>
    </row>
    <row r="1460" spans="1:25" x14ac:dyDescent="0.35">
      <c r="A1460" t="s">
        <v>29</v>
      </c>
      <c r="B1460" t="s">
        <v>30</v>
      </c>
      <c r="C1460" t="s">
        <v>31</v>
      </c>
      <c r="D1460" t="s">
        <v>32</v>
      </c>
      <c r="E1460" t="s">
        <v>7</v>
      </c>
      <c r="G1460" t="s">
        <v>33</v>
      </c>
      <c r="H1460">
        <v>1450087</v>
      </c>
      <c r="I1460">
        <v>1451322</v>
      </c>
      <c r="J1460" t="s">
        <v>54</v>
      </c>
      <c r="K1460" t="s">
        <v>5664</v>
      </c>
      <c r="L1460" t="s">
        <v>5664</v>
      </c>
      <c r="N1460" t="s">
        <v>4611</v>
      </c>
      <c r="P1460">
        <v>76400140</v>
      </c>
      <c r="Q1460">
        <v>1236</v>
      </c>
      <c r="R1460">
        <v>411</v>
      </c>
      <c r="S1460" t="s">
        <v>5666</v>
      </c>
      <c r="T1460" t="s">
        <v>5665</v>
      </c>
    </row>
    <row r="1461" spans="1:25" x14ac:dyDescent="0.35">
      <c r="A1461" t="s">
        <v>29</v>
      </c>
      <c r="B1461" t="s">
        <v>30</v>
      </c>
      <c r="C1461" t="s">
        <v>31</v>
      </c>
      <c r="D1461" t="s">
        <v>32</v>
      </c>
      <c r="E1461" t="s">
        <v>7</v>
      </c>
      <c r="G1461" t="s">
        <v>33</v>
      </c>
      <c r="H1461">
        <v>1451255</v>
      </c>
      <c r="I1461">
        <v>1452376</v>
      </c>
      <c r="J1461" t="s">
        <v>54</v>
      </c>
      <c r="K1461" t="s">
        <v>5667</v>
      </c>
      <c r="L1461" t="s">
        <v>5667</v>
      </c>
      <c r="N1461" t="s">
        <v>5668</v>
      </c>
      <c r="P1461">
        <v>76400141</v>
      </c>
      <c r="Q1461">
        <v>1122</v>
      </c>
      <c r="R1461">
        <v>373</v>
      </c>
      <c r="S1461" t="s">
        <v>5670</v>
      </c>
      <c r="T1461" t="s">
        <v>5669</v>
      </c>
    </row>
    <row r="1462" spans="1:25" x14ac:dyDescent="0.35">
      <c r="A1462" t="s">
        <v>29</v>
      </c>
      <c r="B1462" t="s">
        <v>30</v>
      </c>
      <c r="C1462" t="s">
        <v>31</v>
      </c>
      <c r="D1462" t="s">
        <v>32</v>
      </c>
      <c r="E1462" t="s">
        <v>7</v>
      </c>
      <c r="G1462" t="s">
        <v>33</v>
      </c>
      <c r="H1462">
        <v>1452727</v>
      </c>
      <c r="I1462">
        <v>1453104</v>
      </c>
      <c r="J1462" t="s">
        <v>54</v>
      </c>
      <c r="K1462" t="s">
        <v>5671</v>
      </c>
      <c r="L1462" t="s">
        <v>5671</v>
      </c>
      <c r="N1462" t="s">
        <v>1074</v>
      </c>
      <c r="P1462">
        <v>76400142</v>
      </c>
      <c r="Q1462">
        <v>378</v>
      </c>
      <c r="R1462">
        <v>125</v>
      </c>
      <c r="S1462" t="s">
        <v>5673</v>
      </c>
      <c r="T1462" t="s">
        <v>5672</v>
      </c>
    </row>
    <row r="1463" spans="1:25" x14ac:dyDescent="0.35">
      <c r="A1463" t="s">
        <v>29</v>
      </c>
      <c r="B1463" t="s">
        <v>30</v>
      </c>
      <c r="C1463" t="s">
        <v>31</v>
      </c>
      <c r="D1463" t="s">
        <v>32</v>
      </c>
      <c r="E1463" t="s">
        <v>7</v>
      </c>
      <c r="G1463" t="s">
        <v>33</v>
      </c>
      <c r="H1463">
        <v>1453482</v>
      </c>
      <c r="I1463">
        <v>1454576</v>
      </c>
      <c r="J1463" t="s">
        <v>34</v>
      </c>
      <c r="K1463" t="s">
        <v>5674</v>
      </c>
      <c r="L1463" t="s">
        <v>5674</v>
      </c>
      <c r="N1463" t="s">
        <v>5675</v>
      </c>
      <c r="P1463">
        <v>76400143</v>
      </c>
      <c r="Q1463">
        <v>1095</v>
      </c>
      <c r="R1463">
        <v>364</v>
      </c>
      <c r="S1463" t="s">
        <v>5677</v>
      </c>
      <c r="T1463" t="s">
        <v>5676</v>
      </c>
    </row>
    <row r="1464" spans="1:25" x14ac:dyDescent="0.35">
      <c r="A1464" t="s">
        <v>29</v>
      </c>
      <c r="B1464" t="s">
        <v>30</v>
      </c>
      <c r="C1464" t="s">
        <v>31</v>
      </c>
      <c r="D1464" t="s">
        <v>32</v>
      </c>
      <c r="E1464" t="s">
        <v>7</v>
      </c>
      <c r="G1464" t="s">
        <v>33</v>
      </c>
      <c r="H1464">
        <v>1454593</v>
      </c>
      <c r="I1464">
        <v>1455369</v>
      </c>
      <c r="J1464" t="s">
        <v>54</v>
      </c>
      <c r="K1464" t="s">
        <v>5678</v>
      </c>
      <c r="L1464" t="s">
        <v>5678</v>
      </c>
      <c r="N1464" t="s">
        <v>5679</v>
      </c>
      <c r="O1464" t="s">
        <v>5680</v>
      </c>
      <c r="P1464">
        <v>76400144</v>
      </c>
      <c r="Q1464">
        <v>777</v>
      </c>
      <c r="R1464">
        <v>258</v>
      </c>
      <c r="S1464" t="s">
        <v>5682</v>
      </c>
      <c r="T1464" t="s">
        <v>5681</v>
      </c>
    </row>
    <row r="1465" spans="1:25" x14ac:dyDescent="0.35">
      <c r="A1465" t="s">
        <v>29</v>
      </c>
      <c r="B1465" t="s">
        <v>30</v>
      </c>
      <c r="C1465" t="s">
        <v>31</v>
      </c>
      <c r="D1465" t="s">
        <v>32</v>
      </c>
      <c r="E1465" t="s">
        <v>7</v>
      </c>
      <c r="G1465" t="s">
        <v>33</v>
      </c>
      <c r="H1465">
        <v>1455395</v>
      </c>
      <c r="I1465">
        <v>1456084</v>
      </c>
      <c r="J1465" t="s">
        <v>54</v>
      </c>
      <c r="K1465" t="s">
        <v>5683</v>
      </c>
      <c r="L1465" t="s">
        <v>5683</v>
      </c>
      <c r="N1465" t="s">
        <v>416</v>
      </c>
      <c r="P1465">
        <v>76400145</v>
      </c>
      <c r="Q1465">
        <v>690</v>
      </c>
      <c r="R1465">
        <v>229</v>
      </c>
      <c r="S1465" t="s">
        <v>5685</v>
      </c>
      <c r="T1465" t="s">
        <v>5684</v>
      </c>
      <c r="U1465" t="s">
        <v>5685</v>
      </c>
      <c r="V1465" t="s">
        <v>419</v>
      </c>
      <c r="W1465" t="s">
        <v>420</v>
      </c>
      <c r="X1465" t="s">
        <v>421</v>
      </c>
      <c r="Y1465" t="s">
        <v>422</v>
      </c>
    </row>
    <row r="1466" spans="1:25" x14ac:dyDescent="0.35">
      <c r="A1466" t="s">
        <v>29</v>
      </c>
      <c r="B1466" t="s">
        <v>30</v>
      </c>
      <c r="C1466" t="s">
        <v>31</v>
      </c>
      <c r="D1466" t="s">
        <v>32</v>
      </c>
      <c r="E1466" t="s">
        <v>7</v>
      </c>
      <c r="G1466" t="s">
        <v>33</v>
      </c>
      <c r="H1466">
        <v>1456260</v>
      </c>
      <c r="I1466">
        <v>1456787</v>
      </c>
      <c r="J1466" t="s">
        <v>34</v>
      </c>
      <c r="K1466" t="s">
        <v>5686</v>
      </c>
      <c r="L1466" t="s">
        <v>5686</v>
      </c>
      <c r="N1466" t="s">
        <v>5687</v>
      </c>
      <c r="P1466">
        <v>76400146</v>
      </c>
      <c r="Q1466">
        <v>528</v>
      </c>
      <c r="R1466">
        <v>175</v>
      </c>
      <c r="S1466" t="s">
        <v>5689</v>
      </c>
      <c r="T1466" t="s">
        <v>5688</v>
      </c>
    </row>
    <row r="1467" spans="1:25" x14ac:dyDescent="0.35">
      <c r="A1467" t="s">
        <v>29</v>
      </c>
      <c r="B1467" t="s">
        <v>30</v>
      </c>
      <c r="C1467" t="s">
        <v>31</v>
      </c>
      <c r="D1467" t="s">
        <v>32</v>
      </c>
      <c r="E1467" t="s">
        <v>7</v>
      </c>
      <c r="G1467" t="s">
        <v>33</v>
      </c>
      <c r="H1467">
        <v>1456803</v>
      </c>
      <c r="I1467">
        <v>1457909</v>
      </c>
      <c r="J1467" t="s">
        <v>54</v>
      </c>
      <c r="K1467" t="s">
        <v>5690</v>
      </c>
      <c r="L1467" t="s">
        <v>5690</v>
      </c>
      <c r="N1467" t="s">
        <v>300</v>
      </c>
      <c r="P1467">
        <v>76400147</v>
      </c>
      <c r="Q1467">
        <v>1107</v>
      </c>
      <c r="R1467">
        <v>368</v>
      </c>
      <c r="S1467" t="s">
        <v>5692</v>
      </c>
      <c r="T1467" t="s">
        <v>5691</v>
      </c>
    </row>
    <row r="1468" spans="1:25" x14ac:dyDescent="0.35">
      <c r="A1468" t="s">
        <v>29</v>
      </c>
      <c r="B1468" t="s">
        <v>30</v>
      </c>
      <c r="C1468" t="s">
        <v>31</v>
      </c>
      <c r="D1468" t="s">
        <v>32</v>
      </c>
      <c r="E1468" t="s">
        <v>7</v>
      </c>
      <c r="G1468" t="s">
        <v>33</v>
      </c>
      <c r="H1468">
        <v>1457997</v>
      </c>
      <c r="I1468">
        <v>1459688</v>
      </c>
      <c r="J1468" t="s">
        <v>34</v>
      </c>
      <c r="K1468" t="s">
        <v>5693</v>
      </c>
      <c r="L1468" t="s">
        <v>5693</v>
      </c>
      <c r="N1468" t="s">
        <v>5694</v>
      </c>
      <c r="P1468">
        <v>76400148</v>
      </c>
      <c r="Q1468">
        <v>1692</v>
      </c>
      <c r="R1468">
        <v>563</v>
      </c>
      <c r="S1468" t="s">
        <v>5696</v>
      </c>
      <c r="T1468" t="s">
        <v>5695</v>
      </c>
    </row>
    <row r="1469" spans="1:25" x14ac:dyDescent="0.35">
      <c r="A1469" t="s">
        <v>29</v>
      </c>
      <c r="B1469" t="s">
        <v>30</v>
      </c>
      <c r="C1469" t="s">
        <v>31</v>
      </c>
      <c r="D1469" t="s">
        <v>32</v>
      </c>
      <c r="E1469" t="s">
        <v>7</v>
      </c>
      <c r="G1469" t="s">
        <v>33</v>
      </c>
      <c r="H1469">
        <v>1459920</v>
      </c>
      <c r="I1469">
        <v>1460555</v>
      </c>
      <c r="J1469" t="s">
        <v>34</v>
      </c>
      <c r="K1469" t="s">
        <v>5697</v>
      </c>
      <c r="L1469" t="s">
        <v>5697</v>
      </c>
      <c r="N1469" t="s">
        <v>218</v>
      </c>
      <c r="P1469">
        <v>76400149</v>
      </c>
      <c r="Q1469">
        <v>636</v>
      </c>
      <c r="R1469">
        <v>211</v>
      </c>
      <c r="S1469" t="s">
        <v>5699</v>
      </c>
      <c r="T1469" t="s">
        <v>5698</v>
      </c>
    </row>
    <row r="1470" spans="1:25" x14ac:dyDescent="0.35">
      <c r="A1470" t="s">
        <v>29</v>
      </c>
      <c r="B1470" t="s">
        <v>30</v>
      </c>
      <c r="C1470" t="s">
        <v>31</v>
      </c>
      <c r="D1470" t="s">
        <v>32</v>
      </c>
      <c r="E1470" t="s">
        <v>7</v>
      </c>
      <c r="G1470" t="s">
        <v>33</v>
      </c>
      <c r="H1470">
        <v>1460847</v>
      </c>
      <c r="I1470">
        <v>1461869</v>
      </c>
      <c r="J1470" t="s">
        <v>34</v>
      </c>
      <c r="K1470" t="s">
        <v>5700</v>
      </c>
      <c r="L1470" t="s">
        <v>5700</v>
      </c>
      <c r="N1470" t="s">
        <v>5701</v>
      </c>
      <c r="P1470">
        <v>76400150</v>
      </c>
      <c r="Q1470">
        <v>1023</v>
      </c>
      <c r="R1470">
        <v>340</v>
      </c>
      <c r="S1470" t="s">
        <v>5703</v>
      </c>
      <c r="T1470" t="s">
        <v>5702</v>
      </c>
    </row>
    <row r="1471" spans="1:25" x14ac:dyDescent="0.35">
      <c r="A1471" t="s">
        <v>29</v>
      </c>
      <c r="B1471" t="s">
        <v>30</v>
      </c>
      <c r="C1471" t="s">
        <v>31</v>
      </c>
      <c r="D1471" t="s">
        <v>32</v>
      </c>
      <c r="E1471" t="s">
        <v>7</v>
      </c>
      <c r="G1471" t="s">
        <v>33</v>
      </c>
      <c r="H1471">
        <v>1461949</v>
      </c>
      <c r="I1471">
        <v>1463571</v>
      </c>
      <c r="J1471" t="s">
        <v>54</v>
      </c>
      <c r="K1471" t="s">
        <v>5704</v>
      </c>
      <c r="L1471" t="s">
        <v>5704</v>
      </c>
      <c r="N1471" t="s">
        <v>5705</v>
      </c>
      <c r="P1471">
        <v>76400151</v>
      </c>
      <c r="Q1471">
        <v>1623</v>
      </c>
      <c r="R1471">
        <v>540</v>
      </c>
      <c r="S1471" t="s">
        <v>5707</v>
      </c>
      <c r="T1471" t="s">
        <v>5706</v>
      </c>
    </row>
    <row r="1472" spans="1:25" x14ac:dyDescent="0.35">
      <c r="A1472" t="s">
        <v>29</v>
      </c>
      <c r="B1472" t="s">
        <v>30</v>
      </c>
      <c r="C1472" t="s">
        <v>31</v>
      </c>
      <c r="D1472" t="s">
        <v>32</v>
      </c>
      <c r="E1472" t="s">
        <v>7</v>
      </c>
      <c r="G1472" t="s">
        <v>33</v>
      </c>
      <c r="H1472">
        <v>1463651</v>
      </c>
      <c r="I1472">
        <v>1464358</v>
      </c>
      <c r="J1472" t="s">
        <v>54</v>
      </c>
      <c r="K1472" t="s">
        <v>5708</v>
      </c>
      <c r="L1472" t="s">
        <v>5708</v>
      </c>
      <c r="N1472" t="s">
        <v>5709</v>
      </c>
      <c r="P1472">
        <v>76400152</v>
      </c>
      <c r="Q1472">
        <v>708</v>
      </c>
      <c r="R1472">
        <v>235</v>
      </c>
      <c r="S1472" t="s">
        <v>5711</v>
      </c>
      <c r="T1472" t="s">
        <v>5710</v>
      </c>
    </row>
    <row r="1473" spans="1:20" x14ac:dyDescent="0.35">
      <c r="A1473" t="s">
        <v>29</v>
      </c>
      <c r="B1473" t="s">
        <v>30</v>
      </c>
      <c r="C1473" t="s">
        <v>31</v>
      </c>
      <c r="D1473" t="s">
        <v>32</v>
      </c>
      <c r="E1473" t="s">
        <v>7</v>
      </c>
      <c r="G1473" t="s">
        <v>33</v>
      </c>
      <c r="H1473">
        <v>1464368</v>
      </c>
      <c r="I1473">
        <v>1464817</v>
      </c>
      <c r="J1473" t="s">
        <v>54</v>
      </c>
      <c r="K1473" t="s">
        <v>5712</v>
      </c>
      <c r="L1473" t="s">
        <v>5712</v>
      </c>
      <c r="N1473" t="s">
        <v>4386</v>
      </c>
      <c r="P1473">
        <v>76400153</v>
      </c>
      <c r="Q1473">
        <v>450</v>
      </c>
      <c r="R1473">
        <v>149</v>
      </c>
      <c r="S1473" t="s">
        <v>5714</v>
      </c>
      <c r="T1473" t="s">
        <v>5713</v>
      </c>
    </row>
    <row r="1474" spans="1:20" x14ac:dyDescent="0.35">
      <c r="A1474" t="s">
        <v>29</v>
      </c>
      <c r="B1474" t="s">
        <v>30</v>
      </c>
      <c r="C1474" t="s">
        <v>31</v>
      </c>
      <c r="D1474" t="s">
        <v>32</v>
      </c>
      <c r="E1474" t="s">
        <v>7</v>
      </c>
      <c r="G1474" t="s">
        <v>33</v>
      </c>
      <c r="H1474">
        <v>1464941</v>
      </c>
      <c r="I1474">
        <v>1465696</v>
      </c>
      <c r="J1474" t="s">
        <v>34</v>
      </c>
      <c r="K1474" t="s">
        <v>5715</v>
      </c>
      <c r="L1474" t="s">
        <v>5715</v>
      </c>
      <c r="N1474" t="s">
        <v>993</v>
      </c>
      <c r="P1474">
        <v>76400154</v>
      </c>
      <c r="Q1474">
        <v>756</v>
      </c>
      <c r="R1474">
        <v>251</v>
      </c>
      <c r="S1474" t="s">
        <v>5717</v>
      </c>
      <c r="T1474" t="s">
        <v>5716</v>
      </c>
    </row>
    <row r="1475" spans="1:20" x14ac:dyDescent="0.35">
      <c r="A1475" t="s">
        <v>29</v>
      </c>
      <c r="B1475" t="s">
        <v>30</v>
      </c>
      <c r="C1475" t="s">
        <v>31</v>
      </c>
      <c r="D1475" t="s">
        <v>32</v>
      </c>
      <c r="E1475" t="s">
        <v>7</v>
      </c>
      <c r="G1475" t="s">
        <v>33</v>
      </c>
      <c r="H1475">
        <v>1465709</v>
      </c>
      <c r="I1475">
        <v>1466434</v>
      </c>
      <c r="J1475" t="s">
        <v>54</v>
      </c>
      <c r="K1475" t="s">
        <v>5718</v>
      </c>
      <c r="L1475" t="s">
        <v>5718</v>
      </c>
      <c r="N1475" t="s">
        <v>300</v>
      </c>
      <c r="P1475">
        <v>76400155</v>
      </c>
      <c r="Q1475">
        <v>726</v>
      </c>
      <c r="R1475">
        <v>241</v>
      </c>
      <c r="S1475" t="s">
        <v>5720</v>
      </c>
      <c r="T1475" t="s">
        <v>5719</v>
      </c>
    </row>
    <row r="1476" spans="1:20" x14ac:dyDescent="0.35">
      <c r="A1476" t="s">
        <v>29</v>
      </c>
      <c r="B1476" t="s">
        <v>30</v>
      </c>
      <c r="C1476" t="s">
        <v>31</v>
      </c>
      <c r="D1476" t="s">
        <v>32</v>
      </c>
      <c r="E1476" t="s">
        <v>7</v>
      </c>
      <c r="G1476" t="s">
        <v>33</v>
      </c>
      <c r="H1476">
        <v>1466530</v>
      </c>
      <c r="I1476">
        <v>1468095</v>
      </c>
      <c r="J1476" t="s">
        <v>54</v>
      </c>
      <c r="K1476" t="s">
        <v>5721</v>
      </c>
      <c r="L1476" t="s">
        <v>5721</v>
      </c>
      <c r="N1476" t="s">
        <v>5722</v>
      </c>
      <c r="P1476">
        <v>76400156</v>
      </c>
      <c r="Q1476">
        <v>1566</v>
      </c>
      <c r="R1476">
        <v>521</v>
      </c>
      <c r="S1476" t="s">
        <v>5724</v>
      </c>
      <c r="T1476" t="s">
        <v>5723</v>
      </c>
    </row>
    <row r="1477" spans="1:20" x14ac:dyDescent="0.35">
      <c r="A1477" t="s">
        <v>29</v>
      </c>
      <c r="B1477" t="s">
        <v>30</v>
      </c>
      <c r="C1477" t="s">
        <v>31</v>
      </c>
      <c r="D1477" t="s">
        <v>32</v>
      </c>
      <c r="E1477" t="s">
        <v>7</v>
      </c>
      <c r="G1477" t="s">
        <v>33</v>
      </c>
      <c r="H1477">
        <v>1468344</v>
      </c>
      <c r="I1477">
        <v>1470995</v>
      </c>
      <c r="J1477" t="s">
        <v>34</v>
      </c>
      <c r="K1477" t="s">
        <v>5725</v>
      </c>
      <c r="L1477" t="s">
        <v>5725</v>
      </c>
      <c r="N1477" t="s">
        <v>5726</v>
      </c>
      <c r="O1477" t="s">
        <v>5727</v>
      </c>
      <c r="P1477">
        <v>76400157</v>
      </c>
      <c r="Q1477">
        <v>2652</v>
      </c>
      <c r="R1477">
        <v>883</v>
      </c>
      <c r="S1477" t="s">
        <v>5729</v>
      </c>
      <c r="T1477" t="s">
        <v>5728</v>
      </c>
    </row>
    <row r="1478" spans="1:20" x14ac:dyDescent="0.35">
      <c r="A1478" t="s">
        <v>29</v>
      </c>
      <c r="B1478" t="s">
        <v>30</v>
      </c>
      <c r="C1478" t="s">
        <v>31</v>
      </c>
      <c r="D1478" t="s">
        <v>32</v>
      </c>
      <c r="E1478" t="s">
        <v>7</v>
      </c>
      <c r="G1478" t="s">
        <v>33</v>
      </c>
      <c r="H1478">
        <v>1471000</v>
      </c>
      <c r="I1478">
        <v>1471983</v>
      </c>
      <c r="J1478" t="s">
        <v>34</v>
      </c>
      <c r="K1478" t="s">
        <v>5730</v>
      </c>
      <c r="L1478" t="s">
        <v>5730</v>
      </c>
      <c r="N1478" t="s">
        <v>1843</v>
      </c>
      <c r="P1478">
        <v>76400158</v>
      </c>
      <c r="Q1478">
        <v>984</v>
      </c>
      <c r="R1478">
        <v>327</v>
      </c>
      <c r="S1478" t="s">
        <v>5732</v>
      </c>
      <c r="T1478" t="s">
        <v>5731</v>
      </c>
    </row>
    <row r="1479" spans="1:20" x14ac:dyDescent="0.35">
      <c r="A1479" t="s">
        <v>29</v>
      </c>
      <c r="B1479" t="s">
        <v>30</v>
      </c>
      <c r="C1479" t="s">
        <v>31</v>
      </c>
      <c r="D1479" t="s">
        <v>32</v>
      </c>
      <c r="E1479" t="s">
        <v>7</v>
      </c>
      <c r="G1479" t="s">
        <v>33</v>
      </c>
      <c r="H1479">
        <v>1471980</v>
      </c>
      <c r="I1479">
        <v>1472186</v>
      </c>
      <c r="J1479" t="s">
        <v>54</v>
      </c>
      <c r="K1479" t="s">
        <v>5733</v>
      </c>
      <c r="L1479" t="s">
        <v>5733</v>
      </c>
      <c r="N1479" t="s">
        <v>60</v>
      </c>
      <c r="P1479">
        <v>76400159</v>
      </c>
      <c r="Q1479">
        <v>207</v>
      </c>
      <c r="R1479">
        <v>68</v>
      </c>
      <c r="S1479" t="s">
        <v>5735</v>
      </c>
      <c r="T1479" t="s">
        <v>5734</v>
      </c>
    </row>
    <row r="1480" spans="1:20" x14ac:dyDescent="0.35">
      <c r="A1480" t="s">
        <v>29</v>
      </c>
      <c r="B1480" t="s">
        <v>30</v>
      </c>
      <c r="C1480" t="s">
        <v>31</v>
      </c>
      <c r="D1480" t="s">
        <v>32</v>
      </c>
      <c r="E1480" t="s">
        <v>7</v>
      </c>
      <c r="G1480" t="s">
        <v>33</v>
      </c>
      <c r="H1480">
        <v>1472585</v>
      </c>
      <c r="I1480">
        <v>1473445</v>
      </c>
      <c r="J1480" t="s">
        <v>34</v>
      </c>
      <c r="K1480" t="s">
        <v>5736</v>
      </c>
      <c r="L1480" t="s">
        <v>5736</v>
      </c>
      <c r="N1480" t="s">
        <v>5737</v>
      </c>
      <c r="O1480" t="s">
        <v>5738</v>
      </c>
      <c r="P1480">
        <v>76400160</v>
      </c>
      <c r="Q1480">
        <v>861</v>
      </c>
      <c r="R1480">
        <v>286</v>
      </c>
      <c r="S1480" t="s">
        <v>5740</v>
      </c>
      <c r="T1480" t="s">
        <v>5739</v>
      </c>
    </row>
    <row r="1481" spans="1:20" x14ac:dyDescent="0.35">
      <c r="A1481" t="s">
        <v>29</v>
      </c>
      <c r="B1481" t="s">
        <v>30</v>
      </c>
      <c r="C1481" t="s">
        <v>31</v>
      </c>
      <c r="D1481" t="s">
        <v>32</v>
      </c>
      <c r="E1481" t="s">
        <v>7</v>
      </c>
      <c r="G1481" t="s">
        <v>33</v>
      </c>
      <c r="H1481">
        <v>1473509</v>
      </c>
      <c r="I1481">
        <v>1474909</v>
      </c>
      <c r="J1481" t="s">
        <v>34</v>
      </c>
      <c r="K1481" t="s">
        <v>5741</v>
      </c>
      <c r="L1481" t="s">
        <v>5741</v>
      </c>
      <c r="N1481" t="s">
        <v>5742</v>
      </c>
      <c r="P1481">
        <v>76400161</v>
      </c>
      <c r="Q1481">
        <v>1401</v>
      </c>
      <c r="R1481">
        <v>466</v>
      </c>
      <c r="S1481" t="s">
        <v>5744</v>
      </c>
      <c r="T1481" t="s">
        <v>5743</v>
      </c>
    </row>
    <row r="1482" spans="1:20" x14ac:dyDescent="0.35">
      <c r="A1482" t="s">
        <v>29</v>
      </c>
      <c r="B1482" t="s">
        <v>30</v>
      </c>
      <c r="C1482" t="s">
        <v>31</v>
      </c>
      <c r="D1482" t="s">
        <v>32</v>
      </c>
      <c r="E1482" t="s">
        <v>7</v>
      </c>
      <c r="G1482" t="s">
        <v>33</v>
      </c>
      <c r="H1482">
        <v>1475239</v>
      </c>
      <c r="I1482">
        <v>1475547</v>
      </c>
      <c r="J1482" t="s">
        <v>34</v>
      </c>
      <c r="K1482" t="s">
        <v>5745</v>
      </c>
      <c r="L1482" t="s">
        <v>5745</v>
      </c>
      <c r="N1482" t="s">
        <v>1185</v>
      </c>
      <c r="P1482">
        <v>76400162</v>
      </c>
      <c r="Q1482">
        <v>309</v>
      </c>
      <c r="R1482">
        <v>102</v>
      </c>
      <c r="S1482" t="s">
        <v>5747</v>
      </c>
      <c r="T1482" t="s">
        <v>5746</v>
      </c>
    </row>
    <row r="1483" spans="1:20" x14ac:dyDescent="0.35">
      <c r="A1483" t="s">
        <v>29</v>
      </c>
      <c r="B1483" t="s">
        <v>30</v>
      </c>
      <c r="C1483" t="s">
        <v>31</v>
      </c>
      <c r="D1483" t="s">
        <v>32</v>
      </c>
      <c r="E1483" t="s">
        <v>7</v>
      </c>
      <c r="G1483" t="s">
        <v>33</v>
      </c>
      <c r="H1483">
        <v>1475694</v>
      </c>
      <c r="I1483">
        <v>1475993</v>
      </c>
      <c r="J1483" t="s">
        <v>34</v>
      </c>
      <c r="K1483" t="s">
        <v>5748</v>
      </c>
      <c r="L1483" t="s">
        <v>5748</v>
      </c>
      <c r="N1483" t="s">
        <v>5749</v>
      </c>
      <c r="P1483">
        <v>76400163</v>
      </c>
      <c r="Q1483">
        <v>300</v>
      </c>
      <c r="R1483">
        <v>99</v>
      </c>
      <c r="S1483" t="s">
        <v>5751</v>
      </c>
      <c r="T1483" t="s">
        <v>5750</v>
      </c>
    </row>
    <row r="1484" spans="1:20" x14ac:dyDescent="0.35">
      <c r="A1484" t="s">
        <v>29</v>
      </c>
      <c r="B1484" t="s">
        <v>30</v>
      </c>
      <c r="C1484" t="s">
        <v>31</v>
      </c>
      <c r="D1484" t="s">
        <v>32</v>
      </c>
      <c r="E1484" t="s">
        <v>7</v>
      </c>
      <c r="G1484" t="s">
        <v>33</v>
      </c>
      <c r="H1484">
        <v>1476059</v>
      </c>
      <c r="I1484">
        <v>1477678</v>
      </c>
      <c r="J1484" t="s">
        <v>34</v>
      </c>
      <c r="K1484" t="s">
        <v>5752</v>
      </c>
      <c r="L1484" t="s">
        <v>5752</v>
      </c>
      <c r="N1484" t="s">
        <v>5753</v>
      </c>
      <c r="P1484">
        <v>76400164</v>
      </c>
      <c r="Q1484">
        <v>1620</v>
      </c>
      <c r="R1484">
        <v>539</v>
      </c>
      <c r="S1484" t="s">
        <v>5755</v>
      </c>
      <c r="T1484" t="s">
        <v>5754</v>
      </c>
    </row>
    <row r="1485" spans="1:20" x14ac:dyDescent="0.35">
      <c r="A1485" t="s">
        <v>29</v>
      </c>
      <c r="B1485" t="s">
        <v>30</v>
      </c>
      <c r="C1485" t="s">
        <v>31</v>
      </c>
      <c r="D1485" t="s">
        <v>32</v>
      </c>
      <c r="E1485" t="s">
        <v>7</v>
      </c>
      <c r="G1485" t="s">
        <v>33</v>
      </c>
      <c r="H1485">
        <v>1477713</v>
      </c>
      <c r="I1485">
        <v>1478198</v>
      </c>
      <c r="J1485" t="s">
        <v>34</v>
      </c>
      <c r="K1485" t="s">
        <v>5756</v>
      </c>
      <c r="L1485" t="s">
        <v>5756</v>
      </c>
      <c r="N1485" t="s">
        <v>60</v>
      </c>
      <c r="P1485">
        <v>76400165</v>
      </c>
      <c r="Q1485">
        <v>486</v>
      </c>
      <c r="R1485">
        <v>161</v>
      </c>
      <c r="S1485" t="s">
        <v>5758</v>
      </c>
      <c r="T1485" t="s">
        <v>5757</v>
      </c>
    </row>
    <row r="1486" spans="1:20" x14ac:dyDescent="0.35">
      <c r="A1486" t="s">
        <v>29</v>
      </c>
      <c r="B1486" t="s">
        <v>30</v>
      </c>
      <c r="C1486" t="s">
        <v>31</v>
      </c>
      <c r="D1486" t="s">
        <v>32</v>
      </c>
      <c r="E1486" t="s">
        <v>7</v>
      </c>
      <c r="G1486" t="s">
        <v>33</v>
      </c>
      <c r="H1486">
        <v>1478240</v>
      </c>
      <c r="I1486">
        <v>1479070</v>
      </c>
      <c r="J1486" t="s">
        <v>34</v>
      </c>
      <c r="K1486" t="s">
        <v>5759</v>
      </c>
      <c r="L1486" t="s">
        <v>5759</v>
      </c>
      <c r="N1486" t="s">
        <v>1185</v>
      </c>
      <c r="P1486">
        <v>76400166</v>
      </c>
      <c r="Q1486">
        <v>831</v>
      </c>
      <c r="R1486">
        <v>276</v>
      </c>
      <c r="S1486" t="s">
        <v>5761</v>
      </c>
      <c r="T1486" t="s">
        <v>5760</v>
      </c>
    </row>
    <row r="1487" spans="1:20" x14ac:dyDescent="0.35">
      <c r="A1487" t="s">
        <v>29</v>
      </c>
      <c r="B1487" t="s">
        <v>30</v>
      </c>
      <c r="C1487" t="s">
        <v>31</v>
      </c>
      <c r="D1487" t="s">
        <v>32</v>
      </c>
      <c r="E1487" t="s">
        <v>7</v>
      </c>
      <c r="G1487" t="s">
        <v>33</v>
      </c>
      <c r="H1487">
        <v>1479461</v>
      </c>
      <c r="I1487">
        <v>1480879</v>
      </c>
      <c r="J1487" t="s">
        <v>34</v>
      </c>
      <c r="K1487" t="s">
        <v>5762</v>
      </c>
      <c r="L1487" t="s">
        <v>5762</v>
      </c>
      <c r="N1487" t="s">
        <v>5763</v>
      </c>
      <c r="P1487">
        <v>76400167</v>
      </c>
      <c r="Q1487">
        <v>1419</v>
      </c>
      <c r="R1487">
        <v>472</v>
      </c>
      <c r="S1487" t="s">
        <v>5765</v>
      </c>
      <c r="T1487" t="s">
        <v>5764</v>
      </c>
    </row>
    <row r="1488" spans="1:20" x14ac:dyDescent="0.35">
      <c r="A1488" t="s">
        <v>29</v>
      </c>
      <c r="B1488" t="s">
        <v>30</v>
      </c>
      <c r="C1488" t="s">
        <v>31</v>
      </c>
      <c r="D1488" t="s">
        <v>32</v>
      </c>
      <c r="E1488" t="s">
        <v>7</v>
      </c>
      <c r="G1488" t="s">
        <v>33</v>
      </c>
      <c r="H1488">
        <v>1480970</v>
      </c>
      <c r="I1488">
        <v>1481305</v>
      </c>
      <c r="J1488" t="s">
        <v>34</v>
      </c>
      <c r="K1488" t="s">
        <v>5766</v>
      </c>
      <c r="L1488" t="s">
        <v>5766</v>
      </c>
      <c r="N1488" t="s">
        <v>5753</v>
      </c>
      <c r="P1488">
        <v>76400168</v>
      </c>
      <c r="Q1488">
        <v>336</v>
      </c>
      <c r="R1488">
        <v>111</v>
      </c>
      <c r="S1488" t="s">
        <v>5768</v>
      </c>
      <c r="T1488" t="s">
        <v>5767</v>
      </c>
    </row>
    <row r="1489" spans="1:20" x14ac:dyDescent="0.35">
      <c r="A1489" t="s">
        <v>29</v>
      </c>
      <c r="B1489" t="s">
        <v>30</v>
      </c>
      <c r="C1489" t="s">
        <v>31</v>
      </c>
      <c r="D1489" t="s">
        <v>32</v>
      </c>
      <c r="E1489" t="s">
        <v>7</v>
      </c>
      <c r="G1489" t="s">
        <v>33</v>
      </c>
      <c r="H1489">
        <v>1481407</v>
      </c>
      <c r="I1489">
        <v>1482594</v>
      </c>
      <c r="J1489" t="s">
        <v>34</v>
      </c>
      <c r="K1489" t="s">
        <v>5769</v>
      </c>
      <c r="L1489" t="s">
        <v>5769</v>
      </c>
      <c r="N1489" t="s">
        <v>5770</v>
      </c>
      <c r="O1489" t="s">
        <v>5771</v>
      </c>
      <c r="P1489">
        <v>76400169</v>
      </c>
      <c r="Q1489">
        <v>1188</v>
      </c>
      <c r="R1489">
        <v>395</v>
      </c>
      <c r="S1489" t="s">
        <v>5773</v>
      </c>
      <c r="T1489" t="s">
        <v>5772</v>
      </c>
    </row>
    <row r="1490" spans="1:20" x14ac:dyDescent="0.35">
      <c r="A1490" t="s">
        <v>5774</v>
      </c>
      <c r="B1490" t="s">
        <v>5775</v>
      </c>
      <c r="C1490" t="s">
        <v>31</v>
      </c>
      <c r="D1490" t="s">
        <v>32</v>
      </c>
      <c r="E1490" t="s">
        <v>7</v>
      </c>
      <c r="G1490" t="s">
        <v>33</v>
      </c>
      <c r="H1490">
        <v>1482617</v>
      </c>
      <c r="I1490">
        <v>1482798</v>
      </c>
      <c r="J1490" t="s">
        <v>34</v>
      </c>
      <c r="N1490" t="s">
        <v>5776</v>
      </c>
      <c r="O1490" t="s">
        <v>5777</v>
      </c>
      <c r="P1490">
        <v>76401424</v>
      </c>
      <c r="Q1490">
        <v>182</v>
      </c>
      <c r="T1490" t="s">
        <v>5778</v>
      </c>
    </row>
    <row r="1491" spans="1:20" x14ac:dyDescent="0.35">
      <c r="A1491" t="s">
        <v>29</v>
      </c>
      <c r="B1491" t="s">
        <v>30</v>
      </c>
      <c r="C1491" t="s">
        <v>31</v>
      </c>
      <c r="D1491" t="s">
        <v>32</v>
      </c>
      <c r="E1491" t="s">
        <v>7</v>
      </c>
      <c r="G1491" t="s">
        <v>33</v>
      </c>
      <c r="H1491">
        <v>1482857</v>
      </c>
      <c r="I1491">
        <v>1483267</v>
      </c>
      <c r="J1491" t="s">
        <v>54</v>
      </c>
      <c r="K1491" t="s">
        <v>5779</v>
      </c>
      <c r="L1491" t="s">
        <v>5779</v>
      </c>
      <c r="N1491" t="s">
        <v>60</v>
      </c>
      <c r="P1491">
        <v>76400170</v>
      </c>
      <c r="Q1491">
        <v>411</v>
      </c>
      <c r="R1491">
        <v>136</v>
      </c>
      <c r="S1491" t="s">
        <v>5781</v>
      </c>
      <c r="T1491" t="s">
        <v>5780</v>
      </c>
    </row>
    <row r="1492" spans="1:20" x14ac:dyDescent="0.35">
      <c r="A1492" t="s">
        <v>29</v>
      </c>
      <c r="B1492" t="s">
        <v>30</v>
      </c>
      <c r="C1492" t="s">
        <v>31</v>
      </c>
      <c r="D1492" t="s">
        <v>32</v>
      </c>
      <c r="E1492" t="s">
        <v>7</v>
      </c>
      <c r="G1492" t="s">
        <v>33</v>
      </c>
      <c r="H1492">
        <v>1483316</v>
      </c>
      <c r="I1492">
        <v>1484173</v>
      </c>
      <c r="J1492" t="s">
        <v>54</v>
      </c>
      <c r="K1492" t="s">
        <v>5782</v>
      </c>
      <c r="L1492" t="s">
        <v>5782</v>
      </c>
      <c r="N1492" t="s">
        <v>60</v>
      </c>
      <c r="P1492">
        <v>76400171</v>
      </c>
      <c r="Q1492">
        <v>858</v>
      </c>
      <c r="R1492">
        <v>285</v>
      </c>
      <c r="S1492" t="s">
        <v>5784</v>
      </c>
      <c r="T1492" t="s">
        <v>5783</v>
      </c>
    </row>
    <row r="1493" spans="1:20" x14ac:dyDescent="0.35">
      <c r="A1493" t="s">
        <v>29</v>
      </c>
      <c r="B1493" t="s">
        <v>30</v>
      </c>
      <c r="C1493" t="s">
        <v>31</v>
      </c>
      <c r="D1493" t="s">
        <v>32</v>
      </c>
      <c r="E1493" t="s">
        <v>7</v>
      </c>
      <c r="G1493" t="s">
        <v>33</v>
      </c>
      <c r="H1493">
        <v>1484549</v>
      </c>
      <c r="I1493">
        <v>1484986</v>
      </c>
      <c r="J1493" t="s">
        <v>34</v>
      </c>
      <c r="K1493" t="s">
        <v>5785</v>
      </c>
      <c r="L1493" t="s">
        <v>5785</v>
      </c>
      <c r="N1493" t="s">
        <v>2720</v>
      </c>
      <c r="P1493">
        <v>76400172</v>
      </c>
      <c r="Q1493">
        <v>438</v>
      </c>
      <c r="R1493">
        <v>145</v>
      </c>
      <c r="S1493" t="s">
        <v>5787</v>
      </c>
      <c r="T1493" t="s">
        <v>5786</v>
      </c>
    </row>
    <row r="1494" spans="1:20" x14ac:dyDescent="0.35">
      <c r="A1494" t="s">
        <v>29</v>
      </c>
      <c r="B1494" t="s">
        <v>30</v>
      </c>
      <c r="C1494" t="s">
        <v>31</v>
      </c>
      <c r="D1494" t="s">
        <v>32</v>
      </c>
      <c r="E1494" t="s">
        <v>7</v>
      </c>
      <c r="G1494" t="s">
        <v>33</v>
      </c>
      <c r="H1494">
        <v>1485025</v>
      </c>
      <c r="I1494">
        <v>1486710</v>
      </c>
      <c r="J1494" t="s">
        <v>54</v>
      </c>
      <c r="K1494" t="s">
        <v>5788</v>
      </c>
      <c r="L1494" t="s">
        <v>5788</v>
      </c>
      <c r="N1494" t="s">
        <v>5789</v>
      </c>
      <c r="O1494" t="s">
        <v>5790</v>
      </c>
      <c r="P1494">
        <v>76400173</v>
      </c>
      <c r="Q1494">
        <v>1686</v>
      </c>
      <c r="R1494">
        <v>561</v>
      </c>
      <c r="S1494" t="s">
        <v>5792</v>
      </c>
      <c r="T1494" t="s">
        <v>5791</v>
      </c>
    </row>
    <row r="1495" spans="1:20" x14ac:dyDescent="0.35">
      <c r="A1495" t="s">
        <v>29</v>
      </c>
      <c r="B1495" t="s">
        <v>30</v>
      </c>
      <c r="C1495" t="s">
        <v>31</v>
      </c>
      <c r="D1495" t="s">
        <v>32</v>
      </c>
      <c r="E1495" t="s">
        <v>7</v>
      </c>
      <c r="G1495" t="s">
        <v>33</v>
      </c>
      <c r="H1495">
        <v>1486850</v>
      </c>
      <c r="I1495">
        <v>1486984</v>
      </c>
      <c r="J1495" t="s">
        <v>54</v>
      </c>
      <c r="K1495" t="s">
        <v>5793</v>
      </c>
      <c r="L1495" t="s">
        <v>5793</v>
      </c>
      <c r="N1495" t="s">
        <v>60</v>
      </c>
      <c r="P1495">
        <v>76401508</v>
      </c>
      <c r="Q1495">
        <v>135</v>
      </c>
      <c r="R1495">
        <v>44</v>
      </c>
      <c r="T1495" t="s">
        <v>5794</v>
      </c>
    </row>
    <row r="1496" spans="1:20" x14ac:dyDescent="0.35">
      <c r="A1496" t="s">
        <v>29</v>
      </c>
      <c r="B1496" t="s">
        <v>30</v>
      </c>
      <c r="C1496" t="s">
        <v>31</v>
      </c>
      <c r="D1496" t="s">
        <v>32</v>
      </c>
      <c r="E1496" t="s">
        <v>7</v>
      </c>
      <c r="G1496" t="s">
        <v>33</v>
      </c>
      <c r="H1496">
        <v>1486983</v>
      </c>
      <c r="I1496">
        <v>1488041</v>
      </c>
      <c r="J1496" t="s">
        <v>34</v>
      </c>
      <c r="K1496" t="s">
        <v>5795</v>
      </c>
      <c r="L1496" t="s">
        <v>5795</v>
      </c>
      <c r="N1496" t="s">
        <v>5796</v>
      </c>
      <c r="O1496" t="s">
        <v>5797</v>
      </c>
      <c r="P1496">
        <v>76400174</v>
      </c>
      <c r="Q1496">
        <v>1059</v>
      </c>
      <c r="R1496">
        <v>352</v>
      </c>
      <c r="S1496" t="s">
        <v>5799</v>
      </c>
      <c r="T1496" t="s">
        <v>5798</v>
      </c>
    </row>
    <row r="1497" spans="1:20" x14ac:dyDescent="0.35">
      <c r="A1497" t="s">
        <v>29</v>
      </c>
      <c r="B1497" t="s">
        <v>30</v>
      </c>
      <c r="C1497" t="s">
        <v>31</v>
      </c>
      <c r="D1497" t="s">
        <v>32</v>
      </c>
      <c r="E1497" t="s">
        <v>7</v>
      </c>
      <c r="G1497" t="s">
        <v>33</v>
      </c>
      <c r="H1497">
        <v>1488255</v>
      </c>
      <c r="I1497">
        <v>1488854</v>
      </c>
      <c r="J1497" t="s">
        <v>54</v>
      </c>
      <c r="K1497" t="s">
        <v>5800</v>
      </c>
      <c r="L1497" t="s">
        <v>5800</v>
      </c>
      <c r="N1497" t="s">
        <v>60</v>
      </c>
      <c r="P1497">
        <v>76400175</v>
      </c>
      <c r="Q1497">
        <v>600</v>
      </c>
      <c r="R1497">
        <v>199</v>
      </c>
      <c r="S1497" t="s">
        <v>5802</v>
      </c>
      <c r="T1497" t="s">
        <v>5801</v>
      </c>
    </row>
    <row r="1498" spans="1:20" x14ac:dyDescent="0.35">
      <c r="A1498" t="s">
        <v>29</v>
      </c>
      <c r="B1498" t="s">
        <v>30</v>
      </c>
      <c r="C1498" t="s">
        <v>31</v>
      </c>
      <c r="D1498" t="s">
        <v>32</v>
      </c>
      <c r="E1498" t="s">
        <v>7</v>
      </c>
      <c r="G1498" t="s">
        <v>33</v>
      </c>
      <c r="H1498">
        <v>1488975</v>
      </c>
      <c r="I1498">
        <v>1490723</v>
      </c>
      <c r="J1498" t="s">
        <v>54</v>
      </c>
      <c r="K1498" t="s">
        <v>5803</v>
      </c>
      <c r="L1498" t="s">
        <v>5803</v>
      </c>
      <c r="N1498" t="s">
        <v>5804</v>
      </c>
      <c r="O1498" t="s">
        <v>5805</v>
      </c>
      <c r="P1498">
        <v>76400176</v>
      </c>
      <c r="Q1498">
        <v>1749</v>
      </c>
      <c r="R1498">
        <v>582</v>
      </c>
      <c r="S1498" t="s">
        <v>5807</v>
      </c>
      <c r="T1498" t="s">
        <v>5806</v>
      </c>
    </row>
    <row r="1499" spans="1:20" x14ac:dyDescent="0.35">
      <c r="A1499" t="s">
        <v>29</v>
      </c>
      <c r="B1499" t="s">
        <v>30</v>
      </c>
      <c r="C1499" t="s">
        <v>31</v>
      </c>
      <c r="D1499" t="s">
        <v>32</v>
      </c>
      <c r="E1499" t="s">
        <v>7</v>
      </c>
      <c r="G1499" t="s">
        <v>33</v>
      </c>
      <c r="H1499">
        <v>1490759</v>
      </c>
      <c r="I1499">
        <v>1491178</v>
      </c>
      <c r="J1499" t="s">
        <v>54</v>
      </c>
      <c r="K1499" t="s">
        <v>5808</v>
      </c>
      <c r="L1499" t="s">
        <v>5808</v>
      </c>
      <c r="N1499" t="s">
        <v>60</v>
      </c>
      <c r="P1499">
        <v>76400177</v>
      </c>
      <c r="Q1499">
        <v>420</v>
      </c>
      <c r="R1499">
        <v>139</v>
      </c>
      <c r="S1499" t="s">
        <v>5810</v>
      </c>
      <c r="T1499" t="s">
        <v>5809</v>
      </c>
    </row>
    <row r="1500" spans="1:20" x14ac:dyDescent="0.35">
      <c r="A1500" t="s">
        <v>29</v>
      </c>
      <c r="B1500" t="s">
        <v>30</v>
      </c>
      <c r="C1500" t="s">
        <v>31</v>
      </c>
      <c r="D1500" t="s">
        <v>32</v>
      </c>
      <c r="E1500" t="s">
        <v>7</v>
      </c>
      <c r="G1500" t="s">
        <v>33</v>
      </c>
      <c r="H1500">
        <v>1491286</v>
      </c>
      <c r="I1500">
        <v>1491564</v>
      </c>
      <c r="J1500" t="s">
        <v>34</v>
      </c>
      <c r="K1500" t="s">
        <v>5811</v>
      </c>
      <c r="L1500" t="s">
        <v>5811</v>
      </c>
      <c r="N1500" t="s">
        <v>5812</v>
      </c>
      <c r="P1500">
        <v>76400178</v>
      </c>
      <c r="Q1500">
        <v>279</v>
      </c>
      <c r="R1500">
        <v>92</v>
      </c>
      <c r="S1500" t="s">
        <v>5814</v>
      </c>
      <c r="T1500" t="s">
        <v>5813</v>
      </c>
    </row>
    <row r="1501" spans="1:20" x14ac:dyDescent="0.35">
      <c r="A1501" t="s">
        <v>29</v>
      </c>
      <c r="B1501" t="s">
        <v>30</v>
      </c>
      <c r="C1501" t="s">
        <v>31</v>
      </c>
      <c r="D1501" t="s">
        <v>32</v>
      </c>
      <c r="E1501" t="s">
        <v>7</v>
      </c>
      <c r="G1501" t="s">
        <v>33</v>
      </c>
      <c r="H1501">
        <v>1491796</v>
      </c>
      <c r="I1501">
        <v>1492191</v>
      </c>
      <c r="J1501" t="s">
        <v>54</v>
      </c>
      <c r="K1501" t="s">
        <v>5815</v>
      </c>
      <c r="L1501" t="s">
        <v>5815</v>
      </c>
      <c r="N1501" t="s">
        <v>1062</v>
      </c>
      <c r="P1501">
        <v>76400179</v>
      </c>
      <c r="Q1501">
        <v>396</v>
      </c>
      <c r="R1501">
        <v>131</v>
      </c>
      <c r="S1501" t="s">
        <v>5817</v>
      </c>
      <c r="T1501" t="s">
        <v>5816</v>
      </c>
    </row>
    <row r="1502" spans="1:20" x14ac:dyDescent="0.35">
      <c r="A1502" t="s">
        <v>29</v>
      </c>
      <c r="B1502" t="s">
        <v>30</v>
      </c>
      <c r="C1502" t="s">
        <v>31</v>
      </c>
      <c r="D1502" t="s">
        <v>32</v>
      </c>
      <c r="E1502" t="s">
        <v>7</v>
      </c>
      <c r="G1502" t="s">
        <v>33</v>
      </c>
      <c r="H1502">
        <v>1492429</v>
      </c>
      <c r="I1502">
        <v>1494030</v>
      </c>
      <c r="J1502" t="s">
        <v>54</v>
      </c>
      <c r="K1502" t="s">
        <v>5818</v>
      </c>
      <c r="L1502" t="s">
        <v>5818</v>
      </c>
      <c r="N1502" t="s">
        <v>5819</v>
      </c>
      <c r="P1502">
        <v>76400180</v>
      </c>
      <c r="Q1502">
        <v>1602</v>
      </c>
      <c r="R1502">
        <v>533</v>
      </c>
      <c r="S1502" t="s">
        <v>5821</v>
      </c>
      <c r="T1502" t="s">
        <v>5820</v>
      </c>
    </row>
    <row r="1503" spans="1:20" x14ac:dyDescent="0.35">
      <c r="A1503" t="s">
        <v>29</v>
      </c>
      <c r="B1503" t="s">
        <v>30</v>
      </c>
      <c r="C1503" t="s">
        <v>31</v>
      </c>
      <c r="D1503" t="s">
        <v>32</v>
      </c>
      <c r="E1503" t="s">
        <v>7</v>
      </c>
      <c r="G1503" t="s">
        <v>33</v>
      </c>
      <c r="H1503">
        <v>1494173</v>
      </c>
      <c r="I1503">
        <v>1495093</v>
      </c>
      <c r="J1503" t="s">
        <v>54</v>
      </c>
      <c r="K1503" t="s">
        <v>5822</v>
      </c>
      <c r="L1503" t="s">
        <v>5822</v>
      </c>
      <c r="N1503" t="s">
        <v>5823</v>
      </c>
      <c r="O1503" t="s">
        <v>5824</v>
      </c>
      <c r="P1503">
        <v>76400181</v>
      </c>
      <c r="Q1503">
        <v>921</v>
      </c>
      <c r="R1503">
        <v>306</v>
      </c>
      <c r="S1503" t="s">
        <v>5826</v>
      </c>
      <c r="T1503" t="s">
        <v>5825</v>
      </c>
    </row>
    <row r="1504" spans="1:20" x14ac:dyDescent="0.35">
      <c r="A1504" t="s">
        <v>29</v>
      </c>
      <c r="B1504" t="s">
        <v>30</v>
      </c>
      <c r="C1504" t="s">
        <v>31</v>
      </c>
      <c r="D1504" t="s">
        <v>32</v>
      </c>
      <c r="E1504" t="s">
        <v>7</v>
      </c>
      <c r="G1504" t="s">
        <v>33</v>
      </c>
      <c r="H1504">
        <v>1495174</v>
      </c>
      <c r="I1504">
        <v>1496151</v>
      </c>
      <c r="J1504" t="s">
        <v>54</v>
      </c>
      <c r="K1504" t="s">
        <v>5827</v>
      </c>
      <c r="L1504" t="s">
        <v>5827</v>
      </c>
      <c r="N1504" t="s">
        <v>5828</v>
      </c>
      <c r="O1504" t="s">
        <v>5829</v>
      </c>
      <c r="P1504">
        <v>76400182</v>
      </c>
      <c r="Q1504">
        <v>978</v>
      </c>
      <c r="R1504">
        <v>325</v>
      </c>
      <c r="S1504" t="s">
        <v>5831</v>
      </c>
      <c r="T1504" t="s">
        <v>5830</v>
      </c>
    </row>
    <row r="1505" spans="1:25" x14ac:dyDescent="0.35">
      <c r="A1505" t="s">
        <v>29</v>
      </c>
      <c r="B1505" t="s">
        <v>30</v>
      </c>
      <c r="C1505" t="s">
        <v>31</v>
      </c>
      <c r="D1505" t="s">
        <v>32</v>
      </c>
      <c r="E1505" t="s">
        <v>7</v>
      </c>
      <c r="G1505" t="s">
        <v>33</v>
      </c>
      <c r="H1505">
        <v>1496399</v>
      </c>
      <c r="I1505">
        <v>1496833</v>
      </c>
      <c r="J1505" t="s">
        <v>34</v>
      </c>
      <c r="K1505" t="s">
        <v>5832</v>
      </c>
      <c r="L1505" t="s">
        <v>5832</v>
      </c>
      <c r="N1505" t="s">
        <v>1074</v>
      </c>
      <c r="P1505">
        <v>76400183</v>
      </c>
      <c r="Q1505">
        <v>435</v>
      </c>
      <c r="R1505">
        <v>144</v>
      </c>
      <c r="S1505" t="s">
        <v>5834</v>
      </c>
      <c r="T1505" t="s">
        <v>5833</v>
      </c>
    </row>
    <row r="1506" spans="1:25" x14ac:dyDescent="0.35">
      <c r="A1506" t="s">
        <v>385</v>
      </c>
      <c r="C1506" t="s">
        <v>31</v>
      </c>
      <c r="D1506" t="s">
        <v>32</v>
      </c>
      <c r="E1506" t="s">
        <v>7</v>
      </c>
      <c r="G1506" t="s">
        <v>33</v>
      </c>
      <c r="H1506">
        <v>1496904</v>
      </c>
      <c r="I1506">
        <v>1496975</v>
      </c>
      <c r="J1506" t="s">
        <v>34</v>
      </c>
      <c r="N1506" t="s">
        <v>5835</v>
      </c>
      <c r="P1506">
        <v>76400184</v>
      </c>
      <c r="Q1506">
        <v>72</v>
      </c>
      <c r="S1506" t="s">
        <v>5837</v>
      </c>
      <c r="T1506" t="s">
        <v>5836</v>
      </c>
    </row>
    <row r="1507" spans="1:25" x14ac:dyDescent="0.35">
      <c r="A1507" t="s">
        <v>29</v>
      </c>
      <c r="B1507" t="s">
        <v>30</v>
      </c>
      <c r="C1507" t="s">
        <v>31</v>
      </c>
      <c r="D1507" t="s">
        <v>32</v>
      </c>
      <c r="E1507" t="s">
        <v>7</v>
      </c>
      <c r="G1507" t="s">
        <v>33</v>
      </c>
      <c r="H1507">
        <v>1497217</v>
      </c>
      <c r="I1507">
        <v>1498290</v>
      </c>
      <c r="J1507" t="s">
        <v>34</v>
      </c>
      <c r="K1507" t="s">
        <v>5838</v>
      </c>
      <c r="L1507" t="s">
        <v>5838</v>
      </c>
      <c r="N1507" t="s">
        <v>5839</v>
      </c>
      <c r="O1507" t="s">
        <v>5840</v>
      </c>
      <c r="P1507">
        <v>76400185</v>
      </c>
      <c r="Q1507">
        <v>1074</v>
      </c>
      <c r="R1507">
        <v>357</v>
      </c>
      <c r="S1507" t="s">
        <v>5842</v>
      </c>
      <c r="T1507" t="s">
        <v>5841</v>
      </c>
    </row>
    <row r="1508" spans="1:25" x14ac:dyDescent="0.35">
      <c r="A1508" t="s">
        <v>29</v>
      </c>
      <c r="B1508" t="s">
        <v>30</v>
      </c>
      <c r="C1508" t="s">
        <v>31</v>
      </c>
      <c r="D1508" t="s">
        <v>32</v>
      </c>
      <c r="E1508" t="s">
        <v>7</v>
      </c>
      <c r="G1508" t="s">
        <v>33</v>
      </c>
      <c r="H1508">
        <v>1498702</v>
      </c>
      <c r="I1508">
        <v>1499817</v>
      </c>
      <c r="J1508" t="s">
        <v>54</v>
      </c>
      <c r="K1508" t="s">
        <v>5843</v>
      </c>
      <c r="L1508" t="s">
        <v>5843</v>
      </c>
      <c r="N1508" t="s">
        <v>60</v>
      </c>
      <c r="P1508">
        <v>76400186</v>
      </c>
      <c r="Q1508">
        <v>1116</v>
      </c>
      <c r="R1508">
        <v>371</v>
      </c>
      <c r="S1508" t="s">
        <v>5845</v>
      </c>
      <c r="T1508" t="s">
        <v>5844</v>
      </c>
    </row>
    <row r="1509" spans="1:25" x14ac:dyDescent="0.35">
      <c r="A1509" t="s">
        <v>29</v>
      </c>
      <c r="B1509" t="s">
        <v>30</v>
      </c>
      <c r="C1509" t="s">
        <v>31</v>
      </c>
      <c r="D1509" t="s">
        <v>32</v>
      </c>
      <c r="E1509" t="s">
        <v>7</v>
      </c>
      <c r="G1509" t="s">
        <v>33</v>
      </c>
      <c r="H1509">
        <v>1499923</v>
      </c>
      <c r="I1509">
        <v>1500342</v>
      </c>
      <c r="J1509" t="s">
        <v>54</v>
      </c>
      <c r="K1509" t="s">
        <v>5846</v>
      </c>
      <c r="L1509" t="s">
        <v>5846</v>
      </c>
      <c r="N1509" t="s">
        <v>60</v>
      </c>
      <c r="P1509">
        <v>76400187</v>
      </c>
      <c r="Q1509">
        <v>420</v>
      </c>
      <c r="R1509">
        <v>139</v>
      </c>
      <c r="S1509" t="s">
        <v>5848</v>
      </c>
      <c r="T1509" t="s">
        <v>5847</v>
      </c>
    </row>
    <row r="1510" spans="1:25" x14ac:dyDescent="0.35">
      <c r="A1510" t="s">
        <v>29</v>
      </c>
      <c r="B1510" t="s">
        <v>30</v>
      </c>
      <c r="C1510" t="s">
        <v>31</v>
      </c>
      <c r="D1510" t="s">
        <v>32</v>
      </c>
      <c r="E1510" t="s">
        <v>7</v>
      </c>
      <c r="G1510" t="s">
        <v>33</v>
      </c>
      <c r="H1510">
        <v>1500489</v>
      </c>
      <c r="I1510">
        <v>1501307</v>
      </c>
      <c r="J1510" t="s">
        <v>34</v>
      </c>
      <c r="K1510" t="s">
        <v>5849</v>
      </c>
      <c r="L1510" t="s">
        <v>5849</v>
      </c>
      <c r="N1510" t="s">
        <v>5850</v>
      </c>
      <c r="P1510">
        <v>76400188</v>
      </c>
      <c r="Q1510">
        <v>819</v>
      </c>
      <c r="R1510">
        <v>272</v>
      </c>
      <c r="S1510" t="s">
        <v>5852</v>
      </c>
      <c r="T1510" t="s">
        <v>5851</v>
      </c>
    </row>
    <row r="1511" spans="1:25" x14ac:dyDescent="0.35">
      <c r="A1511" t="s">
        <v>29</v>
      </c>
      <c r="B1511" t="s">
        <v>30</v>
      </c>
      <c r="C1511" t="s">
        <v>31</v>
      </c>
      <c r="D1511" t="s">
        <v>32</v>
      </c>
      <c r="E1511" t="s">
        <v>7</v>
      </c>
      <c r="G1511" t="s">
        <v>33</v>
      </c>
      <c r="H1511">
        <v>1501343</v>
      </c>
      <c r="I1511">
        <v>1502305</v>
      </c>
      <c r="J1511" t="s">
        <v>34</v>
      </c>
      <c r="K1511" t="s">
        <v>5853</v>
      </c>
      <c r="L1511" t="s">
        <v>5853</v>
      </c>
      <c r="N1511" t="s">
        <v>5854</v>
      </c>
      <c r="O1511" t="s">
        <v>5855</v>
      </c>
      <c r="P1511">
        <v>76400189</v>
      </c>
      <c r="Q1511">
        <v>963</v>
      </c>
      <c r="R1511">
        <v>320</v>
      </c>
      <c r="S1511" t="s">
        <v>5857</v>
      </c>
      <c r="T1511" t="s">
        <v>5856</v>
      </c>
    </row>
    <row r="1512" spans="1:25" x14ac:dyDescent="0.35">
      <c r="A1512" t="s">
        <v>29</v>
      </c>
      <c r="B1512" t="s">
        <v>30</v>
      </c>
      <c r="C1512" t="s">
        <v>31</v>
      </c>
      <c r="D1512" t="s">
        <v>32</v>
      </c>
      <c r="E1512" t="s">
        <v>7</v>
      </c>
      <c r="G1512" t="s">
        <v>33</v>
      </c>
      <c r="H1512">
        <v>1502325</v>
      </c>
      <c r="I1512">
        <v>1503392</v>
      </c>
      <c r="J1512" t="s">
        <v>54</v>
      </c>
      <c r="K1512" t="s">
        <v>5858</v>
      </c>
      <c r="L1512" t="s">
        <v>5858</v>
      </c>
      <c r="N1512" t="s">
        <v>5859</v>
      </c>
      <c r="O1512" t="s">
        <v>5860</v>
      </c>
      <c r="P1512">
        <v>76400190</v>
      </c>
      <c r="Q1512">
        <v>1068</v>
      </c>
      <c r="R1512">
        <v>355</v>
      </c>
      <c r="S1512" t="s">
        <v>5862</v>
      </c>
      <c r="T1512" t="s">
        <v>5861</v>
      </c>
    </row>
    <row r="1513" spans="1:25" x14ac:dyDescent="0.35">
      <c r="A1513" t="s">
        <v>29</v>
      </c>
      <c r="B1513" t="s">
        <v>30</v>
      </c>
      <c r="C1513" t="s">
        <v>31</v>
      </c>
      <c r="D1513" t="s">
        <v>32</v>
      </c>
      <c r="E1513" t="s">
        <v>7</v>
      </c>
      <c r="G1513" t="s">
        <v>33</v>
      </c>
      <c r="H1513">
        <v>1503457</v>
      </c>
      <c r="I1513">
        <v>1504257</v>
      </c>
      <c r="J1513" t="s">
        <v>34</v>
      </c>
      <c r="K1513" t="s">
        <v>5863</v>
      </c>
      <c r="L1513" t="s">
        <v>5863</v>
      </c>
      <c r="N1513" t="s">
        <v>5864</v>
      </c>
      <c r="P1513">
        <v>76400191</v>
      </c>
      <c r="Q1513">
        <v>801</v>
      </c>
      <c r="R1513">
        <v>266</v>
      </c>
      <c r="S1513" t="s">
        <v>5866</v>
      </c>
      <c r="T1513" t="s">
        <v>5865</v>
      </c>
    </row>
    <row r="1514" spans="1:25" x14ac:dyDescent="0.35">
      <c r="A1514" t="s">
        <v>29</v>
      </c>
      <c r="B1514" t="s">
        <v>30</v>
      </c>
      <c r="C1514" t="s">
        <v>31</v>
      </c>
      <c r="D1514" t="s">
        <v>32</v>
      </c>
      <c r="E1514" t="s">
        <v>7</v>
      </c>
      <c r="G1514" t="s">
        <v>33</v>
      </c>
      <c r="H1514">
        <v>1504300</v>
      </c>
      <c r="I1514">
        <v>1504761</v>
      </c>
      <c r="J1514" t="s">
        <v>34</v>
      </c>
      <c r="K1514" t="s">
        <v>5867</v>
      </c>
      <c r="L1514" t="s">
        <v>5867</v>
      </c>
      <c r="N1514" t="s">
        <v>60</v>
      </c>
      <c r="P1514">
        <v>76400192</v>
      </c>
      <c r="Q1514">
        <v>462</v>
      </c>
      <c r="R1514">
        <v>153</v>
      </c>
      <c r="S1514" t="s">
        <v>5869</v>
      </c>
      <c r="T1514" t="s">
        <v>5868</v>
      </c>
    </row>
    <row r="1515" spans="1:25" x14ac:dyDescent="0.35">
      <c r="A1515" t="s">
        <v>29</v>
      </c>
      <c r="B1515" t="s">
        <v>30</v>
      </c>
      <c r="C1515" t="s">
        <v>31</v>
      </c>
      <c r="D1515" t="s">
        <v>32</v>
      </c>
      <c r="E1515" t="s">
        <v>7</v>
      </c>
      <c r="G1515" t="s">
        <v>33</v>
      </c>
      <c r="H1515">
        <v>1504758</v>
      </c>
      <c r="I1515">
        <v>1506194</v>
      </c>
      <c r="J1515" t="s">
        <v>54</v>
      </c>
      <c r="K1515" t="s">
        <v>5870</v>
      </c>
      <c r="L1515" t="s">
        <v>5870</v>
      </c>
      <c r="N1515" t="s">
        <v>5871</v>
      </c>
      <c r="O1515" t="s">
        <v>5872</v>
      </c>
      <c r="P1515">
        <v>76400193</v>
      </c>
      <c r="Q1515">
        <v>1437</v>
      </c>
      <c r="R1515">
        <v>478</v>
      </c>
      <c r="S1515" t="s">
        <v>5874</v>
      </c>
      <c r="T1515" t="s">
        <v>5873</v>
      </c>
    </row>
    <row r="1516" spans="1:25" x14ac:dyDescent="0.35">
      <c r="A1516" t="s">
        <v>29</v>
      </c>
      <c r="B1516" t="s">
        <v>30</v>
      </c>
      <c r="C1516" t="s">
        <v>31</v>
      </c>
      <c r="D1516" t="s">
        <v>32</v>
      </c>
      <c r="E1516" t="s">
        <v>7</v>
      </c>
      <c r="G1516" t="s">
        <v>33</v>
      </c>
      <c r="H1516">
        <v>1506399</v>
      </c>
      <c r="I1516">
        <v>1507133</v>
      </c>
      <c r="J1516" t="s">
        <v>34</v>
      </c>
      <c r="K1516" t="s">
        <v>5875</v>
      </c>
      <c r="L1516" t="s">
        <v>5875</v>
      </c>
      <c r="N1516" t="s">
        <v>416</v>
      </c>
      <c r="P1516">
        <v>76400194</v>
      </c>
      <c r="Q1516">
        <v>735</v>
      </c>
      <c r="R1516">
        <v>244</v>
      </c>
      <c r="S1516" t="s">
        <v>5877</v>
      </c>
      <c r="T1516" t="s">
        <v>5876</v>
      </c>
      <c r="U1516" t="s">
        <v>5877</v>
      </c>
      <c r="V1516" t="s">
        <v>419</v>
      </c>
      <c r="W1516" t="s">
        <v>420</v>
      </c>
      <c r="X1516" t="s">
        <v>421</v>
      </c>
      <c r="Y1516" t="s">
        <v>422</v>
      </c>
    </row>
    <row r="1517" spans="1:25" x14ac:dyDescent="0.35">
      <c r="A1517" t="s">
        <v>29</v>
      </c>
      <c r="B1517" t="s">
        <v>30</v>
      </c>
      <c r="C1517" t="s">
        <v>31</v>
      </c>
      <c r="D1517" t="s">
        <v>32</v>
      </c>
      <c r="E1517" t="s">
        <v>7</v>
      </c>
      <c r="G1517" t="s">
        <v>33</v>
      </c>
      <c r="H1517">
        <v>1507284</v>
      </c>
      <c r="I1517">
        <v>1508324</v>
      </c>
      <c r="J1517" t="s">
        <v>34</v>
      </c>
      <c r="K1517" t="s">
        <v>5878</v>
      </c>
      <c r="L1517" t="s">
        <v>5878</v>
      </c>
      <c r="N1517" t="s">
        <v>5879</v>
      </c>
      <c r="O1517" t="s">
        <v>5880</v>
      </c>
      <c r="P1517">
        <v>76400195</v>
      </c>
      <c r="Q1517">
        <v>1041</v>
      </c>
      <c r="R1517">
        <v>346</v>
      </c>
      <c r="S1517" t="s">
        <v>5882</v>
      </c>
      <c r="T1517" t="s">
        <v>5881</v>
      </c>
    </row>
    <row r="1518" spans="1:25" x14ac:dyDescent="0.35">
      <c r="A1518" t="s">
        <v>29</v>
      </c>
      <c r="B1518" t="s">
        <v>30</v>
      </c>
      <c r="C1518" t="s">
        <v>31</v>
      </c>
      <c r="D1518" t="s">
        <v>32</v>
      </c>
      <c r="E1518" t="s">
        <v>7</v>
      </c>
      <c r="G1518" t="s">
        <v>33</v>
      </c>
      <c r="H1518">
        <v>1508394</v>
      </c>
      <c r="I1518">
        <v>1509401</v>
      </c>
      <c r="J1518" t="s">
        <v>34</v>
      </c>
      <c r="K1518" t="s">
        <v>5883</v>
      </c>
      <c r="L1518" t="s">
        <v>5883</v>
      </c>
      <c r="N1518" t="s">
        <v>5884</v>
      </c>
      <c r="P1518">
        <v>76400196</v>
      </c>
      <c r="Q1518">
        <v>1008</v>
      </c>
      <c r="R1518">
        <v>335</v>
      </c>
      <c r="S1518" t="s">
        <v>5886</v>
      </c>
      <c r="T1518" t="s">
        <v>5885</v>
      </c>
    </row>
    <row r="1519" spans="1:25" x14ac:dyDescent="0.35">
      <c r="A1519" t="s">
        <v>29</v>
      </c>
      <c r="B1519" t="s">
        <v>30</v>
      </c>
      <c r="C1519" t="s">
        <v>31</v>
      </c>
      <c r="D1519" t="s">
        <v>32</v>
      </c>
      <c r="E1519" t="s">
        <v>7</v>
      </c>
      <c r="G1519" t="s">
        <v>33</v>
      </c>
      <c r="H1519">
        <v>1509455</v>
      </c>
      <c r="I1519">
        <v>1510336</v>
      </c>
      <c r="J1519" t="s">
        <v>34</v>
      </c>
      <c r="K1519" t="s">
        <v>5887</v>
      </c>
      <c r="L1519" t="s">
        <v>5887</v>
      </c>
      <c r="N1519" t="s">
        <v>5888</v>
      </c>
      <c r="O1519" t="s">
        <v>5889</v>
      </c>
      <c r="P1519">
        <v>76400197</v>
      </c>
      <c r="Q1519">
        <v>882</v>
      </c>
      <c r="R1519">
        <v>293</v>
      </c>
      <c r="S1519" t="s">
        <v>5891</v>
      </c>
      <c r="T1519" t="s">
        <v>5890</v>
      </c>
    </row>
    <row r="1520" spans="1:25" x14ac:dyDescent="0.35">
      <c r="A1520" t="s">
        <v>29</v>
      </c>
      <c r="B1520" t="s">
        <v>30</v>
      </c>
      <c r="C1520" t="s">
        <v>31</v>
      </c>
      <c r="D1520" t="s">
        <v>32</v>
      </c>
      <c r="E1520" t="s">
        <v>7</v>
      </c>
      <c r="G1520" t="s">
        <v>33</v>
      </c>
      <c r="H1520">
        <v>1510305</v>
      </c>
      <c r="I1520">
        <v>1510982</v>
      </c>
      <c r="J1520" t="s">
        <v>34</v>
      </c>
      <c r="K1520" t="s">
        <v>5892</v>
      </c>
      <c r="L1520" t="s">
        <v>5892</v>
      </c>
      <c r="N1520" t="s">
        <v>5893</v>
      </c>
      <c r="P1520">
        <v>76400198</v>
      </c>
      <c r="Q1520">
        <v>678</v>
      </c>
      <c r="R1520">
        <v>225</v>
      </c>
      <c r="S1520" t="s">
        <v>5895</v>
      </c>
      <c r="T1520" t="s">
        <v>5894</v>
      </c>
    </row>
    <row r="1521" spans="1:25" x14ac:dyDescent="0.35">
      <c r="A1521" t="s">
        <v>29</v>
      </c>
      <c r="B1521" t="s">
        <v>30</v>
      </c>
      <c r="C1521" t="s">
        <v>31</v>
      </c>
      <c r="D1521" t="s">
        <v>32</v>
      </c>
      <c r="E1521" t="s">
        <v>7</v>
      </c>
      <c r="G1521" t="s">
        <v>33</v>
      </c>
      <c r="H1521">
        <v>1510962</v>
      </c>
      <c r="I1521">
        <v>1511528</v>
      </c>
      <c r="J1521" t="s">
        <v>54</v>
      </c>
      <c r="K1521" t="s">
        <v>5896</v>
      </c>
      <c r="L1521" t="s">
        <v>5896</v>
      </c>
      <c r="N1521" t="s">
        <v>5897</v>
      </c>
      <c r="P1521">
        <v>76400199</v>
      </c>
      <c r="Q1521">
        <v>567</v>
      </c>
      <c r="R1521">
        <v>188</v>
      </c>
      <c r="S1521" t="s">
        <v>5899</v>
      </c>
      <c r="T1521" t="s">
        <v>5898</v>
      </c>
    </row>
    <row r="1522" spans="1:25" x14ac:dyDescent="0.35">
      <c r="A1522" t="s">
        <v>29</v>
      </c>
      <c r="B1522" t="s">
        <v>30</v>
      </c>
      <c r="C1522" t="s">
        <v>31</v>
      </c>
      <c r="D1522" t="s">
        <v>32</v>
      </c>
      <c r="E1522" t="s">
        <v>7</v>
      </c>
      <c r="G1522" t="s">
        <v>33</v>
      </c>
      <c r="H1522">
        <v>1511592</v>
      </c>
      <c r="I1522">
        <v>1512212</v>
      </c>
      <c r="J1522" t="s">
        <v>54</v>
      </c>
      <c r="K1522" t="s">
        <v>5900</v>
      </c>
      <c r="L1522" t="s">
        <v>5900</v>
      </c>
      <c r="N1522" t="s">
        <v>5901</v>
      </c>
      <c r="O1522" t="s">
        <v>5902</v>
      </c>
      <c r="P1522">
        <v>76400200</v>
      </c>
      <c r="Q1522">
        <v>621</v>
      </c>
      <c r="R1522">
        <v>206</v>
      </c>
      <c r="S1522" t="s">
        <v>5904</v>
      </c>
      <c r="T1522" t="s">
        <v>5903</v>
      </c>
    </row>
    <row r="1523" spans="1:25" x14ac:dyDescent="0.35">
      <c r="A1523" t="s">
        <v>29</v>
      </c>
      <c r="B1523" t="s">
        <v>30</v>
      </c>
      <c r="C1523" t="s">
        <v>31</v>
      </c>
      <c r="D1523" t="s">
        <v>32</v>
      </c>
      <c r="E1523" t="s">
        <v>7</v>
      </c>
      <c r="G1523" t="s">
        <v>33</v>
      </c>
      <c r="H1523">
        <v>1512321</v>
      </c>
      <c r="I1523">
        <v>1512578</v>
      </c>
      <c r="J1523" t="s">
        <v>54</v>
      </c>
      <c r="K1523" t="s">
        <v>5905</v>
      </c>
      <c r="L1523" t="s">
        <v>5905</v>
      </c>
      <c r="N1523" t="s">
        <v>5906</v>
      </c>
      <c r="P1523">
        <v>76400201</v>
      </c>
      <c r="Q1523">
        <v>258</v>
      </c>
      <c r="R1523">
        <v>85</v>
      </c>
      <c r="S1523" t="s">
        <v>5908</v>
      </c>
      <c r="T1523" t="s">
        <v>5907</v>
      </c>
    </row>
    <row r="1524" spans="1:25" x14ac:dyDescent="0.35">
      <c r="A1524" t="s">
        <v>29</v>
      </c>
      <c r="B1524" t="s">
        <v>30</v>
      </c>
      <c r="C1524" t="s">
        <v>31</v>
      </c>
      <c r="D1524" t="s">
        <v>32</v>
      </c>
      <c r="E1524" t="s">
        <v>7</v>
      </c>
      <c r="G1524" t="s">
        <v>33</v>
      </c>
      <c r="H1524">
        <v>1512709</v>
      </c>
      <c r="I1524">
        <v>1514067</v>
      </c>
      <c r="J1524" t="s">
        <v>54</v>
      </c>
      <c r="K1524" t="s">
        <v>5909</v>
      </c>
      <c r="L1524" t="s">
        <v>5909</v>
      </c>
      <c r="N1524" t="s">
        <v>60</v>
      </c>
      <c r="P1524">
        <v>76400202</v>
      </c>
      <c r="Q1524">
        <v>1359</v>
      </c>
      <c r="R1524">
        <v>452</v>
      </c>
      <c r="S1524" t="s">
        <v>5911</v>
      </c>
      <c r="T1524" t="s">
        <v>5910</v>
      </c>
    </row>
    <row r="1525" spans="1:25" x14ac:dyDescent="0.35">
      <c r="A1525" t="s">
        <v>29</v>
      </c>
      <c r="B1525" t="s">
        <v>30</v>
      </c>
      <c r="C1525" t="s">
        <v>31</v>
      </c>
      <c r="D1525" t="s">
        <v>32</v>
      </c>
      <c r="E1525" t="s">
        <v>7</v>
      </c>
      <c r="G1525" t="s">
        <v>33</v>
      </c>
      <c r="H1525">
        <v>1514071</v>
      </c>
      <c r="I1525">
        <v>1515141</v>
      </c>
      <c r="J1525" t="s">
        <v>54</v>
      </c>
      <c r="K1525" t="s">
        <v>5912</v>
      </c>
      <c r="L1525" t="s">
        <v>5912</v>
      </c>
      <c r="N1525" t="s">
        <v>5913</v>
      </c>
      <c r="P1525">
        <v>76400203</v>
      </c>
      <c r="Q1525">
        <v>1071</v>
      </c>
      <c r="R1525">
        <v>356</v>
      </c>
      <c r="S1525" t="s">
        <v>5915</v>
      </c>
      <c r="T1525" t="s">
        <v>5914</v>
      </c>
    </row>
    <row r="1526" spans="1:25" x14ac:dyDescent="0.35">
      <c r="A1526" t="s">
        <v>29</v>
      </c>
      <c r="B1526" t="s">
        <v>30</v>
      </c>
      <c r="C1526" t="s">
        <v>31</v>
      </c>
      <c r="D1526" t="s">
        <v>32</v>
      </c>
      <c r="E1526" t="s">
        <v>7</v>
      </c>
      <c r="G1526" t="s">
        <v>33</v>
      </c>
      <c r="H1526">
        <v>1515369</v>
      </c>
      <c r="I1526">
        <v>1517000</v>
      </c>
      <c r="J1526" t="s">
        <v>34</v>
      </c>
      <c r="K1526" t="s">
        <v>5916</v>
      </c>
      <c r="L1526" t="s">
        <v>5916</v>
      </c>
      <c r="N1526" t="s">
        <v>5917</v>
      </c>
      <c r="P1526">
        <v>76400204</v>
      </c>
      <c r="Q1526">
        <v>1632</v>
      </c>
      <c r="R1526">
        <v>543</v>
      </c>
      <c r="S1526" t="s">
        <v>5919</v>
      </c>
      <c r="T1526" t="s">
        <v>5918</v>
      </c>
    </row>
    <row r="1527" spans="1:25" x14ac:dyDescent="0.35">
      <c r="A1527" t="s">
        <v>29</v>
      </c>
      <c r="B1527" t="s">
        <v>30</v>
      </c>
      <c r="C1527" t="s">
        <v>31</v>
      </c>
      <c r="D1527" t="s">
        <v>32</v>
      </c>
      <c r="E1527" t="s">
        <v>7</v>
      </c>
      <c r="G1527" t="s">
        <v>33</v>
      </c>
      <c r="H1527">
        <v>1517237</v>
      </c>
      <c r="I1527">
        <v>1518832</v>
      </c>
      <c r="J1527" t="s">
        <v>34</v>
      </c>
      <c r="K1527" t="s">
        <v>5920</v>
      </c>
      <c r="L1527" t="s">
        <v>5920</v>
      </c>
      <c r="N1527" t="s">
        <v>5917</v>
      </c>
      <c r="P1527">
        <v>76400205</v>
      </c>
      <c r="Q1527">
        <v>1596</v>
      </c>
      <c r="R1527">
        <v>531</v>
      </c>
      <c r="S1527" t="s">
        <v>5922</v>
      </c>
      <c r="T1527" t="s">
        <v>5921</v>
      </c>
    </row>
    <row r="1528" spans="1:25" x14ac:dyDescent="0.35">
      <c r="A1528" t="s">
        <v>29</v>
      </c>
      <c r="B1528" t="s">
        <v>30</v>
      </c>
      <c r="C1528" t="s">
        <v>31</v>
      </c>
      <c r="D1528" t="s">
        <v>32</v>
      </c>
      <c r="E1528" t="s">
        <v>7</v>
      </c>
      <c r="G1528" t="s">
        <v>33</v>
      </c>
      <c r="H1528">
        <v>1519009</v>
      </c>
      <c r="I1528">
        <v>1519449</v>
      </c>
      <c r="J1528" t="s">
        <v>34</v>
      </c>
      <c r="K1528" t="s">
        <v>5923</v>
      </c>
      <c r="L1528" t="s">
        <v>5923</v>
      </c>
      <c r="N1528" t="s">
        <v>5924</v>
      </c>
      <c r="P1528">
        <v>76400206</v>
      </c>
      <c r="Q1528">
        <v>441</v>
      </c>
      <c r="R1528">
        <v>146</v>
      </c>
      <c r="S1528" t="s">
        <v>5926</v>
      </c>
      <c r="T1528" t="s">
        <v>5925</v>
      </c>
      <c r="U1528" t="s">
        <v>5926</v>
      </c>
      <c r="V1528" t="s">
        <v>5927</v>
      </c>
      <c r="W1528" t="s">
        <v>338</v>
      </c>
      <c r="X1528" t="s">
        <v>5928</v>
      </c>
      <c r="Y1528" t="s">
        <v>5929</v>
      </c>
    </row>
    <row r="1529" spans="1:25" x14ac:dyDescent="0.35">
      <c r="A1529" t="s">
        <v>29</v>
      </c>
      <c r="B1529" t="s">
        <v>30</v>
      </c>
      <c r="C1529" t="s">
        <v>31</v>
      </c>
      <c r="D1529" t="s">
        <v>32</v>
      </c>
      <c r="E1529" t="s">
        <v>7</v>
      </c>
      <c r="G1529" t="s">
        <v>33</v>
      </c>
      <c r="H1529">
        <v>1519706</v>
      </c>
      <c r="I1529">
        <v>1520668</v>
      </c>
      <c r="J1529" t="s">
        <v>34</v>
      </c>
      <c r="K1529" t="s">
        <v>5930</v>
      </c>
      <c r="L1529" t="s">
        <v>5930</v>
      </c>
      <c r="N1529" t="s">
        <v>732</v>
      </c>
      <c r="O1529" t="s">
        <v>5931</v>
      </c>
      <c r="P1529">
        <v>76400207</v>
      </c>
      <c r="Q1529">
        <v>963</v>
      </c>
      <c r="R1529">
        <v>320</v>
      </c>
      <c r="S1529" t="s">
        <v>5933</v>
      </c>
      <c r="T1529" t="s">
        <v>5932</v>
      </c>
    </row>
    <row r="1530" spans="1:25" x14ac:dyDescent="0.35">
      <c r="A1530" t="s">
        <v>29</v>
      </c>
      <c r="B1530" t="s">
        <v>30</v>
      </c>
      <c r="C1530" t="s">
        <v>31</v>
      </c>
      <c r="D1530" t="s">
        <v>32</v>
      </c>
      <c r="E1530" t="s">
        <v>7</v>
      </c>
      <c r="G1530" t="s">
        <v>33</v>
      </c>
      <c r="H1530">
        <v>1520674</v>
      </c>
      <c r="I1530">
        <v>1521363</v>
      </c>
      <c r="J1530" t="s">
        <v>34</v>
      </c>
      <c r="K1530" t="s">
        <v>5934</v>
      </c>
      <c r="L1530" t="s">
        <v>5934</v>
      </c>
      <c r="N1530" t="s">
        <v>1109</v>
      </c>
      <c r="P1530">
        <v>76400208</v>
      </c>
      <c r="Q1530">
        <v>690</v>
      </c>
      <c r="R1530">
        <v>229</v>
      </c>
      <c r="S1530" t="s">
        <v>5936</v>
      </c>
      <c r="T1530" t="s">
        <v>5935</v>
      </c>
    </row>
    <row r="1531" spans="1:25" x14ac:dyDescent="0.35">
      <c r="A1531" t="s">
        <v>29</v>
      </c>
      <c r="B1531" t="s">
        <v>30</v>
      </c>
      <c r="C1531" t="s">
        <v>31</v>
      </c>
      <c r="D1531" t="s">
        <v>32</v>
      </c>
      <c r="E1531" t="s">
        <v>7</v>
      </c>
      <c r="G1531" t="s">
        <v>33</v>
      </c>
      <c r="H1531">
        <v>1521482</v>
      </c>
      <c r="I1531">
        <v>1522141</v>
      </c>
      <c r="J1531" t="s">
        <v>54</v>
      </c>
      <c r="K1531" t="s">
        <v>5937</v>
      </c>
      <c r="L1531" t="s">
        <v>5937</v>
      </c>
      <c r="N1531" t="s">
        <v>5938</v>
      </c>
      <c r="P1531">
        <v>76400209</v>
      </c>
      <c r="Q1531">
        <v>660</v>
      </c>
      <c r="R1531">
        <v>219</v>
      </c>
      <c r="S1531" t="s">
        <v>5940</v>
      </c>
      <c r="T1531" t="s">
        <v>5939</v>
      </c>
    </row>
    <row r="1532" spans="1:25" x14ac:dyDescent="0.35">
      <c r="A1532" t="s">
        <v>29</v>
      </c>
      <c r="B1532" t="s">
        <v>30</v>
      </c>
      <c r="C1532" t="s">
        <v>31</v>
      </c>
      <c r="D1532" t="s">
        <v>32</v>
      </c>
      <c r="E1532" t="s">
        <v>7</v>
      </c>
      <c r="G1532" t="s">
        <v>33</v>
      </c>
      <c r="H1532">
        <v>1522138</v>
      </c>
      <c r="I1532">
        <v>1522719</v>
      </c>
      <c r="J1532" t="s">
        <v>54</v>
      </c>
      <c r="K1532" t="s">
        <v>5941</v>
      </c>
      <c r="L1532" t="s">
        <v>5941</v>
      </c>
      <c r="N1532" t="s">
        <v>5942</v>
      </c>
      <c r="P1532">
        <v>76400210</v>
      </c>
      <c r="Q1532">
        <v>582</v>
      </c>
      <c r="R1532">
        <v>193</v>
      </c>
      <c r="S1532" t="s">
        <v>5944</v>
      </c>
      <c r="T1532" t="s">
        <v>5943</v>
      </c>
    </row>
    <row r="1533" spans="1:25" x14ac:dyDescent="0.35">
      <c r="A1533" t="s">
        <v>29</v>
      </c>
      <c r="B1533" t="s">
        <v>30</v>
      </c>
      <c r="C1533" t="s">
        <v>31</v>
      </c>
      <c r="D1533" t="s">
        <v>32</v>
      </c>
      <c r="E1533" t="s">
        <v>7</v>
      </c>
      <c r="G1533" t="s">
        <v>33</v>
      </c>
      <c r="H1533">
        <v>1522712</v>
      </c>
      <c r="I1533">
        <v>1523005</v>
      </c>
      <c r="J1533" t="s">
        <v>54</v>
      </c>
      <c r="K1533" t="s">
        <v>5945</v>
      </c>
      <c r="L1533" t="s">
        <v>5945</v>
      </c>
      <c r="N1533" t="s">
        <v>5946</v>
      </c>
      <c r="P1533">
        <v>76401425</v>
      </c>
      <c r="Q1533">
        <v>294</v>
      </c>
      <c r="R1533">
        <v>97</v>
      </c>
      <c r="S1533" t="s">
        <v>5948</v>
      </c>
      <c r="T1533" t="s">
        <v>5947</v>
      </c>
    </row>
    <row r="1534" spans="1:25" x14ac:dyDescent="0.35">
      <c r="A1534" t="s">
        <v>29</v>
      </c>
      <c r="B1534" t="s">
        <v>30</v>
      </c>
      <c r="C1534" t="s">
        <v>31</v>
      </c>
      <c r="D1534" t="s">
        <v>32</v>
      </c>
      <c r="E1534" t="s">
        <v>7</v>
      </c>
      <c r="G1534" t="s">
        <v>33</v>
      </c>
      <c r="H1534">
        <v>1523002</v>
      </c>
      <c r="I1534">
        <v>1523259</v>
      </c>
      <c r="J1534" t="s">
        <v>54</v>
      </c>
      <c r="K1534" t="s">
        <v>5949</v>
      </c>
      <c r="L1534" t="s">
        <v>5949</v>
      </c>
      <c r="N1534" t="s">
        <v>60</v>
      </c>
      <c r="P1534">
        <v>76400211</v>
      </c>
      <c r="Q1534">
        <v>258</v>
      </c>
      <c r="R1534">
        <v>85</v>
      </c>
      <c r="S1534" t="s">
        <v>5951</v>
      </c>
      <c r="T1534" t="s">
        <v>5950</v>
      </c>
    </row>
    <row r="1535" spans="1:25" x14ac:dyDescent="0.35">
      <c r="A1535" t="s">
        <v>29</v>
      </c>
      <c r="B1535" t="s">
        <v>30</v>
      </c>
      <c r="C1535" t="s">
        <v>31</v>
      </c>
      <c r="D1535" t="s">
        <v>32</v>
      </c>
      <c r="E1535" t="s">
        <v>7</v>
      </c>
      <c r="G1535" t="s">
        <v>33</v>
      </c>
      <c r="H1535">
        <v>1523256</v>
      </c>
      <c r="I1535">
        <v>1523642</v>
      </c>
      <c r="J1535" t="s">
        <v>54</v>
      </c>
      <c r="K1535" t="s">
        <v>5952</v>
      </c>
      <c r="L1535" t="s">
        <v>5952</v>
      </c>
      <c r="N1535" t="s">
        <v>5953</v>
      </c>
      <c r="P1535">
        <v>76400212</v>
      </c>
      <c r="Q1535">
        <v>387</v>
      </c>
      <c r="R1535">
        <v>128</v>
      </c>
      <c r="S1535" t="s">
        <v>5955</v>
      </c>
      <c r="T1535" t="s">
        <v>5954</v>
      </c>
    </row>
    <row r="1536" spans="1:25" x14ac:dyDescent="0.35">
      <c r="A1536" t="s">
        <v>29</v>
      </c>
      <c r="B1536" t="s">
        <v>30</v>
      </c>
      <c r="C1536" t="s">
        <v>31</v>
      </c>
      <c r="D1536" t="s">
        <v>32</v>
      </c>
      <c r="E1536" t="s">
        <v>7</v>
      </c>
      <c r="G1536" t="s">
        <v>33</v>
      </c>
      <c r="H1536">
        <v>1523639</v>
      </c>
      <c r="I1536">
        <v>1525081</v>
      </c>
      <c r="J1536" t="s">
        <v>54</v>
      </c>
      <c r="K1536" t="s">
        <v>5956</v>
      </c>
      <c r="L1536" t="s">
        <v>5956</v>
      </c>
      <c r="N1536" t="s">
        <v>1283</v>
      </c>
      <c r="P1536">
        <v>76400213</v>
      </c>
      <c r="Q1536">
        <v>1443</v>
      </c>
      <c r="R1536">
        <v>480</v>
      </c>
      <c r="S1536" t="s">
        <v>5958</v>
      </c>
      <c r="T1536" t="s">
        <v>5957</v>
      </c>
    </row>
    <row r="1537" spans="1:20" x14ac:dyDescent="0.35">
      <c r="A1537" t="s">
        <v>29</v>
      </c>
      <c r="B1537" t="s">
        <v>30</v>
      </c>
      <c r="C1537" t="s">
        <v>31</v>
      </c>
      <c r="D1537" t="s">
        <v>32</v>
      </c>
      <c r="E1537" t="s">
        <v>7</v>
      </c>
      <c r="G1537" t="s">
        <v>33</v>
      </c>
      <c r="H1537">
        <v>1525078</v>
      </c>
      <c r="I1537">
        <v>1525413</v>
      </c>
      <c r="J1537" t="s">
        <v>54</v>
      </c>
      <c r="K1537" t="s">
        <v>5959</v>
      </c>
      <c r="L1537" t="s">
        <v>5959</v>
      </c>
      <c r="N1537" t="s">
        <v>5960</v>
      </c>
      <c r="P1537">
        <v>76400214</v>
      </c>
      <c r="Q1537">
        <v>336</v>
      </c>
      <c r="R1537">
        <v>111</v>
      </c>
      <c r="S1537" t="s">
        <v>5962</v>
      </c>
      <c r="T1537" t="s">
        <v>5961</v>
      </c>
    </row>
    <row r="1538" spans="1:20" x14ac:dyDescent="0.35">
      <c r="A1538" t="s">
        <v>29</v>
      </c>
      <c r="B1538" t="s">
        <v>30</v>
      </c>
      <c r="C1538" t="s">
        <v>31</v>
      </c>
      <c r="D1538" t="s">
        <v>32</v>
      </c>
      <c r="E1538" t="s">
        <v>7</v>
      </c>
      <c r="G1538" t="s">
        <v>33</v>
      </c>
      <c r="H1538">
        <v>1525833</v>
      </c>
      <c r="I1538">
        <v>1526954</v>
      </c>
      <c r="J1538" t="s">
        <v>54</v>
      </c>
      <c r="K1538" t="s">
        <v>5963</v>
      </c>
      <c r="L1538" t="s">
        <v>5963</v>
      </c>
      <c r="N1538" t="s">
        <v>5964</v>
      </c>
      <c r="P1538">
        <v>76400215</v>
      </c>
      <c r="Q1538">
        <v>1122</v>
      </c>
      <c r="R1538">
        <v>373</v>
      </c>
      <c r="S1538" t="s">
        <v>5966</v>
      </c>
      <c r="T1538" t="s">
        <v>5965</v>
      </c>
    </row>
    <row r="1539" spans="1:20" x14ac:dyDescent="0.35">
      <c r="A1539" t="s">
        <v>29</v>
      </c>
      <c r="B1539" t="s">
        <v>30</v>
      </c>
      <c r="C1539" t="s">
        <v>31</v>
      </c>
      <c r="D1539" t="s">
        <v>32</v>
      </c>
      <c r="E1539" t="s">
        <v>7</v>
      </c>
      <c r="G1539" t="s">
        <v>33</v>
      </c>
      <c r="H1539">
        <v>1527717</v>
      </c>
      <c r="I1539">
        <v>1528031</v>
      </c>
      <c r="J1539" t="s">
        <v>34</v>
      </c>
      <c r="K1539" t="s">
        <v>5967</v>
      </c>
      <c r="L1539" t="s">
        <v>5967</v>
      </c>
      <c r="N1539" t="s">
        <v>60</v>
      </c>
      <c r="P1539">
        <v>76400216</v>
      </c>
      <c r="Q1539">
        <v>315</v>
      </c>
      <c r="R1539">
        <v>104</v>
      </c>
      <c r="S1539" t="s">
        <v>5969</v>
      </c>
      <c r="T1539" t="s">
        <v>5968</v>
      </c>
    </row>
    <row r="1540" spans="1:20" x14ac:dyDescent="0.35">
      <c r="A1540" t="s">
        <v>29</v>
      </c>
      <c r="B1540" t="s">
        <v>30</v>
      </c>
      <c r="C1540" t="s">
        <v>31</v>
      </c>
      <c r="D1540" t="s">
        <v>32</v>
      </c>
      <c r="E1540" t="s">
        <v>7</v>
      </c>
      <c r="G1540" t="s">
        <v>33</v>
      </c>
      <c r="H1540">
        <v>1528142</v>
      </c>
      <c r="I1540">
        <v>1530337</v>
      </c>
      <c r="J1540" t="s">
        <v>54</v>
      </c>
      <c r="K1540" t="s">
        <v>5970</v>
      </c>
      <c r="L1540" t="s">
        <v>5970</v>
      </c>
      <c r="N1540" t="s">
        <v>2949</v>
      </c>
      <c r="P1540">
        <v>76400217</v>
      </c>
      <c r="Q1540">
        <v>2196</v>
      </c>
      <c r="R1540">
        <v>731</v>
      </c>
      <c r="S1540" t="s">
        <v>5972</v>
      </c>
      <c r="T1540" t="s">
        <v>5971</v>
      </c>
    </row>
    <row r="1541" spans="1:20" x14ac:dyDescent="0.35">
      <c r="A1541" t="s">
        <v>29</v>
      </c>
      <c r="B1541" t="s">
        <v>30</v>
      </c>
      <c r="C1541" t="s">
        <v>31</v>
      </c>
      <c r="D1541" t="s">
        <v>32</v>
      </c>
      <c r="E1541" t="s">
        <v>7</v>
      </c>
      <c r="G1541" t="s">
        <v>33</v>
      </c>
      <c r="H1541">
        <v>1530415</v>
      </c>
      <c r="I1541">
        <v>1530852</v>
      </c>
      <c r="J1541" t="s">
        <v>54</v>
      </c>
      <c r="K1541" t="s">
        <v>5973</v>
      </c>
      <c r="L1541" t="s">
        <v>5973</v>
      </c>
      <c r="N1541" t="s">
        <v>5974</v>
      </c>
      <c r="P1541">
        <v>76400218</v>
      </c>
      <c r="Q1541">
        <v>438</v>
      </c>
      <c r="R1541">
        <v>145</v>
      </c>
      <c r="S1541" t="s">
        <v>5976</v>
      </c>
      <c r="T1541" t="s">
        <v>5975</v>
      </c>
    </row>
    <row r="1542" spans="1:20" x14ac:dyDescent="0.35">
      <c r="A1542" t="s">
        <v>29</v>
      </c>
      <c r="B1542" t="s">
        <v>30</v>
      </c>
      <c r="C1542" t="s">
        <v>31</v>
      </c>
      <c r="D1542" t="s">
        <v>32</v>
      </c>
      <c r="E1542" t="s">
        <v>7</v>
      </c>
      <c r="G1542" t="s">
        <v>33</v>
      </c>
      <c r="H1542">
        <v>1530970</v>
      </c>
      <c r="I1542">
        <v>1531083</v>
      </c>
      <c r="J1542" t="s">
        <v>34</v>
      </c>
      <c r="K1542" t="s">
        <v>5977</v>
      </c>
      <c r="L1542" t="s">
        <v>5977</v>
      </c>
      <c r="N1542" t="s">
        <v>5978</v>
      </c>
      <c r="O1542" t="s">
        <v>5979</v>
      </c>
      <c r="P1542">
        <v>76400219</v>
      </c>
      <c r="Q1542">
        <v>114</v>
      </c>
      <c r="R1542">
        <v>37</v>
      </c>
      <c r="S1542" t="s">
        <v>5981</v>
      </c>
      <c r="T1542" t="s">
        <v>5980</v>
      </c>
    </row>
    <row r="1543" spans="1:20" x14ac:dyDescent="0.35">
      <c r="A1543" t="s">
        <v>29</v>
      </c>
      <c r="B1543" t="s">
        <v>30</v>
      </c>
      <c r="C1543" t="s">
        <v>31</v>
      </c>
      <c r="D1543" t="s">
        <v>32</v>
      </c>
      <c r="E1543" t="s">
        <v>7</v>
      </c>
      <c r="G1543" t="s">
        <v>33</v>
      </c>
      <c r="H1543">
        <v>1531194</v>
      </c>
      <c r="I1543">
        <v>1531748</v>
      </c>
      <c r="J1543" t="s">
        <v>54</v>
      </c>
      <c r="K1543" t="s">
        <v>5982</v>
      </c>
      <c r="L1543" t="s">
        <v>5982</v>
      </c>
      <c r="N1543" t="s">
        <v>5983</v>
      </c>
      <c r="O1543" t="s">
        <v>5984</v>
      </c>
      <c r="P1543">
        <v>76400220</v>
      </c>
      <c r="Q1543">
        <v>555</v>
      </c>
      <c r="R1543">
        <v>184</v>
      </c>
      <c r="S1543" t="s">
        <v>5986</v>
      </c>
      <c r="T1543" t="s">
        <v>5985</v>
      </c>
    </row>
    <row r="1544" spans="1:20" x14ac:dyDescent="0.35">
      <c r="A1544" t="s">
        <v>29</v>
      </c>
      <c r="B1544" t="s">
        <v>30</v>
      </c>
      <c r="C1544" t="s">
        <v>31</v>
      </c>
      <c r="D1544" t="s">
        <v>32</v>
      </c>
      <c r="E1544" t="s">
        <v>7</v>
      </c>
      <c r="G1544" t="s">
        <v>33</v>
      </c>
      <c r="H1544">
        <v>1531745</v>
      </c>
      <c r="I1544">
        <v>1532398</v>
      </c>
      <c r="J1544" t="s">
        <v>54</v>
      </c>
      <c r="K1544" t="s">
        <v>5987</v>
      </c>
      <c r="L1544" t="s">
        <v>5987</v>
      </c>
      <c r="N1544" t="s">
        <v>5988</v>
      </c>
      <c r="O1544" t="s">
        <v>5989</v>
      </c>
      <c r="P1544">
        <v>76400221</v>
      </c>
      <c r="Q1544">
        <v>654</v>
      </c>
      <c r="R1544">
        <v>217</v>
      </c>
      <c r="S1544" t="s">
        <v>5991</v>
      </c>
      <c r="T1544" t="s">
        <v>5990</v>
      </c>
    </row>
    <row r="1545" spans="1:20" x14ac:dyDescent="0.35">
      <c r="A1545" t="s">
        <v>29</v>
      </c>
      <c r="B1545" t="s">
        <v>30</v>
      </c>
      <c r="C1545" t="s">
        <v>31</v>
      </c>
      <c r="D1545" t="s">
        <v>32</v>
      </c>
      <c r="E1545" t="s">
        <v>7</v>
      </c>
      <c r="G1545" t="s">
        <v>33</v>
      </c>
      <c r="H1545">
        <v>1532605</v>
      </c>
      <c r="I1545">
        <v>1534170</v>
      </c>
      <c r="J1545" t="s">
        <v>34</v>
      </c>
      <c r="K1545" t="s">
        <v>5992</v>
      </c>
      <c r="L1545" t="s">
        <v>5992</v>
      </c>
      <c r="N1545" t="s">
        <v>5993</v>
      </c>
      <c r="P1545">
        <v>76400222</v>
      </c>
      <c r="Q1545">
        <v>1566</v>
      </c>
      <c r="R1545">
        <v>521</v>
      </c>
      <c r="S1545" t="s">
        <v>5995</v>
      </c>
      <c r="T1545" t="s">
        <v>5994</v>
      </c>
    </row>
    <row r="1546" spans="1:20" x14ac:dyDescent="0.35">
      <c r="A1546" t="s">
        <v>29</v>
      </c>
      <c r="B1546" t="s">
        <v>30</v>
      </c>
      <c r="C1546" t="s">
        <v>31</v>
      </c>
      <c r="D1546" t="s">
        <v>32</v>
      </c>
      <c r="E1546" t="s">
        <v>7</v>
      </c>
      <c r="G1546" t="s">
        <v>33</v>
      </c>
      <c r="H1546">
        <v>1534449</v>
      </c>
      <c r="I1546">
        <v>1534877</v>
      </c>
      <c r="J1546" t="s">
        <v>54</v>
      </c>
      <c r="K1546" t="s">
        <v>5996</v>
      </c>
      <c r="L1546" t="s">
        <v>5996</v>
      </c>
      <c r="N1546" t="s">
        <v>5997</v>
      </c>
      <c r="P1546">
        <v>76400223</v>
      </c>
      <c r="Q1546">
        <v>429</v>
      </c>
      <c r="R1546">
        <v>142</v>
      </c>
      <c r="S1546" t="s">
        <v>5999</v>
      </c>
      <c r="T1546" t="s">
        <v>5998</v>
      </c>
    </row>
    <row r="1547" spans="1:20" x14ac:dyDescent="0.35">
      <c r="A1547" t="s">
        <v>29</v>
      </c>
      <c r="B1547" t="s">
        <v>30</v>
      </c>
      <c r="C1547" t="s">
        <v>31</v>
      </c>
      <c r="D1547" t="s">
        <v>32</v>
      </c>
      <c r="E1547" t="s">
        <v>7</v>
      </c>
      <c r="G1547" t="s">
        <v>33</v>
      </c>
      <c r="H1547">
        <v>1534874</v>
      </c>
      <c r="I1547">
        <v>1536367</v>
      </c>
      <c r="J1547" t="s">
        <v>54</v>
      </c>
      <c r="K1547" t="s">
        <v>6000</v>
      </c>
      <c r="L1547" t="s">
        <v>6000</v>
      </c>
      <c r="N1547" t="s">
        <v>6001</v>
      </c>
      <c r="P1547">
        <v>76400224</v>
      </c>
      <c r="Q1547">
        <v>1494</v>
      </c>
      <c r="R1547">
        <v>497</v>
      </c>
      <c r="S1547" t="s">
        <v>6003</v>
      </c>
      <c r="T1547" t="s">
        <v>6002</v>
      </c>
    </row>
    <row r="1548" spans="1:20" x14ac:dyDescent="0.35">
      <c r="A1548" t="s">
        <v>29</v>
      </c>
      <c r="B1548" t="s">
        <v>30</v>
      </c>
      <c r="C1548" t="s">
        <v>31</v>
      </c>
      <c r="D1548" t="s">
        <v>32</v>
      </c>
      <c r="E1548" t="s">
        <v>7</v>
      </c>
      <c r="G1548" t="s">
        <v>33</v>
      </c>
      <c r="H1548">
        <v>1536407</v>
      </c>
      <c r="I1548">
        <v>1536673</v>
      </c>
      <c r="J1548" t="s">
        <v>54</v>
      </c>
      <c r="K1548" t="s">
        <v>6004</v>
      </c>
      <c r="L1548" t="s">
        <v>6004</v>
      </c>
      <c r="N1548" t="s">
        <v>6005</v>
      </c>
      <c r="P1548">
        <v>76400225</v>
      </c>
      <c r="Q1548">
        <v>267</v>
      </c>
      <c r="R1548">
        <v>88</v>
      </c>
      <c r="S1548" t="s">
        <v>6007</v>
      </c>
      <c r="T1548" t="s">
        <v>6006</v>
      </c>
    </row>
    <row r="1549" spans="1:20" x14ac:dyDescent="0.35">
      <c r="A1549" t="s">
        <v>29</v>
      </c>
      <c r="B1549" t="s">
        <v>30</v>
      </c>
      <c r="C1549" t="s">
        <v>31</v>
      </c>
      <c r="D1549" t="s">
        <v>32</v>
      </c>
      <c r="E1549" t="s">
        <v>7</v>
      </c>
      <c r="G1549" t="s">
        <v>33</v>
      </c>
      <c r="H1549">
        <v>1536664</v>
      </c>
      <c r="I1549">
        <v>1536912</v>
      </c>
      <c r="J1549" t="s">
        <v>54</v>
      </c>
      <c r="K1549" t="s">
        <v>6008</v>
      </c>
      <c r="L1549" t="s">
        <v>6008</v>
      </c>
      <c r="N1549" t="s">
        <v>6009</v>
      </c>
      <c r="O1549" t="s">
        <v>6010</v>
      </c>
      <c r="P1549">
        <v>76400226</v>
      </c>
      <c r="Q1549">
        <v>249</v>
      </c>
      <c r="R1549">
        <v>82</v>
      </c>
      <c r="S1549" t="s">
        <v>6012</v>
      </c>
      <c r="T1549" t="s">
        <v>6011</v>
      </c>
    </row>
    <row r="1550" spans="1:20" x14ac:dyDescent="0.35">
      <c r="A1550" t="s">
        <v>29</v>
      </c>
      <c r="B1550" t="s">
        <v>30</v>
      </c>
      <c r="C1550" t="s">
        <v>31</v>
      </c>
      <c r="D1550" t="s">
        <v>32</v>
      </c>
      <c r="E1550" t="s">
        <v>7</v>
      </c>
      <c r="G1550" t="s">
        <v>33</v>
      </c>
      <c r="H1550">
        <v>1536986</v>
      </c>
      <c r="I1550">
        <v>1537594</v>
      </c>
      <c r="J1550" t="s">
        <v>34</v>
      </c>
      <c r="K1550" t="s">
        <v>6013</v>
      </c>
      <c r="L1550" t="s">
        <v>6013</v>
      </c>
      <c r="N1550" t="s">
        <v>6014</v>
      </c>
      <c r="O1550" t="s">
        <v>6015</v>
      </c>
      <c r="P1550">
        <v>76400227</v>
      </c>
      <c r="Q1550">
        <v>609</v>
      </c>
      <c r="R1550">
        <v>202</v>
      </c>
      <c r="S1550" t="s">
        <v>6017</v>
      </c>
      <c r="T1550" t="s">
        <v>6016</v>
      </c>
    </row>
    <row r="1551" spans="1:20" x14ac:dyDescent="0.35">
      <c r="A1551" t="s">
        <v>29</v>
      </c>
      <c r="B1551" t="s">
        <v>30</v>
      </c>
      <c r="C1551" t="s">
        <v>31</v>
      </c>
      <c r="D1551" t="s">
        <v>32</v>
      </c>
      <c r="E1551" t="s">
        <v>7</v>
      </c>
      <c r="G1551" t="s">
        <v>33</v>
      </c>
      <c r="H1551">
        <v>1537818</v>
      </c>
      <c r="I1551">
        <v>1537940</v>
      </c>
      <c r="J1551" t="s">
        <v>34</v>
      </c>
      <c r="K1551" t="s">
        <v>6018</v>
      </c>
      <c r="L1551" t="s">
        <v>6018</v>
      </c>
      <c r="N1551" t="s">
        <v>60</v>
      </c>
      <c r="P1551">
        <v>76401509</v>
      </c>
      <c r="Q1551">
        <v>123</v>
      </c>
      <c r="R1551">
        <v>40</v>
      </c>
      <c r="T1551" t="s">
        <v>6019</v>
      </c>
    </row>
    <row r="1552" spans="1:20" x14ac:dyDescent="0.35">
      <c r="A1552" t="s">
        <v>29</v>
      </c>
      <c r="B1552" t="s">
        <v>30</v>
      </c>
      <c r="C1552" t="s">
        <v>31</v>
      </c>
      <c r="D1552" t="s">
        <v>32</v>
      </c>
      <c r="E1552" t="s">
        <v>7</v>
      </c>
      <c r="G1552" t="s">
        <v>33</v>
      </c>
      <c r="H1552">
        <v>1538545</v>
      </c>
      <c r="I1552">
        <v>1539897</v>
      </c>
      <c r="J1552" t="s">
        <v>34</v>
      </c>
      <c r="K1552" t="s">
        <v>6020</v>
      </c>
      <c r="L1552" t="s">
        <v>6020</v>
      </c>
      <c r="N1552" t="s">
        <v>5045</v>
      </c>
      <c r="P1552">
        <v>76400228</v>
      </c>
      <c r="Q1552">
        <v>1353</v>
      </c>
      <c r="R1552">
        <v>450</v>
      </c>
      <c r="S1552" t="s">
        <v>6022</v>
      </c>
      <c r="T1552" t="s">
        <v>6021</v>
      </c>
    </row>
    <row r="1553" spans="1:20" x14ac:dyDescent="0.35">
      <c r="A1553" t="s">
        <v>29</v>
      </c>
      <c r="B1553" t="s">
        <v>30</v>
      </c>
      <c r="C1553" t="s">
        <v>31</v>
      </c>
      <c r="D1553" t="s">
        <v>32</v>
      </c>
      <c r="E1553" t="s">
        <v>7</v>
      </c>
      <c r="G1553" t="s">
        <v>33</v>
      </c>
      <c r="H1553">
        <v>1539953</v>
      </c>
      <c r="I1553">
        <v>1540789</v>
      </c>
      <c r="J1553" t="s">
        <v>34</v>
      </c>
      <c r="K1553" t="s">
        <v>6023</v>
      </c>
      <c r="L1553" t="s">
        <v>6023</v>
      </c>
      <c r="N1553" t="s">
        <v>5040</v>
      </c>
      <c r="O1553" t="s">
        <v>5041</v>
      </c>
      <c r="P1553">
        <v>76400229</v>
      </c>
      <c r="Q1553">
        <v>837</v>
      </c>
      <c r="R1553">
        <v>278</v>
      </c>
      <c r="S1553" t="s">
        <v>6025</v>
      </c>
      <c r="T1553" t="s">
        <v>6024</v>
      </c>
    </row>
    <row r="1554" spans="1:20" x14ac:dyDescent="0.35">
      <c r="A1554" t="s">
        <v>29</v>
      </c>
      <c r="B1554" t="s">
        <v>30</v>
      </c>
      <c r="C1554" t="s">
        <v>31</v>
      </c>
      <c r="D1554" t="s">
        <v>32</v>
      </c>
      <c r="E1554" t="s">
        <v>7</v>
      </c>
      <c r="G1554" t="s">
        <v>33</v>
      </c>
      <c r="H1554">
        <v>1540818</v>
      </c>
      <c r="I1554">
        <v>1542809</v>
      </c>
      <c r="J1554" t="s">
        <v>34</v>
      </c>
      <c r="K1554" t="s">
        <v>6026</v>
      </c>
      <c r="L1554" t="s">
        <v>6026</v>
      </c>
      <c r="N1554" t="s">
        <v>5033</v>
      </c>
      <c r="P1554">
        <v>76400230</v>
      </c>
      <c r="Q1554">
        <v>1992</v>
      </c>
      <c r="R1554">
        <v>663</v>
      </c>
      <c r="S1554" t="s">
        <v>6028</v>
      </c>
      <c r="T1554" t="s">
        <v>6027</v>
      </c>
    </row>
    <row r="1555" spans="1:20" x14ac:dyDescent="0.35">
      <c r="A1555" t="s">
        <v>29</v>
      </c>
      <c r="B1555" t="s">
        <v>30</v>
      </c>
      <c r="C1555" t="s">
        <v>31</v>
      </c>
      <c r="D1555" t="s">
        <v>32</v>
      </c>
      <c r="E1555" t="s">
        <v>7</v>
      </c>
      <c r="G1555" t="s">
        <v>33</v>
      </c>
      <c r="H1555">
        <v>1542834</v>
      </c>
      <c r="I1555">
        <v>1543670</v>
      </c>
      <c r="J1555" t="s">
        <v>34</v>
      </c>
      <c r="K1555" t="s">
        <v>6029</v>
      </c>
      <c r="L1555" t="s">
        <v>6029</v>
      </c>
      <c r="N1555" t="s">
        <v>5033</v>
      </c>
      <c r="P1555">
        <v>76400231</v>
      </c>
      <c r="Q1555">
        <v>837</v>
      </c>
      <c r="R1555">
        <v>278</v>
      </c>
      <c r="S1555" t="s">
        <v>6031</v>
      </c>
      <c r="T1555" t="s">
        <v>6030</v>
      </c>
    </row>
    <row r="1556" spans="1:20" x14ac:dyDescent="0.35">
      <c r="A1556" t="s">
        <v>29</v>
      </c>
      <c r="B1556" t="s">
        <v>30</v>
      </c>
      <c r="C1556" t="s">
        <v>31</v>
      </c>
      <c r="D1556" t="s">
        <v>32</v>
      </c>
      <c r="E1556" t="s">
        <v>7</v>
      </c>
      <c r="G1556" t="s">
        <v>33</v>
      </c>
      <c r="H1556">
        <v>1543938</v>
      </c>
      <c r="I1556">
        <v>1544507</v>
      </c>
      <c r="J1556" t="s">
        <v>34</v>
      </c>
      <c r="K1556" t="s">
        <v>6032</v>
      </c>
      <c r="L1556" t="s">
        <v>6032</v>
      </c>
      <c r="N1556" t="s">
        <v>6033</v>
      </c>
      <c r="P1556">
        <v>76400232</v>
      </c>
      <c r="Q1556">
        <v>570</v>
      </c>
      <c r="R1556">
        <v>189</v>
      </c>
      <c r="S1556" t="s">
        <v>6035</v>
      </c>
      <c r="T1556" t="s">
        <v>6034</v>
      </c>
    </row>
    <row r="1557" spans="1:20" x14ac:dyDescent="0.35">
      <c r="A1557" t="s">
        <v>29</v>
      </c>
      <c r="B1557" t="s">
        <v>30</v>
      </c>
      <c r="C1557" t="s">
        <v>31</v>
      </c>
      <c r="D1557" t="s">
        <v>32</v>
      </c>
      <c r="E1557" t="s">
        <v>7</v>
      </c>
      <c r="G1557" t="s">
        <v>33</v>
      </c>
      <c r="H1557">
        <v>1544514</v>
      </c>
      <c r="I1557">
        <v>1545353</v>
      </c>
      <c r="J1557" t="s">
        <v>34</v>
      </c>
      <c r="K1557" t="s">
        <v>6036</v>
      </c>
      <c r="L1557" t="s">
        <v>6036</v>
      </c>
      <c r="N1557" t="s">
        <v>6037</v>
      </c>
      <c r="O1557" t="s">
        <v>6038</v>
      </c>
      <c r="P1557">
        <v>76400233</v>
      </c>
      <c r="Q1557">
        <v>840</v>
      </c>
      <c r="R1557">
        <v>279</v>
      </c>
      <c r="S1557" t="s">
        <v>6040</v>
      </c>
      <c r="T1557" t="s">
        <v>6039</v>
      </c>
    </row>
    <row r="1558" spans="1:20" x14ac:dyDescent="0.35">
      <c r="A1558" t="s">
        <v>29</v>
      </c>
      <c r="B1558" t="s">
        <v>30</v>
      </c>
      <c r="C1558" t="s">
        <v>31</v>
      </c>
      <c r="D1558" t="s">
        <v>32</v>
      </c>
      <c r="E1558" t="s">
        <v>7</v>
      </c>
      <c r="G1558" t="s">
        <v>33</v>
      </c>
      <c r="H1558">
        <v>1545382</v>
      </c>
      <c r="I1558">
        <v>1546095</v>
      </c>
      <c r="J1558" t="s">
        <v>54</v>
      </c>
      <c r="K1558" t="s">
        <v>6041</v>
      </c>
      <c r="L1558" t="s">
        <v>6041</v>
      </c>
      <c r="N1558" t="s">
        <v>6042</v>
      </c>
      <c r="P1558">
        <v>76400234</v>
      </c>
      <c r="Q1558">
        <v>714</v>
      </c>
      <c r="R1558">
        <v>237</v>
      </c>
      <c r="S1558" t="s">
        <v>6044</v>
      </c>
      <c r="T1558" t="s">
        <v>6043</v>
      </c>
    </row>
    <row r="1559" spans="1:20" x14ac:dyDescent="0.35">
      <c r="A1559" t="s">
        <v>29</v>
      </c>
      <c r="B1559" t="s">
        <v>30</v>
      </c>
      <c r="C1559" t="s">
        <v>31</v>
      </c>
      <c r="D1559" t="s">
        <v>32</v>
      </c>
      <c r="E1559" t="s">
        <v>7</v>
      </c>
      <c r="G1559" t="s">
        <v>33</v>
      </c>
      <c r="H1559">
        <v>1546123</v>
      </c>
      <c r="I1559">
        <v>1546650</v>
      </c>
      <c r="J1559" t="s">
        <v>54</v>
      </c>
      <c r="K1559" t="s">
        <v>6045</v>
      </c>
      <c r="L1559" t="s">
        <v>6045</v>
      </c>
      <c r="N1559" t="s">
        <v>214</v>
      </c>
      <c r="P1559">
        <v>76400235</v>
      </c>
      <c r="Q1559">
        <v>528</v>
      </c>
      <c r="R1559">
        <v>175</v>
      </c>
      <c r="S1559" t="s">
        <v>6047</v>
      </c>
      <c r="T1559" t="s">
        <v>6046</v>
      </c>
    </row>
    <row r="1560" spans="1:20" x14ac:dyDescent="0.35">
      <c r="A1560" t="s">
        <v>29</v>
      </c>
      <c r="B1560" t="s">
        <v>30</v>
      </c>
      <c r="C1560" t="s">
        <v>31</v>
      </c>
      <c r="D1560" t="s">
        <v>32</v>
      </c>
      <c r="E1560" t="s">
        <v>7</v>
      </c>
      <c r="G1560" t="s">
        <v>33</v>
      </c>
      <c r="H1560">
        <v>1546647</v>
      </c>
      <c r="I1560">
        <v>1547552</v>
      </c>
      <c r="J1560" t="s">
        <v>54</v>
      </c>
      <c r="K1560" t="s">
        <v>6048</v>
      </c>
      <c r="L1560" t="s">
        <v>6048</v>
      </c>
      <c r="N1560" t="s">
        <v>6049</v>
      </c>
      <c r="O1560" t="s">
        <v>6050</v>
      </c>
      <c r="P1560">
        <v>76400236</v>
      </c>
      <c r="Q1560">
        <v>906</v>
      </c>
      <c r="R1560">
        <v>301</v>
      </c>
      <c r="S1560" t="s">
        <v>6052</v>
      </c>
      <c r="T1560" t="s">
        <v>6051</v>
      </c>
    </row>
    <row r="1561" spans="1:20" x14ac:dyDescent="0.35">
      <c r="A1561" t="s">
        <v>29</v>
      </c>
      <c r="B1561" t="s">
        <v>30</v>
      </c>
      <c r="C1561" t="s">
        <v>31</v>
      </c>
      <c r="D1561" t="s">
        <v>32</v>
      </c>
      <c r="E1561" t="s">
        <v>7</v>
      </c>
      <c r="G1561" t="s">
        <v>33</v>
      </c>
      <c r="H1561">
        <v>1547545</v>
      </c>
      <c r="I1561">
        <v>1548105</v>
      </c>
      <c r="J1561" t="s">
        <v>54</v>
      </c>
      <c r="K1561" t="s">
        <v>6053</v>
      </c>
      <c r="L1561" t="s">
        <v>6053</v>
      </c>
      <c r="N1561" t="s">
        <v>6054</v>
      </c>
      <c r="P1561">
        <v>76400237</v>
      </c>
      <c r="Q1561">
        <v>561</v>
      </c>
      <c r="R1561">
        <v>186</v>
      </c>
      <c r="S1561" t="s">
        <v>6056</v>
      </c>
      <c r="T1561" t="s">
        <v>6055</v>
      </c>
    </row>
    <row r="1562" spans="1:20" x14ac:dyDescent="0.35">
      <c r="A1562" t="s">
        <v>29</v>
      </c>
      <c r="B1562" t="s">
        <v>30</v>
      </c>
      <c r="C1562" t="s">
        <v>31</v>
      </c>
      <c r="D1562" t="s">
        <v>32</v>
      </c>
      <c r="E1562" t="s">
        <v>7</v>
      </c>
      <c r="G1562" t="s">
        <v>33</v>
      </c>
      <c r="H1562">
        <v>1548207</v>
      </c>
      <c r="I1562">
        <v>1548410</v>
      </c>
      <c r="J1562" t="s">
        <v>34</v>
      </c>
      <c r="K1562" t="s">
        <v>6057</v>
      </c>
      <c r="L1562" t="s">
        <v>6057</v>
      </c>
      <c r="N1562" t="s">
        <v>60</v>
      </c>
      <c r="P1562">
        <v>76400238</v>
      </c>
      <c r="Q1562">
        <v>204</v>
      </c>
      <c r="R1562">
        <v>67</v>
      </c>
      <c r="S1562" t="s">
        <v>6059</v>
      </c>
      <c r="T1562" t="s">
        <v>6058</v>
      </c>
    </row>
    <row r="1563" spans="1:20" x14ac:dyDescent="0.35">
      <c r="A1563" t="s">
        <v>29</v>
      </c>
      <c r="B1563" t="s">
        <v>30</v>
      </c>
      <c r="C1563" t="s">
        <v>31</v>
      </c>
      <c r="D1563" t="s">
        <v>32</v>
      </c>
      <c r="E1563" t="s">
        <v>7</v>
      </c>
      <c r="G1563" t="s">
        <v>33</v>
      </c>
      <c r="H1563">
        <v>1548442</v>
      </c>
      <c r="I1563">
        <v>1548594</v>
      </c>
      <c r="J1563" t="s">
        <v>34</v>
      </c>
      <c r="K1563" t="s">
        <v>6060</v>
      </c>
      <c r="L1563" t="s">
        <v>6060</v>
      </c>
      <c r="N1563" t="s">
        <v>60</v>
      </c>
      <c r="P1563">
        <v>76401462</v>
      </c>
      <c r="Q1563">
        <v>153</v>
      </c>
      <c r="R1563">
        <v>50</v>
      </c>
      <c r="T1563" t="s">
        <v>6061</v>
      </c>
    </row>
    <row r="1564" spans="1:20" x14ac:dyDescent="0.35">
      <c r="A1564" t="s">
        <v>29</v>
      </c>
      <c r="B1564" t="s">
        <v>30</v>
      </c>
      <c r="C1564" t="s">
        <v>31</v>
      </c>
      <c r="D1564" t="s">
        <v>32</v>
      </c>
      <c r="E1564" t="s">
        <v>7</v>
      </c>
      <c r="G1564" t="s">
        <v>33</v>
      </c>
      <c r="H1564">
        <v>1548631</v>
      </c>
      <c r="I1564">
        <v>1548930</v>
      </c>
      <c r="J1564" t="s">
        <v>54</v>
      </c>
      <c r="K1564" t="s">
        <v>6062</v>
      </c>
      <c r="L1564" t="s">
        <v>6062</v>
      </c>
      <c r="N1564" t="s">
        <v>6063</v>
      </c>
      <c r="O1564" t="s">
        <v>6064</v>
      </c>
      <c r="P1564">
        <v>76400239</v>
      </c>
      <c r="Q1564">
        <v>300</v>
      </c>
      <c r="R1564">
        <v>99</v>
      </c>
      <c r="S1564" t="s">
        <v>6066</v>
      </c>
      <c r="T1564" t="s">
        <v>6065</v>
      </c>
    </row>
    <row r="1565" spans="1:20" x14ac:dyDescent="0.35">
      <c r="A1565" t="s">
        <v>29</v>
      </c>
      <c r="B1565" t="s">
        <v>30</v>
      </c>
      <c r="C1565" t="s">
        <v>31</v>
      </c>
      <c r="D1565" t="s">
        <v>32</v>
      </c>
      <c r="E1565" t="s">
        <v>7</v>
      </c>
      <c r="G1565" t="s">
        <v>33</v>
      </c>
      <c r="H1565">
        <v>1549179</v>
      </c>
      <c r="I1565">
        <v>1550078</v>
      </c>
      <c r="J1565" t="s">
        <v>54</v>
      </c>
      <c r="K1565" t="s">
        <v>6067</v>
      </c>
      <c r="L1565" t="s">
        <v>6067</v>
      </c>
      <c r="N1565" t="s">
        <v>6068</v>
      </c>
      <c r="O1565" t="s">
        <v>6069</v>
      </c>
      <c r="P1565">
        <v>76400240</v>
      </c>
      <c r="Q1565">
        <v>900</v>
      </c>
      <c r="R1565">
        <v>299</v>
      </c>
      <c r="S1565" t="s">
        <v>6071</v>
      </c>
      <c r="T1565" t="s">
        <v>6070</v>
      </c>
    </row>
    <row r="1566" spans="1:20" x14ac:dyDescent="0.35">
      <c r="A1566" t="s">
        <v>29</v>
      </c>
      <c r="B1566" t="s">
        <v>30</v>
      </c>
      <c r="C1566" t="s">
        <v>31</v>
      </c>
      <c r="D1566" t="s">
        <v>32</v>
      </c>
      <c r="E1566" t="s">
        <v>7</v>
      </c>
      <c r="G1566" t="s">
        <v>33</v>
      </c>
      <c r="H1566">
        <v>1550078</v>
      </c>
      <c r="I1566">
        <v>1551718</v>
      </c>
      <c r="J1566" t="s">
        <v>54</v>
      </c>
      <c r="K1566" t="s">
        <v>6072</v>
      </c>
      <c r="L1566" t="s">
        <v>6072</v>
      </c>
      <c r="N1566" t="s">
        <v>6073</v>
      </c>
      <c r="O1566" t="s">
        <v>6074</v>
      </c>
      <c r="P1566">
        <v>76400241</v>
      </c>
      <c r="Q1566">
        <v>1641</v>
      </c>
      <c r="R1566">
        <v>546</v>
      </c>
      <c r="S1566" t="s">
        <v>6076</v>
      </c>
      <c r="T1566" t="s">
        <v>6075</v>
      </c>
    </row>
    <row r="1567" spans="1:20" x14ac:dyDescent="0.35">
      <c r="A1567" t="s">
        <v>29</v>
      </c>
      <c r="B1567" t="s">
        <v>30</v>
      </c>
      <c r="C1567" t="s">
        <v>31</v>
      </c>
      <c r="D1567" t="s">
        <v>32</v>
      </c>
      <c r="E1567" t="s">
        <v>7</v>
      </c>
      <c r="G1567" t="s">
        <v>33</v>
      </c>
      <c r="H1567">
        <v>1551730</v>
      </c>
      <c r="I1567">
        <v>1552302</v>
      </c>
      <c r="J1567" t="s">
        <v>34</v>
      </c>
      <c r="K1567" t="s">
        <v>6077</v>
      </c>
      <c r="L1567" t="s">
        <v>6077</v>
      </c>
      <c r="N1567" t="s">
        <v>60</v>
      </c>
      <c r="P1567">
        <v>76400242</v>
      </c>
      <c r="Q1567">
        <v>573</v>
      </c>
      <c r="R1567">
        <v>190</v>
      </c>
      <c r="S1567" t="s">
        <v>6079</v>
      </c>
      <c r="T1567" t="s">
        <v>6078</v>
      </c>
    </row>
    <row r="1568" spans="1:20" x14ac:dyDescent="0.35">
      <c r="A1568" t="s">
        <v>29</v>
      </c>
      <c r="B1568" t="s">
        <v>30</v>
      </c>
      <c r="C1568" t="s">
        <v>31</v>
      </c>
      <c r="D1568" t="s">
        <v>32</v>
      </c>
      <c r="E1568" t="s">
        <v>7</v>
      </c>
      <c r="G1568" t="s">
        <v>33</v>
      </c>
      <c r="H1568">
        <v>1552303</v>
      </c>
      <c r="I1568">
        <v>1553082</v>
      </c>
      <c r="J1568" t="s">
        <v>34</v>
      </c>
      <c r="K1568" t="s">
        <v>6080</v>
      </c>
      <c r="L1568" t="s">
        <v>6080</v>
      </c>
      <c r="N1568" t="s">
        <v>6081</v>
      </c>
      <c r="P1568">
        <v>76400243</v>
      </c>
      <c r="Q1568">
        <v>780</v>
      </c>
      <c r="R1568">
        <v>259</v>
      </c>
      <c r="S1568" t="s">
        <v>6083</v>
      </c>
      <c r="T1568" t="s">
        <v>6082</v>
      </c>
    </row>
    <row r="1569" spans="1:25" x14ac:dyDescent="0.35">
      <c r="A1569" t="s">
        <v>29</v>
      </c>
      <c r="B1569" t="s">
        <v>30</v>
      </c>
      <c r="C1569" t="s">
        <v>31</v>
      </c>
      <c r="D1569" t="s">
        <v>32</v>
      </c>
      <c r="E1569" t="s">
        <v>7</v>
      </c>
      <c r="G1569" t="s">
        <v>33</v>
      </c>
      <c r="H1569">
        <v>1553330</v>
      </c>
      <c r="I1569">
        <v>1554718</v>
      </c>
      <c r="J1569" t="s">
        <v>34</v>
      </c>
      <c r="K1569" t="s">
        <v>6084</v>
      </c>
      <c r="L1569" t="s">
        <v>6084</v>
      </c>
      <c r="N1569" t="s">
        <v>6085</v>
      </c>
      <c r="P1569">
        <v>76400244</v>
      </c>
      <c r="Q1569">
        <v>1389</v>
      </c>
      <c r="R1569">
        <v>462</v>
      </c>
      <c r="S1569" t="s">
        <v>6087</v>
      </c>
      <c r="T1569" t="s">
        <v>6086</v>
      </c>
    </row>
    <row r="1570" spans="1:25" x14ac:dyDescent="0.35">
      <c r="A1570" t="s">
        <v>29</v>
      </c>
      <c r="B1570" t="s">
        <v>30</v>
      </c>
      <c r="C1570" t="s">
        <v>31</v>
      </c>
      <c r="D1570" t="s">
        <v>32</v>
      </c>
      <c r="E1570" t="s">
        <v>7</v>
      </c>
      <c r="G1570" t="s">
        <v>33</v>
      </c>
      <c r="H1570">
        <v>1554839</v>
      </c>
      <c r="I1570">
        <v>1555936</v>
      </c>
      <c r="J1570" t="s">
        <v>54</v>
      </c>
      <c r="K1570" t="s">
        <v>6088</v>
      </c>
      <c r="L1570" t="s">
        <v>6088</v>
      </c>
      <c r="N1570" t="s">
        <v>6089</v>
      </c>
      <c r="O1570" t="s">
        <v>6090</v>
      </c>
      <c r="P1570">
        <v>76400245</v>
      </c>
      <c r="Q1570">
        <v>1098</v>
      </c>
      <c r="R1570">
        <v>365</v>
      </c>
      <c r="S1570" t="s">
        <v>6092</v>
      </c>
      <c r="T1570" t="s">
        <v>6091</v>
      </c>
    </row>
    <row r="1571" spans="1:25" x14ac:dyDescent="0.35">
      <c r="A1571" t="s">
        <v>29</v>
      </c>
      <c r="B1571" t="s">
        <v>30</v>
      </c>
      <c r="C1571" t="s">
        <v>31</v>
      </c>
      <c r="D1571" t="s">
        <v>32</v>
      </c>
      <c r="E1571" t="s">
        <v>7</v>
      </c>
      <c r="G1571" t="s">
        <v>33</v>
      </c>
      <c r="H1571">
        <v>1556097</v>
      </c>
      <c r="I1571">
        <v>1556525</v>
      </c>
      <c r="J1571" t="s">
        <v>54</v>
      </c>
      <c r="K1571" t="s">
        <v>6093</v>
      </c>
      <c r="L1571" t="s">
        <v>6093</v>
      </c>
      <c r="N1571" t="s">
        <v>4653</v>
      </c>
      <c r="P1571">
        <v>76400246</v>
      </c>
      <c r="Q1571">
        <v>429</v>
      </c>
      <c r="R1571">
        <v>142</v>
      </c>
      <c r="S1571" t="s">
        <v>6095</v>
      </c>
      <c r="T1571" t="s">
        <v>6094</v>
      </c>
    </row>
    <row r="1572" spans="1:25" x14ac:dyDescent="0.35">
      <c r="A1572" t="s">
        <v>385</v>
      </c>
      <c r="C1572" t="s">
        <v>31</v>
      </c>
      <c r="D1572" t="s">
        <v>32</v>
      </c>
      <c r="E1572" t="s">
        <v>7</v>
      </c>
      <c r="G1572" t="s">
        <v>33</v>
      </c>
      <c r="H1572">
        <v>1557246</v>
      </c>
      <c r="I1572">
        <v>1557317</v>
      </c>
      <c r="J1572" t="s">
        <v>34</v>
      </c>
      <c r="N1572" t="s">
        <v>2827</v>
      </c>
      <c r="P1572">
        <v>76400247</v>
      </c>
      <c r="Q1572">
        <v>72</v>
      </c>
      <c r="S1572" t="s">
        <v>6097</v>
      </c>
      <c r="T1572" t="s">
        <v>6096</v>
      </c>
    </row>
    <row r="1573" spans="1:25" x14ac:dyDescent="0.35">
      <c r="A1573" t="s">
        <v>29</v>
      </c>
      <c r="B1573" t="s">
        <v>30</v>
      </c>
      <c r="C1573" t="s">
        <v>31</v>
      </c>
      <c r="D1573" t="s">
        <v>32</v>
      </c>
      <c r="E1573" t="s">
        <v>7</v>
      </c>
      <c r="G1573" t="s">
        <v>33</v>
      </c>
      <c r="H1573">
        <v>1557396</v>
      </c>
      <c r="I1573">
        <v>1558298</v>
      </c>
      <c r="J1573" t="s">
        <v>54</v>
      </c>
      <c r="K1573" t="s">
        <v>6098</v>
      </c>
      <c r="L1573" t="s">
        <v>6098</v>
      </c>
      <c r="N1573" t="s">
        <v>2242</v>
      </c>
      <c r="O1573" t="s">
        <v>2243</v>
      </c>
      <c r="P1573">
        <v>76400248</v>
      </c>
      <c r="Q1573">
        <v>903</v>
      </c>
      <c r="R1573">
        <v>300</v>
      </c>
      <c r="S1573" t="s">
        <v>6100</v>
      </c>
      <c r="T1573" t="s">
        <v>6099</v>
      </c>
    </row>
    <row r="1574" spans="1:25" x14ac:dyDescent="0.35">
      <c r="A1574" t="s">
        <v>29</v>
      </c>
      <c r="B1574" t="s">
        <v>30</v>
      </c>
      <c r="C1574" t="s">
        <v>31</v>
      </c>
      <c r="D1574" t="s">
        <v>32</v>
      </c>
      <c r="E1574" t="s">
        <v>7</v>
      </c>
      <c r="G1574" t="s">
        <v>33</v>
      </c>
      <c r="H1574">
        <v>1558484</v>
      </c>
      <c r="I1574">
        <v>1559209</v>
      </c>
      <c r="J1574" t="s">
        <v>54</v>
      </c>
      <c r="K1574" t="s">
        <v>6101</v>
      </c>
      <c r="L1574" t="s">
        <v>6101</v>
      </c>
      <c r="N1574" t="s">
        <v>60</v>
      </c>
      <c r="P1574">
        <v>76400249</v>
      </c>
      <c r="Q1574">
        <v>726</v>
      </c>
      <c r="R1574">
        <v>241</v>
      </c>
      <c r="S1574" t="s">
        <v>6103</v>
      </c>
      <c r="T1574" t="s">
        <v>6102</v>
      </c>
    </row>
    <row r="1575" spans="1:25" x14ac:dyDescent="0.35">
      <c r="A1575" t="s">
        <v>29</v>
      </c>
      <c r="B1575" t="s">
        <v>30</v>
      </c>
      <c r="C1575" t="s">
        <v>31</v>
      </c>
      <c r="D1575" t="s">
        <v>32</v>
      </c>
      <c r="E1575" t="s">
        <v>7</v>
      </c>
      <c r="G1575" t="s">
        <v>33</v>
      </c>
      <c r="H1575">
        <v>1559329</v>
      </c>
      <c r="I1575">
        <v>1560402</v>
      </c>
      <c r="J1575" t="s">
        <v>34</v>
      </c>
      <c r="K1575" t="s">
        <v>6104</v>
      </c>
      <c r="L1575" t="s">
        <v>6104</v>
      </c>
      <c r="N1575" t="s">
        <v>6105</v>
      </c>
      <c r="O1575" t="s">
        <v>6106</v>
      </c>
      <c r="P1575">
        <v>76400250</v>
      </c>
      <c r="Q1575">
        <v>1074</v>
      </c>
      <c r="R1575">
        <v>357</v>
      </c>
      <c r="S1575" t="s">
        <v>6108</v>
      </c>
      <c r="T1575" t="s">
        <v>6107</v>
      </c>
    </row>
    <row r="1576" spans="1:25" x14ac:dyDescent="0.35">
      <c r="A1576" t="s">
        <v>29</v>
      </c>
      <c r="B1576" t="s">
        <v>30</v>
      </c>
      <c r="C1576" t="s">
        <v>31</v>
      </c>
      <c r="D1576" t="s">
        <v>32</v>
      </c>
      <c r="E1576" t="s">
        <v>7</v>
      </c>
      <c r="G1576" t="s">
        <v>33</v>
      </c>
      <c r="H1576">
        <v>1560399</v>
      </c>
      <c r="I1576">
        <v>1561178</v>
      </c>
      <c r="J1576" t="s">
        <v>54</v>
      </c>
      <c r="K1576" t="s">
        <v>6109</v>
      </c>
      <c r="L1576" t="s">
        <v>6109</v>
      </c>
      <c r="N1576" t="s">
        <v>6110</v>
      </c>
      <c r="P1576">
        <v>76400251</v>
      </c>
      <c r="Q1576">
        <v>780</v>
      </c>
      <c r="R1576">
        <v>259</v>
      </c>
      <c r="S1576" t="s">
        <v>6112</v>
      </c>
      <c r="T1576" t="s">
        <v>6111</v>
      </c>
      <c r="U1576" t="s">
        <v>6112</v>
      </c>
      <c r="V1576" t="s">
        <v>6110</v>
      </c>
      <c r="W1576" t="s">
        <v>2352</v>
      </c>
      <c r="X1576" t="s">
        <v>2353</v>
      </c>
      <c r="Y1576" t="s">
        <v>6113</v>
      </c>
    </row>
    <row r="1577" spans="1:25" x14ac:dyDescent="0.35">
      <c r="A1577" t="s">
        <v>29</v>
      </c>
      <c r="B1577" t="s">
        <v>30</v>
      </c>
      <c r="C1577" t="s">
        <v>31</v>
      </c>
      <c r="D1577" t="s">
        <v>32</v>
      </c>
      <c r="E1577" t="s">
        <v>7</v>
      </c>
      <c r="G1577" t="s">
        <v>33</v>
      </c>
      <c r="H1577">
        <v>1561467</v>
      </c>
      <c r="I1577">
        <v>1561904</v>
      </c>
      <c r="J1577" t="s">
        <v>54</v>
      </c>
      <c r="K1577" t="s">
        <v>6114</v>
      </c>
      <c r="L1577" t="s">
        <v>6114</v>
      </c>
      <c r="N1577" t="s">
        <v>4040</v>
      </c>
      <c r="P1577">
        <v>76400252</v>
      </c>
      <c r="Q1577">
        <v>438</v>
      </c>
      <c r="R1577">
        <v>145</v>
      </c>
      <c r="S1577" t="s">
        <v>6116</v>
      </c>
      <c r="T1577" t="s">
        <v>6115</v>
      </c>
    </row>
    <row r="1578" spans="1:25" x14ac:dyDescent="0.35">
      <c r="A1578" t="s">
        <v>29</v>
      </c>
      <c r="B1578" t="s">
        <v>30</v>
      </c>
      <c r="C1578" t="s">
        <v>31</v>
      </c>
      <c r="D1578" t="s">
        <v>32</v>
      </c>
      <c r="E1578" t="s">
        <v>7</v>
      </c>
      <c r="G1578" t="s">
        <v>33</v>
      </c>
      <c r="H1578">
        <v>1561944</v>
      </c>
      <c r="I1578">
        <v>1563389</v>
      </c>
      <c r="J1578" t="s">
        <v>54</v>
      </c>
      <c r="K1578" t="s">
        <v>6117</v>
      </c>
      <c r="L1578" t="s">
        <v>6117</v>
      </c>
      <c r="N1578" t="s">
        <v>6118</v>
      </c>
      <c r="O1578" t="s">
        <v>6119</v>
      </c>
      <c r="P1578">
        <v>76400253</v>
      </c>
      <c r="Q1578">
        <v>1446</v>
      </c>
      <c r="R1578">
        <v>481</v>
      </c>
      <c r="S1578" t="s">
        <v>6121</v>
      </c>
      <c r="T1578" t="s">
        <v>6120</v>
      </c>
    </row>
    <row r="1579" spans="1:25" x14ac:dyDescent="0.35">
      <c r="A1579" t="s">
        <v>29</v>
      </c>
      <c r="B1579" t="s">
        <v>30</v>
      </c>
      <c r="C1579" t="s">
        <v>31</v>
      </c>
      <c r="D1579" t="s">
        <v>32</v>
      </c>
      <c r="E1579" t="s">
        <v>7</v>
      </c>
      <c r="G1579" t="s">
        <v>33</v>
      </c>
      <c r="H1579">
        <v>1563532</v>
      </c>
      <c r="I1579">
        <v>1564740</v>
      </c>
      <c r="J1579" t="s">
        <v>34</v>
      </c>
      <c r="K1579" t="s">
        <v>6122</v>
      </c>
      <c r="L1579" t="s">
        <v>6122</v>
      </c>
      <c r="N1579" t="s">
        <v>6123</v>
      </c>
      <c r="P1579">
        <v>76400254</v>
      </c>
      <c r="Q1579">
        <v>1209</v>
      </c>
      <c r="R1579">
        <v>402</v>
      </c>
      <c r="S1579" t="s">
        <v>6125</v>
      </c>
      <c r="T1579" t="s">
        <v>6124</v>
      </c>
    </row>
    <row r="1580" spans="1:25" x14ac:dyDescent="0.35">
      <c r="A1580" t="s">
        <v>29</v>
      </c>
      <c r="B1580" t="s">
        <v>30</v>
      </c>
      <c r="C1580" t="s">
        <v>31</v>
      </c>
      <c r="D1580" t="s">
        <v>32</v>
      </c>
      <c r="E1580" t="s">
        <v>7</v>
      </c>
      <c r="G1580" t="s">
        <v>33</v>
      </c>
      <c r="H1580">
        <v>1564750</v>
      </c>
      <c r="I1580">
        <v>1565349</v>
      </c>
      <c r="J1580" t="s">
        <v>34</v>
      </c>
      <c r="K1580" t="s">
        <v>6126</v>
      </c>
      <c r="L1580" t="s">
        <v>6126</v>
      </c>
      <c r="N1580" t="s">
        <v>4150</v>
      </c>
      <c r="P1580">
        <v>76400255</v>
      </c>
      <c r="Q1580">
        <v>600</v>
      </c>
      <c r="R1580">
        <v>199</v>
      </c>
      <c r="S1580" t="s">
        <v>6128</v>
      </c>
      <c r="T1580" t="s">
        <v>6127</v>
      </c>
    </row>
    <row r="1581" spans="1:25" x14ac:dyDescent="0.35">
      <c r="A1581" t="s">
        <v>29</v>
      </c>
      <c r="B1581" t="s">
        <v>30</v>
      </c>
      <c r="C1581" t="s">
        <v>31</v>
      </c>
      <c r="D1581" t="s">
        <v>32</v>
      </c>
      <c r="E1581" t="s">
        <v>7</v>
      </c>
      <c r="G1581" t="s">
        <v>33</v>
      </c>
      <c r="H1581">
        <v>1565391</v>
      </c>
      <c r="I1581">
        <v>1566290</v>
      </c>
      <c r="J1581" t="s">
        <v>34</v>
      </c>
      <c r="K1581" t="s">
        <v>6129</v>
      </c>
      <c r="L1581" t="s">
        <v>6129</v>
      </c>
      <c r="N1581" t="s">
        <v>6130</v>
      </c>
      <c r="P1581">
        <v>76400256</v>
      </c>
      <c r="Q1581">
        <v>900</v>
      </c>
      <c r="R1581">
        <v>299</v>
      </c>
      <c r="S1581" t="s">
        <v>6132</v>
      </c>
      <c r="T1581" t="s">
        <v>6131</v>
      </c>
    </row>
    <row r="1582" spans="1:25" x14ac:dyDescent="0.35">
      <c r="A1582" t="s">
        <v>29</v>
      </c>
      <c r="B1582" t="s">
        <v>30</v>
      </c>
      <c r="C1582" t="s">
        <v>31</v>
      </c>
      <c r="D1582" t="s">
        <v>32</v>
      </c>
      <c r="E1582" t="s">
        <v>7</v>
      </c>
      <c r="G1582" t="s">
        <v>33</v>
      </c>
      <c r="H1582">
        <v>1566324</v>
      </c>
      <c r="I1582">
        <v>1566971</v>
      </c>
      <c r="J1582" t="s">
        <v>54</v>
      </c>
      <c r="K1582" t="s">
        <v>6133</v>
      </c>
      <c r="L1582" t="s">
        <v>6133</v>
      </c>
      <c r="N1582" t="s">
        <v>2015</v>
      </c>
      <c r="P1582">
        <v>76400257</v>
      </c>
      <c r="Q1582">
        <v>648</v>
      </c>
      <c r="R1582">
        <v>215</v>
      </c>
      <c r="S1582" t="s">
        <v>6135</v>
      </c>
      <c r="T1582" t="s">
        <v>6134</v>
      </c>
    </row>
    <row r="1583" spans="1:25" x14ac:dyDescent="0.35">
      <c r="A1583" t="s">
        <v>29</v>
      </c>
      <c r="B1583" t="s">
        <v>30</v>
      </c>
      <c r="C1583" t="s">
        <v>31</v>
      </c>
      <c r="D1583" t="s">
        <v>32</v>
      </c>
      <c r="E1583" t="s">
        <v>7</v>
      </c>
      <c r="G1583" t="s">
        <v>33</v>
      </c>
      <c r="H1583">
        <v>1566943</v>
      </c>
      <c r="I1583">
        <v>1568316</v>
      </c>
      <c r="J1583" t="s">
        <v>54</v>
      </c>
      <c r="K1583" t="s">
        <v>6136</v>
      </c>
      <c r="L1583" t="s">
        <v>6136</v>
      </c>
      <c r="N1583" t="s">
        <v>6137</v>
      </c>
      <c r="P1583">
        <v>76400258</v>
      </c>
      <c r="Q1583">
        <v>1374</v>
      </c>
      <c r="R1583">
        <v>457</v>
      </c>
      <c r="S1583" t="s">
        <v>6139</v>
      </c>
      <c r="T1583" t="s">
        <v>6138</v>
      </c>
    </row>
    <row r="1584" spans="1:25" x14ac:dyDescent="0.35">
      <c r="A1584" t="s">
        <v>29</v>
      </c>
      <c r="B1584" t="s">
        <v>30</v>
      </c>
      <c r="C1584" t="s">
        <v>31</v>
      </c>
      <c r="D1584" t="s">
        <v>32</v>
      </c>
      <c r="E1584" t="s">
        <v>7</v>
      </c>
      <c r="G1584" t="s">
        <v>33</v>
      </c>
      <c r="H1584">
        <v>1568627</v>
      </c>
      <c r="I1584">
        <v>1570927</v>
      </c>
      <c r="J1584" t="s">
        <v>34</v>
      </c>
      <c r="K1584" t="s">
        <v>6140</v>
      </c>
      <c r="L1584" t="s">
        <v>6140</v>
      </c>
      <c r="N1584" t="s">
        <v>6141</v>
      </c>
      <c r="P1584">
        <v>76400259</v>
      </c>
      <c r="Q1584">
        <v>2301</v>
      </c>
      <c r="R1584">
        <v>766</v>
      </c>
      <c r="S1584" t="s">
        <v>6143</v>
      </c>
      <c r="T1584" t="s">
        <v>6142</v>
      </c>
    </row>
    <row r="1585" spans="1:20" x14ac:dyDescent="0.35">
      <c r="A1585" t="s">
        <v>29</v>
      </c>
      <c r="B1585" t="s">
        <v>30</v>
      </c>
      <c r="C1585" t="s">
        <v>31</v>
      </c>
      <c r="D1585" t="s">
        <v>32</v>
      </c>
      <c r="E1585" t="s">
        <v>7</v>
      </c>
      <c r="G1585" t="s">
        <v>33</v>
      </c>
      <c r="H1585">
        <v>1570976</v>
      </c>
      <c r="I1585">
        <v>1572280</v>
      </c>
      <c r="J1585" t="s">
        <v>54</v>
      </c>
      <c r="K1585" t="s">
        <v>6144</v>
      </c>
      <c r="L1585" t="s">
        <v>6144</v>
      </c>
      <c r="N1585" t="s">
        <v>6145</v>
      </c>
      <c r="O1585" t="s">
        <v>6146</v>
      </c>
      <c r="P1585">
        <v>76400260</v>
      </c>
      <c r="Q1585">
        <v>1305</v>
      </c>
      <c r="R1585">
        <v>434</v>
      </c>
      <c r="S1585" t="s">
        <v>6148</v>
      </c>
      <c r="T1585" t="s">
        <v>6147</v>
      </c>
    </row>
    <row r="1586" spans="1:20" x14ac:dyDescent="0.35">
      <c r="A1586" t="s">
        <v>29</v>
      </c>
      <c r="B1586" t="s">
        <v>30</v>
      </c>
      <c r="C1586" t="s">
        <v>31</v>
      </c>
      <c r="D1586" t="s">
        <v>32</v>
      </c>
      <c r="E1586" t="s">
        <v>7</v>
      </c>
      <c r="G1586" t="s">
        <v>33</v>
      </c>
      <c r="H1586">
        <v>1572486</v>
      </c>
      <c r="I1586">
        <v>1572782</v>
      </c>
      <c r="J1586" t="s">
        <v>34</v>
      </c>
      <c r="K1586" t="s">
        <v>6149</v>
      </c>
      <c r="L1586" t="s">
        <v>6149</v>
      </c>
      <c r="N1586" t="s">
        <v>6150</v>
      </c>
      <c r="O1586" t="s">
        <v>6151</v>
      </c>
      <c r="P1586">
        <v>76400261</v>
      </c>
      <c r="Q1586">
        <v>297</v>
      </c>
      <c r="R1586">
        <v>98</v>
      </c>
      <c r="S1586" t="s">
        <v>6153</v>
      </c>
      <c r="T1586" t="s">
        <v>6152</v>
      </c>
    </row>
    <row r="1587" spans="1:20" x14ac:dyDescent="0.35">
      <c r="A1587" t="s">
        <v>29</v>
      </c>
      <c r="B1587" t="s">
        <v>30</v>
      </c>
      <c r="C1587" t="s">
        <v>31</v>
      </c>
      <c r="D1587" t="s">
        <v>32</v>
      </c>
      <c r="E1587" t="s">
        <v>7</v>
      </c>
      <c r="G1587" t="s">
        <v>33</v>
      </c>
      <c r="H1587">
        <v>1572849</v>
      </c>
      <c r="I1587">
        <v>1573646</v>
      </c>
      <c r="J1587" t="s">
        <v>34</v>
      </c>
      <c r="K1587" t="s">
        <v>6154</v>
      </c>
      <c r="L1587" t="s">
        <v>6154</v>
      </c>
      <c r="N1587" t="s">
        <v>6155</v>
      </c>
      <c r="P1587">
        <v>76400262</v>
      </c>
      <c r="Q1587">
        <v>798</v>
      </c>
      <c r="R1587">
        <v>265</v>
      </c>
      <c r="S1587" t="s">
        <v>6157</v>
      </c>
      <c r="T1587" t="s">
        <v>6156</v>
      </c>
    </row>
    <row r="1588" spans="1:20" x14ac:dyDescent="0.35">
      <c r="A1588" t="s">
        <v>29</v>
      </c>
      <c r="B1588" t="s">
        <v>30</v>
      </c>
      <c r="C1588" t="s">
        <v>31</v>
      </c>
      <c r="D1588" t="s">
        <v>32</v>
      </c>
      <c r="E1588" t="s">
        <v>7</v>
      </c>
      <c r="G1588" t="s">
        <v>33</v>
      </c>
      <c r="H1588">
        <v>1573729</v>
      </c>
      <c r="I1588">
        <v>1577031</v>
      </c>
      <c r="J1588" t="s">
        <v>34</v>
      </c>
      <c r="K1588" t="s">
        <v>6158</v>
      </c>
      <c r="L1588" t="s">
        <v>6158</v>
      </c>
      <c r="N1588" t="s">
        <v>6159</v>
      </c>
      <c r="O1588" t="s">
        <v>6160</v>
      </c>
      <c r="P1588">
        <v>76400263</v>
      </c>
      <c r="Q1588">
        <v>3303</v>
      </c>
      <c r="R1588">
        <v>1100</v>
      </c>
      <c r="S1588" t="s">
        <v>6162</v>
      </c>
      <c r="T1588" t="s">
        <v>6161</v>
      </c>
    </row>
    <row r="1589" spans="1:20" x14ac:dyDescent="0.35">
      <c r="A1589" t="s">
        <v>29</v>
      </c>
      <c r="B1589" t="s">
        <v>2915</v>
      </c>
      <c r="C1589" t="s">
        <v>31</v>
      </c>
      <c r="D1589" t="s">
        <v>32</v>
      </c>
      <c r="E1589" t="s">
        <v>7</v>
      </c>
      <c r="G1589" t="s">
        <v>33</v>
      </c>
      <c r="H1589">
        <v>1577150</v>
      </c>
      <c r="I1589">
        <v>1583050</v>
      </c>
      <c r="J1589" t="s">
        <v>34</v>
      </c>
      <c r="N1589" t="s">
        <v>6163</v>
      </c>
      <c r="P1589">
        <v>76400264</v>
      </c>
      <c r="Q1589">
        <v>5901</v>
      </c>
      <c r="S1589" t="s">
        <v>6165</v>
      </c>
      <c r="T1589" t="s">
        <v>6164</v>
      </c>
    </row>
    <row r="1590" spans="1:20" x14ac:dyDescent="0.35">
      <c r="A1590" t="s">
        <v>29</v>
      </c>
      <c r="B1590" t="s">
        <v>30</v>
      </c>
      <c r="C1590" t="s">
        <v>31</v>
      </c>
      <c r="D1590" t="s">
        <v>32</v>
      </c>
      <c r="E1590" t="s">
        <v>7</v>
      </c>
      <c r="G1590" t="s">
        <v>33</v>
      </c>
      <c r="H1590">
        <v>1583407</v>
      </c>
      <c r="I1590">
        <v>1585200</v>
      </c>
      <c r="J1590" t="s">
        <v>34</v>
      </c>
      <c r="K1590" t="s">
        <v>6166</v>
      </c>
      <c r="L1590" t="s">
        <v>6166</v>
      </c>
      <c r="N1590" t="s">
        <v>6167</v>
      </c>
      <c r="O1590" t="s">
        <v>6168</v>
      </c>
      <c r="P1590">
        <v>76400265</v>
      </c>
      <c r="Q1590">
        <v>1794</v>
      </c>
      <c r="R1590">
        <v>597</v>
      </c>
      <c r="S1590" t="s">
        <v>6170</v>
      </c>
      <c r="T1590" t="s">
        <v>6169</v>
      </c>
    </row>
    <row r="1591" spans="1:20" x14ac:dyDescent="0.35">
      <c r="A1591" t="s">
        <v>29</v>
      </c>
      <c r="B1591" t="s">
        <v>30</v>
      </c>
      <c r="C1591" t="s">
        <v>31</v>
      </c>
      <c r="D1591" t="s">
        <v>32</v>
      </c>
      <c r="E1591" t="s">
        <v>7</v>
      </c>
      <c r="G1591" t="s">
        <v>33</v>
      </c>
      <c r="H1591">
        <v>1585287</v>
      </c>
      <c r="I1591">
        <v>1586078</v>
      </c>
      <c r="J1591" t="s">
        <v>34</v>
      </c>
      <c r="K1591" t="s">
        <v>6171</v>
      </c>
      <c r="L1591" t="s">
        <v>6171</v>
      </c>
      <c r="N1591" t="s">
        <v>6172</v>
      </c>
      <c r="P1591">
        <v>76400266</v>
      </c>
      <c r="Q1591">
        <v>792</v>
      </c>
      <c r="R1591">
        <v>263</v>
      </c>
      <c r="S1591" t="s">
        <v>6174</v>
      </c>
      <c r="T1591" t="s">
        <v>6173</v>
      </c>
    </row>
    <row r="1592" spans="1:20" x14ac:dyDescent="0.35">
      <c r="A1592" t="s">
        <v>29</v>
      </c>
      <c r="B1592" t="s">
        <v>30</v>
      </c>
      <c r="C1592" t="s">
        <v>31</v>
      </c>
      <c r="D1592" t="s">
        <v>32</v>
      </c>
      <c r="E1592" t="s">
        <v>7</v>
      </c>
      <c r="G1592" t="s">
        <v>33</v>
      </c>
      <c r="H1592">
        <v>1586243</v>
      </c>
      <c r="I1592">
        <v>1588759</v>
      </c>
      <c r="J1592" t="s">
        <v>34</v>
      </c>
      <c r="K1592" t="s">
        <v>6175</v>
      </c>
      <c r="L1592" t="s">
        <v>6175</v>
      </c>
      <c r="N1592" t="s">
        <v>6176</v>
      </c>
      <c r="P1592">
        <v>76400267</v>
      </c>
      <c r="Q1592">
        <v>2517</v>
      </c>
      <c r="R1592">
        <v>838</v>
      </c>
      <c r="S1592" t="s">
        <v>6178</v>
      </c>
      <c r="T1592" t="s">
        <v>6177</v>
      </c>
    </row>
    <row r="1593" spans="1:20" x14ac:dyDescent="0.35">
      <c r="A1593" t="s">
        <v>29</v>
      </c>
      <c r="B1593" t="s">
        <v>30</v>
      </c>
      <c r="C1593" t="s">
        <v>31</v>
      </c>
      <c r="D1593" t="s">
        <v>32</v>
      </c>
      <c r="E1593" t="s">
        <v>7</v>
      </c>
      <c r="G1593" t="s">
        <v>33</v>
      </c>
      <c r="H1593">
        <v>1588817</v>
      </c>
      <c r="I1593">
        <v>1589146</v>
      </c>
      <c r="J1593" t="s">
        <v>54</v>
      </c>
      <c r="K1593" t="s">
        <v>6179</v>
      </c>
      <c r="L1593" t="s">
        <v>6179</v>
      </c>
      <c r="N1593" t="s">
        <v>6180</v>
      </c>
      <c r="P1593">
        <v>76400268</v>
      </c>
      <c r="Q1593">
        <v>330</v>
      </c>
      <c r="R1593">
        <v>109</v>
      </c>
      <c r="S1593" t="s">
        <v>6182</v>
      </c>
      <c r="T1593" t="s">
        <v>6181</v>
      </c>
    </row>
    <row r="1594" spans="1:20" x14ac:dyDescent="0.35">
      <c r="A1594" t="s">
        <v>29</v>
      </c>
      <c r="B1594" t="s">
        <v>30</v>
      </c>
      <c r="C1594" t="s">
        <v>31</v>
      </c>
      <c r="D1594" t="s">
        <v>32</v>
      </c>
      <c r="E1594" t="s">
        <v>7</v>
      </c>
      <c r="G1594" t="s">
        <v>33</v>
      </c>
      <c r="H1594">
        <v>1589204</v>
      </c>
      <c r="I1594">
        <v>1590223</v>
      </c>
      <c r="J1594" t="s">
        <v>34</v>
      </c>
      <c r="K1594" t="s">
        <v>6183</v>
      </c>
      <c r="L1594" t="s">
        <v>6183</v>
      </c>
      <c r="N1594" t="s">
        <v>6184</v>
      </c>
      <c r="O1594" t="s">
        <v>6185</v>
      </c>
      <c r="P1594">
        <v>76400269</v>
      </c>
      <c r="Q1594">
        <v>1020</v>
      </c>
      <c r="R1594">
        <v>339</v>
      </c>
      <c r="S1594" t="s">
        <v>6187</v>
      </c>
      <c r="T1594" t="s">
        <v>6186</v>
      </c>
    </row>
    <row r="1595" spans="1:20" x14ac:dyDescent="0.35">
      <c r="A1595" t="s">
        <v>29</v>
      </c>
      <c r="B1595" t="s">
        <v>30</v>
      </c>
      <c r="C1595" t="s">
        <v>31</v>
      </c>
      <c r="D1595" t="s">
        <v>32</v>
      </c>
      <c r="E1595" t="s">
        <v>7</v>
      </c>
      <c r="G1595" t="s">
        <v>33</v>
      </c>
      <c r="H1595">
        <v>1590283</v>
      </c>
      <c r="I1595">
        <v>1590708</v>
      </c>
      <c r="J1595" t="s">
        <v>54</v>
      </c>
      <c r="K1595" t="s">
        <v>6188</v>
      </c>
      <c r="L1595" t="s">
        <v>6188</v>
      </c>
      <c r="N1595" t="s">
        <v>6189</v>
      </c>
      <c r="P1595">
        <v>76400270</v>
      </c>
      <c r="Q1595">
        <v>426</v>
      </c>
      <c r="R1595">
        <v>141</v>
      </c>
      <c r="S1595" t="s">
        <v>6191</v>
      </c>
      <c r="T1595" t="s">
        <v>6190</v>
      </c>
    </row>
    <row r="1596" spans="1:20" x14ac:dyDescent="0.35">
      <c r="A1596" t="s">
        <v>29</v>
      </c>
      <c r="B1596" t="s">
        <v>30</v>
      </c>
      <c r="C1596" t="s">
        <v>31</v>
      </c>
      <c r="D1596" t="s">
        <v>32</v>
      </c>
      <c r="E1596" t="s">
        <v>7</v>
      </c>
      <c r="G1596" t="s">
        <v>33</v>
      </c>
      <c r="H1596">
        <v>1590799</v>
      </c>
      <c r="I1596">
        <v>1591614</v>
      </c>
      <c r="J1596" t="s">
        <v>34</v>
      </c>
      <c r="K1596" t="s">
        <v>6192</v>
      </c>
      <c r="L1596" t="s">
        <v>6192</v>
      </c>
      <c r="N1596" t="s">
        <v>6193</v>
      </c>
      <c r="O1596" t="s">
        <v>6194</v>
      </c>
      <c r="P1596">
        <v>76400271</v>
      </c>
      <c r="Q1596">
        <v>816</v>
      </c>
      <c r="R1596">
        <v>271</v>
      </c>
      <c r="S1596" t="s">
        <v>6196</v>
      </c>
      <c r="T1596" t="s">
        <v>6195</v>
      </c>
    </row>
    <row r="1597" spans="1:20" x14ac:dyDescent="0.35">
      <c r="A1597" t="s">
        <v>29</v>
      </c>
      <c r="B1597" t="s">
        <v>30</v>
      </c>
      <c r="C1597" t="s">
        <v>31</v>
      </c>
      <c r="D1597" t="s">
        <v>32</v>
      </c>
      <c r="E1597" t="s">
        <v>7</v>
      </c>
      <c r="G1597" t="s">
        <v>33</v>
      </c>
      <c r="H1597">
        <v>1591623</v>
      </c>
      <c r="I1597">
        <v>1592276</v>
      </c>
      <c r="J1597" t="s">
        <v>34</v>
      </c>
      <c r="K1597" t="s">
        <v>6197</v>
      </c>
      <c r="L1597" t="s">
        <v>6197</v>
      </c>
      <c r="N1597" t="s">
        <v>6198</v>
      </c>
      <c r="O1597" t="s">
        <v>6199</v>
      </c>
      <c r="P1597">
        <v>76400272</v>
      </c>
      <c r="Q1597">
        <v>654</v>
      </c>
      <c r="R1597">
        <v>217</v>
      </c>
      <c r="S1597" t="s">
        <v>6201</v>
      </c>
      <c r="T1597" t="s">
        <v>6200</v>
      </c>
    </row>
    <row r="1598" spans="1:20" x14ac:dyDescent="0.35">
      <c r="A1598" t="s">
        <v>29</v>
      </c>
      <c r="B1598" t="s">
        <v>30</v>
      </c>
      <c r="C1598" t="s">
        <v>31</v>
      </c>
      <c r="D1598" t="s">
        <v>32</v>
      </c>
      <c r="E1598" t="s">
        <v>7</v>
      </c>
      <c r="G1598" t="s">
        <v>33</v>
      </c>
      <c r="H1598">
        <v>1592332</v>
      </c>
      <c r="I1598">
        <v>1593093</v>
      </c>
      <c r="J1598" t="s">
        <v>34</v>
      </c>
      <c r="K1598" t="s">
        <v>6202</v>
      </c>
      <c r="L1598" t="s">
        <v>6202</v>
      </c>
      <c r="N1598" t="s">
        <v>6203</v>
      </c>
      <c r="P1598">
        <v>76400273</v>
      </c>
      <c r="Q1598">
        <v>762</v>
      </c>
      <c r="R1598">
        <v>253</v>
      </c>
      <c r="S1598" t="s">
        <v>6205</v>
      </c>
      <c r="T1598" t="s">
        <v>6204</v>
      </c>
    </row>
    <row r="1599" spans="1:20" x14ac:dyDescent="0.35">
      <c r="A1599" t="s">
        <v>29</v>
      </c>
      <c r="B1599" t="s">
        <v>30</v>
      </c>
      <c r="C1599" t="s">
        <v>31</v>
      </c>
      <c r="D1599" t="s">
        <v>32</v>
      </c>
      <c r="E1599" t="s">
        <v>7</v>
      </c>
      <c r="G1599" t="s">
        <v>33</v>
      </c>
      <c r="H1599">
        <v>1593215</v>
      </c>
      <c r="I1599">
        <v>1595422</v>
      </c>
      <c r="J1599" t="s">
        <v>34</v>
      </c>
      <c r="K1599" t="s">
        <v>6206</v>
      </c>
      <c r="L1599" t="s">
        <v>6206</v>
      </c>
      <c r="N1599" t="s">
        <v>6207</v>
      </c>
      <c r="P1599">
        <v>76400274</v>
      </c>
      <c r="Q1599">
        <v>2208</v>
      </c>
      <c r="R1599">
        <v>735</v>
      </c>
      <c r="S1599" t="s">
        <v>6209</v>
      </c>
      <c r="T1599" t="s">
        <v>6208</v>
      </c>
    </row>
    <row r="1600" spans="1:20" x14ac:dyDescent="0.35">
      <c r="A1600" t="s">
        <v>29</v>
      </c>
      <c r="B1600" t="s">
        <v>30</v>
      </c>
      <c r="C1600" t="s">
        <v>31</v>
      </c>
      <c r="D1600" t="s">
        <v>32</v>
      </c>
      <c r="E1600" t="s">
        <v>7</v>
      </c>
      <c r="G1600" t="s">
        <v>33</v>
      </c>
      <c r="H1600">
        <v>1595519</v>
      </c>
      <c r="I1600">
        <v>1595944</v>
      </c>
      <c r="J1600" t="s">
        <v>34</v>
      </c>
      <c r="K1600" t="s">
        <v>6210</v>
      </c>
      <c r="L1600" t="s">
        <v>6210</v>
      </c>
      <c r="N1600" t="s">
        <v>6211</v>
      </c>
      <c r="P1600">
        <v>76400275</v>
      </c>
      <c r="Q1600">
        <v>426</v>
      </c>
      <c r="R1600">
        <v>141</v>
      </c>
      <c r="S1600" t="s">
        <v>6213</v>
      </c>
      <c r="T1600" t="s">
        <v>6212</v>
      </c>
    </row>
    <row r="1601" spans="1:20" x14ac:dyDescent="0.35">
      <c r="A1601" t="s">
        <v>29</v>
      </c>
      <c r="B1601" t="s">
        <v>30</v>
      </c>
      <c r="C1601" t="s">
        <v>31</v>
      </c>
      <c r="D1601" t="s">
        <v>32</v>
      </c>
      <c r="E1601" t="s">
        <v>7</v>
      </c>
      <c r="G1601" t="s">
        <v>33</v>
      </c>
      <c r="H1601">
        <v>1595913</v>
      </c>
      <c r="I1601">
        <v>1596614</v>
      </c>
      <c r="J1601" t="s">
        <v>34</v>
      </c>
      <c r="K1601" t="s">
        <v>6214</v>
      </c>
      <c r="L1601" t="s">
        <v>6214</v>
      </c>
      <c r="N1601" t="s">
        <v>6215</v>
      </c>
      <c r="P1601">
        <v>76400276</v>
      </c>
      <c r="Q1601">
        <v>702</v>
      </c>
      <c r="R1601">
        <v>233</v>
      </c>
      <c r="S1601" t="s">
        <v>6217</v>
      </c>
      <c r="T1601" t="s">
        <v>6216</v>
      </c>
    </row>
    <row r="1602" spans="1:20" x14ac:dyDescent="0.35">
      <c r="A1602" t="s">
        <v>29</v>
      </c>
      <c r="B1602" t="s">
        <v>30</v>
      </c>
      <c r="C1602" t="s">
        <v>31</v>
      </c>
      <c r="D1602" t="s">
        <v>32</v>
      </c>
      <c r="E1602" t="s">
        <v>7</v>
      </c>
      <c r="G1602" t="s">
        <v>33</v>
      </c>
      <c r="H1602">
        <v>1597001</v>
      </c>
      <c r="I1602">
        <v>1597366</v>
      </c>
      <c r="J1602" t="s">
        <v>34</v>
      </c>
      <c r="K1602" t="s">
        <v>6218</v>
      </c>
      <c r="L1602" t="s">
        <v>6218</v>
      </c>
      <c r="N1602" t="s">
        <v>60</v>
      </c>
      <c r="P1602">
        <v>76400277</v>
      </c>
      <c r="Q1602">
        <v>366</v>
      </c>
      <c r="R1602">
        <v>121</v>
      </c>
      <c r="S1602" t="s">
        <v>6220</v>
      </c>
      <c r="T1602" t="s">
        <v>6219</v>
      </c>
    </row>
    <row r="1603" spans="1:20" x14ac:dyDescent="0.35">
      <c r="A1603" t="s">
        <v>29</v>
      </c>
      <c r="B1603" t="s">
        <v>30</v>
      </c>
      <c r="C1603" t="s">
        <v>31</v>
      </c>
      <c r="D1603" t="s">
        <v>32</v>
      </c>
      <c r="E1603" t="s">
        <v>7</v>
      </c>
      <c r="G1603" t="s">
        <v>33</v>
      </c>
      <c r="H1603">
        <v>1597856</v>
      </c>
      <c r="I1603">
        <v>1598566</v>
      </c>
      <c r="J1603" t="s">
        <v>54</v>
      </c>
      <c r="K1603" t="s">
        <v>6221</v>
      </c>
      <c r="L1603" t="s">
        <v>6221</v>
      </c>
      <c r="N1603" t="s">
        <v>980</v>
      </c>
      <c r="P1603">
        <v>76401426</v>
      </c>
      <c r="Q1603">
        <v>711</v>
      </c>
      <c r="R1603">
        <v>236</v>
      </c>
      <c r="S1603" t="s">
        <v>6223</v>
      </c>
      <c r="T1603" t="s">
        <v>6222</v>
      </c>
    </row>
    <row r="1604" spans="1:20" x14ac:dyDescent="0.35">
      <c r="A1604" t="s">
        <v>29</v>
      </c>
      <c r="B1604" t="s">
        <v>30</v>
      </c>
      <c r="C1604" t="s">
        <v>31</v>
      </c>
      <c r="D1604" t="s">
        <v>32</v>
      </c>
      <c r="E1604" t="s">
        <v>7</v>
      </c>
      <c r="G1604" t="s">
        <v>33</v>
      </c>
      <c r="H1604">
        <v>1598656</v>
      </c>
      <c r="I1604">
        <v>1599168</v>
      </c>
      <c r="J1604" t="s">
        <v>54</v>
      </c>
      <c r="K1604" t="s">
        <v>6224</v>
      </c>
      <c r="L1604" t="s">
        <v>6224</v>
      </c>
      <c r="N1604" t="s">
        <v>6225</v>
      </c>
      <c r="O1604" t="s">
        <v>6226</v>
      </c>
      <c r="P1604">
        <v>76400278</v>
      </c>
      <c r="Q1604">
        <v>513</v>
      </c>
      <c r="R1604">
        <v>170</v>
      </c>
      <c r="S1604" t="s">
        <v>6228</v>
      </c>
      <c r="T1604" t="s">
        <v>6227</v>
      </c>
    </row>
    <row r="1605" spans="1:20" x14ac:dyDescent="0.35">
      <c r="A1605" t="s">
        <v>29</v>
      </c>
      <c r="B1605" t="s">
        <v>30</v>
      </c>
      <c r="C1605" t="s">
        <v>31</v>
      </c>
      <c r="D1605" t="s">
        <v>32</v>
      </c>
      <c r="E1605" t="s">
        <v>7</v>
      </c>
      <c r="G1605" t="s">
        <v>33</v>
      </c>
      <c r="H1605">
        <v>1599353</v>
      </c>
      <c r="I1605">
        <v>1600381</v>
      </c>
      <c r="J1605" t="s">
        <v>54</v>
      </c>
      <c r="K1605" t="s">
        <v>6229</v>
      </c>
      <c r="L1605" t="s">
        <v>6229</v>
      </c>
      <c r="N1605" t="s">
        <v>6230</v>
      </c>
      <c r="P1605">
        <v>76400279</v>
      </c>
      <c r="Q1605">
        <v>1029</v>
      </c>
      <c r="R1605">
        <v>342</v>
      </c>
      <c r="S1605" t="s">
        <v>6232</v>
      </c>
      <c r="T1605" t="s">
        <v>6231</v>
      </c>
    </row>
    <row r="1606" spans="1:20" x14ac:dyDescent="0.35">
      <c r="A1606" t="s">
        <v>29</v>
      </c>
      <c r="B1606" t="s">
        <v>30</v>
      </c>
      <c r="C1606" t="s">
        <v>31</v>
      </c>
      <c r="D1606" t="s">
        <v>32</v>
      </c>
      <c r="E1606" t="s">
        <v>7</v>
      </c>
      <c r="G1606" t="s">
        <v>33</v>
      </c>
      <c r="H1606">
        <v>1600652</v>
      </c>
      <c r="I1606">
        <v>1600777</v>
      </c>
      <c r="J1606" t="s">
        <v>34</v>
      </c>
      <c r="K1606" t="s">
        <v>6233</v>
      </c>
      <c r="L1606" t="s">
        <v>6233</v>
      </c>
      <c r="N1606" t="s">
        <v>6234</v>
      </c>
      <c r="P1606">
        <v>76401510</v>
      </c>
      <c r="Q1606">
        <v>126</v>
      </c>
      <c r="R1606">
        <v>41</v>
      </c>
      <c r="S1606" t="s">
        <v>6236</v>
      </c>
      <c r="T1606" t="s">
        <v>6235</v>
      </c>
    </row>
    <row r="1607" spans="1:20" x14ac:dyDescent="0.35">
      <c r="A1607" t="s">
        <v>29</v>
      </c>
      <c r="B1607" t="s">
        <v>30</v>
      </c>
      <c r="C1607" t="s">
        <v>31</v>
      </c>
      <c r="D1607" t="s">
        <v>32</v>
      </c>
      <c r="E1607" t="s">
        <v>7</v>
      </c>
      <c r="G1607" t="s">
        <v>33</v>
      </c>
      <c r="H1607">
        <v>1600802</v>
      </c>
      <c r="I1607">
        <v>1601053</v>
      </c>
      <c r="J1607" t="s">
        <v>34</v>
      </c>
      <c r="K1607" t="s">
        <v>6237</v>
      </c>
      <c r="L1607" t="s">
        <v>6237</v>
      </c>
      <c r="N1607" t="s">
        <v>6238</v>
      </c>
      <c r="P1607">
        <v>76400280</v>
      </c>
      <c r="Q1607">
        <v>252</v>
      </c>
      <c r="R1607">
        <v>83</v>
      </c>
      <c r="S1607" t="s">
        <v>6240</v>
      </c>
      <c r="T1607" t="s">
        <v>6239</v>
      </c>
    </row>
    <row r="1608" spans="1:20" x14ac:dyDescent="0.35">
      <c r="A1608" t="s">
        <v>29</v>
      </c>
      <c r="B1608" t="s">
        <v>30</v>
      </c>
      <c r="C1608" t="s">
        <v>31</v>
      </c>
      <c r="D1608" t="s">
        <v>32</v>
      </c>
      <c r="E1608" t="s">
        <v>7</v>
      </c>
      <c r="G1608" t="s">
        <v>33</v>
      </c>
      <c r="H1608">
        <v>1601056</v>
      </c>
      <c r="I1608">
        <v>1601511</v>
      </c>
      <c r="J1608" t="s">
        <v>34</v>
      </c>
      <c r="K1608" t="s">
        <v>6241</v>
      </c>
      <c r="L1608" t="s">
        <v>6241</v>
      </c>
      <c r="N1608" t="s">
        <v>4899</v>
      </c>
      <c r="P1608">
        <v>76400281</v>
      </c>
      <c r="Q1608">
        <v>456</v>
      </c>
      <c r="R1608">
        <v>151</v>
      </c>
      <c r="S1608" t="s">
        <v>6243</v>
      </c>
      <c r="T1608" t="s">
        <v>6242</v>
      </c>
    </row>
    <row r="1609" spans="1:20" x14ac:dyDescent="0.35">
      <c r="A1609" t="s">
        <v>29</v>
      </c>
      <c r="B1609" t="s">
        <v>30</v>
      </c>
      <c r="C1609" t="s">
        <v>31</v>
      </c>
      <c r="D1609" t="s">
        <v>32</v>
      </c>
      <c r="E1609" t="s">
        <v>7</v>
      </c>
      <c r="G1609" t="s">
        <v>33</v>
      </c>
      <c r="H1609">
        <v>1601489</v>
      </c>
      <c r="I1609">
        <v>1602886</v>
      </c>
      <c r="J1609" t="s">
        <v>34</v>
      </c>
      <c r="K1609" t="s">
        <v>6244</v>
      </c>
      <c r="L1609" t="s">
        <v>6244</v>
      </c>
      <c r="N1609" t="s">
        <v>6245</v>
      </c>
      <c r="P1609">
        <v>76400282</v>
      </c>
      <c r="Q1609">
        <v>1398</v>
      </c>
      <c r="R1609">
        <v>465</v>
      </c>
      <c r="S1609" t="s">
        <v>6247</v>
      </c>
      <c r="T1609" t="s">
        <v>6246</v>
      </c>
    </row>
    <row r="1610" spans="1:20" x14ac:dyDescent="0.35">
      <c r="A1610" t="s">
        <v>29</v>
      </c>
      <c r="B1610" t="s">
        <v>30</v>
      </c>
      <c r="C1610" t="s">
        <v>31</v>
      </c>
      <c r="D1610" t="s">
        <v>32</v>
      </c>
      <c r="E1610" t="s">
        <v>7</v>
      </c>
      <c r="G1610" t="s">
        <v>33</v>
      </c>
      <c r="H1610">
        <v>1603035</v>
      </c>
      <c r="I1610">
        <v>1603415</v>
      </c>
      <c r="J1610" t="s">
        <v>54</v>
      </c>
      <c r="K1610" t="s">
        <v>6248</v>
      </c>
      <c r="L1610" t="s">
        <v>6248</v>
      </c>
      <c r="N1610" t="s">
        <v>60</v>
      </c>
      <c r="P1610">
        <v>76400283</v>
      </c>
      <c r="Q1610">
        <v>381</v>
      </c>
      <c r="R1610">
        <v>126</v>
      </c>
      <c r="S1610" t="s">
        <v>6250</v>
      </c>
      <c r="T1610" t="s">
        <v>6249</v>
      </c>
    </row>
    <row r="1611" spans="1:20" x14ac:dyDescent="0.35">
      <c r="A1611" t="s">
        <v>29</v>
      </c>
      <c r="B1611" t="s">
        <v>30</v>
      </c>
      <c r="C1611" t="s">
        <v>31</v>
      </c>
      <c r="D1611" t="s">
        <v>32</v>
      </c>
      <c r="E1611" t="s">
        <v>7</v>
      </c>
      <c r="G1611" t="s">
        <v>33</v>
      </c>
      <c r="H1611">
        <v>1604319</v>
      </c>
      <c r="I1611">
        <v>1605638</v>
      </c>
      <c r="J1611" t="s">
        <v>54</v>
      </c>
      <c r="K1611" t="s">
        <v>6251</v>
      </c>
      <c r="L1611" t="s">
        <v>6251</v>
      </c>
      <c r="N1611" t="s">
        <v>6252</v>
      </c>
      <c r="P1611">
        <v>76400284</v>
      </c>
      <c r="Q1611">
        <v>1320</v>
      </c>
      <c r="R1611">
        <v>439</v>
      </c>
      <c r="S1611" t="s">
        <v>6254</v>
      </c>
      <c r="T1611" t="s">
        <v>6253</v>
      </c>
    </row>
    <row r="1612" spans="1:20" x14ac:dyDescent="0.35">
      <c r="A1612" t="s">
        <v>29</v>
      </c>
      <c r="B1612" t="s">
        <v>30</v>
      </c>
      <c r="C1612" t="s">
        <v>31</v>
      </c>
      <c r="D1612" t="s">
        <v>32</v>
      </c>
      <c r="E1612" t="s">
        <v>7</v>
      </c>
      <c r="G1612" t="s">
        <v>33</v>
      </c>
      <c r="H1612">
        <v>1606129</v>
      </c>
      <c r="I1612">
        <v>1606689</v>
      </c>
      <c r="J1612" t="s">
        <v>34</v>
      </c>
      <c r="K1612" t="s">
        <v>6255</v>
      </c>
      <c r="L1612" t="s">
        <v>6255</v>
      </c>
      <c r="N1612" t="s">
        <v>6256</v>
      </c>
      <c r="O1612" t="s">
        <v>6257</v>
      </c>
      <c r="P1612">
        <v>76400285</v>
      </c>
      <c r="Q1612">
        <v>561</v>
      </c>
      <c r="R1612">
        <v>186</v>
      </c>
      <c r="S1612" t="s">
        <v>6259</v>
      </c>
      <c r="T1612" t="s">
        <v>6258</v>
      </c>
    </row>
    <row r="1613" spans="1:20" x14ac:dyDescent="0.35">
      <c r="A1613" t="s">
        <v>29</v>
      </c>
      <c r="B1613" t="s">
        <v>30</v>
      </c>
      <c r="C1613" t="s">
        <v>31</v>
      </c>
      <c r="D1613" t="s">
        <v>32</v>
      </c>
      <c r="E1613" t="s">
        <v>7</v>
      </c>
      <c r="G1613" t="s">
        <v>33</v>
      </c>
      <c r="H1613">
        <v>1606746</v>
      </c>
      <c r="I1613">
        <v>1608002</v>
      </c>
      <c r="J1613" t="s">
        <v>34</v>
      </c>
      <c r="K1613" t="s">
        <v>6260</v>
      </c>
      <c r="L1613" t="s">
        <v>6260</v>
      </c>
      <c r="N1613" t="s">
        <v>6261</v>
      </c>
      <c r="P1613">
        <v>76400286</v>
      </c>
      <c r="Q1613">
        <v>1257</v>
      </c>
      <c r="R1613">
        <v>418</v>
      </c>
      <c r="S1613" t="s">
        <v>6263</v>
      </c>
      <c r="T1613" t="s">
        <v>6262</v>
      </c>
    </row>
    <row r="1614" spans="1:20" x14ac:dyDescent="0.35">
      <c r="A1614" t="s">
        <v>29</v>
      </c>
      <c r="B1614" t="s">
        <v>30</v>
      </c>
      <c r="C1614" t="s">
        <v>31</v>
      </c>
      <c r="D1614" t="s">
        <v>32</v>
      </c>
      <c r="E1614" t="s">
        <v>7</v>
      </c>
      <c r="G1614" t="s">
        <v>33</v>
      </c>
      <c r="H1614">
        <v>1607980</v>
      </c>
      <c r="I1614">
        <v>1608816</v>
      </c>
      <c r="J1614" t="s">
        <v>34</v>
      </c>
      <c r="K1614" t="s">
        <v>6264</v>
      </c>
      <c r="L1614" t="s">
        <v>6264</v>
      </c>
      <c r="N1614" t="s">
        <v>60</v>
      </c>
      <c r="P1614">
        <v>76400287</v>
      </c>
      <c r="Q1614">
        <v>837</v>
      </c>
      <c r="R1614">
        <v>278</v>
      </c>
      <c r="S1614" t="s">
        <v>6266</v>
      </c>
      <c r="T1614" t="s">
        <v>6265</v>
      </c>
    </row>
    <row r="1615" spans="1:20" x14ac:dyDescent="0.35">
      <c r="A1615" t="s">
        <v>29</v>
      </c>
      <c r="B1615" t="s">
        <v>30</v>
      </c>
      <c r="C1615" t="s">
        <v>31</v>
      </c>
      <c r="D1615" t="s">
        <v>32</v>
      </c>
      <c r="E1615" t="s">
        <v>7</v>
      </c>
      <c r="G1615" t="s">
        <v>33</v>
      </c>
      <c r="H1615">
        <v>1609373</v>
      </c>
      <c r="I1615">
        <v>1610365</v>
      </c>
      <c r="J1615" t="s">
        <v>54</v>
      </c>
      <c r="K1615" t="s">
        <v>6267</v>
      </c>
      <c r="L1615" t="s">
        <v>6267</v>
      </c>
      <c r="N1615" t="s">
        <v>6268</v>
      </c>
      <c r="O1615" t="s">
        <v>6269</v>
      </c>
      <c r="P1615">
        <v>76400288</v>
      </c>
      <c r="Q1615">
        <v>993</v>
      </c>
      <c r="R1615">
        <v>330</v>
      </c>
      <c r="S1615" t="s">
        <v>6271</v>
      </c>
      <c r="T1615" t="s">
        <v>6270</v>
      </c>
    </row>
    <row r="1616" spans="1:20" x14ac:dyDescent="0.35">
      <c r="A1616" t="s">
        <v>29</v>
      </c>
      <c r="B1616" t="s">
        <v>30</v>
      </c>
      <c r="C1616" t="s">
        <v>31</v>
      </c>
      <c r="D1616" t="s">
        <v>32</v>
      </c>
      <c r="E1616" t="s">
        <v>7</v>
      </c>
      <c r="G1616" t="s">
        <v>33</v>
      </c>
      <c r="H1616">
        <v>1610364</v>
      </c>
      <c r="I1616">
        <v>1611257</v>
      </c>
      <c r="J1616" t="s">
        <v>34</v>
      </c>
      <c r="K1616" t="s">
        <v>6272</v>
      </c>
      <c r="L1616" t="s">
        <v>6272</v>
      </c>
      <c r="N1616" t="s">
        <v>3491</v>
      </c>
      <c r="P1616">
        <v>76400289</v>
      </c>
      <c r="Q1616">
        <v>894</v>
      </c>
      <c r="R1616">
        <v>297</v>
      </c>
      <c r="S1616" t="s">
        <v>6274</v>
      </c>
      <c r="T1616" t="s">
        <v>6273</v>
      </c>
    </row>
    <row r="1617" spans="1:25" x14ac:dyDescent="0.35">
      <c r="A1617" t="s">
        <v>29</v>
      </c>
      <c r="B1617" t="s">
        <v>30</v>
      </c>
      <c r="C1617" t="s">
        <v>31</v>
      </c>
      <c r="D1617" t="s">
        <v>32</v>
      </c>
      <c r="E1617" t="s">
        <v>7</v>
      </c>
      <c r="G1617" t="s">
        <v>33</v>
      </c>
      <c r="H1617">
        <v>1611260</v>
      </c>
      <c r="I1617">
        <v>1611940</v>
      </c>
      <c r="J1617" t="s">
        <v>54</v>
      </c>
      <c r="K1617" t="s">
        <v>6275</v>
      </c>
      <c r="L1617" t="s">
        <v>6275</v>
      </c>
      <c r="N1617" t="s">
        <v>6276</v>
      </c>
      <c r="O1617" t="s">
        <v>6277</v>
      </c>
      <c r="P1617">
        <v>76400290</v>
      </c>
      <c r="Q1617">
        <v>681</v>
      </c>
      <c r="R1617">
        <v>226</v>
      </c>
      <c r="S1617" t="s">
        <v>6279</v>
      </c>
      <c r="T1617" t="s">
        <v>6278</v>
      </c>
    </row>
    <row r="1618" spans="1:25" x14ac:dyDescent="0.35">
      <c r="A1618" t="s">
        <v>29</v>
      </c>
      <c r="B1618" t="s">
        <v>30</v>
      </c>
      <c r="C1618" t="s">
        <v>31</v>
      </c>
      <c r="D1618" t="s">
        <v>32</v>
      </c>
      <c r="E1618" t="s">
        <v>7</v>
      </c>
      <c r="G1618" t="s">
        <v>33</v>
      </c>
      <c r="H1618">
        <v>1611984</v>
      </c>
      <c r="I1618">
        <v>1612748</v>
      </c>
      <c r="J1618" t="s">
        <v>34</v>
      </c>
      <c r="K1618" t="s">
        <v>6280</v>
      </c>
      <c r="L1618" t="s">
        <v>6280</v>
      </c>
      <c r="N1618" t="s">
        <v>6281</v>
      </c>
      <c r="O1618" t="s">
        <v>6282</v>
      </c>
      <c r="P1618">
        <v>76400291</v>
      </c>
      <c r="Q1618">
        <v>765</v>
      </c>
      <c r="R1618">
        <v>254</v>
      </c>
      <c r="S1618" t="s">
        <v>6284</v>
      </c>
      <c r="T1618" t="s">
        <v>6283</v>
      </c>
    </row>
    <row r="1619" spans="1:25" x14ac:dyDescent="0.35">
      <c r="A1619" t="s">
        <v>29</v>
      </c>
      <c r="B1619" t="s">
        <v>30</v>
      </c>
      <c r="C1619" t="s">
        <v>31</v>
      </c>
      <c r="D1619" t="s">
        <v>32</v>
      </c>
      <c r="E1619" t="s">
        <v>7</v>
      </c>
      <c r="G1619" t="s">
        <v>33</v>
      </c>
      <c r="H1619">
        <v>1612870</v>
      </c>
      <c r="I1619">
        <v>1613448</v>
      </c>
      <c r="J1619" t="s">
        <v>34</v>
      </c>
      <c r="K1619" t="s">
        <v>6285</v>
      </c>
      <c r="L1619" t="s">
        <v>6285</v>
      </c>
      <c r="N1619" t="s">
        <v>60</v>
      </c>
      <c r="P1619">
        <v>76400292</v>
      </c>
      <c r="Q1619">
        <v>579</v>
      </c>
      <c r="R1619">
        <v>192</v>
      </c>
      <c r="S1619" t="s">
        <v>6287</v>
      </c>
      <c r="T1619" t="s">
        <v>6286</v>
      </c>
    </row>
    <row r="1620" spans="1:25" x14ac:dyDescent="0.35">
      <c r="A1620" t="s">
        <v>29</v>
      </c>
      <c r="B1620" t="s">
        <v>30</v>
      </c>
      <c r="C1620" t="s">
        <v>31</v>
      </c>
      <c r="D1620" t="s">
        <v>32</v>
      </c>
      <c r="E1620" t="s">
        <v>7</v>
      </c>
      <c r="G1620" t="s">
        <v>33</v>
      </c>
      <c r="H1620">
        <v>1613464</v>
      </c>
      <c r="I1620">
        <v>1614396</v>
      </c>
      <c r="J1620" t="s">
        <v>54</v>
      </c>
      <c r="K1620" t="s">
        <v>6288</v>
      </c>
      <c r="L1620" t="s">
        <v>6288</v>
      </c>
      <c r="N1620" t="s">
        <v>2348</v>
      </c>
      <c r="P1620">
        <v>76400293</v>
      </c>
      <c r="Q1620">
        <v>933</v>
      </c>
      <c r="R1620">
        <v>310</v>
      </c>
      <c r="S1620" t="s">
        <v>6290</v>
      </c>
      <c r="T1620" t="s">
        <v>6289</v>
      </c>
      <c r="U1620" t="s">
        <v>6290</v>
      </c>
      <c r="V1620" t="s">
        <v>6291</v>
      </c>
      <c r="W1620" t="s">
        <v>2352</v>
      </c>
      <c r="X1620" t="s">
        <v>2353</v>
      </c>
      <c r="Y1620" t="s">
        <v>2354</v>
      </c>
    </row>
    <row r="1621" spans="1:25" x14ac:dyDescent="0.35">
      <c r="A1621" t="s">
        <v>29</v>
      </c>
      <c r="B1621" t="s">
        <v>30</v>
      </c>
      <c r="C1621" t="s">
        <v>31</v>
      </c>
      <c r="D1621" t="s">
        <v>32</v>
      </c>
      <c r="E1621" t="s">
        <v>7</v>
      </c>
      <c r="G1621" t="s">
        <v>33</v>
      </c>
      <c r="H1621">
        <v>1614601</v>
      </c>
      <c r="I1621">
        <v>1614786</v>
      </c>
      <c r="J1621" t="s">
        <v>34</v>
      </c>
      <c r="K1621" t="s">
        <v>6292</v>
      </c>
      <c r="L1621" t="s">
        <v>6292</v>
      </c>
      <c r="N1621" t="s">
        <v>60</v>
      </c>
      <c r="P1621">
        <v>76400294</v>
      </c>
      <c r="Q1621">
        <v>186</v>
      </c>
      <c r="R1621">
        <v>61</v>
      </c>
      <c r="T1621" t="s">
        <v>6293</v>
      </c>
    </row>
    <row r="1622" spans="1:25" x14ac:dyDescent="0.35">
      <c r="A1622" t="s">
        <v>29</v>
      </c>
      <c r="B1622" t="s">
        <v>30</v>
      </c>
      <c r="C1622" t="s">
        <v>31</v>
      </c>
      <c r="D1622" t="s">
        <v>32</v>
      </c>
      <c r="E1622" t="s">
        <v>7</v>
      </c>
      <c r="G1622" t="s">
        <v>33</v>
      </c>
      <c r="H1622">
        <v>1615204</v>
      </c>
      <c r="I1622">
        <v>1616271</v>
      </c>
      <c r="J1622" t="s">
        <v>34</v>
      </c>
      <c r="K1622" t="s">
        <v>6294</v>
      </c>
      <c r="L1622" t="s">
        <v>6294</v>
      </c>
      <c r="N1622" t="s">
        <v>60</v>
      </c>
      <c r="P1622">
        <v>76400295</v>
      </c>
      <c r="Q1622">
        <v>1068</v>
      </c>
      <c r="R1622">
        <v>355</v>
      </c>
      <c r="S1622" t="s">
        <v>6296</v>
      </c>
      <c r="T1622" t="s">
        <v>6295</v>
      </c>
    </row>
    <row r="1623" spans="1:25" x14ac:dyDescent="0.35">
      <c r="A1623" t="s">
        <v>29</v>
      </c>
      <c r="B1623" t="s">
        <v>30</v>
      </c>
      <c r="C1623" t="s">
        <v>31</v>
      </c>
      <c r="D1623" t="s">
        <v>32</v>
      </c>
      <c r="E1623" t="s">
        <v>7</v>
      </c>
      <c r="G1623" t="s">
        <v>33</v>
      </c>
      <c r="H1623">
        <v>1616284</v>
      </c>
      <c r="I1623">
        <v>1616958</v>
      </c>
      <c r="J1623" t="s">
        <v>34</v>
      </c>
      <c r="K1623" t="s">
        <v>6297</v>
      </c>
      <c r="L1623" t="s">
        <v>6297</v>
      </c>
      <c r="N1623" t="s">
        <v>6298</v>
      </c>
      <c r="P1623">
        <v>76400296</v>
      </c>
      <c r="Q1623">
        <v>675</v>
      </c>
      <c r="R1623">
        <v>224</v>
      </c>
      <c r="S1623" t="s">
        <v>6300</v>
      </c>
      <c r="T1623" t="s">
        <v>6299</v>
      </c>
    </row>
    <row r="1624" spans="1:25" x14ac:dyDescent="0.35">
      <c r="A1624" t="s">
        <v>29</v>
      </c>
      <c r="B1624" t="s">
        <v>30</v>
      </c>
      <c r="C1624" t="s">
        <v>31</v>
      </c>
      <c r="D1624" t="s">
        <v>32</v>
      </c>
      <c r="E1624" t="s">
        <v>7</v>
      </c>
      <c r="G1624" t="s">
        <v>33</v>
      </c>
      <c r="H1624">
        <v>1617134</v>
      </c>
      <c r="I1624">
        <v>1617292</v>
      </c>
      <c r="J1624" t="s">
        <v>34</v>
      </c>
      <c r="K1624" t="s">
        <v>6301</v>
      </c>
      <c r="L1624" t="s">
        <v>6301</v>
      </c>
      <c r="N1624" t="s">
        <v>60</v>
      </c>
      <c r="P1624">
        <v>76401489</v>
      </c>
      <c r="Q1624">
        <v>159</v>
      </c>
      <c r="R1624">
        <v>52</v>
      </c>
      <c r="S1624" t="s">
        <v>6303</v>
      </c>
      <c r="T1624" t="s">
        <v>6302</v>
      </c>
    </row>
    <row r="1625" spans="1:25" x14ac:dyDescent="0.35">
      <c r="A1625" t="s">
        <v>29</v>
      </c>
      <c r="B1625" t="s">
        <v>30</v>
      </c>
      <c r="C1625" t="s">
        <v>31</v>
      </c>
      <c r="D1625" t="s">
        <v>32</v>
      </c>
      <c r="E1625" t="s">
        <v>7</v>
      </c>
      <c r="G1625" t="s">
        <v>33</v>
      </c>
      <c r="H1625">
        <v>1617274</v>
      </c>
      <c r="I1625">
        <v>1617576</v>
      </c>
      <c r="J1625" t="s">
        <v>34</v>
      </c>
      <c r="K1625" t="s">
        <v>6304</v>
      </c>
      <c r="L1625" t="s">
        <v>6304</v>
      </c>
      <c r="N1625" t="s">
        <v>60</v>
      </c>
      <c r="P1625">
        <v>76401463</v>
      </c>
      <c r="Q1625">
        <v>303</v>
      </c>
      <c r="R1625">
        <v>100</v>
      </c>
      <c r="T1625" t="s">
        <v>6305</v>
      </c>
    </row>
    <row r="1626" spans="1:25" x14ac:dyDescent="0.35">
      <c r="A1626" t="s">
        <v>29</v>
      </c>
      <c r="B1626" t="s">
        <v>30</v>
      </c>
      <c r="C1626" t="s">
        <v>31</v>
      </c>
      <c r="D1626" t="s">
        <v>32</v>
      </c>
      <c r="E1626" t="s">
        <v>7</v>
      </c>
      <c r="G1626" t="s">
        <v>33</v>
      </c>
      <c r="H1626">
        <v>1617974</v>
      </c>
      <c r="I1626">
        <v>1618135</v>
      </c>
      <c r="J1626" t="s">
        <v>54</v>
      </c>
      <c r="K1626" t="s">
        <v>6306</v>
      </c>
      <c r="L1626" t="s">
        <v>6306</v>
      </c>
      <c r="N1626" t="s">
        <v>60</v>
      </c>
      <c r="P1626">
        <v>76401464</v>
      </c>
      <c r="Q1626">
        <v>162</v>
      </c>
      <c r="R1626">
        <v>53</v>
      </c>
      <c r="T1626" t="s">
        <v>6307</v>
      </c>
    </row>
    <row r="1627" spans="1:25" x14ac:dyDescent="0.35">
      <c r="A1627" t="s">
        <v>29</v>
      </c>
      <c r="B1627" t="s">
        <v>30</v>
      </c>
      <c r="C1627" t="s">
        <v>31</v>
      </c>
      <c r="D1627" t="s">
        <v>32</v>
      </c>
      <c r="E1627" t="s">
        <v>7</v>
      </c>
      <c r="G1627" t="s">
        <v>33</v>
      </c>
      <c r="H1627">
        <v>1618181</v>
      </c>
      <c r="I1627">
        <v>1618876</v>
      </c>
      <c r="J1627" t="s">
        <v>54</v>
      </c>
      <c r="K1627" t="s">
        <v>6308</v>
      </c>
      <c r="L1627" t="s">
        <v>6308</v>
      </c>
      <c r="N1627" t="s">
        <v>60</v>
      </c>
      <c r="P1627">
        <v>76400297</v>
      </c>
      <c r="Q1627">
        <v>696</v>
      </c>
      <c r="R1627">
        <v>231</v>
      </c>
      <c r="S1627" t="s">
        <v>6310</v>
      </c>
      <c r="T1627" t="s">
        <v>6309</v>
      </c>
    </row>
    <row r="1628" spans="1:25" x14ac:dyDescent="0.35">
      <c r="A1628" t="s">
        <v>29</v>
      </c>
      <c r="B1628" t="s">
        <v>30</v>
      </c>
      <c r="C1628" t="s">
        <v>31</v>
      </c>
      <c r="D1628" t="s">
        <v>32</v>
      </c>
      <c r="E1628" t="s">
        <v>7</v>
      </c>
      <c r="G1628" t="s">
        <v>33</v>
      </c>
      <c r="H1628">
        <v>1618800</v>
      </c>
      <c r="I1628">
        <v>1619696</v>
      </c>
      <c r="J1628" t="s">
        <v>54</v>
      </c>
      <c r="K1628" t="s">
        <v>6311</v>
      </c>
      <c r="L1628" t="s">
        <v>6311</v>
      </c>
      <c r="N1628" t="s">
        <v>6312</v>
      </c>
      <c r="P1628">
        <v>76400298</v>
      </c>
      <c r="Q1628">
        <v>897</v>
      </c>
      <c r="R1628">
        <v>298</v>
      </c>
      <c r="S1628" t="s">
        <v>6314</v>
      </c>
      <c r="T1628" t="s">
        <v>6313</v>
      </c>
    </row>
    <row r="1629" spans="1:25" x14ac:dyDescent="0.35">
      <c r="A1629" t="s">
        <v>29</v>
      </c>
      <c r="B1629" t="s">
        <v>30</v>
      </c>
      <c r="C1629" t="s">
        <v>31</v>
      </c>
      <c r="D1629" t="s">
        <v>32</v>
      </c>
      <c r="E1629" t="s">
        <v>7</v>
      </c>
      <c r="G1629" t="s">
        <v>33</v>
      </c>
      <c r="H1629">
        <v>1620225</v>
      </c>
      <c r="I1629">
        <v>1620413</v>
      </c>
      <c r="J1629" t="s">
        <v>34</v>
      </c>
      <c r="K1629" t="s">
        <v>6315</v>
      </c>
      <c r="L1629" t="s">
        <v>6315</v>
      </c>
      <c r="N1629" t="s">
        <v>60</v>
      </c>
      <c r="P1629">
        <v>76400299</v>
      </c>
      <c r="Q1629">
        <v>189</v>
      </c>
      <c r="R1629">
        <v>62</v>
      </c>
      <c r="T1629" t="s">
        <v>6316</v>
      </c>
    </row>
    <row r="1630" spans="1:25" x14ac:dyDescent="0.35">
      <c r="A1630" t="s">
        <v>29</v>
      </c>
      <c r="B1630" t="s">
        <v>30</v>
      </c>
      <c r="C1630" t="s">
        <v>31</v>
      </c>
      <c r="D1630" t="s">
        <v>32</v>
      </c>
      <c r="E1630" t="s">
        <v>7</v>
      </c>
      <c r="G1630" t="s">
        <v>33</v>
      </c>
      <c r="H1630">
        <v>1620690</v>
      </c>
      <c r="I1630">
        <v>1620917</v>
      </c>
      <c r="J1630" t="s">
        <v>54</v>
      </c>
      <c r="K1630" t="s">
        <v>6317</v>
      </c>
      <c r="L1630" t="s">
        <v>6317</v>
      </c>
      <c r="N1630" t="s">
        <v>60</v>
      </c>
      <c r="P1630">
        <v>76401465</v>
      </c>
      <c r="Q1630">
        <v>228</v>
      </c>
      <c r="R1630">
        <v>75</v>
      </c>
      <c r="T1630" t="s">
        <v>6318</v>
      </c>
    </row>
    <row r="1631" spans="1:25" x14ac:dyDescent="0.35">
      <c r="A1631" t="s">
        <v>29</v>
      </c>
      <c r="B1631" t="s">
        <v>30</v>
      </c>
      <c r="C1631" t="s">
        <v>31</v>
      </c>
      <c r="D1631" t="s">
        <v>32</v>
      </c>
      <c r="E1631" t="s">
        <v>7</v>
      </c>
      <c r="G1631" t="s">
        <v>33</v>
      </c>
      <c r="H1631">
        <v>1621096</v>
      </c>
      <c r="I1631">
        <v>1621566</v>
      </c>
      <c r="J1631" t="s">
        <v>54</v>
      </c>
      <c r="K1631" t="s">
        <v>6319</v>
      </c>
      <c r="L1631" t="s">
        <v>6319</v>
      </c>
      <c r="N1631" t="s">
        <v>4386</v>
      </c>
      <c r="P1631">
        <v>76400300</v>
      </c>
      <c r="Q1631">
        <v>471</v>
      </c>
      <c r="R1631">
        <v>156</v>
      </c>
      <c r="S1631" t="s">
        <v>6321</v>
      </c>
      <c r="T1631" t="s">
        <v>6320</v>
      </c>
    </row>
    <row r="1632" spans="1:25" x14ac:dyDescent="0.35">
      <c r="A1632" t="s">
        <v>29</v>
      </c>
      <c r="B1632" t="s">
        <v>30</v>
      </c>
      <c r="C1632" t="s">
        <v>31</v>
      </c>
      <c r="D1632" t="s">
        <v>32</v>
      </c>
      <c r="E1632" t="s">
        <v>7</v>
      </c>
      <c r="G1632" t="s">
        <v>33</v>
      </c>
      <c r="H1632">
        <v>1621903</v>
      </c>
      <c r="I1632">
        <v>1622220</v>
      </c>
      <c r="J1632" t="s">
        <v>34</v>
      </c>
      <c r="K1632" t="s">
        <v>6322</v>
      </c>
      <c r="L1632" t="s">
        <v>6322</v>
      </c>
      <c r="N1632" t="s">
        <v>60</v>
      </c>
      <c r="P1632">
        <v>76400301</v>
      </c>
      <c r="Q1632">
        <v>318</v>
      </c>
      <c r="R1632">
        <v>105</v>
      </c>
      <c r="S1632" t="s">
        <v>6324</v>
      </c>
      <c r="T1632" t="s">
        <v>6323</v>
      </c>
    </row>
    <row r="1633" spans="1:20" x14ac:dyDescent="0.35">
      <c r="A1633" t="s">
        <v>385</v>
      </c>
      <c r="C1633" t="s">
        <v>31</v>
      </c>
      <c r="D1633" t="s">
        <v>32</v>
      </c>
      <c r="E1633" t="s">
        <v>7</v>
      </c>
      <c r="G1633" t="s">
        <v>33</v>
      </c>
      <c r="H1633">
        <v>1622798</v>
      </c>
      <c r="I1633">
        <v>1622869</v>
      </c>
      <c r="J1633" t="s">
        <v>54</v>
      </c>
      <c r="N1633" t="s">
        <v>2366</v>
      </c>
      <c r="P1633">
        <v>76400302</v>
      </c>
      <c r="Q1633">
        <v>72</v>
      </c>
      <c r="S1633" t="s">
        <v>6326</v>
      </c>
      <c r="T1633" t="s">
        <v>6325</v>
      </c>
    </row>
    <row r="1634" spans="1:20" x14ac:dyDescent="0.35">
      <c r="A1634" t="s">
        <v>29</v>
      </c>
      <c r="B1634" t="s">
        <v>30</v>
      </c>
      <c r="C1634" t="s">
        <v>31</v>
      </c>
      <c r="D1634" t="s">
        <v>32</v>
      </c>
      <c r="E1634" t="s">
        <v>7</v>
      </c>
      <c r="G1634" t="s">
        <v>33</v>
      </c>
      <c r="H1634">
        <v>1622970</v>
      </c>
      <c r="I1634">
        <v>1623410</v>
      </c>
      <c r="J1634" t="s">
        <v>34</v>
      </c>
      <c r="K1634" t="s">
        <v>6327</v>
      </c>
      <c r="L1634" t="s">
        <v>6327</v>
      </c>
      <c r="N1634" t="s">
        <v>4653</v>
      </c>
      <c r="P1634">
        <v>76400303</v>
      </c>
      <c r="Q1634">
        <v>441</v>
      </c>
      <c r="R1634">
        <v>146</v>
      </c>
      <c r="S1634" t="s">
        <v>6329</v>
      </c>
      <c r="T1634" t="s">
        <v>6328</v>
      </c>
    </row>
    <row r="1635" spans="1:20" x14ac:dyDescent="0.35">
      <c r="A1635" t="s">
        <v>29</v>
      </c>
      <c r="B1635" t="s">
        <v>30</v>
      </c>
      <c r="C1635" t="s">
        <v>31</v>
      </c>
      <c r="D1635" t="s">
        <v>32</v>
      </c>
      <c r="E1635" t="s">
        <v>7</v>
      </c>
      <c r="G1635" t="s">
        <v>33</v>
      </c>
      <c r="H1635">
        <v>1623497</v>
      </c>
      <c r="I1635">
        <v>1625644</v>
      </c>
      <c r="J1635" t="s">
        <v>34</v>
      </c>
      <c r="K1635" t="s">
        <v>6330</v>
      </c>
      <c r="L1635" t="s">
        <v>6330</v>
      </c>
      <c r="N1635" t="s">
        <v>6331</v>
      </c>
      <c r="O1635" t="s">
        <v>6332</v>
      </c>
      <c r="P1635">
        <v>76400304</v>
      </c>
      <c r="Q1635">
        <v>2148</v>
      </c>
      <c r="R1635">
        <v>715</v>
      </c>
      <c r="S1635" t="s">
        <v>6334</v>
      </c>
      <c r="T1635" t="s">
        <v>6333</v>
      </c>
    </row>
    <row r="1636" spans="1:20" x14ac:dyDescent="0.35">
      <c r="A1636" t="s">
        <v>29</v>
      </c>
      <c r="B1636" t="s">
        <v>30</v>
      </c>
      <c r="C1636" t="s">
        <v>31</v>
      </c>
      <c r="D1636" t="s">
        <v>32</v>
      </c>
      <c r="E1636" t="s">
        <v>7</v>
      </c>
      <c r="G1636" t="s">
        <v>33</v>
      </c>
      <c r="H1636">
        <v>1625702</v>
      </c>
      <c r="I1636">
        <v>1626019</v>
      </c>
      <c r="J1636" t="s">
        <v>54</v>
      </c>
      <c r="K1636" t="s">
        <v>6335</v>
      </c>
      <c r="L1636" t="s">
        <v>6335</v>
      </c>
      <c r="N1636" t="s">
        <v>60</v>
      </c>
      <c r="P1636">
        <v>76400305</v>
      </c>
      <c r="Q1636">
        <v>318</v>
      </c>
      <c r="R1636">
        <v>105</v>
      </c>
      <c r="S1636" t="s">
        <v>6337</v>
      </c>
      <c r="T1636" t="s">
        <v>6336</v>
      </c>
    </row>
    <row r="1637" spans="1:20" x14ac:dyDescent="0.35">
      <c r="A1637" t="s">
        <v>29</v>
      </c>
      <c r="B1637" t="s">
        <v>30</v>
      </c>
      <c r="C1637" t="s">
        <v>31</v>
      </c>
      <c r="D1637" t="s">
        <v>32</v>
      </c>
      <c r="E1637" t="s">
        <v>7</v>
      </c>
      <c r="G1637" t="s">
        <v>33</v>
      </c>
      <c r="H1637">
        <v>1626184</v>
      </c>
      <c r="I1637">
        <v>1626360</v>
      </c>
      <c r="J1637" t="s">
        <v>54</v>
      </c>
      <c r="K1637" t="s">
        <v>6338</v>
      </c>
      <c r="L1637" t="s">
        <v>6338</v>
      </c>
      <c r="N1637" t="s">
        <v>60</v>
      </c>
      <c r="P1637">
        <v>76401466</v>
      </c>
      <c r="Q1637">
        <v>177</v>
      </c>
      <c r="R1637">
        <v>58</v>
      </c>
      <c r="T1637" t="s">
        <v>6339</v>
      </c>
    </row>
    <row r="1638" spans="1:20" x14ac:dyDescent="0.35">
      <c r="A1638" t="s">
        <v>29</v>
      </c>
      <c r="B1638" t="s">
        <v>30</v>
      </c>
      <c r="C1638" t="s">
        <v>31</v>
      </c>
      <c r="D1638" t="s">
        <v>32</v>
      </c>
      <c r="E1638" t="s">
        <v>7</v>
      </c>
      <c r="G1638" t="s">
        <v>33</v>
      </c>
      <c r="H1638">
        <v>1626357</v>
      </c>
      <c r="I1638">
        <v>1626581</v>
      </c>
      <c r="J1638" t="s">
        <v>54</v>
      </c>
      <c r="K1638" t="s">
        <v>6340</v>
      </c>
      <c r="L1638" t="s">
        <v>6340</v>
      </c>
      <c r="N1638" t="s">
        <v>4693</v>
      </c>
      <c r="P1638">
        <v>76400306</v>
      </c>
      <c r="Q1638">
        <v>225</v>
      </c>
      <c r="R1638">
        <v>74</v>
      </c>
      <c r="S1638" t="s">
        <v>6342</v>
      </c>
      <c r="T1638" t="s">
        <v>6341</v>
      </c>
    </row>
    <row r="1639" spans="1:20" x14ac:dyDescent="0.35">
      <c r="A1639" t="s">
        <v>29</v>
      </c>
      <c r="B1639" t="s">
        <v>30</v>
      </c>
      <c r="C1639" t="s">
        <v>31</v>
      </c>
      <c r="D1639" t="s">
        <v>32</v>
      </c>
      <c r="E1639" t="s">
        <v>7</v>
      </c>
      <c r="G1639" t="s">
        <v>33</v>
      </c>
      <c r="H1639">
        <v>1626654</v>
      </c>
      <c r="I1639">
        <v>1627172</v>
      </c>
      <c r="J1639" t="s">
        <v>54</v>
      </c>
      <c r="K1639" t="s">
        <v>6343</v>
      </c>
      <c r="L1639" t="s">
        <v>6343</v>
      </c>
      <c r="N1639" t="s">
        <v>6344</v>
      </c>
      <c r="P1639">
        <v>76400307</v>
      </c>
      <c r="Q1639">
        <v>519</v>
      </c>
      <c r="R1639">
        <v>172</v>
      </c>
      <c r="S1639" t="s">
        <v>6346</v>
      </c>
      <c r="T1639" t="s">
        <v>6345</v>
      </c>
    </row>
    <row r="1640" spans="1:20" x14ac:dyDescent="0.35">
      <c r="A1640" t="s">
        <v>29</v>
      </c>
      <c r="B1640" t="s">
        <v>30</v>
      </c>
      <c r="C1640" t="s">
        <v>31</v>
      </c>
      <c r="D1640" t="s">
        <v>32</v>
      </c>
      <c r="E1640" t="s">
        <v>7</v>
      </c>
      <c r="G1640" t="s">
        <v>33</v>
      </c>
      <c r="H1640">
        <v>1627206</v>
      </c>
      <c r="I1640">
        <v>1629449</v>
      </c>
      <c r="J1640" t="s">
        <v>54</v>
      </c>
      <c r="K1640" t="s">
        <v>6347</v>
      </c>
      <c r="L1640" t="s">
        <v>6347</v>
      </c>
      <c r="N1640" t="s">
        <v>6348</v>
      </c>
      <c r="P1640">
        <v>76400308</v>
      </c>
      <c r="Q1640">
        <v>2244</v>
      </c>
      <c r="R1640">
        <v>747</v>
      </c>
      <c r="S1640" t="s">
        <v>6350</v>
      </c>
      <c r="T1640" t="s">
        <v>6349</v>
      </c>
    </row>
    <row r="1641" spans="1:20" x14ac:dyDescent="0.35">
      <c r="A1641" t="s">
        <v>29</v>
      </c>
      <c r="B1641" t="s">
        <v>30</v>
      </c>
      <c r="C1641" t="s">
        <v>31</v>
      </c>
      <c r="D1641" t="s">
        <v>32</v>
      </c>
      <c r="E1641" t="s">
        <v>7</v>
      </c>
      <c r="G1641" t="s">
        <v>33</v>
      </c>
      <c r="H1641">
        <v>1630069</v>
      </c>
      <c r="I1641">
        <v>1630872</v>
      </c>
      <c r="J1641" t="s">
        <v>34</v>
      </c>
      <c r="K1641" t="s">
        <v>6351</v>
      </c>
      <c r="L1641" t="s">
        <v>6351</v>
      </c>
      <c r="N1641" t="s">
        <v>6352</v>
      </c>
      <c r="P1641">
        <v>76400309</v>
      </c>
      <c r="Q1641">
        <v>804</v>
      </c>
      <c r="R1641">
        <v>267</v>
      </c>
      <c r="S1641" t="s">
        <v>6354</v>
      </c>
      <c r="T1641" t="s">
        <v>6353</v>
      </c>
    </row>
    <row r="1642" spans="1:20" x14ac:dyDescent="0.35">
      <c r="A1642" t="s">
        <v>29</v>
      </c>
      <c r="B1642" t="s">
        <v>30</v>
      </c>
      <c r="C1642" t="s">
        <v>31</v>
      </c>
      <c r="D1642" t="s">
        <v>32</v>
      </c>
      <c r="E1642" t="s">
        <v>7</v>
      </c>
      <c r="G1642" t="s">
        <v>33</v>
      </c>
      <c r="H1642">
        <v>1631339</v>
      </c>
      <c r="I1642">
        <v>1632925</v>
      </c>
      <c r="J1642" t="s">
        <v>34</v>
      </c>
      <c r="K1642" t="s">
        <v>6355</v>
      </c>
      <c r="L1642" t="s">
        <v>6355</v>
      </c>
      <c r="N1642" t="s">
        <v>6356</v>
      </c>
      <c r="P1642">
        <v>76400310</v>
      </c>
      <c r="Q1642">
        <v>1587</v>
      </c>
      <c r="R1642">
        <v>528</v>
      </c>
      <c r="S1642" t="s">
        <v>6358</v>
      </c>
      <c r="T1642" t="s">
        <v>6357</v>
      </c>
    </row>
    <row r="1643" spans="1:20" x14ac:dyDescent="0.35">
      <c r="A1643" t="s">
        <v>29</v>
      </c>
      <c r="B1643" t="s">
        <v>30</v>
      </c>
      <c r="C1643" t="s">
        <v>31</v>
      </c>
      <c r="D1643" t="s">
        <v>32</v>
      </c>
      <c r="E1643" t="s">
        <v>7</v>
      </c>
      <c r="G1643" t="s">
        <v>33</v>
      </c>
      <c r="H1643">
        <v>1632994</v>
      </c>
      <c r="I1643">
        <v>1633794</v>
      </c>
      <c r="J1643" t="s">
        <v>34</v>
      </c>
      <c r="K1643" t="s">
        <v>6359</v>
      </c>
      <c r="L1643" t="s">
        <v>6359</v>
      </c>
      <c r="N1643" t="s">
        <v>6360</v>
      </c>
      <c r="P1643">
        <v>76400311</v>
      </c>
      <c r="Q1643">
        <v>801</v>
      </c>
      <c r="R1643">
        <v>266</v>
      </c>
      <c r="S1643" t="s">
        <v>6362</v>
      </c>
      <c r="T1643" t="s">
        <v>6361</v>
      </c>
    </row>
    <row r="1644" spans="1:20" x14ac:dyDescent="0.35">
      <c r="A1644" t="s">
        <v>29</v>
      </c>
      <c r="B1644" t="s">
        <v>30</v>
      </c>
      <c r="C1644" t="s">
        <v>31</v>
      </c>
      <c r="D1644" t="s">
        <v>32</v>
      </c>
      <c r="E1644" t="s">
        <v>7</v>
      </c>
      <c r="G1644" t="s">
        <v>33</v>
      </c>
      <c r="H1644">
        <v>1633895</v>
      </c>
      <c r="I1644">
        <v>1636567</v>
      </c>
      <c r="J1644" t="s">
        <v>34</v>
      </c>
      <c r="K1644" t="s">
        <v>6363</v>
      </c>
      <c r="L1644" t="s">
        <v>6363</v>
      </c>
      <c r="N1644" t="s">
        <v>6364</v>
      </c>
      <c r="P1644">
        <v>76400312</v>
      </c>
      <c r="Q1644">
        <v>2673</v>
      </c>
      <c r="R1644">
        <v>890</v>
      </c>
      <c r="S1644" t="s">
        <v>6366</v>
      </c>
      <c r="T1644" t="s">
        <v>6365</v>
      </c>
    </row>
    <row r="1645" spans="1:20" x14ac:dyDescent="0.35">
      <c r="A1645" t="s">
        <v>29</v>
      </c>
      <c r="B1645" t="s">
        <v>30</v>
      </c>
      <c r="C1645" t="s">
        <v>31</v>
      </c>
      <c r="D1645" t="s">
        <v>32</v>
      </c>
      <c r="E1645" t="s">
        <v>7</v>
      </c>
      <c r="G1645" t="s">
        <v>33</v>
      </c>
      <c r="H1645">
        <v>1636580</v>
      </c>
      <c r="I1645">
        <v>1638625</v>
      </c>
      <c r="J1645" t="s">
        <v>34</v>
      </c>
      <c r="K1645" t="s">
        <v>6367</v>
      </c>
      <c r="L1645" t="s">
        <v>6367</v>
      </c>
      <c r="N1645" t="s">
        <v>6368</v>
      </c>
      <c r="P1645">
        <v>76400313</v>
      </c>
      <c r="Q1645">
        <v>2046</v>
      </c>
      <c r="R1645">
        <v>681</v>
      </c>
      <c r="S1645" t="s">
        <v>6370</v>
      </c>
      <c r="T1645" t="s">
        <v>6369</v>
      </c>
    </row>
    <row r="1646" spans="1:20" x14ac:dyDescent="0.35">
      <c r="A1646" t="s">
        <v>29</v>
      </c>
      <c r="B1646" t="s">
        <v>30</v>
      </c>
      <c r="C1646" t="s">
        <v>31</v>
      </c>
      <c r="D1646" t="s">
        <v>32</v>
      </c>
      <c r="E1646" t="s">
        <v>7</v>
      </c>
      <c r="G1646" t="s">
        <v>33</v>
      </c>
      <c r="H1646">
        <v>1638668</v>
      </c>
      <c r="I1646">
        <v>1640059</v>
      </c>
      <c r="J1646" t="s">
        <v>34</v>
      </c>
      <c r="K1646" t="s">
        <v>6371</v>
      </c>
      <c r="L1646" t="s">
        <v>6371</v>
      </c>
      <c r="N1646" t="s">
        <v>6372</v>
      </c>
      <c r="O1646" t="s">
        <v>6373</v>
      </c>
      <c r="P1646">
        <v>76400314</v>
      </c>
      <c r="Q1646">
        <v>1392</v>
      </c>
      <c r="R1646">
        <v>463</v>
      </c>
      <c r="S1646" t="s">
        <v>6375</v>
      </c>
      <c r="T1646" t="s">
        <v>6374</v>
      </c>
    </row>
    <row r="1647" spans="1:20" x14ac:dyDescent="0.35">
      <c r="A1647" t="s">
        <v>29</v>
      </c>
      <c r="B1647" t="s">
        <v>30</v>
      </c>
      <c r="C1647" t="s">
        <v>31</v>
      </c>
      <c r="D1647" t="s">
        <v>32</v>
      </c>
      <c r="E1647" t="s">
        <v>7</v>
      </c>
      <c r="G1647" t="s">
        <v>33</v>
      </c>
      <c r="H1647">
        <v>1640261</v>
      </c>
      <c r="I1647">
        <v>1642015</v>
      </c>
      <c r="J1647" t="s">
        <v>54</v>
      </c>
      <c r="K1647" t="s">
        <v>6376</v>
      </c>
      <c r="L1647" t="s">
        <v>6376</v>
      </c>
      <c r="N1647" t="s">
        <v>6377</v>
      </c>
      <c r="O1647" t="s">
        <v>6378</v>
      </c>
      <c r="P1647">
        <v>76400315</v>
      </c>
      <c r="Q1647">
        <v>1755</v>
      </c>
      <c r="R1647">
        <v>584</v>
      </c>
      <c r="S1647" t="s">
        <v>6380</v>
      </c>
      <c r="T1647" t="s">
        <v>6379</v>
      </c>
    </row>
    <row r="1648" spans="1:20" x14ac:dyDescent="0.35">
      <c r="A1648" t="s">
        <v>29</v>
      </c>
      <c r="B1648" t="s">
        <v>30</v>
      </c>
      <c r="C1648" t="s">
        <v>31</v>
      </c>
      <c r="D1648" t="s">
        <v>32</v>
      </c>
      <c r="E1648" t="s">
        <v>7</v>
      </c>
      <c r="G1648" t="s">
        <v>33</v>
      </c>
      <c r="H1648">
        <v>1642172</v>
      </c>
      <c r="I1648">
        <v>1642891</v>
      </c>
      <c r="J1648" t="s">
        <v>54</v>
      </c>
      <c r="K1648" t="s">
        <v>6381</v>
      </c>
      <c r="L1648" t="s">
        <v>6381</v>
      </c>
      <c r="N1648" t="s">
        <v>6382</v>
      </c>
      <c r="O1648" t="s">
        <v>6383</v>
      </c>
      <c r="P1648">
        <v>76400316</v>
      </c>
      <c r="Q1648">
        <v>720</v>
      </c>
      <c r="R1648">
        <v>239</v>
      </c>
      <c r="S1648" t="s">
        <v>6385</v>
      </c>
      <c r="T1648" t="s">
        <v>6384</v>
      </c>
    </row>
    <row r="1649" spans="1:20" x14ac:dyDescent="0.35">
      <c r="A1649" t="s">
        <v>29</v>
      </c>
      <c r="B1649" t="s">
        <v>30</v>
      </c>
      <c r="C1649" t="s">
        <v>31</v>
      </c>
      <c r="D1649" t="s">
        <v>32</v>
      </c>
      <c r="E1649" t="s">
        <v>7</v>
      </c>
      <c r="G1649" t="s">
        <v>33</v>
      </c>
      <c r="H1649">
        <v>1643406</v>
      </c>
      <c r="I1649">
        <v>1643957</v>
      </c>
      <c r="J1649" t="s">
        <v>34</v>
      </c>
      <c r="K1649" t="s">
        <v>6386</v>
      </c>
      <c r="L1649" t="s">
        <v>6386</v>
      </c>
      <c r="N1649" t="s">
        <v>6387</v>
      </c>
      <c r="P1649">
        <v>76400317</v>
      </c>
      <c r="Q1649">
        <v>552</v>
      </c>
      <c r="R1649">
        <v>183</v>
      </c>
      <c r="S1649" t="s">
        <v>6389</v>
      </c>
      <c r="T1649" t="s">
        <v>6388</v>
      </c>
    </row>
    <row r="1650" spans="1:20" x14ac:dyDescent="0.35">
      <c r="A1650" t="s">
        <v>29</v>
      </c>
      <c r="B1650" t="s">
        <v>30</v>
      </c>
      <c r="C1650" t="s">
        <v>31</v>
      </c>
      <c r="D1650" t="s">
        <v>32</v>
      </c>
      <c r="E1650" t="s">
        <v>7</v>
      </c>
      <c r="G1650" t="s">
        <v>33</v>
      </c>
      <c r="H1650">
        <v>1644011</v>
      </c>
      <c r="I1650">
        <v>1644436</v>
      </c>
      <c r="J1650" t="s">
        <v>54</v>
      </c>
      <c r="K1650" t="s">
        <v>6390</v>
      </c>
      <c r="L1650" t="s">
        <v>6390</v>
      </c>
      <c r="N1650" t="s">
        <v>60</v>
      </c>
      <c r="P1650">
        <v>76400318</v>
      </c>
      <c r="Q1650">
        <v>426</v>
      </c>
      <c r="R1650">
        <v>141</v>
      </c>
      <c r="S1650" t="s">
        <v>6392</v>
      </c>
      <c r="T1650" t="s">
        <v>6391</v>
      </c>
    </row>
    <row r="1651" spans="1:20" x14ac:dyDescent="0.35">
      <c r="A1651" t="s">
        <v>29</v>
      </c>
      <c r="B1651" t="s">
        <v>30</v>
      </c>
      <c r="C1651" t="s">
        <v>31</v>
      </c>
      <c r="D1651" t="s">
        <v>32</v>
      </c>
      <c r="E1651" t="s">
        <v>7</v>
      </c>
      <c r="G1651" t="s">
        <v>33</v>
      </c>
      <c r="H1651">
        <v>1645142</v>
      </c>
      <c r="I1651">
        <v>1646821</v>
      </c>
      <c r="J1651" t="s">
        <v>34</v>
      </c>
      <c r="K1651" t="s">
        <v>6393</v>
      </c>
      <c r="L1651" t="s">
        <v>6393</v>
      </c>
      <c r="N1651" t="s">
        <v>6394</v>
      </c>
      <c r="P1651">
        <v>76400319</v>
      </c>
      <c r="Q1651">
        <v>1680</v>
      </c>
      <c r="R1651">
        <v>559</v>
      </c>
      <c r="S1651" t="s">
        <v>6396</v>
      </c>
      <c r="T1651" t="s">
        <v>6395</v>
      </c>
    </row>
    <row r="1652" spans="1:20" x14ac:dyDescent="0.35">
      <c r="A1652" t="s">
        <v>29</v>
      </c>
      <c r="B1652" t="s">
        <v>30</v>
      </c>
      <c r="C1652" t="s">
        <v>31</v>
      </c>
      <c r="D1652" t="s">
        <v>32</v>
      </c>
      <c r="E1652" t="s">
        <v>7</v>
      </c>
      <c r="G1652" t="s">
        <v>33</v>
      </c>
      <c r="H1652">
        <v>1646823</v>
      </c>
      <c r="I1652">
        <v>1648211</v>
      </c>
      <c r="J1652" t="s">
        <v>54</v>
      </c>
      <c r="K1652" t="s">
        <v>6397</v>
      </c>
      <c r="L1652" t="s">
        <v>6397</v>
      </c>
      <c r="N1652" t="s">
        <v>6398</v>
      </c>
      <c r="O1652" t="s">
        <v>6399</v>
      </c>
      <c r="P1652">
        <v>76400320</v>
      </c>
      <c r="Q1652">
        <v>1389</v>
      </c>
      <c r="R1652">
        <v>462</v>
      </c>
      <c r="S1652" t="s">
        <v>6401</v>
      </c>
      <c r="T1652" t="s">
        <v>6400</v>
      </c>
    </row>
    <row r="1653" spans="1:20" x14ac:dyDescent="0.35">
      <c r="A1653" t="s">
        <v>29</v>
      </c>
      <c r="B1653" t="s">
        <v>30</v>
      </c>
      <c r="C1653" t="s">
        <v>31</v>
      </c>
      <c r="D1653" t="s">
        <v>32</v>
      </c>
      <c r="E1653" t="s">
        <v>7</v>
      </c>
      <c r="G1653" t="s">
        <v>33</v>
      </c>
      <c r="H1653">
        <v>1648210</v>
      </c>
      <c r="I1653">
        <v>1648746</v>
      </c>
      <c r="J1653" t="s">
        <v>34</v>
      </c>
      <c r="K1653" t="s">
        <v>6402</v>
      </c>
      <c r="L1653" t="s">
        <v>6402</v>
      </c>
      <c r="N1653" t="s">
        <v>6403</v>
      </c>
      <c r="P1653">
        <v>76400321</v>
      </c>
      <c r="Q1653">
        <v>537</v>
      </c>
      <c r="R1653">
        <v>178</v>
      </c>
      <c r="S1653" t="s">
        <v>6405</v>
      </c>
      <c r="T1653" t="s">
        <v>6404</v>
      </c>
    </row>
    <row r="1654" spans="1:20" x14ac:dyDescent="0.35">
      <c r="A1654" t="s">
        <v>29</v>
      </c>
      <c r="B1654" t="s">
        <v>30</v>
      </c>
      <c r="C1654" t="s">
        <v>31</v>
      </c>
      <c r="D1654" t="s">
        <v>32</v>
      </c>
      <c r="E1654" t="s">
        <v>7</v>
      </c>
      <c r="G1654" t="s">
        <v>33</v>
      </c>
      <c r="H1654">
        <v>1648682</v>
      </c>
      <c r="I1654">
        <v>1650160</v>
      </c>
      <c r="J1654" t="s">
        <v>54</v>
      </c>
      <c r="K1654" t="s">
        <v>6406</v>
      </c>
      <c r="L1654" t="s">
        <v>6406</v>
      </c>
      <c r="N1654" t="s">
        <v>6407</v>
      </c>
      <c r="P1654">
        <v>76400322</v>
      </c>
      <c r="Q1654">
        <v>1479</v>
      </c>
      <c r="R1654">
        <v>492</v>
      </c>
      <c r="S1654" t="s">
        <v>6409</v>
      </c>
      <c r="T1654" t="s">
        <v>6408</v>
      </c>
    </row>
    <row r="1655" spans="1:20" x14ac:dyDescent="0.35">
      <c r="A1655" t="s">
        <v>29</v>
      </c>
      <c r="B1655" t="s">
        <v>30</v>
      </c>
      <c r="C1655" t="s">
        <v>31</v>
      </c>
      <c r="D1655" t="s">
        <v>32</v>
      </c>
      <c r="E1655" t="s">
        <v>7</v>
      </c>
      <c r="G1655" t="s">
        <v>33</v>
      </c>
      <c r="H1655">
        <v>1650201</v>
      </c>
      <c r="I1655">
        <v>1650986</v>
      </c>
      <c r="J1655" t="s">
        <v>54</v>
      </c>
      <c r="K1655" t="s">
        <v>6410</v>
      </c>
      <c r="L1655" t="s">
        <v>6410</v>
      </c>
      <c r="N1655" t="s">
        <v>6411</v>
      </c>
      <c r="P1655">
        <v>76400323</v>
      </c>
      <c r="Q1655">
        <v>786</v>
      </c>
      <c r="R1655">
        <v>261</v>
      </c>
      <c r="S1655" t="s">
        <v>6413</v>
      </c>
      <c r="T1655" t="s">
        <v>6412</v>
      </c>
    </row>
    <row r="1656" spans="1:20" x14ac:dyDescent="0.35">
      <c r="A1656" t="s">
        <v>29</v>
      </c>
      <c r="B1656" t="s">
        <v>30</v>
      </c>
      <c r="C1656" t="s">
        <v>31</v>
      </c>
      <c r="D1656" t="s">
        <v>32</v>
      </c>
      <c r="E1656" t="s">
        <v>7</v>
      </c>
      <c r="G1656" t="s">
        <v>33</v>
      </c>
      <c r="H1656">
        <v>1651096</v>
      </c>
      <c r="I1656">
        <v>1651233</v>
      </c>
      <c r="J1656" t="s">
        <v>54</v>
      </c>
      <c r="K1656" t="s">
        <v>6414</v>
      </c>
      <c r="L1656" t="s">
        <v>6414</v>
      </c>
      <c r="N1656" t="s">
        <v>60</v>
      </c>
      <c r="P1656">
        <v>76401490</v>
      </c>
      <c r="Q1656">
        <v>138</v>
      </c>
      <c r="R1656">
        <v>45</v>
      </c>
      <c r="T1656" t="s">
        <v>6415</v>
      </c>
    </row>
    <row r="1657" spans="1:20" x14ac:dyDescent="0.35">
      <c r="A1657" t="s">
        <v>29</v>
      </c>
      <c r="B1657" t="s">
        <v>30</v>
      </c>
      <c r="C1657" t="s">
        <v>31</v>
      </c>
      <c r="D1657" t="s">
        <v>32</v>
      </c>
      <c r="E1657" t="s">
        <v>7</v>
      </c>
      <c r="G1657" t="s">
        <v>33</v>
      </c>
      <c r="H1657">
        <v>1651359</v>
      </c>
      <c r="I1657">
        <v>1652669</v>
      </c>
      <c r="J1657" t="s">
        <v>34</v>
      </c>
      <c r="K1657" t="s">
        <v>6416</v>
      </c>
      <c r="L1657" t="s">
        <v>6416</v>
      </c>
      <c r="N1657" t="s">
        <v>6137</v>
      </c>
      <c r="P1657">
        <v>76400324</v>
      </c>
      <c r="Q1657">
        <v>1311</v>
      </c>
      <c r="R1657">
        <v>436</v>
      </c>
      <c r="S1657" t="s">
        <v>6418</v>
      </c>
      <c r="T1657" t="s">
        <v>6417</v>
      </c>
    </row>
    <row r="1658" spans="1:20" x14ac:dyDescent="0.35">
      <c r="A1658" t="s">
        <v>29</v>
      </c>
      <c r="B1658" t="s">
        <v>30</v>
      </c>
      <c r="C1658" t="s">
        <v>31</v>
      </c>
      <c r="D1658" t="s">
        <v>32</v>
      </c>
      <c r="E1658" t="s">
        <v>7</v>
      </c>
      <c r="G1658" t="s">
        <v>33</v>
      </c>
      <c r="H1658">
        <v>1652732</v>
      </c>
      <c r="I1658">
        <v>1653172</v>
      </c>
      <c r="J1658" t="s">
        <v>54</v>
      </c>
      <c r="K1658" t="s">
        <v>6419</v>
      </c>
      <c r="L1658" t="s">
        <v>6419</v>
      </c>
      <c r="N1658" t="s">
        <v>2000</v>
      </c>
      <c r="P1658">
        <v>76400325</v>
      </c>
      <c r="Q1658">
        <v>441</v>
      </c>
      <c r="R1658">
        <v>146</v>
      </c>
      <c r="S1658" t="s">
        <v>6421</v>
      </c>
      <c r="T1658" t="s">
        <v>6420</v>
      </c>
    </row>
    <row r="1659" spans="1:20" x14ac:dyDescent="0.35">
      <c r="A1659" t="s">
        <v>29</v>
      </c>
      <c r="B1659" t="s">
        <v>30</v>
      </c>
      <c r="C1659" t="s">
        <v>31</v>
      </c>
      <c r="D1659" t="s">
        <v>32</v>
      </c>
      <c r="E1659" t="s">
        <v>7</v>
      </c>
      <c r="G1659" t="s">
        <v>33</v>
      </c>
      <c r="H1659">
        <v>1653255</v>
      </c>
      <c r="I1659">
        <v>1655834</v>
      </c>
      <c r="J1659" t="s">
        <v>54</v>
      </c>
      <c r="K1659" t="s">
        <v>6422</v>
      </c>
      <c r="L1659" t="s">
        <v>6422</v>
      </c>
      <c r="N1659" t="s">
        <v>5114</v>
      </c>
      <c r="P1659">
        <v>76400326</v>
      </c>
      <c r="Q1659">
        <v>2580</v>
      </c>
      <c r="R1659">
        <v>859</v>
      </c>
      <c r="S1659" t="s">
        <v>6424</v>
      </c>
      <c r="T1659" t="s">
        <v>6423</v>
      </c>
    </row>
    <row r="1660" spans="1:20" x14ac:dyDescent="0.35">
      <c r="A1660" t="s">
        <v>29</v>
      </c>
      <c r="B1660" t="s">
        <v>30</v>
      </c>
      <c r="C1660" t="s">
        <v>31</v>
      </c>
      <c r="D1660" t="s">
        <v>32</v>
      </c>
      <c r="E1660" t="s">
        <v>7</v>
      </c>
      <c r="G1660" t="s">
        <v>33</v>
      </c>
      <c r="H1660">
        <v>1655981</v>
      </c>
      <c r="I1660">
        <v>1657270</v>
      </c>
      <c r="J1660" t="s">
        <v>54</v>
      </c>
      <c r="K1660" t="s">
        <v>6425</v>
      </c>
      <c r="L1660" t="s">
        <v>6425</v>
      </c>
      <c r="N1660" t="s">
        <v>4592</v>
      </c>
      <c r="P1660">
        <v>76400327</v>
      </c>
      <c r="Q1660">
        <v>1290</v>
      </c>
      <c r="R1660">
        <v>429</v>
      </c>
      <c r="S1660" t="s">
        <v>6427</v>
      </c>
      <c r="T1660" t="s">
        <v>6426</v>
      </c>
    </row>
    <row r="1661" spans="1:20" x14ac:dyDescent="0.35">
      <c r="A1661" t="s">
        <v>29</v>
      </c>
      <c r="B1661" t="s">
        <v>30</v>
      </c>
      <c r="C1661" t="s">
        <v>31</v>
      </c>
      <c r="D1661" t="s">
        <v>32</v>
      </c>
      <c r="E1661" t="s">
        <v>7</v>
      </c>
      <c r="G1661" t="s">
        <v>33</v>
      </c>
      <c r="H1661">
        <v>1657274</v>
      </c>
      <c r="I1661">
        <v>1658131</v>
      </c>
      <c r="J1661" t="s">
        <v>54</v>
      </c>
      <c r="K1661" t="s">
        <v>6428</v>
      </c>
      <c r="L1661" t="s">
        <v>6428</v>
      </c>
      <c r="N1661" t="s">
        <v>6429</v>
      </c>
      <c r="P1661">
        <v>76400328</v>
      </c>
      <c r="Q1661">
        <v>858</v>
      </c>
      <c r="R1661">
        <v>285</v>
      </c>
      <c r="S1661" t="s">
        <v>6431</v>
      </c>
      <c r="T1661" t="s">
        <v>6430</v>
      </c>
    </row>
    <row r="1662" spans="1:20" x14ac:dyDescent="0.35">
      <c r="A1662" t="s">
        <v>29</v>
      </c>
      <c r="B1662" t="s">
        <v>30</v>
      </c>
      <c r="C1662" t="s">
        <v>31</v>
      </c>
      <c r="D1662" t="s">
        <v>32</v>
      </c>
      <c r="E1662" t="s">
        <v>7</v>
      </c>
      <c r="G1662" t="s">
        <v>33</v>
      </c>
      <c r="H1662">
        <v>1658135</v>
      </c>
      <c r="I1662">
        <v>1659022</v>
      </c>
      <c r="J1662" t="s">
        <v>54</v>
      </c>
      <c r="K1662" t="s">
        <v>6432</v>
      </c>
      <c r="L1662" t="s">
        <v>6432</v>
      </c>
      <c r="N1662" t="s">
        <v>6433</v>
      </c>
      <c r="P1662">
        <v>76400329</v>
      </c>
      <c r="Q1662">
        <v>888</v>
      </c>
      <c r="R1662">
        <v>295</v>
      </c>
      <c r="S1662" t="s">
        <v>6435</v>
      </c>
      <c r="T1662" t="s">
        <v>6434</v>
      </c>
    </row>
    <row r="1663" spans="1:20" x14ac:dyDescent="0.35">
      <c r="A1663" t="s">
        <v>29</v>
      </c>
      <c r="B1663" t="s">
        <v>30</v>
      </c>
      <c r="C1663" t="s">
        <v>31</v>
      </c>
      <c r="D1663" t="s">
        <v>32</v>
      </c>
      <c r="E1663" t="s">
        <v>7</v>
      </c>
      <c r="G1663" t="s">
        <v>33</v>
      </c>
      <c r="H1663">
        <v>1659119</v>
      </c>
      <c r="I1663">
        <v>1659934</v>
      </c>
      <c r="J1663" t="s">
        <v>34</v>
      </c>
      <c r="K1663" t="s">
        <v>6436</v>
      </c>
      <c r="L1663" t="s">
        <v>6436</v>
      </c>
      <c r="N1663" t="s">
        <v>2771</v>
      </c>
      <c r="P1663">
        <v>76400330</v>
      </c>
      <c r="Q1663">
        <v>816</v>
      </c>
      <c r="R1663">
        <v>271</v>
      </c>
      <c r="S1663" t="s">
        <v>6438</v>
      </c>
      <c r="T1663" t="s">
        <v>6437</v>
      </c>
    </row>
    <row r="1664" spans="1:20" x14ac:dyDescent="0.35">
      <c r="A1664" t="s">
        <v>29</v>
      </c>
      <c r="B1664" t="s">
        <v>30</v>
      </c>
      <c r="C1664" t="s">
        <v>31</v>
      </c>
      <c r="D1664" t="s">
        <v>32</v>
      </c>
      <c r="E1664" t="s">
        <v>7</v>
      </c>
      <c r="G1664" t="s">
        <v>33</v>
      </c>
      <c r="H1664">
        <v>1660025</v>
      </c>
      <c r="I1664">
        <v>1660720</v>
      </c>
      <c r="J1664" t="s">
        <v>34</v>
      </c>
      <c r="K1664" t="s">
        <v>6439</v>
      </c>
      <c r="L1664" t="s">
        <v>6439</v>
      </c>
      <c r="N1664" t="s">
        <v>6440</v>
      </c>
      <c r="P1664">
        <v>76400331</v>
      </c>
      <c r="Q1664">
        <v>696</v>
      </c>
      <c r="R1664">
        <v>231</v>
      </c>
      <c r="S1664" t="s">
        <v>6442</v>
      </c>
      <c r="T1664" t="s">
        <v>6441</v>
      </c>
    </row>
    <row r="1665" spans="1:20" x14ac:dyDescent="0.35">
      <c r="A1665" t="s">
        <v>29</v>
      </c>
      <c r="B1665" t="s">
        <v>30</v>
      </c>
      <c r="C1665" t="s">
        <v>31</v>
      </c>
      <c r="D1665" t="s">
        <v>32</v>
      </c>
      <c r="E1665" t="s">
        <v>7</v>
      </c>
      <c r="G1665" t="s">
        <v>33</v>
      </c>
      <c r="H1665">
        <v>1660735</v>
      </c>
      <c r="I1665">
        <v>1661760</v>
      </c>
      <c r="J1665" t="s">
        <v>34</v>
      </c>
      <c r="K1665" t="s">
        <v>6443</v>
      </c>
      <c r="L1665" t="s">
        <v>6443</v>
      </c>
      <c r="N1665" t="s">
        <v>6444</v>
      </c>
      <c r="P1665">
        <v>76400332</v>
      </c>
      <c r="Q1665">
        <v>1026</v>
      </c>
      <c r="R1665">
        <v>341</v>
      </c>
      <c r="S1665" t="s">
        <v>6446</v>
      </c>
      <c r="T1665" t="s">
        <v>6445</v>
      </c>
    </row>
    <row r="1666" spans="1:20" x14ac:dyDescent="0.35">
      <c r="A1666" t="s">
        <v>29</v>
      </c>
      <c r="B1666" t="s">
        <v>30</v>
      </c>
      <c r="C1666" t="s">
        <v>31</v>
      </c>
      <c r="D1666" t="s">
        <v>32</v>
      </c>
      <c r="E1666" t="s">
        <v>7</v>
      </c>
      <c r="G1666" t="s">
        <v>33</v>
      </c>
      <c r="H1666">
        <v>1661770</v>
      </c>
      <c r="I1666">
        <v>1662753</v>
      </c>
      <c r="J1666" t="s">
        <v>34</v>
      </c>
      <c r="K1666" t="s">
        <v>6447</v>
      </c>
      <c r="L1666" t="s">
        <v>6447</v>
      </c>
      <c r="N1666" t="s">
        <v>6448</v>
      </c>
      <c r="P1666">
        <v>76400333</v>
      </c>
      <c r="Q1666">
        <v>984</v>
      </c>
      <c r="R1666">
        <v>327</v>
      </c>
      <c r="S1666" t="s">
        <v>6450</v>
      </c>
      <c r="T1666" t="s">
        <v>6449</v>
      </c>
    </row>
    <row r="1667" spans="1:20" x14ac:dyDescent="0.35">
      <c r="A1667" t="s">
        <v>29</v>
      </c>
      <c r="B1667" t="s">
        <v>30</v>
      </c>
      <c r="C1667" t="s">
        <v>31</v>
      </c>
      <c r="D1667" t="s">
        <v>32</v>
      </c>
      <c r="E1667" t="s">
        <v>7</v>
      </c>
      <c r="G1667" t="s">
        <v>33</v>
      </c>
      <c r="H1667">
        <v>1662871</v>
      </c>
      <c r="I1667">
        <v>1663608</v>
      </c>
      <c r="J1667" t="s">
        <v>34</v>
      </c>
      <c r="K1667" t="s">
        <v>6451</v>
      </c>
      <c r="L1667" t="s">
        <v>6451</v>
      </c>
      <c r="N1667" t="s">
        <v>932</v>
      </c>
      <c r="P1667">
        <v>76400334</v>
      </c>
      <c r="Q1667">
        <v>738</v>
      </c>
      <c r="R1667">
        <v>245</v>
      </c>
      <c r="S1667" t="s">
        <v>6453</v>
      </c>
      <c r="T1667" t="s">
        <v>6452</v>
      </c>
    </row>
    <row r="1668" spans="1:20" x14ac:dyDescent="0.35">
      <c r="A1668" t="s">
        <v>29</v>
      </c>
      <c r="B1668" t="s">
        <v>30</v>
      </c>
      <c r="C1668" t="s">
        <v>31</v>
      </c>
      <c r="D1668" t="s">
        <v>32</v>
      </c>
      <c r="E1668" t="s">
        <v>7</v>
      </c>
      <c r="G1668" t="s">
        <v>33</v>
      </c>
      <c r="H1668">
        <v>1663657</v>
      </c>
      <c r="I1668">
        <v>1664298</v>
      </c>
      <c r="J1668" t="s">
        <v>34</v>
      </c>
      <c r="K1668" t="s">
        <v>6454</v>
      </c>
      <c r="L1668" t="s">
        <v>6454</v>
      </c>
      <c r="N1668" t="s">
        <v>6455</v>
      </c>
      <c r="O1668" t="s">
        <v>6456</v>
      </c>
      <c r="P1668">
        <v>76400335</v>
      </c>
      <c r="Q1668">
        <v>642</v>
      </c>
      <c r="R1668">
        <v>213</v>
      </c>
      <c r="S1668" t="s">
        <v>6458</v>
      </c>
      <c r="T1668" t="s">
        <v>6457</v>
      </c>
    </row>
    <row r="1669" spans="1:20" x14ac:dyDescent="0.35">
      <c r="A1669" t="s">
        <v>29</v>
      </c>
      <c r="B1669" t="s">
        <v>30</v>
      </c>
      <c r="C1669" t="s">
        <v>31</v>
      </c>
      <c r="D1669" t="s">
        <v>32</v>
      </c>
      <c r="E1669" t="s">
        <v>7</v>
      </c>
      <c r="G1669" t="s">
        <v>33</v>
      </c>
      <c r="H1669">
        <v>1664306</v>
      </c>
      <c r="I1669">
        <v>1665100</v>
      </c>
      <c r="J1669" t="s">
        <v>34</v>
      </c>
      <c r="K1669" t="s">
        <v>6459</v>
      </c>
      <c r="L1669" t="s">
        <v>6459</v>
      </c>
      <c r="N1669" t="s">
        <v>6460</v>
      </c>
      <c r="P1669">
        <v>76400336</v>
      </c>
      <c r="Q1669">
        <v>795</v>
      </c>
      <c r="R1669">
        <v>264</v>
      </c>
      <c r="S1669" t="s">
        <v>6462</v>
      </c>
      <c r="T1669" t="s">
        <v>6461</v>
      </c>
    </row>
    <row r="1670" spans="1:20" x14ac:dyDescent="0.35">
      <c r="A1670" t="s">
        <v>29</v>
      </c>
      <c r="B1670" t="s">
        <v>30</v>
      </c>
      <c r="C1670" t="s">
        <v>31</v>
      </c>
      <c r="D1670" t="s">
        <v>32</v>
      </c>
      <c r="E1670" t="s">
        <v>7</v>
      </c>
      <c r="G1670" t="s">
        <v>33</v>
      </c>
      <c r="H1670">
        <v>1665097</v>
      </c>
      <c r="I1670">
        <v>1666182</v>
      </c>
      <c r="J1670" t="s">
        <v>34</v>
      </c>
      <c r="K1670" t="s">
        <v>6463</v>
      </c>
      <c r="L1670" t="s">
        <v>6463</v>
      </c>
      <c r="N1670" t="s">
        <v>4277</v>
      </c>
      <c r="P1670">
        <v>76400337</v>
      </c>
      <c r="Q1670">
        <v>1086</v>
      </c>
      <c r="R1670">
        <v>361</v>
      </c>
      <c r="S1670" t="s">
        <v>6465</v>
      </c>
      <c r="T1670" t="s">
        <v>6464</v>
      </c>
    </row>
    <row r="1671" spans="1:20" x14ac:dyDescent="0.35">
      <c r="A1671" t="s">
        <v>29</v>
      </c>
      <c r="B1671" t="s">
        <v>30</v>
      </c>
      <c r="C1671" t="s">
        <v>31</v>
      </c>
      <c r="D1671" t="s">
        <v>32</v>
      </c>
      <c r="E1671" t="s">
        <v>7</v>
      </c>
      <c r="G1671" t="s">
        <v>33</v>
      </c>
      <c r="H1671">
        <v>1666188</v>
      </c>
      <c r="I1671">
        <v>1667030</v>
      </c>
      <c r="J1671" t="s">
        <v>34</v>
      </c>
      <c r="K1671" t="s">
        <v>6466</v>
      </c>
      <c r="L1671" t="s">
        <v>6466</v>
      </c>
      <c r="N1671" t="s">
        <v>6467</v>
      </c>
      <c r="P1671">
        <v>76400338</v>
      </c>
      <c r="Q1671">
        <v>843</v>
      </c>
      <c r="R1671">
        <v>280</v>
      </c>
      <c r="S1671" t="s">
        <v>6469</v>
      </c>
      <c r="T1671" t="s">
        <v>6468</v>
      </c>
    </row>
    <row r="1672" spans="1:20" x14ac:dyDescent="0.35">
      <c r="A1672" t="s">
        <v>29</v>
      </c>
      <c r="B1672" t="s">
        <v>30</v>
      </c>
      <c r="C1672" t="s">
        <v>31</v>
      </c>
      <c r="D1672" t="s">
        <v>32</v>
      </c>
      <c r="E1672" t="s">
        <v>7</v>
      </c>
      <c r="G1672" t="s">
        <v>33</v>
      </c>
      <c r="H1672">
        <v>1667058</v>
      </c>
      <c r="I1672">
        <v>1667231</v>
      </c>
      <c r="J1672" t="s">
        <v>54</v>
      </c>
      <c r="K1672" t="s">
        <v>6470</v>
      </c>
      <c r="L1672" t="s">
        <v>6470</v>
      </c>
      <c r="N1672" t="s">
        <v>6471</v>
      </c>
      <c r="P1672">
        <v>76401427</v>
      </c>
      <c r="Q1672">
        <v>174</v>
      </c>
      <c r="R1672">
        <v>57</v>
      </c>
      <c r="S1672" t="s">
        <v>6473</v>
      </c>
      <c r="T1672" t="s">
        <v>6472</v>
      </c>
    </row>
    <row r="1673" spans="1:20" x14ac:dyDescent="0.35">
      <c r="A1673" t="s">
        <v>29</v>
      </c>
      <c r="B1673" t="s">
        <v>30</v>
      </c>
      <c r="C1673" t="s">
        <v>31</v>
      </c>
      <c r="D1673" t="s">
        <v>32</v>
      </c>
      <c r="E1673" t="s">
        <v>7</v>
      </c>
      <c r="G1673" t="s">
        <v>33</v>
      </c>
      <c r="H1673">
        <v>1667296</v>
      </c>
      <c r="I1673">
        <v>1668033</v>
      </c>
      <c r="J1673" t="s">
        <v>34</v>
      </c>
      <c r="K1673" t="s">
        <v>6474</v>
      </c>
      <c r="L1673" t="s">
        <v>6474</v>
      </c>
      <c r="N1673" t="s">
        <v>4885</v>
      </c>
      <c r="P1673">
        <v>76400339</v>
      </c>
      <c r="Q1673">
        <v>738</v>
      </c>
      <c r="R1673">
        <v>245</v>
      </c>
      <c r="S1673" t="s">
        <v>6476</v>
      </c>
      <c r="T1673" t="s">
        <v>6475</v>
      </c>
    </row>
    <row r="1674" spans="1:20" x14ac:dyDescent="0.35">
      <c r="A1674" t="s">
        <v>29</v>
      </c>
      <c r="B1674" t="s">
        <v>30</v>
      </c>
      <c r="C1674" t="s">
        <v>31</v>
      </c>
      <c r="D1674" t="s">
        <v>32</v>
      </c>
      <c r="E1674" t="s">
        <v>7</v>
      </c>
      <c r="G1674" t="s">
        <v>33</v>
      </c>
      <c r="H1674">
        <v>1668136</v>
      </c>
      <c r="I1674">
        <v>1669263</v>
      </c>
      <c r="J1674" t="s">
        <v>34</v>
      </c>
      <c r="K1674" t="s">
        <v>6477</v>
      </c>
      <c r="L1674" t="s">
        <v>6477</v>
      </c>
      <c r="N1674" t="s">
        <v>3418</v>
      </c>
      <c r="P1674">
        <v>76400340</v>
      </c>
      <c r="Q1674">
        <v>1128</v>
      </c>
      <c r="R1674">
        <v>375</v>
      </c>
      <c r="S1674" t="s">
        <v>6479</v>
      </c>
      <c r="T1674" t="s">
        <v>6478</v>
      </c>
    </row>
    <row r="1675" spans="1:20" x14ac:dyDescent="0.35">
      <c r="A1675" t="s">
        <v>29</v>
      </c>
      <c r="B1675" t="s">
        <v>30</v>
      </c>
      <c r="C1675" t="s">
        <v>31</v>
      </c>
      <c r="D1675" t="s">
        <v>32</v>
      </c>
      <c r="E1675" t="s">
        <v>7</v>
      </c>
      <c r="G1675" t="s">
        <v>33</v>
      </c>
      <c r="H1675">
        <v>1669273</v>
      </c>
      <c r="I1675">
        <v>1670625</v>
      </c>
      <c r="J1675" t="s">
        <v>34</v>
      </c>
      <c r="K1675" t="s">
        <v>6480</v>
      </c>
      <c r="L1675" t="s">
        <v>6480</v>
      </c>
      <c r="N1675" t="s">
        <v>5993</v>
      </c>
      <c r="P1675">
        <v>76400341</v>
      </c>
      <c r="Q1675">
        <v>1353</v>
      </c>
      <c r="R1675">
        <v>450</v>
      </c>
      <c r="S1675" t="s">
        <v>6482</v>
      </c>
      <c r="T1675" t="s">
        <v>6481</v>
      </c>
    </row>
    <row r="1676" spans="1:20" x14ac:dyDescent="0.35">
      <c r="A1676" t="s">
        <v>29</v>
      </c>
      <c r="B1676" t="s">
        <v>30</v>
      </c>
      <c r="C1676" t="s">
        <v>31</v>
      </c>
      <c r="D1676" t="s">
        <v>32</v>
      </c>
      <c r="E1676" t="s">
        <v>7</v>
      </c>
      <c r="G1676" t="s">
        <v>33</v>
      </c>
      <c r="H1676">
        <v>1670630</v>
      </c>
      <c r="I1676">
        <v>1671208</v>
      </c>
      <c r="J1676" t="s">
        <v>54</v>
      </c>
      <c r="K1676" t="s">
        <v>6483</v>
      </c>
      <c r="L1676" t="s">
        <v>6483</v>
      </c>
      <c r="N1676" t="s">
        <v>60</v>
      </c>
      <c r="P1676">
        <v>76400342</v>
      </c>
      <c r="Q1676">
        <v>579</v>
      </c>
      <c r="R1676">
        <v>192</v>
      </c>
      <c r="S1676" t="s">
        <v>6485</v>
      </c>
      <c r="T1676" t="s">
        <v>6484</v>
      </c>
    </row>
    <row r="1677" spans="1:20" x14ac:dyDescent="0.35">
      <c r="A1677" t="s">
        <v>29</v>
      </c>
      <c r="B1677" t="s">
        <v>30</v>
      </c>
      <c r="C1677" t="s">
        <v>31</v>
      </c>
      <c r="D1677" t="s">
        <v>32</v>
      </c>
      <c r="E1677" t="s">
        <v>7</v>
      </c>
      <c r="G1677" t="s">
        <v>33</v>
      </c>
      <c r="H1677">
        <v>1671538</v>
      </c>
      <c r="I1677">
        <v>1672011</v>
      </c>
      <c r="J1677" t="s">
        <v>34</v>
      </c>
      <c r="K1677" t="s">
        <v>6486</v>
      </c>
      <c r="L1677" t="s">
        <v>6486</v>
      </c>
      <c r="N1677" t="s">
        <v>6487</v>
      </c>
      <c r="P1677">
        <v>76400343</v>
      </c>
      <c r="Q1677">
        <v>474</v>
      </c>
      <c r="R1677">
        <v>157</v>
      </c>
      <c r="S1677" t="s">
        <v>6489</v>
      </c>
      <c r="T1677" t="s">
        <v>6488</v>
      </c>
    </row>
    <row r="1678" spans="1:20" x14ac:dyDescent="0.35">
      <c r="A1678" t="s">
        <v>29</v>
      </c>
      <c r="B1678" t="s">
        <v>30</v>
      </c>
      <c r="C1678" t="s">
        <v>31</v>
      </c>
      <c r="D1678" t="s">
        <v>32</v>
      </c>
      <c r="E1678" t="s">
        <v>7</v>
      </c>
      <c r="G1678" t="s">
        <v>33</v>
      </c>
      <c r="H1678">
        <v>1672123</v>
      </c>
      <c r="I1678">
        <v>1673679</v>
      </c>
      <c r="J1678" t="s">
        <v>54</v>
      </c>
      <c r="K1678" t="s">
        <v>6490</v>
      </c>
      <c r="L1678" t="s">
        <v>6490</v>
      </c>
      <c r="N1678" t="s">
        <v>5917</v>
      </c>
      <c r="P1678">
        <v>76400344</v>
      </c>
      <c r="Q1678">
        <v>1557</v>
      </c>
      <c r="R1678">
        <v>518</v>
      </c>
      <c r="S1678" t="s">
        <v>6492</v>
      </c>
      <c r="T1678" t="s">
        <v>6491</v>
      </c>
    </row>
    <row r="1679" spans="1:20" x14ac:dyDescent="0.35">
      <c r="A1679" t="s">
        <v>29</v>
      </c>
      <c r="B1679" t="s">
        <v>30</v>
      </c>
      <c r="C1679" t="s">
        <v>31</v>
      </c>
      <c r="D1679" t="s">
        <v>32</v>
      </c>
      <c r="E1679" t="s">
        <v>7</v>
      </c>
      <c r="G1679" t="s">
        <v>33</v>
      </c>
      <c r="H1679">
        <v>1673935</v>
      </c>
      <c r="I1679">
        <v>1675344</v>
      </c>
      <c r="J1679" t="s">
        <v>34</v>
      </c>
      <c r="K1679" t="s">
        <v>6493</v>
      </c>
      <c r="L1679" t="s">
        <v>6493</v>
      </c>
      <c r="N1679" t="s">
        <v>6494</v>
      </c>
      <c r="P1679">
        <v>76400345</v>
      </c>
      <c r="Q1679">
        <v>1410</v>
      </c>
      <c r="R1679">
        <v>469</v>
      </c>
      <c r="S1679" t="s">
        <v>6496</v>
      </c>
      <c r="T1679" t="s">
        <v>6495</v>
      </c>
    </row>
    <row r="1680" spans="1:20" x14ac:dyDescent="0.35">
      <c r="A1680" t="s">
        <v>29</v>
      </c>
      <c r="B1680" t="s">
        <v>30</v>
      </c>
      <c r="C1680" t="s">
        <v>31</v>
      </c>
      <c r="D1680" t="s">
        <v>32</v>
      </c>
      <c r="E1680" t="s">
        <v>7</v>
      </c>
      <c r="G1680" t="s">
        <v>33</v>
      </c>
      <c r="H1680">
        <v>1675456</v>
      </c>
      <c r="I1680">
        <v>1678869</v>
      </c>
      <c r="J1680" t="s">
        <v>34</v>
      </c>
      <c r="K1680" t="s">
        <v>6497</v>
      </c>
      <c r="L1680" t="s">
        <v>6497</v>
      </c>
      <c r="N1680" t="s">
        <v>6498</v>
      </c>
      <c r="O1680" t="s">
        <v>6499</v>
      </c>
      <c r="P1680">
        <v>76400346</v>
      </c>
      <c r="Q1680">
        <v>3414</v>
      </c>
      <c r="R1680">
        <v>1137</v>
      </c>
      <c r="S1680" t="s">
        <v>6501</v>
      </c>
      <c r="T1680" t="s">
        <v>6500</v>
      </c>
    </row>
    <row r="1681" spans="1:20" x14ac:dyDescent="0.35">
      <c r="A1681" t="s">
        <v>29</v>
      </c>
      <c r="B1681" t="s">
        <v>30</v>
      </c>
      <c r="C1681" t="s">
        <v>31</v>
      </c>
      <c r="D1681" t="s">
        <v>32</v>
      </c>
      <c r="E1681" t="s">
        <v>7</v>
      </c>
      <c r="G1681" t="s">
        <v>33</v>
      </c>
      <c r="H1681">
        <v>1678977</v>
      </c>
      <c r="I1681">
        <v>1680389</v>
      </c>
      <c r="J1681" t="s">
        <v>54</v>
      </c>
      <c r="K1681" t="s">
        <v>6502</v>
      </c>
      <c r="L1681" t="s">
        <v>6502</v>
      </c>
      <c r="N1681" t="s">
        <v>6503</v>
      </c>
      <c r="P1681">
        <v>76400347</v>
      </c>
      <c r="Q1681">
        <v>1413</v>
      </c>
      <c r="R1681">
        <v>470</v>
      </c>
      <c r="S1681" t="s">
        <v>6505</v>
      </c>
      <c r="T1681" t="s">
        <v>6504</v>
      </c>
    </row>
    <row r="1682" spans="1:20" x14ac:dyDescent="0.35">
      <c r="A1682" t="s">
        <v>29</v>
      </c>
      <c r="B1682" t="s">
        <v>30</v>
      </c>
      <c r="C1682" t="s">
        <v>31</v>
      </c>
      <c r="D1682" t="s">
        <v>32</v>
      </c>
      <c r="E1682" t="s">
        <v>7</v>
      </c>
      <c r="G1682" t="s">
        <v>33</v>
      </c>
      <c r="H1682">
        <v>1680389</v>
      </c>
      <c r="I1682">
        <v>1680682</v>
      </c>
      <c r="J1682" t="s">
        <v>54</v>
      </c>
      <c r="K1682" t="s">
        <v>6506</v>
      </c>
      <c r="L1682" t="s">
        <v>6506</v>
      </c>
      <c r="N1682" t="s">
        <v>6507</v>
      </c>
      <c r="P1682">
        <v>76400348</v>
      </c>
      <c r="Q1682">
        <v>294</v>
      </c>
      <c r="R1682">
        <v>97</v>
      </c>
      <c r="S1682" t="s">
        <v>6509</v>
      </c>
      <c r="T1682" t="s">
        <v>6508</v>
      </c>
    </row>
    <row r="1683" spans="1:20" x14ac:dyDescent="0.35">
      <c r="A1683" t="s">
        <v>29</v>
      </c>
      <c r="B1683" t="s">
        <v>30</v>
      </c>
      <c r="C1683" t="s">
        <v>31</v>
      </c>
      <c r="D1683" t="s">
        <v>32</v>
      </c>
      <c r="E1683" t="s">
        <v>7</v>
      </c>
      <c r="G1683" t="s">
        <v>33</v>
      </c>
      <c r="H1683">
        <v>1680679</v>
      </c>
      <c r="I1683">
        <v>1681905</v>
      </c>
      <c r="J1683" t="s">
        <v>54</v>
      </c>
      <c r="K1683" t="s">
        <v>6510</v>
      </c>
      <c r="L1683" t="s">
        <v>6510</v>
      </c>
      <c r="N1683" t="s">
        <v>6507</v>
      </c>
      <c r="P1683">
        <v>76400349</v>
      </c>
      <c r="Q1683">
        <v>1227</v>
      </c>
      <c r="R1683">
        <v>408</v>
      </c>
      <c r="S1683" t="s">
        <v>6512</v>
      </c>
      <c r="T1683" t="s">
        <v>6511</v>
      </c>
    </row>
    <row r="1684" spans="1:20" x14ac:dyDescent="0.35">
      <c r="A1684" t="s">
        <v>29</v>
      </c>
      <c r="B1684" t="s">
        <v>30</v>
      </c>
      <c r="C1684" t="s">
        <v>31</v>
      </c>
      <c r="D1684" t="s">
        <v>32</v>
      </c>
      <c r="E1684" t="s">
        <v>7</v>
      </c>
      <c r="G1684" t="s">
        <v>33</v>
      </c>
      <c r="H1684">
        <v>1682042</v>
      </c>
      <c r="I1684">
        <v>1682617</v>
      </c>
      <c r="J1684" t="s">
        <v>34</v>
      </c>
      <c r="K1684" t="s">
        <v>6513</v>
      </c>
      <c r="L1684" t="s">
        <v>6513</v>
      </c>
      <c r="N1684" t="s">
        <v>2475</v>
      </c>
      <c r="P1684">
        <v>76400350</v>
      </c>
      <c r="Q1684">
        <v>576</v>
      </c>
      <c r="R1684">
        <v>191</v>
      </c>
      <c r="S1684" t="s">
        <v>6515</v>
      </c>
      <c r="T1684" t="s">
        <v>6514</v>
      </c>
    </row>
    <row r="1685" spans="1:20" x14ac:dyDescent="0.35">
      <c r="A1685" t="s">
        <v>29</v>
      </c>
      <c r="B1685" t="s">
        <v>30</v>
      </c>
      <c r="C1685" t="s">
        <v>31</v>
      </c>
      <c r="D1685" t="s">
        <v>32</v>
      </c>
      <c r="E1685" t="s">
        <v>7</v>
      </c>
      <c r="G1685" t="s">
        <v>33</v>
      </c>
      <c r="H1685">
        <v>1682665</v>
      </c>
      <c r="I1685">
        <v>1682802</v>
      </c>
      <c r="J1685" t="s">
        <v>34</v>
      </c>
      <c r="K1685" t="s">
        <v>6516</v>
      </c>
      <c r="L1685" t="s">
        <v>6516</v>
      </c>
      <c r="N1685" t="s">
        <v>6517</v>
      </c>
      <c r="O1685" t="s">
        <v>6518</v>
      </c>
      <c r="P1685">
        <v>76400351</v>
      </c>
      <c r="Q1685">
        <v>138</v>
      </c>
      <c r="R1685">
        <v>45</v>
      </c>
      <c r="S1685" t="s">
        <v>6520</v>
      </c>
      <c r="T1685" t="s">
        <v>6519</v>
      </c>
    </row>
    <row r="1686" spans="1:20" x14ac:dyDescent="0.35">
      <c r="A1686" t="s">
        <v>29</v>
      </c>
      <c r="B1686" t="s">
        <v>30</v>
      </c>
      <c r="C1686" t="s">
        <v>31</v>
      </c>
      <c r="D1686" t="s">
        <v>32</v>
      </c>
      <c r="E1686" t="s">
        <v>7</v>
      </c>
      <c r="G1686" t="s">
        <v>33</v>
      </c>
      <c r="H1686">
        <v>1682808</v>
      </c>
      <c r="I1686">
        <v>1683176</v>
      </c>
      <c r="J1686" t="s">
        <v>34</v>
      </c>
      <c r="K1686" t="s">
        <v>6521</v>
      </c>
      <c r="L1686" t="s">
        <v>6521</v>
      </c>
      <c r="N1686" t="s">
        <v>6522</v>
      </c>
      <c r="O1686" t="s">
        <v>6523</v>
      </c>
      <c r="P1686">
        <v>76400352</v>
      </c>
      <c r="Q1686">
        <v>369</v>
      </c>
      <c r="R1686">
        <v>122</v>
      </c>
      <c r="S1686" t="s">
        <v>6525</v>
      </c>
      <c r="T1686" t="s">
        <v>6524</v>
      </c>
    </row>
    <row r="1687" spans="1:20" x14ac:dyDescent="0.35">
      <c r="A1687" t="s">
        <v>29</v>
      </c>
      <c r="B1687" t="s">
        <v>30</v>
      </c>
      <c r="C1687" t="s">
        <v>31</v>
      </c>
      <c r="D1687" t="s">
        <v>32</v>
      </c>
      <c r="E1687" t="s">
        <v>7</v>
      </c>
      <c r="G1687" t="s">
        <v>33</v>
      </c>
      <c r="H1687">
        <v>1683163</v>
      </c>
      <c r="I1687">
        <v>1683549</v>
      </c>
      <c r="J1687" t="s">
        <v>34</v>
      </c>
      <c r="K1687" t="s">
        <v>6526</v>
      </c>
      <c r="L1687" t="s">
        <v>6526</v>
      </c>
      <c r="N1687" t="s">
        <v>6527</v>
      </c>
      <c r="P1687">
        <v>76400353</v>
      </c>
      <c r="Q1687">
        <v>387</v>
      </c>
      <c r="R1687">
        <v>128</v>
      </c>
      <c r="S1687" t="s">
        <v>6529</v>
      </c>
      <c r="T1687" t="s">
        <v>6528</v>
      </c>
    </row>
    <row r="1688" spans="1:20" x14ac:dyDescent="0.35">
      <c r="A1688" t="s">
        <v>29</v>
      </c>
      <c r="B1688" t="s">
        <v>30</v>
      </c>
      <c r="C1688" t="s">
        <v>31</v>
      </c>
      <c r="D1688" t="s">
        <v>32</v>
      </c>
      <c r="E1688" t="s">
        <v>7</v>
      </c>
      <c r="G1688" t="s">
        <v>33</v>
      </c>
      <c r="H1688">
        <v>1683752</v>
      </c>
      <c r="I1688">
        <v>1684930</v>
      </c>
      <c r="J1688" t="s">
        <v>34</v>
      </c>
      <c r="K1688" t="s">
        <v>6530</v>
      </c>
      <c r="L1688" t="s">
        <v>6530</v>
      </c>
      <c r="N1688" t="s">
        <v>6531</v>
      </c>
      <c r="O1688" t="s">
        <v>6532</v>
      </c>
      <c r="P1688">
        <v>76400354</v>
      </c>
      <c r="Q1688">
        <v>1179</v>
      </c>
      <c r="R1688">
        <v>392</v>
      </c>
      <c r="S1688" t="s">
        <v>6534</v>
      </c>
      <c r="T1688" t="s">
        <v>6533</v>
      </c>
    </row>
    <row r="1689" spans="1:20" x14ac:dyDescent="0.35">
      <c r="A1689" t="s">
        <v>29</v>
      </c>
      <c r="B1689" t="s">
        <v>30</v>
      </c>
      <c r="C1689" t="s">
        <v>31</v>
      </c>
      <c r="D1689" t="s">
        <v>32</v>
      </c>
      <c r="E1689" t="s">
        <v>7</v>
      </c>
      <c r="G1689" t="s">
        <v>33</v>
      </c>
      <c r="H1689">
        <v>1684927</v>
      </c>
      <c r="I1689">
        <v>1685433</v>
      </c>
      <c r="J1689" t="s">
        <v>34</v>
      </c>
      <c r="K1689" t="s">
        <v>6535</v>
      </c>
      <c r="L1689" t="s">
        <v>6535</v>
      </c>
      <c r="N1689" t="s">
        <v>60</v>
      </c>
      <c r="P1689">
        <v>76400355</v>
      </c>
      <c r="Q1689">
        <v>507</v>
      </c>
      <c r="R1689">
        <v>168</v>
      </c>
      <c r="S1689" t="s">
        <v>6537</v>
      </c>
      <c r="T1689" t="s">
        <v>6536</v>
      </c>
    </row>
    <row r="1690" spans="1:20" x14ac:dyDescent="0.35">
      <c r="A1690" t="s">
        <v>29</v>
      </c>
      <c r="B1690" t="s">
        <v>30</v>
      </c>
      <c r="C1690" t="s">
        <v>31</v>
      </c>
      <c r="D1690" t="s">
        <v>32</v>
      </c>
      <c r="E1690" t="s">
        <v>7</v>
      </c>
      <c r="G1690" t="s">
        <v>33</v>
      </c>
      <c r="H1690">
        <v>1685436</v>
      </c>
      <c r="I1690">
        <v>1685942</v>
      </c>
      <c r="J1690" t="s">
        <v>34</v>
      </c>
      <c r="K1690" t="s">
        <v>6538</v>
      </c>
      <c r="L1690" t="s">
        <v>6538</v>
      </c>
      <c r="N1690" t="s">
        <v>6539</v>
      </c>
      <c r="P1690">
        <v>76400356</v>
      </c>
      <c r="Q1690">
        <v>507</v>
      </c>
      <c r="R1690">
        <v>168</v>
      </c>
      <c r="S1690" t="s">
        <v>6541</v>
      </c>
      <c r="T1690" t="s">
        <v>6540</v>
      </c>
    </row>
    <row r="1691" spans="1:20" x14ac:dyDescent="0.35">
      <c r="A1691" t="s">
        <v>29</v>
      </c>
      <c r="B1691" t="s">
        <v>30</v>
      </c>
      <c r="C1691" t="s">
        <v>31</v>
      </c>
      <c r="D1691" t="s">
        <v>32</v>
      </c>
      <c r="E1691" t="s">
        <v>7</v>
      </c>
      <c r="G1691" t="s">
        <v>33</v>
      </c>
      <c r="H1691">
        <v>1685939</v>
      </c>
      <c r="I1691">
        <v>1687444</v>
      </c>
      <c r="J1691" t="s">
        <v>34</v>
      </c>
      <c r="K1691" t="s">
        <v>6542</v>
      </c>
      <c r="L1691" t="s">
        <v>6542</v>
      </c>
      <c r="N1691" t="s">
        <v>771</v>
      </c>
      <c r="P1691">
        <v>76400357</v>
      </c>
      <c r="Q1691">
        <v>1506</v>
      </c>
      <c r="R1691">
        <v>501</v>
      </c>
      <c r="S1691" t="s">
        <v>6544</v>
      </c>
      <c r="T1691" t="s">
        <v>6543</v>
      </c>
    </row>
    <row r="1692" spans="1:20" x14ac:dyDescent="0.35">
      <c r="A1692" t="s">
        <v>29</v>
      </c>
      <c r="B1692" t="s">
        <v>30</v>
      </c>
      <c r="C1692" t="s">
        <v>31</v>
      </c>
      <c r="D1692" t="s">
        <v>32</v>
      </c>
      <c r="E1692" t="s">
        <v>7</v>
      </c>
      <c r="G1692" t="s">
        <v>33</v>
      </c>
      <c r="H1692">
        <v>1687584</v>
      </c>
      <c r="I1692">
        <v>1689152</v>
      </c>
      <c r="J1692" t="s">
        <v>54</v>
      </c>
      <c r="K1692" t="s">
        <v>6545</v>
      </c>
      <c r="L1692" t="s">
        <v>6545</v>
      </c>
      <c r="N1692" t="s">
        <v>6546</v>
      </c>
      <c r="P1692">
        <v>76400358</v>
      </c>
      <c r="Q1692">
        <v>1569</v>
      </c>
      <c r="R1692">
        <v>522</v>
      </c>
      <c r="S1692" t="s">
        <v>6548</v>
      </c>
      <c r="T1692" t="s">
        <v>6547</v>
      </c>
    </row>
    <row r="1693" spans="1:20" x14ac:dyDescent="0.35">
      <c r="A1693" t="s">
        <v>29</v>
      </c>
      <c r="B1693" t="s">
        <v>30</v>
      </c>
      <c r="C1693" t="s">
        <v>31</v>
      </c>
      <c r="D1693" t="s">
        <v>32</v>
      </c>
      <c r="E1693" t="s">
        <v>7</v>
      </c>
      <c r="G1693" t="s">
        <v>33</v>
      </c>
      <c r="H1693">
        <v>1689721</v>
      </c>
      <c r="I1693">
        <v>1692192</v>
      </c>
      <c r="J1693" t="s">
        <v>34</v>
      </c>
      <c r="K1693" t="s">
        <v>6549</v>
      </c>
      <c r="L1693" t="s">
        <v>6549</v>
      </c>
      <c r="N1693" t="s">
        <v>6550</v>
      </c>
      <c r="P1693">
        <v>76400359</v>
      </c>
      <c r="Q1693">
        <v>2472</v>
      </c>
      <c r="R1693">
        <v>823</v>
      </c>
      <c r="S1693" t="s">
        <v>6552</v>
      </c>
      <c r="T1693" t="s">
        <v>6551</v>
      </c>
    </row>
    <row r="1694" spans="1:20" x14ac:dyDescent="0.35">
      <c r="A1694" t="s">
        <v>29</v>
      </c>
      <c r="B1694" t="s">
        <v>30</v>
      </c>
      <c r="C1694" t="s">
        <v>31</v>
      </c>
      <c r="D1694" t="s">
        <v>32</v>
      </c>
      <c r="E1694" t="s">
        <v>7</v>
      </c>
      <c r="G1694" t="s">
        <v>33</v>
      </c>
      <c r="H1694">
        <v>1692265</v>
      </c>
      <c r="I1694">
        <v>1692957</v>
      </c>
      <c r="J1694" t="s">
        <v>34</v>
      </c>
      <c r="K1694" t="s">
        <v>6553</v>
      </c>
      <c r="L1694" t="s">
        <v>6553</v>
      </c>
      <c r="N1694" t="s">
        <v>60</v>
      </c>
      <c r="P1694">
        <v>76400360</v>
      </c>
      <c r="Q1694">
        <v>693</v>
      </c>
      <c r="R1694">
        <v>230</v>
      </c>
      <c r="S1694" t="s">
        <v>6555</v>
      </c>
      <c r="T1694" t="s">
        <v>6554</v>
      </c>
    </row>
    <row r="1695" spans="1:20" x14ac:dyDescent="0.35">
      <c r="A1695" t="s">
        <v>29</v>
      </c>
      <c r="B1695" t="s">
        <v>30</v>
      </c>
      <c r="C1695" t="s">
        <v>31</v>
      </c>
      <c r="D1695" t="s">
        <v>32</v>
      </c>
      <c r="E1695" t="s">
        <v>7</v>
      </c>
      <c r="G1695" t="s">
        <v>33</v>
      </c>
      <c r="H1695">
        <v>1692985</v>
      </c>
      <c r="I1695">
        <v>1693644</v>
      </c>
      <c r="J1695" t="s">
        <v>54</v>
      </c>
      <c r="K1695" t="s">
        <v>6556</v>
      </c>
      <c r="L1695" t="s">
        <v>6556</v>
      </c>
      <c r="N1695" t="s">
        <v>6557</v>
      </c>
      <c r="O1695" t="s">
        <v>6558</v>
      </c>
      <c r="P1695">
        <v>76400361</v>
      </c>
      <c r="Q1695">
        <v>660</v>
      </c>
      <c r="R1695">
        <v>219</v>
      </c>
      <c r="S1695" t="s">
        <v>6560</v>
      </c>
      <c r="T1695" t="s">
        <v>6559</v>
      </c>
    </row>
    <row r="1696" spans="1:20" x14ac:dyDescent="0.35">
      <c r="A1696" t="s">
        <v>29</v>
      </c>
      <c r="B1696" t="s">
        <v>30</v>
      </c>
      <c r="C1696" t="s">
        <v>31</v>
      </c>
      <c r="D1696" t="s">
        <v>32</v>
      </c>
      <c r="E1696" t="s">
        <v>7</v>
      </c>
      <c r="G1696" t="s">
        <v>33</v>
      </c>
      <c r="H1696">
        <v>1693698</v>
      </c>
      <c r="I1696">
        <v>1694921</v>
      </c>
      <c r="J1696" t="s">
        <v>54</v>
      </c>
      <c r="K1696" t="s">
        <v>6561</v>
      </c>
      <c r="L1696" t="s">
        <v>6561</v>
      </c>
      <c r="N1696" t="s">
        <v>4057</v>
      </c>
      <c r="P1696">
        <v>76400362</v>
      </c>
      <c r="Q1696">
        <v>1224</v>
      </c>
      <c r="R1696">
        <v>407</v>
      </c>
      <c r="S1696" t="s">
        <v>6563</v>
      </c>
      <c r="T1696" t="s">
        <v>6562</v>
      </c>
    </row>
    <row r="1697" spans="1:20" x14ac:dyDescent="0.35">
      <c r="A1697" t="s">
        <v>29</v>
      </c>
      <c r="B1697" t="s">
        <v>30</v>
      </c>
      <c r="C1697" t="s">
        <v>31</v>
      </c>
      <c r="D1697" t="s">
        <v>32</v>
      </c>
      <c r="E1697" t="s">
        <v>7</v>
      </c>
      <c r="G1697" t="s">
        <v>33</v>
      </c>
      <c r="H1697">
        <v>1695068</v>
      </c>
      <c r="I1697">
        <v>1695550</v>
      </c>
      <c r="J1697" t="s">
        <v>54</v>
      </c>
      <c r="K1697" t="s">
        <v>6564</v>
      </c>
      <c r="L1697" t="s">
        <v>6564</v>
      </c>
      <c r="N1697" t="s">
        <v>60</v>
      </c>
      <c r="P1697">
        <v>76400363</v>
      </c>
      <c r="Q1697">
        <v>483</v>
      </c>
      <c r="R1697">
        <v>160</v>
      </c>
      <c r="S1697" t="s">
        <v>6566</v>
      </c>
      <c r="T1697" t="s">
        <v>6565</v>
      </c>
    </row>
    <row r="1698" spans="1:20" x14ac:dyDescent="0.35">
      <c r="A1698" t="s">
        <v>29</v>
      </c>
      <c r="B1698" t="s">
        <v>30</v>
      </c>
      <c r="C1698" t="s">
        <v>31</v>
      </c>
      <c r="D1698" t="s">
        <v>32</v>
      </c>
      <c r="E1698" t="s">
        <v>7</v>
      </c>
      <c r="G1698" t="s">
        <v>33</v>
      </c>
      <c r="H1698">
        <v>1695554</v>
      </c>
      <c r="I1698">
        <v>1696852</v>
      </c>
      <c r="J1698" t="s">
        <v>54</v>
      </c>
      <c r="K1698" t="s">
        <v>6567</v>
      </c>
      <c r="L1698" t="s">
        <v>6567</v>
      </c>
      <c r="N1698" t="s">
        <v>60</v>
      </c>
      <c r="P1698">
        <v>76400364</v>
      </c>
      <c r="Q1698">
        <v>1299</v>
      </c>
      <c r="R1698">
        <v>432</v>
      </c>
      <c r="S1698" t="s">
        <v>6569</v>
      </c>
      <c r="T1698" t="s">
        <v>6568</v>
      </c>
    </row>
    <row r="1699" spans="1:20" x14ac:dyDescent="0.35">
      <c r="A1699" t="s">
        <v>29</v>
      </c>
      <c r="B1699" t="s">
        <v>30</v>
      </c>
      <c r="C1699" t="s">
        <v>31</v>
      </c>
      <c r="D1699" t="s">
        <v>32</v>
      </c>
      <c r="E1699" t="s">
        <v>7</v>
      </c>
      <c r="G1699" t="s">
        <v>33</v>
      </c>
      <c r="H1699">
        <v>1697252</v>
      </c>
      <c r="I1699">
        <v>1697971</v>
      </c>
      <c r="J1699" t="s">
        <v>34</v>
      </c>
      <c r="K1699" t="s">
        <v>6570</v>
      </c>
      <c r="L1699" t="s">
        <v>6570</v>
      </c>
      <c r="N1699" t="s">
        <v>6571</v>
      </c>
      <c r="P1699">
        <v>76400365</v>
      </c>
      <c r="Q1699">
        <v>720</v>
      </c>
      <c r="R1699">
        <v>239</v>
      </c>
      <c r="S1699" t="s">
        <v>6573</v>
      </c>
      <c r="T1699" t="s">
        <v>6572</v>
      </c>
    </row>
    <row r="1700" spans="1:20" x14ac:dyDescent="0.35">
      <c r="A1700" t="s">
        <v>29</v>
      </c>
      <c r="B1700" t="s">
        <v>30</v>
      </c>
      <c r="C1700" t="s">
        <v>31</v>
      </c>
      <c r="D1700" t="s">
        <v>32</v>
      </c>
      <c r="E1700" t="s">
        <v>7</v>
      </c>
      <c r="G1700" t="s">
        <v>33</v>
      </c>
      <c r="H1700">
        <v>1698071</v>
      </c>
      <c r="I1700">
        <v>1698712</v>
      </c>
      <c r="J1700" t="s">
        <v>34</v>
      </c>
      <c r="K1700" t="s">
        <v>6574</v>
      </c>
      <c r="L1700" t="s">
        <v>6574</v>
      </c>
      <c r="N1700" t="s">
        <v>60</v>
      </c>
      <c r="P1700">
        <v>76400366</v>
      </c>
      <c r="Q1700">
        <v>642</v>
      </c>
      <c r="R1700">
        <v>213</v>
      </c>
      <c r="S1700" t="s">
        <v>6576</v>
      </c>
      <c r="T1700" t="s">
        <v>6575</v>
      </c>
    </row>
    <row r="1701" spans="1:20" x14ac:dyDescent="0.35">
      <c r="A1701" t="s">
        <v>29</v>
      </c>
      <c r="B1701" t="s">
        <v>30</v>
      </c>
      <c r="C1701" t="s">
        <v>31</v>
      </c>
      <c r="D1701" t="s">
        <v>32</v>
      </c>
      <c r="E1701" t="s">
        <v>7</v>
      </c>
      <c r="G1701" t="s">
        <v>33</v>
      </c>
      <c r="H1701">
        <v>1698718</v>
      </c>
      <c r="I1701">
        <v>1698846</v>
      </c>
      <c r="J1701" t="s">
        <v>34</v>
      </c>
      <c r="K1701" t="s">
        <v>6577</v>
      </c>
      <c r="L1701" t="s">
        <v>6577</v>
      </c>
      <c r="N1701" t="s">
        <v>60</v>
      </c>
      <c r="P1701">
        <v>76401511</v>
      </c>
      <c r="Q1701">
        <v>129</v>
      </c>
      <c r="R1701">
        <v>42</v>
      </c>
      <c r="T1701" t="s">
        <v>6578</v>
      </c>
    </row>
    <row r="1702" spans="1:20" x14ac:dyDescent="0.35">
      <c r="A1702" t="s">
        <v>29</v>
      </c>
      <c r="B1702" t="s">
        <v>30</v>
      </c>
      <c r="C1702" t="s">
        <v>31</v>
      </c>
      <c r="D1702" t="s">
        <v>32</v>
      </c>
      <c r="E1702" t="s">
        <v>7</v>
      </c>
      <c r="G1702" t="s">
        <v>33</v>
      </c>
      <c r="H1702">
        <v>1698933</v>
      </c>
      <c r="I1702">
        <v>1699268</v>
      </c>
      <c r="J1702" t="s">
        <v>34</v>
      </c>
      <c r="K1702" t="s">
        <v>6579</v>
      </c>
      <c r="L1702" t="s">
        <v>6579</v>
      </c>
      <c r="N1702" t="s">
        <v>997</v>
      </c>
      <c r="P1702">
        <v>76400367</v>
      </c>
      <c r="Q1702">
        <v>336</v>
      </c>
      <c r="R1702">
        <v>111</v>
      </c>
      <c r="S1702" t="s">
        <v>6581</v>
      </c>
      <c r="T1702" t="s">
        <v>6580</v>
      </c>
    </row>
    <row r="1703" spans="1:20" x14ac:dyDescent="0.35">
      <c r="A1703" t="s">
        <v>29</v>
      </c>
      <c r="B1703" t="s">
        <v>30</v>
      </c>
      <c r="C1703" t="s">
        <v>31</v>
      </c>
      <c r="D1703" t="s">
        <v>32</v>
      </c>
      <c r="E1703" t="s">
        <v>7</v>
      </c>
      <c r="G1703" t="s">
        <v>33</v>
      </c>
      <c r="H1703">
        <v>1699269</v>
      </c>
      <c r="I1703">
        <v>1700168</v>
      </c>
      <c r="J1703" t="s">
        <v>34</v>
      </c>
      <c r="K1703" t="s">
        <v>6582</v>
      </c>
      <c r="L1703" t="s">
        <v>6582</v>
      </c>
      <c r="N1703" t="s">
        <v>214</v>
      </c>
      <c r="P1703">
        <v>76400368</v>
      </c>
      <c r="Q1703">
        <v>900</v>
      </c>
      <c r="R1703">
        <v>299</v>
      </c>
      <c r="S1703" t="s">
        <v>6584</v>
      </c>
      <c r="T1703" t="s">
        <v>6583</v>
      </c>
    </row>
    <row r="1704" spans="1:20" x14ac:dyDescent="0.35">
      <c r="A1704" t="s">
        <v>29</v>
      </c>
      <c r="B1704" t="s">
        <v>30</v>
      </c>
      <c r="C1704" t="s">
        <v>31</v>
      </c>
      <c r="D1704" t="s">
        <v>32</v>
      </c>
      <c r="E1704" t="s">
        <v>7</v>
      </c>
      <c r="G1704" t="s">
        <v>33</v>
      </c>
      <c r="H1704">
        <v>1700263</v>
      </c>
      <c r="I1704">
        <v>1700772</v>
      </c>
      <c r="J1704" t="s">
        <v>34</v>
      </c>
      <c r="K1704" t="s">
        <v>6585</v>
      </c>
      <c r="L1704" t="s">
        <v>6585</v>
      </c>
      <c r="N1704" t="s">
        <v>60</v>
      </c>
      <c r="P1704">
        <v>76400369</v>
      </c>
      <c r="Q1704">
        <v>510</v>
      </c>
      <c r="R1704">
        <v>169</v>
      </c>
      <c r="S1704" t="s">
        <v>6587</v>
      </c>
      <c r="T1704" t="s">
        <v>6586</v>
      </c>
    </row>
    <row r="1705" spans="1:20" x14ac:dyDescent="0.35">
      <c r="A1705" t="s">
        <v>29</v>
      </c>
      <c r="B1705" t="s">
        <v>30</v>
      </c>
      <c r="C1705" t="s">
        <v>31</v>
      </c>
      <c r="D1705" t="s">
        <v>32</v>
      </c>
      <c r="E1705" t="s">
        <v>7</v>
      </c>
      <c r="G1705" t="s">
        <v>33</v>
      </c>
      <c r="H1705">
        <v>1701339</v>
      </c>
      <c r="I1705">
        <v>1702091</v>
      </c>
      <c r="J1705" t="s">
        <v>34</v>
      </c>
      <c r="K1705" t="s">
        <v>6588</v>
      </c>
      <c r="L1705" t="s">
        <v>6588</v>
      </c>
      <c r="N1705" t="s">
        <v>60</v>
      </c>
      <c r="P1705">
        <v>76400370</v>
      </c>
      <c r="Q1705">
        <v>753</v>
      </c>
      <c r="R1705">
        <v>250</v>
      </c>
      <c r="S1705" t="s">
        <v>6590</v>
      </c>
      <c r="T1705" t="s">
        <v>6589</v>
      </c>
    </row>
    <row r="1706" spans="1:20" x14ac:dyDescent="0.35">
      <c r="A1706" t="s">
        <v>29</v>
      </c>
      <c r="B1706" t="s">
        <v>30</v>
      </c>
      <c r="C1706" t="s">
        <v>31</v>
      </c>
      <c r="D1706" t="s">
        <v>32</v>
      </c>
      <c r="E1706" t="s">
        <v>7</v>
      </c>
      <c r="G1706" t="s">
        <v>33</v>
      </c>
      <c r="H1706">
        <v>1702113</v>
      </c>
      <c r="I1706">
        <v>1702652</v>
      </c>
      <c r="J1706" t="s">
        <v>54</v>
      </c>
      <c r="K1706" t="s">
        <v>6591</v>
      </c>
      <c r="L1706" t="s">
        <v>6591</v>
      </c>
      <c r="N1706" t="s">
        <v>60</v>
      </c>
      <c r="P1706">
        <v>76400371</v>
      </c>
      <c r="Q1706">
        <v>540</v>
      </c>
      <c r="R1706">
        <v>179</v>
      </c>
      <c r="S1706" t="s">
        <v>6593</v>
      </c>
      <c r="T1706" t="s">
        <v>6592</v>
      </c>
    </row>
    <row r="1707" spans="1:20" x14ac:dyDescent="0.35">
      <c r="A1707" t="s">
        <v>29</v>
      </c>
      <c r="B1707" t="s">
        <v>30</v>
      </c>
      <c r="C1707" t="s">
        <v>31</v>
      </c>
      <c r="D1707" t="s">
        <v>32</v>
      </c>
      <c r="E1707" t="s">
        <v>7</v>
      </c>
      <c r="G1707" t="s">
        <v>33</v>
      </c>
      <c r="H1707">
        <v>1702823</v>
      </c>
      <c r="I1707">
        <v>1704469</v>
      </c>
      <c r="J1707" t="s">
        <v>54</v>
      </c>
      <c r="K1707" t="s">
        <v>6594</v>
      </c>
      <c r="L1707" t="s">
        <v>6594</v>
      </c>
      <c r="N1707" t="s">
        <v>5917</v>
      </c>
      <c r="P1707">
        <v>76400372</v>
      </c>
      <c r="Q1707">
        <v>1647</v>
      </c>
      <c r="R1707">
        <v>548</v>
      </c>
      <c r="S1707" t="s">
        <v>6596</v>
      </c>
      <c r="T1707" t="s">
        <v>6595</v>
      </c>
    </row>
    <row r="1708" spans="1:20" x14ac:dyDescent="0.35">
      <c r="A1708" t="s">
        <v>29</v>
      </c>
      <c r="B1708" t="s">
        <v>30</v>
      </c>
      <c r="C1708" t="s">
        <v>31</v>
      </c>
      <c r="D1708" t="s">
        <v>32</v>
      </c>
      <c r="E1708" t="s">
        <v>7</v>
      </c>
      <c r="G1708" t="s">
        <v>33</v>
      </c>
      <c r="H1708">
        <v>1704606</v>
      </c>
      <c r="I1708">
        <v>1705013</v>
      </c>
      <c r="J1708" t="s">
        <v>54</v>
      </c>
      <c r="K1708" t="s">
        <v>6597</v>
      </c>
      <c r="L1708" t="s">
        <v>6597</v>
      </c>
      <c r="N1708" t="s">
        <v>6598</v>
      </c>
      <c r="P1708">
        <v>76400373</v>
      </c>
      <c r="Q1708">
        <v>408</v>
      </c>
      <c r="R1708">
        <v>135</v>
      </c>
      <c r="S1708" t="s">
        <v>6600</v>
      </c>
      <c r="T1708" t="s">
        <v>6599</v>
      </c>
    </row>
    <row r="1709" spans="1:20" x14ac:dyDescent="0.35">
      <c r="A1709" t="s">
        <v>29</v>
      </c>
      <c r="B1709" t="s">
        <v>30</v>
      </c>
      <c r="C1709" t="s">
        <v>31</v>
      </c>
      <c r="D1709" t="s">
        <v>32</v>
      </c>
      <c r="E1709" t="s">
        <v>7</v>
      </c>
      <c r="G1709" t="s">
        <v>33</v>
      </c>
      <c r="H1709">
        <v>1705426</v>
      </c>
      <c r="I1709">
        <v>1706484</v>
      </c>
      <c r="J1709" t="s">
        <v>54</v>
      </c>
      <c r="K1709" t="s">
        <v>2727</v>
      </c>
      <c r="L1709" t="s">
        <v>2727</v>
      </c>
      <c r="N1709" t="s">
        <v>2728</v>
      </c>
      <c r="O1709" t="s">
        <v>2729</v>
      </c>
      <c r="P1709">
        <v>76400374</v>
      </c>
      <c r="Q1709">
        <v>1059</v>
      </c>
      <c r="R1709">
        <v>352</v>
      </c>
      <c r="S1709" t="s">
        <v>6602</v>
      </c>
      <c r="T1709" t="s">
        <v>6601</v>
      </c>
    </row>
    <row r="1710" spans="1:20" x14ac:dyDescent="0.35">
      <c r="A1710" t="s">
        <v>29</v>
      </c>
      <c r="B1710" t="s">
        <v>30</v>
      </c>
      <c r="C1710" t="s">
        <v>31</v>
      </c>
      <c r="D1710" t="s">
        <v>32</v>
      </c>
      <c r="E1710" t="s">
        <v>7</v>
      </c>
      <c r="G1710" t="s">
        <v>33</v>
      </c>
      <c r="H1710">
        <v>1706685</v>
      </c>
      <c r="I1710">
        <v>1706951</v>
      </c>
      <c r="J1710" t="s">
        <v>34</v>
      </c>
      <c r="K1710" t="s">
        <v>6603</v>
      </c>
      <c r="L1710" t="s">
        <v>6603</v>
      </c>
      <c r="N1710" t="s">
        <v>60</v>
      </c>
      <c r="P1710">
        <v>76400375</v>
      </c>
      <c r="Q1710">
        <v>267</v>
      </c>
      <c r="R1710">
        <v>88</v>
      </c>
      <c r="S1710" t="s">
        <v>6605</v>
      </c>
      <c r="T1710" t="s">
        <v>6604</v>
      </c>
    </row>
    <row r="1711" spans="1:20" x14ac:dyDescent="0.35">
      <c r="A1711" t="s">
        <v>29</v>
      </c>
      <c r="B1711" t="s">
        <v>30</v>
      </c>
      <c r="C1711" t="s">
        <v>31</v>
      </c>
      <c r="D1711" t="s">
        <v>32</v>
      </c>
      <c r="E1711" t="s">
        <v>7</v>
      </c>
      <c r="G1711" t="s">
        <v>33</v>
      </c>
      <c r="H1711">
        <v>1707135</v>
      </c>
      <c r="I1711">
        <v>1707776</v>
      </c>
      <c r="J1711" t="s">
        <v>34</v>
      </c>
      <c r="K1711" t="s">
        <v>6606</v>
      </c>
      <c r="L1711" t="s">
        <v>6606</v>
      </c>
      <c r="N1711" t="s">
        <v>6607</v>
      </c>
      <c r="P1711">
        <v>76400376</v>
      </c>
      <c r="Q1711">
        <v>642</v>
      </c>
      <c r="R1711">
        <v>213</v>
      </c>
      <c r="S1711" t="s">
        <v>6609</v>
      </c>
      <c r="T1711" t="s">
        <v>6608</v>
      </c>
    </row>
    <row r="1712" spans="1:20" x14ac:dyDescent="0.35">
      <c r="A1712" t="s">
        <v>29</v>
      </c>
      <c r="B1712" t="s">
        <v>30</v>
      </c>
      <c r="C1712" t="s">
        <v>31</v>
      </c>
      <c r="D1712" t="s">
        <v>32</v>
      </c>
      <c r="E1712" t="s">
        <v>7</v>
      </c>
      <c r="G1712" t="s">
        <v>33</v>
      </c>
      <c r="H1712">
        <v>1707881</v>
      </c>
      <c r="I1712">
        <v>1708414</v>
      </c>
      <c r="J1712" t="s">
        <v>34</v>
      </c>
      <c r="K1712" t="s">
        <v>6610</v>
      </c>
      <c r="L1712" t="s">
        <v>6610</v>
      </c>
      <c r="N1712" t="s">
        <v>4662</v>
      </c>
      <c r="P1712">
        <v>76400377</v>
      </c>
      <c r="Q1712">
        <v>534</v>
      </c>
      <c r="R1712">
        <v>177</v>
      </c>
      <c r="S1712" t="s">
        <v>6612</v>
      </c>
      <c r="T1712" t="s">
        <v>6611</v>
      </c>
    </row>
    <row r="1713" spans="1:25" x14ac:dyDescent="0.35">
      <c r="A1713" t="s">
        <v>29</v>
      </c>
      <c r="B1713" t="s">
        <v>30</v>
      </c>
      <c r="C1713" t="s">
        <v>31</v>
      </c>
      <c r="D1713" t="s">
        <v>32</v>
      </c>
      <c r="E1713" t="s">
        <v>7</v>
      </c>
      <c r="G1713" t="s">
        <v>33</v>
      </c>
      <c r="H1713">
        <v>1708665</v>
      </c>
      <c r="I1713">
        <v>1709165</v>
      </c>
      <c r="J1713" t="s">
        <v>34</v>
      </c>
      <c r="K1713" t="s">
        <v>6613</v>
      </c>
      <c r="L1713" t="s">
        <v>6613</v>
      </c>
      <c r="N1713" t="s">
        <v>60</v>
      </c>
      <c r="P1713">
        <v>76400378</v>
      </c>
      <c r="Q1713">
        <v>501</v>
      </c>
      <c r="R1713">
        <v>166</v>
      </c>
      <c r="S1713" t="s">
        <v>6615</v>
      </c>
      <c r="T1713" t="s">
        <v>6614</v>
      </c>
    </row>
    <row r="1714" spans="1:25" x14ac:dyDescent="0.35">
      <c r="A1714" t="s">
        <v>29</v>
      </c>
      <c r="B1714" t="s">
        <v>30</v>
      </c>
      <c r="C1714" t="s">
        <v>31</v>
      </c>
      <c r="D1714" t="s">
        <v>32</v>
      </c>
      <c r="E1714" t="s">
        <v>7</v>
      </c>
      <c r="G1714" t="s">
        <v>33</v>
      </c>
      <c r="H1714">
        <v>1709180</v>
      </c>
      <c r="I1714">
        <v>1710250</v>
      </c>
      <c r="J1714" t="s">
        <v>34</v>
      </c>
      <c r="K1714" t="s">
        <v>6616</v>
      </c>
      <c r="L1714" t="s">
        <v>6616</v>
      </c>
      <c r="N1714" t="s">
        <v>6617</v>
      </c>
      <c r="P1714">
        <v>76400379</v>
      </c>
      <c r="Q1714">
        <v>1071</v>
      </c>
      <c r="R1714">
        <v>356</v>
      </c>
      <c r="S1714" t="s">
        <v>6619</v>
      </c>
      <c r="T1714" t="s">
        <v>6618</v>
      </c>
    </row>
    <row r="1715" spans="1:25" x14ac:dyDescent="0.35">
      <c r="A1715" t="s">
        <v>29</v>
      </c>
      <c r="B1715" t="s">
        <v>30</v>
      </c>
      <c r="C1715" t="s">
        <v>31</v>
      </c>
      <c r="D1715" t="s">
        <v>32</v>
      </c>
      <c r="E1715" t="s">
        <v>7</v>
      </c>
      <c r="G1715" t="s">
        <v>33</v>
      </c>
      <c r="H1715">
        <v>1710353</v>
      </c>
      <c r="I1715">
        <v>1711873</v>
      </c>
      <c r="J1715" t="s">
        <v>34</v>
      </c>
      <c r="K1715" t="s">
        <v>6620</v>
      </c>
      <c r="L1715" t="s">
        <v>6620</v>
      </c>
      <c r="N1715" t="s">
        <v>2033</v>
      </c>
      <c r="P1715">
        <v>76400380</v>
      </c>
      <c r="Q1715">
        <v>1521</v>
      </c>
      <c r="R1715">
        <v>506</v>
      </c>
      <c r="S1715" t="s">
        <v>6622</v>
      </c>
      <c r="T1715" t="s">
        <v>6621</v>
      </c>
    </row>
    <row r="1716" spans="1:25" x14ac:dyDescent="0.35">
      <c r="A1716" t="s">
        <v>29</v>
      </c>
      <c r="B1716" t="s">
        <v>30</v>
      </c>
      <c r="C1716" t="s">
        <v>31</v>
      </c>
      <c r="D1716" t="s">
        <v>32</v>
      </c>
      <c r="E1716" t="s">
        <v>7</v>
      </c>
      <c r="G1716" t="s">
        <v>33</v>
      </c>
      <c r="H1716">
        <v>1711969</v>
      </c>
      <c r="I1716">
        <v>1712817</v>
      </c>
      <c r="J1716" t="s">
        <v>34</v>
      </c>
      <c r="K1716" t="s">
        <v>6623</v>
      </c>
      <c r="L1716" t="s">
        <v>6623</v>
      </c>
      <c r="N1716" t="s">
        <v>60</v>
      </c>
      <c r="P1716">
        <v>76400381</v>
      </c>
      <c r="Q1716">
        <v>849</v>
      </c>
      <c r="R1716">
        <v>282</v>
      </c>
      <c r="S1716" t="s">
        <v>6625</v>
      </c>
      <c r="T1716" t="s">
        <v>6624</v>
      </c>
    </row>
    <row r="1717" spans="1:25" x14ac:dyDescent="0.35">
      <c r="A1717" t="s">
        <v>5774</v>
      </c>
      <c r="B1717" t="s">
        <v>6626</v>
      </c>
      <c r="C1717" t="s">
        <v>31</v>
      </c>
      <c r="D1717" t="s">
        <v>32</v>
      </c>
      <c r="E1717" t="s">
        <v>7</v>
      </c>
      <c r="G1717" t="s">
        <v>33</v>
      </c>
      <c r="H1717">
        <v>1712942</v>
      </c>
      <c r="I1717">
        <v>1713313</v>
      </c>
      <c r="J1717" t="s">
        <v>34</v>
      </c>
      <c r="N1717" t="s">
        <v>6627</v>
      </c>
      <c r="O1717" t="s">
        <v>6628</v>
      </c>
      <c r="P1717">
        <v>76401402</v>
      </c>
      <c r="Q1717">
        <v>372</v>
      </c>
      <c r="S1717" t="s">
        <v>6630</v>
      </c>
      <c r="T1717" t="s">
        <v>6629</v>
      </c>
    </row>
    <row r="1718" spans="1:25" x14ac:dyDescent="0.35">
      <c r="A1718" t="s">
        <v>29</v>
      </c>
      <c r="B1718" t="s">
        <v>30</v>
      </c>
      <c r="C1718" t="s">
        <v>31</v>
      </c>
      <c r="D1718" t="s">
        <v>32</v>
      </c>
      <c r="E1718" t="s">
        <v>7</v>
      </c>
      <c r="G1718" t="s">
        <v>33</v>
      </c>
      <c r="H1718">
        <v>1713332</v>
      </c>
      <c r="I1718">
        <v>1714075</v>
      </c>
      <c r="J1718" t="s">
        <v>34</v>
      </c>
      <c r="K1718" t="s">
        <v>6631</v>
      </c>
      <c r="L1718" t="s">
        <v>6631</v>
      </c>
      <c r="N1718" t="s">
        <v>6632</v>
      </c>
      <c r="O1718" t="s">
        <v>6633</v>
      </c>
      <c r="P1718">
        <v>76400382</v>
      </c>
      <c r="Q1718">
        <v>744</v>
      </c>
      <c r="R1718">
        <v>247</v>
      </c>
      <c r="S1718" t="s">
        <v>6635</v>
      </c>
      <c r="T1718" t="s">
        <v>6634</v>
      </c>
    </row>
    <row r="1719" spans="1:25" x14ac:dyDescent="0.35">
      <c r="A1719" t="s">
        <v>29</v>
      </c>
      <c r="B1719" t="s">
        <v>30</v>
      </c>
      <c r="C1719" t="s">
        <v>31</v>
      </c>
      <c r="D1719" t="s">
        <v>32</v>
      </c>
      <c r="E1719" t="s">
        <v>7</v>
      </c>
      <c r="G1719" t="s">
        <v>33</v>
      </c>
      <c r="H1719">
        <v>1714348</v>
      </c>
      <c r="I1719">
        <v>1715070</v>
      </c>
      <c r="J1719" t="s">
        <v>34</v>
      </c>
      <c r="K1719" t="s">
        <v>6636</v>
      </c>
      <c r="L1719" t="s">
        <v>6636</v>
      </c>
      <c r="N1719" t="s">
        <v>60</v>
      </c>
      <c r="P1719">
        <v>76400383</v>
      </c>
      <c r="Q1719">
        <v>723</v>
      </c>
      <c r="R1719">
        <v>240</v>
      </c>
      <c r="S1719" t="s">
        <v>6638</v>
      </c>
      <c r="T1719" t="s">
        <v>6637</v>
      </c>
    </row>
    <row r="1720" spans="1:25" x14ac:dyDescent="0.35">
      <c r="A1720" t="s">
        <v>29</v>
      </c>
      <c r="B1720" t="s">
        <v>30</v>
      </c>
      <c r="C1720" t="s">
        <v>31</v>
      </c>
      <c r="D1720" t="s">
        <v>32</v>
      </c>
      <c r="E1720" t="s">
        <v>7</v>
      </c>
      <c r="G1720" t="s">
        <v>33</v>
      </c>
      <c r="H1720">
        <v>1715266</v>
      </c>
      <c r="I1720">
        <v>1716186</v>
      </c>
      <c r="J1720" t="s">
        <v>34</v>
      </c>
      <c r="K1720" t="s">
        <v>6639</v>
      </c>
      <c r="L1720" t="s">
        <v>6639</v>
      </c>
      <c r="N1720" t="s">
        <v>136</v>
      </c>
      <c r="P1720">
        <v>76400384</v>
      </c>
      <c r="Q1720">
        <v>921</v>
      </c>
      <c r="R1720">
        <v>306</v>
      </c>
      <c r="S1720" t="s">
        <v>6641</v>
      </c>
      <c r="T1720" t="s">
        <v>6640</v>
      </c>
    </row>
    <row r="1721" spans="1:25" x14ac:dyDescent="0.35">
      <c r="A1721" t="s">
        <v>29</v>
      </c>
      <c r="B1721" t="s">
        <v>30</v>
      </c>
      <c r="C1721" t="s">
        <v>31</v>
      </c>
      <c r="D1721" t="s">
        <v>32</v>
      </c>
      <c r="E1721" t="s">
        <v>7</v>
      </c>
      <c r="G1721" t="s">
        <v>33</v>
      </c>
      <c r="H1721">
        <v>1716189</v>
      </c>
      <c r="I1721">
        <v>1716638</v>
      </c>
      <c r="J1721" t="s">
        <v>54</v>
      </c>
      <c r="K1721" t="s">
        <v>6642</v>
      </c>
      <c r="L1721" t="s">
        <v>6642</v>
      </c>
      <c r="N1721" t="s">
        <v>3380</v>
      </c>
      <c r="P1721">
        <v>76400385</v>
      </c>
      <c r="Q1721">
        <v>450</v>
      </c>
      <c r="R1721">
        <v>149</v>
      </c>
      <c r="S1721" t="s">
        <v>6644</v>
      </c>
      <c r="T1721" t="s">
        <v>6643</v>
      </c>
      <c r="U1721" t="s">
        <v>6644</v>
      </c>
      <c r="V1721" t="s">
        <v>3383</v>
      </c>
      <c r="W1721" t="s">
        <v>338</v>
      </c>
      <c r="X1721" t="s">
        <v>3384</v>
      </c>
      <c r="Y1721" t="s">
        <v>3385</v>
      </c>
    </row>
    <row r="1722" spans="1:25" x14ac:dyDescent="0.35">
      <c r="A1722" t="s">
        <v>29</v>
      </c>
      <c r="B1722" t="s">
        <v>30</v>
      </c>
      <c r="C1722" t="s">
        <v>31</v>
      </c>
      <c r="D1722" t="s">
        <v>32</v>
      </c>
      <c r="E1722" t="s">
        <v>7</v>
      </c>
      <c r="G1722" t="s">
        <v>33</v>
      </c>
      <c r="H1722">
        <v>1716788</v>
      </c>
      <c r="I1722">
        <v>1717504</v>
      </c>
      <c r="J1722" t="s">
        <v>34</v>
      </c>
      <c r="K1722" t="s">
        <v>6645</v>
      </c>
      <c r="L1722" t="s">
        <v>6645</v>
      </c>
      <c r="N1722" t="s">
        <v>4804</v>
      </c>
      <c r="P1722">
        <v>76400386</v>
      </c>
      <c r="Q1722">
        <v>717</v>
      </c>
      <c r="R1722">
        <v>238</v>
      </c>
      <c r="S1722" t="s">
        <v>6647</v>
      </c>
      <c r="T1722" t="s">
        <v>6646</v>
      </c>
    </row>
    <row r="1723" spans="1:25" x14ac:dyDescent="0.35">
      <c r="A1723" t="s">
        <v>29</v>
      </c>
      <c r="B1723" t="s">
        <v>30</v>
      </c>
      <c r="C1723" t="s">
        <v>31</v>
      </c>
      <c r="D1723" t="s">
        <v>32</v>
      </c>
      <c r="E1723" t="s">
        <v>7</v>
      </c>
      <c r="G1723" t="s">
        <v>33</v>
      </c>
      <c r="H1723">
        <v>1717707</v>
      </c>
      <c r="I1723">
        <v>1720946</v>
      </c>
      <c r="J1723" t="s">
        <v>54</v>
      </c>
      <c r="K1723" t="s">
        <v>6648</v>
      </c>
      <c r="L1723" t="s">
        <v>6648</v>
      </c>
      <c r="N1723" t="s">
        <v>6649</v>
      </c>
      <c r="P1723">
        <v>76400387</v>
      </c>
      <c r="Q1723">
        <v>3240</v>
      </c>
      <c r="R1723">
        <v>1079</v>
      </c>
      <c r="S1723" t="s">
        <v>6651</v>
      </c>
      <c r="T1723" t="s">
        <v>6650</v>
      </c>
    </row>
    <row r="1724" spans="1:25" x14ac:dyDescent="0.35">
      <c r="A1724" t="s">
        <v>29</v>
      </c>
      <c r="B1724" t="s">
        <v>30</v>
      </c>
      <c r="C1724" t="s">
        <v>31</v>
      </c>
      <c r="D1724" t="s">
        <v>32</v>
      </c>
      <c r="E1724" t="s">
        <v>7</v>
      </c>
      <c r="G1724" t="s">
        <v>33</v>
      </c>
      <c r="H1724">
        <v>1721058</v>
      </c>
      <c r="I1724">
        <v>1721795</v>
      </c>
      <c r="J1724" t="s">
        <v>34</v>
      </c>
      <c r="K1724" t="s">
        <v>6652</v>
      </c>
      <c r="L1724" t="s">
        <v>6652</v>
      </c>
      <c r="N1724" t="s">
        <v>6653</v>
      </c>
      <c r="P1724">
        <v>76400388</v>
      </c>
      <c r="Q1724">
        <v>738</v>
      </c>
      <c r="R1724">
        <v>245</v>
      </c>
      <c r="S1724" t="s">
        <v>6655</v>
      </c>
      <c r="T1724" t="s">
        <v>6654</v>
      </c>
    </row>
    <row r="1725" spans="1:25" x14ac:dyDescent="0.35">
      <c r="A1725" t="s">
        <v>29</v>
      </c>
      <c r="B1725" t="s">
        <v>30</v>
      </c>
      <c r="C1725" t="s">
        <v>31</v>
      </c>
      <c r="D1725" t="s">
        <v>32</v>
      </c>
      <c r="E1725" t="s">
        <v>7</v>
      </c>
      <c r="G1725" t="s">
        <v>33</v>
      </c>
      <c r="H1725">
        <v>1721792</v>
      </c>
      <c r="I1725">
        <v>1723432</v>
      </c>
      <c r="J1725" t="s">
        <v>34</v>
      </c>
      <c r="K1725" t="s">
        <v>6656</v>
      </c>
      <c r="L1725" t="s">
        <v>6656</v>
      </c>
      <c r="N1725" t="s">
        <v>3314</v>
      </c>
      <c r="P1725">
        <v>76400389</v>
      </c>
      <c r="Q1725">
        <v>1641</v>
      </c>
      <c r="R1725">
        <v>546</v>
      </c>
      <c r="S1725" t="s">
        <v>6658</v>
      </c>
      <c r="T1725" t="s">
        <v>6657</v>
      </c>
    </row>
    <row r="1726" spans="1:25" x14ac:dyDescent="0.35">
      <c r="A1726" t="s">
        <v>29</v>
      </c>
      <c r="B1726" t="s">
        <v>30</v>
      </c>
      <c r="C1726" t="s">
        <v>31</v>
      </c>
      <c r="D1726" t="s">
        <v>32</v>
      </c>
      <c r="E1726" t="s">
        <v>7</v>
      </c>
      <c r="G1726" t="s">
        <v>33</v>
      </c>
      <c r="H1726">
        <v>1723540</v>
      </c>
      <c r="I1726">
        <v>1724736</v>
      </c>
      <c r="J1726" t="s">
        <v>54</v>
      </c>
      <c r="K1726" t="s">
        <v>6659</v>
      </c>
      <c r="L1726" t="s">
        <v>6659</v>
      </c>
      <c r="N1726" t="s">
        <v>6660</v>
      </c>
      <c r="P1726">
        <v>76400390</v>
      </c>
      <c r="Q1726">
        <v>1197</v>
      </c>
      <c r="R1726">
        <v>398</v>
      </c>
      <c r="S1726" t="s">
        <v>6662</v>
      </c>
      <c r="T1726" t="s">
        <v>6661</v>
      </c>
    </row>
    <row r="1727" spans="1:25" x14ac:dyDescent="0.35">
      <c r="A1727" t="s">
        <v>29</v>
      </c>
      <c r="B1727" t="s">
        <v>30</v>
      </c>
      <c r="C1727" t="s">
        <v>31</v>
      </c>
      <c r="D1727" t="s">
        <v>32</v>
      </c>
      <c r="E1727" t="s">
        <v>7</v>
      </c>
      <c r="G1727" t="s">
        <v>33</v>
      </c>
      <c r="H1727">
        <v>1724849</v>
      </c>
      <c r="I1727">
        <v>1725232</v>
      </c>
      <c r="J1727" t="s">
        <v>54</v>
      </c>
      <c r="K1727" t="s">
        <v>6663</v>
      </c>
      <c r="L1727" t="s">
        <v>6663</v>
      </c>
      <c r="N1727" t="s">
        <v>60</v>
      </c>
      <c r="P1727">
        <v>76400391</v>
      </c>
      <c r="Q1727">
        <v>384</v>
      </c>
      <c r="R1727">
        <v>127</v>
      </c>
      <c r="S1727" t="s">
        <v>6665</v>
      </c>
      <c r="T1727" t="s">
        <v>6664</v>
      </c>
    </row>
    <row r="1728" spans="1:25" x14ac:dyDescent="0.35">
      <c r="A1728" t="s">
        <v>29</v>
      </c>
      <c r="B1728" t="s">
        <v>30</v>
      </c>
      <c r="C1728" t="s">
        <v>31</v>
      </c>
      <c r="D1728" t="s">
        <v>32</v>
      </c>
      <c r="E1728" t="s">
        <v>7</v>
      </c>
      <c r="G1728" t="s">
        <v>33</v>
      </c>
      <c r="H1728">
        <v>1725260</v>
      </c>
      <c r="I1728">
        <v>1725829</v>
      </c>
      <c r="J1728" t="s">
        <v>54</v>
      </c>
      <c r="K1728" t="s">
        <v>6666</v>
      </c>
      <c r="L1728" t="s">
        <v>6666</v>
      </c>
      <c r="N1728" t="s">
        <v>60</v>
      </c>
      <c r="P1728">
        <v>76400392</v>
      </c>
      <c r="Q1728">
        <v>570</v>
      </c>
      <c r="R1728">
        <v>189</v>
      </c>
      <c r="S1728" t="s">
        <v>6668</v>
      </c>
      <c r="T1728" t="s">
        <v>6667</v>
      </c>
    </row>
    <row r="1729" spans="1:20" x14ac:dyDescent="0.35">
      <c r="A1729" t="s">
        <v>29</v>
      </c>
      <c r="B1729" t="s">
        <v>30</v>
      </c>
      <c r="C1729" t="s">
        <v>31</v>
      </c>
      <c r="D1729" t="s">
        <v>32</v>
      </c>
      <c r="E1729" t="s">
        <v>7</v>
      </c>
      <c r="G1729" t="s">
        <v>33</v>
      </c>
      <c r="H1729">
        <v>1725919</v>
      </c>
      <c r="I1729">
        <v>1728081</v>
      </c>
      <c r="J1729" t="s">
        <v>54</v>
      </c>
      <c r="K1729" t="s">
        <v>6669</v>
      </c>
      <c r="L1729" t="s">
        <v>6669</v>
      </c>
      <c r="N1729" t="s">
        <v>6670</v>
      </c>
      <c r="O1729" t="s">
        <v>6671</v>
      </c>
      <c r="P1729">
        <v>76400393</v>
      </c>
      <c r="Q1729">
        <v>2163</v>
      </c>
      <c r="R1729">
        <v>720</v>
      </c>
      <c r="S1729" t="s">
        <v>6673</v>
      </c>
      <c r="T1729" t="s">
        <v>6672</v>
      </c>
    </row>
    <row r="1730" spans="1:20" x14ac:dyDescent="0.35">
      <c r="A1730" t="s">
        <v>29</v>
      </c>
      <c r="B1730" t="s">
        <v>30</v>
      </c>
      <c r="C1730" t="s">
        <v>31</v>
      </c>
      <c r="D1730" t="s">
        <v>32</v>
      </c>
      <c r="E1730" t="s">
        <v>7</v>
      </c>
      <c r="G1730" t="s">
        <v>33</v>
      </c>
      <c r="H1730">
        <v>1728453</v>
      </c>
      <c r="I1730">
        <v>1728674</v>
      </c>
      <c r="J1730" t="s">
        <v>34</v>
      </c>
      <c r="K1730" t="s">
        <v>6674</v>
      </c>
      <c r="L1730" t="s">
        <v>6674</v>
      </c>
      <c r="N1730" t="s">
        <v>60</v>
      </c>
      <c r="P1730">
        <v>76400394</v>
      </c>
      <c r="Q1730">
        <v>222</v>
      </c>
      <c r="R1730">
        <v>73</v>
      </c>
      <c r="S1730" t="s">
        <v>6676</v>
      </c>
      <c r="T1730" t="s">
        <v>6675</v>
      </c>
    </row>
    <row r="1731" spans="1:20" x14ac:dyDescent="0.35">
      <c r="A1731" t="s">
        <v>29</v>
      </c>
      <c r="B1731" t="s">
        <v>30</v>
      </c>
      <c r="C1731" t="s">
        <v>31</v>
      </c>
      <c r="D1731" t="s">
        <v>32</v>
      </c>
      <c r="E1731" t="s">
        <v>7</v>
      </c>
      <c r="G1731" t="s">
        <v>33</v>
      </c>
      <c r="H1731">
        <v>1728788</v>
      </c>
      <c r="I1731">
        <v>1729246</v>
      </c>
      <c r="J1731" t="s">
        <v>54</v>
      </c>
      <c r="K1731" t="s">
        <v>6677</v>
      </c>
      <c r="L1731" t="s">
        <v>6677</v>
      </c>
      <c r="N1731" t="s">
        <v>6678</v>
      </c>
      <c r="P1731">
        <v>76400395</v>
      </c>
      <c r="Q1731">
        <v>459</v>
      </c>
      <c r="R1731">
        <v>152</v>
      </c>
      <c r="S1731" t="s">
        <v>6680</v>
      </c>
      <c r="T1731" t="s">
        <v>6679</v>
      </c>
    </row>
    <row r="1732" spans="1:20" x14ac:dyDescent="0.35">
      <c r="A1732" t="s">
        <v>29</v>
      </c>
      <c r="B1732" t="s">
        <v>30</v>
      </c>
      <c r="C1732" t="s">
        <v>31</v>
      </c>
      <c r="D1732" t="s">
        <v>32</v>
      </c>
      <c r="E1732" t="s">
        <v>7</v>
      </c>
      <c r="G1732" t="s">
        <v>33</v>
      </c>
      <c r="H1732">
        <v>1729384</v>
      </c>
      <c r="I1732">
        <v>1730031</v>
      </c>
      <c r="J1732" t="s">
        <v>34</v>
      </c>
      <c r="K1732" t="s">
        <v>6681</v>
      </c>
      <c r="L1732" t="s">
        <v>6681</v>
      </c>
      <c r="N1732" t="s">
        <v>2247</v>
      </c>
      <c r="P1732">
        <v>76400396</v>
      </c>
      <c r="Q1732">
        <v>648</v>
      </c>
      <c r="R1732">
        <v>215</v>
      </c>
      <c r="S1732" t="s">
        <v>6683</v>
      </c>
      <c r="T1732" t="s">
        <v>6682</v>
      </c>
    </row>
    <row r="1733" spans="1:20" x14ac:dyDescent="0.35">
      <c r="A1733" t="s">
        <v>29</v>
      </c>
      <c r="B1733" t="s">
        <v>30</v>
      </c>
      <c r="C1733" t="s">
        <v>31</v>
      </c>
      <c r="D1733" t="s">
        <v>32</v>
      </c>
      <c r="E1733" t="s">
        <v>7</v>
      </c>
      <c r="G1733" t="s">
        <v>33</v>
      </c>
      <c r="H1733">
        <v>1730131</v>
      </c>
      <c r="I1733">
        <v>1730964</v>
      </c>
      <c r="J1733" t="s">
        <v>34</v>
      </c>
      <c r="K1733" t="s">
        <v>6684</v>
      </c>
      <c r="L1733" t="s">
        <v>6684</v>
      </c>
      <c r="N1733" t="s">
        <v>6685</v>
      </c>
      <c r="P1733">
        <v>76400397</v>
      </c>
      <c r="Q1733">
        <v>834</v>
      </c>
      <c r="R1733">
        <v>277</v>
      </c>
      <c r="S1733" t="s">
        <v>6687</v>
      </c>
      <c r="T1733" t="s">
        <v>6686</v>
      </c>
    </row>
    <row r="1734" spans="1:20" x14ac:dyDescent="0.35">
      <c r="A1734" t="s">
        <v>29</v>
      </c>
      <c r="B1734" t="s">
        <v>30</v>
      </c>
      <c r="C1734" t="s">
        <v>31</v>
      </c>
      <c r="D1734" t="s">
        <v>32</v>
      </c>
      <c r="E1734" t="s">
        <v>7</v>
      </c>
      <c r="G1734" t="s">
        <v>33</v>
      </c>
      <c r="H1734">
        <v>1731159</v>
      </c>
      <c r="I1734">
        <v>1731722</v>
      </c>
      <c r="J1734" t="s">
        <v>34</v>
      </c>
      <c r="K1734" t="s">
        <v>6688</v>
      </c>
      <c r="L1734" t="s">
        <v>6688</v>
      </c>
      <c r="N1734" t="s">
        <v>6689</v>
      </c>
      <c r="P1734">
        <v>76400398</v>
      </c>
      <c r="Q1734">
        <v>564</v>
      </c>
      <c r="R1734">
        <v>187</v>
      </c>
      <c r="S1734" t="s">
        <v>6691</v>
      </c>
      <c r="T1734" t="s">
        <v>6690</v>
      </c>
    </row>
    <row r="1735" spans="1:20" x14ac:dyDescent="0.35">
      <c r="A1735" t="s">
        <v>29</v>
      </c>
      <c r="B1735" t="s">
        <v>30</v>
      </c>
      <c r="C1735" t="s">
        <v>31</v>
      </c>
      <c r="D1735" t="s">
        <v>32</v>
      </c>
      <c r="E1735" t="s">
        <v>7</v>
      </c>
      <c r="G1735" t="s">
        <v>33</v>
      </c>
      <c r="H1735">
        <v>1731811</v>
      </c>
      <c r="I1735">
        <v>1733247</v>
      </c>
      <c r="J1735" t="s">
        <v>54</v>
      </c>
      <c r="K1735" t="s">
        <v>6692</v>
      </c>
      <c r="L1735" t="s">
        <v>6692</v>
      </c>
      <c r="N1735" t="s">
        <v>6693</v>
      </c>
      <c r="O1735" t="s">
        <v>6694</v>
      </c>
      <c r="P1735">
        <v>76400399</v>
      </c>
      <c r="Q1735">
        <v>1437</v>
      </c>
      <c r="R1735">
        <v>478</v>
      </c>
      <c r="S1735" t="s">
        <v>6696</v>
      </c>
      <c r="T1735" t="s">
        <v>6695</v>
      </c>
    </row>
    <row r="1736" spans="1:20" x14ac:dyDescent="0.35">
      <c r="A1736" t="s">
        <v>29</v>
      </c>
      <c r="B1736" t="s">
        <v>30</v>
      </c>
      <c r="C1736" t="s">
        <v>31</v>
      </c>
      <c r="D1736" t="s">
        <v>32</v>
      </c>
      <c r="E1736" t="s">
        <v>7</v>
      </c>
      <c r="G1736" t="s">
        <v>33</v>
      </c>
      <c r="H1736">
        <v>1733401</v>
      </c>
      <c r="I1736">
        <v>1733667</v>
      </c>
      <c r="J1736" t="s">
        <v>54</v>
      </c>
      <c r="K1736" t="s">
        <v>6697</v>
      </c>
      <c r="L1736" t="s">
        <v>6697</v>
      </c>
      <c r="N1736" t="s">
        <v>60</v>
      </c>
      <c r="P1736">
        <v>76401401</v>
      </c>
      <c r="Q1736">
        <v>267</v>
      </c>
      <c r="R1736">
        <v>88</v>
      </c>
      <c r="S1736" t="s">
        <v>6699</v>
      </c>
      <c r="T1736" t="s">
        <v>6698</v>
      </c>
    </row>
    <row r="1737" spans="1:20" x14ac:dyDescent="0.35">
      <c r="A1737" t="s">
        <v>29</v>
      </c>
      <c r="B1737" t="s">
        <v>30</v>
      </c>
      <c r="C1737" t="s">
        <v>31</v>
      </c>
      <c r="D1737" t="s">
        <v>32</v>
      </c>
      <c r="E1737" t="s">
        <v>7</v>
      </c>
      <c r="G1737" t="s">
        <v>33</v>
      </c>
      <c r="H1737">
        <v>1733790</v>
      </c>
      <c r="I1737">
        <v>1733984</v>
      </c>
      <c r="J1737" t="s">
        <v>34</v>
      </c>
      <c r="K1737" t="s">
        <v>6700</v>
      </c>
      <c r="L1737" t="s">
        <v>6700</v>
      </c>
      <c r="N1737" t="s">
        <v>60</v>
      </c>
      <c r="P1737">
        <v>76400400</v>
      </c>
      <c r="Q1737">
        <v>195</v>
      </c>
      <c r="R1737">
        <v>64</v>
      </c>
      <c r="S1737" t="s">
        <v>6702</v>
      </c>
      <c r="T1737" t="s">
        <v>6701</v>
      </c>
    </row>
    <row r="1738" spans="1:20" x14ac:dyDescent="0.35">
      <c r="A1738" t="s">
        <v>29</v>
      </c>
      <c r="B1738" t="s">
        <v>30</v>
      </c>
      <c r="C1738" t="s">
        <v>31</v>
      </c>
      <c r="D1738" t="s">
        <v>32</v>
      </c>
      <c r="E1738" t="s">
        <v>7</v>
      </c>
      <c r="G1738" t="s">
        <v>33</v>
      </c>
      <c r="H1738">
        <v>1733989</v>
      </c>
      <c r="I1738">
        <v>1735104</v>
      </c>
      <c r="J1738" t="s">
        <v>34</v>
      </c>
      <c r="K1738" t="s">
        <v>6703</v>
      </c>
      <c r="L1738" t="s">
        <v>6703</v>
      </c>
      <c r="N1738" t="s">
        <v>6704</v>
      </c>
      <c r="P1738">
        <v>76400401</v>
      </c>
      <c r="Q1738">
        <v>1116</v>
      </c>
      <c r="R1738">
        <v>371</v>
      </c>
      <c r="S1738" t="s">
        <v>6706</v>
      </c>
      <c r="T1738" t="s">
        <v>6705</v>
      </c>
    </row>
    <row r="1739" spans="1:20" x14ac:dyDescent="0.35">
      <c r="A1739" t="s">
        <v>29</v>
      </c>
      <c r="B1739" t="s">
        <v>30</v>
      </c>
      <c r="C1739" t="s">
        <v>31</v>
      </c>
      <c r="D1739" t="s">
        <v>32</v>
      </c>
      <c r="E1739" t="s">
        <v>7</v>
      </c>
      <c r="G1739" t="s">
        <v>33</v>
      </c>
      <c r="H1739">
        <v>1735155</v>
      </c>
      <c r="I1739">
        <v>1735859</v>
      </c>
      <c r="J1739" t="s">
        <v>54</v>
      </c>
      <c r="K1739" t="s">
        <v>6707</v>
      </c>
      <c r="L1739" t="s">
        <v>6707</v>
      </c>
      <c r="N1739" t="s">
        <v>6708</v>
      </c>
      <c r="P1739">
        <v>76400402</v>
      </c>
      <c r="Q1739">
        <v>705</v>
      </c>
      <c r="R1739">
        <v>234</v>
      </c>
      <c r="S1739" t="s">
        <v>6710</v>
      </c>
      <c r="T1739" t="s">
        <v>6709</v>
      </c>
    </row>
    <row r="1740" spans="1:20" x14ac:dyDescent="0.35">
      <c r="A1740" t="s">
        <v>29</v>
      </c>
      <c r="B1740" t="s">
        <v>30</v>
      </c>
      <c r="C1740" t="s">
        <v>31</v>
      </c>
      <c r="D1740" t="s">
        <v>32</v>
      </c>
      <c r="E1740" t="s">
        <v>7</v>
      </c>
      <c r="G1740" t="s">
        <v>33</v>
      </c>
      <c r="H1740">
        <v>1735965</v>
      </c>
      <c r="I1740">
        <v>1737356</v>
      </c>
      <c r="J1740" t="s">
        <v>34</v>
      </c>
      <c r="K1740" t="s">
        <v>6711</v>
      </c>
      <c r="L1740" t="s">
        <v>6711</v>
      </c>
      <c r="N1740" t="s">
        <v>6712</v>
      </c>
      <c r="O1740" t="s">
        <v>6713</v>
      </c>
      <c r="P1740">
        <v>76400403</v>
      </c>
      <c r="Q1740">
        <v>1392</v>
      </c>
      <c r="R1740">
        <v>463</v>
      </c>
      <c r="S1740" t="s">
        <v>6715</v>
      </c>
      <c r="T1740" t="s">
        <v>6714</v>
      </c>
    </row>
    <row r="1741" spans="1:20" x14ac:dyDescent="0.35">
      <c r="A1741" t="s">
        <v>29</v>
      </c>
      <c r="B1741" t="s">
        <v>30</v>
      </c>
      <c r="C1741" t="s">
        <v>31</v>
      </c>
      <c r="D1741" t="s">
        <v>32</v>
      </c>
      <c r="E1741" t="s">
        <v>7</v>
      </c>
      <c r="G1741" t="s">
        <v>33</v>
      </c>
      <c r="H1741">
        <v>1737879</v>
      </c>
      <c r="I1741">
        <v>1739552</v>
      </c>
      <c r="J1741" t="s">
        <v>34</v>
      </c>
      <c r="K1741" t="s">
        <v>6716</v>
      </c>
      <c r="L1741" t="s">
        <v>6716</v>
      </c>
      <c r="N1741" t="s">
        <v>6717</v>
      </c>
      <c r="O1741" t="s">
        <v>6718</v>
      </c>
      <c r="P1741">
        <v>76400404</v>
      </c>
      <c r="Q1741">
        <v>1674</v>
      </c>
      <c r="R1741">
        <v>557</v>
      </c>
      <c r="S1741" t="s">
        <v>6720</v>
      </c>
      <c r="T1741" t="s">
        <v>6719</v>
      </c>
    </row>
    <row r="1742" spans="1:20" x14ac:dyDescent="0.35">
      <c r="A1742" t="s">
        <v>29</v>
      </c>
      <c r="B1742" t="s">
        <v>30</v>
      </c>
      <c r="C1742" t="s">
        <v>31</v>
      </c>
      <c r="D1742" t="s">
        <v>32</v>
      </c>
      <c r="E1742" t="s">
        <v>7</v>
      </c>
      <c r="G1742" t="s">
        <v>33</v>
      </c>
      <c r="H1742">
        <v>1739595</v>
      </c>
      <c r="I1742">
        <v>1741685</v>
      </c>
      <c r="J1742" t="s">
        <v>34</v>
      </c>
      <c r="K1742" t="s">
        <v>6721</v>
      </c>
      <c r="L1742" t="s">
        <v>6721</v>
      </c>
      <c r="N1742" t="s">
        <v>6722</v>
      </c>
      <c r="O1742" t="s">
        <v>6723</v>
      </c>
      <c r="P1742">
        <v>76400405</v>
      </c>
      <c r="Q1742">
        <v>2091</v>
      </c>
      <c r="R1742">
        <v>696</v>
      </c>
      <c r="S1742" t="s">
        <v>6725</v>
      </c>
      <c r="T1742" t="s">
        <v>6724</v>
      </c>
    </row>
    <row r="1743" spans="1:20" x14ac:dyDescent="0.35">
      <c r="A1743" t="s">
        <v>29</v>
      </c>
      <c r="B1743" t="s">
        <v>30</v>
      </c>
      <c r="C1743" t="s">
        <v>31</v>
      </c>
      <c r="D1743" t="s">
        <v>32</v>
      </c>
      <c r="E1743" t="s">
        <v>7</v>
      </c>
      <c r="G1743" t="s">
        <v>33</v>
      </c>
      <c r="H1743">
        <v>1741687</v>
      </c>
      <c r="I1743">
        <v>1741833</v>
      </c>
      <c r="J1743" t="s">
        <v>34</v>
      </c>
      <c r="K1743" t="s">
        <v>6726</v>
      </c>
      <c r="L1743" t="s">
        <v>6726</v>
      </c>
      <c r="N1743" t="s">
        <v>6727</v>
      </c>
      <c r="P1743">
        <v>76401440</v>
      </c>
      <c r="Q1743">
        <v>147</v>
      </c>
      <c r="R1743">
        <v>48</v>
      </c>
      <c r="S1743" t="s">
        <v>6729</v>
      </c>
      <c r="T1743" t="s">
        <v>6728</v>
      </c>
    </row>
    <row r="1744" spans="1:20" x14ac:dyDescent="0.35">
      <c r="A1744" t="s">
        <v>29</v>
      </c>
      <c r="B1744" t="s">
        <v>30</v>
      </c>
      <c r="C1744" t="s">
        <v>31</v>
      </c>
      <c r="D1744" t="s">
        <v>32</v>
      </c>
      <c r="E1744" t="s">
        <v>7</v>
      </c>
      <c r="G1744" t="s">
        <v>33</v>
      </c>
      <c r="H1744">
        <v>1741839</v>
      </c>
      <c r="I1744">
        <v>1742447</v>
      </c>
      <c r="J1744" t="s">
        <v>34</v>
      </c>
      <c r="K1744" t="s">
        <v>6730</v>
      </c>
      <c r="L1744" t="s">
        <v>6730</v>
      </c>
      <c r="N1744" t="s">
        <v>6731</v>
      </c>
      <c r="O1744" t="s">
        <v>6732</v>
      </c>
      <c r="P1744">
        <v>76400406</v>
      </c>
      <c r="Q1744">
        <v>609</v>
      </c>
      <c r="R1744">
        <v>202</v>
      </c>
      <c r="S1744" t="s">
        <v>6734</v>
      </c>
      <c r="T1744" t="s">
        <v>6733</v>
      </c>
    </row>
    <row r="1745" spans="1:25" x14ac:dyDescent="0.35">
      <c r="A1745" t="s">
        <v>29</v>
      </c>
      <c r="B1745" t="s">
        <v>30</v>
      </c>
      <c r="C1745" t="s">
        <v>31</v>
      </c>
      <c r="D1745" t="s">
        <v>32</v>
      </c>
      <c r="E1745" t="s">
        <v>7</v>
      </c>
      <c r="G1745" t="s">
        <v>33</v>
      </c>
      <c r="H1745">
        <v>1742508</v>
      </c>
      <c r="I1745">
        <v>1743233</v>
      </c>
      <c r="J1745" t="s">
        <v>34</v>
      </c>
      <c r="K1745" t="s">
        <v>6735</v>
      </c>
      <c r="L1745" t="s">
        <v>6735</v>
      </c>
      <c r="N1745" t="s">
        <v>6736</v>
      </c>
      <c r="P1745">
        <v>76400407</v>
      </c>
      <c r="Q1745">
        <v>726</v>
      </c>
      <c r="R1745">
        <v>241</v>
      </c>
      <c r="S1745" t="s">
        <v>6738</v>
      </c>
      <c r="T1745" t="s">
        <v>6737</v>
      </c>
    </row>
    <row r="1746" spans="1:25" x14ac:dyDescent="0.35">
      <c r="A1746" t="s">
        <v>29</v>
      </c>
      <c r="B1746" t="s">
        <v>30</v>
      </c>
      <c r="C1746" t="s">
        <v>31</v>
      </c>
      <c r="D1746" t="s">
        <v>32</v>
      </c>
      <c r="E1746" t="s">
        <v>7</v>
      </c>
      <c r="G1746" t="s">
        <v>33</v>
      </c>
      <c r="H1746">
        <v>1743189</v>
      </c>
      <c r="I1746">
        <v>1743854</v>
      </c>
      <c r="J1746" t="s">
        <v>54</v>
      </c>
      <c r="K1746" t="s">
        <v>6739</v>
      </c>
      <c r="L1746" t="s">
        <v>6739</v>
      </c>
      <c r="N1746" t="s">
        <v>2811</v>
      </c>
      <c r="P1746">
        <v>76400408</v>
      </c>
      <c r="Q1746">
        <v>666</v>
      </c>
      <c r="R1746">
        <v>221</v>
      </c>
      <c r="S1746" t="s">
        <v>6741</v>
      </c>
      <c r="T1746" t="s">
        <v>6740</v>
      </c>
    </row>
    <row r="1747" spans="1:25" x14ac:dyDescent="0.35">
      <c r="A1747" t="s">
        <v>29</v>
      </c>
      <c r="B1747" t="s">
        <v>30</v>
      </c>
      <c r="C1747" t="s">
        <v>31</v>
      </c>
      <c r="D1747" t="s">
        <v>32</v>
      </c>
      <c r="E1747" t="s">
        <v>7</v>
      </c>
      <c r="G1747" t="s">
        <v>33</v>
      </c>
      <c r="H1747">
        <v>1743855</v>
      </c>
      <c r="I1747">
        <v>1744166</v>
      </c>
      <c r="J1747" t="s">
        <v>54</v>
      </c>
      <c r="K1747" t="s">
        <v>6742</v>
      </c>
      <c r="L1747" t="s">
        <v>6742</v>
      </c>
      <c r="N1747" t="s">
        <v>60</v>
      </c>
      <c r="P1747">
        <v>76400409</v>
      </c>
      <c r="Q1747">
        <v>312</v>
      </c>
      <c r="R1747">
        <v>103</v>
      </c>
      <c r="S1747" t="s">
        <v>6744</v>
      </c>
      <c r="T1747" t="s">
        <v>6743</v>
      </c>
    </row>
    <row r="1748" spans="1:25" x14ac:dyDescent="0.35">
      <c r="A1748" t="s">
        <v>29</v>
      </c>
      <c r="B1748" t="s">
        <v>30</v>
      </c>
      <c r="C1748" t="s">
        <v>31</v>
      </c>
      <c r="D1748" t="s">
        <v>32</v>
      </c>
      <c r="E1748" t="s">
        <v>7</v>
      </c>
      <c r="G1748" t="s">
        <v>33</v>
      </c>
      <c r="H1748">
        <v>1744281</v>
      </c>
      <c r="I1748">
        <v>1744766</v>
      </c>
      <c r="J1748" t="s">
        <v>54</v>
      </c>
      <c r="K1748" t="s">
        <v>6745</v>
      </c>
      <c r="L1748" t="s">
        <v>6745</v>
      </c>
      <c r="N1748" t="s">
        <v>6746</v>
      </c>
      <c r="P1748">
        <v>76400410</v>
      </c>
      <c r="Q1748">
        <v>486</v>
      </c>
      <c r="R1748">
        <v>161</v>
      </c>
      <c r="S1748" t="s">
        <v>6748</v>
      </c>
      <c r="T1748" t="s">
        <v>6747</v>
      </c>
    </row>
    <row r="1749" spans="1:25" x14ac:dyDescent="0.35">
      <c r="A1749" t="s">
        <v>29</v>
      </c>
      <c r="B1749" t="s">
        <v>30</v>
      </c>
      <c r="C1749" t="s">
        <v>31</v>
      </c>
      <c r="D1749" t="s">
        <v>32</v>
      </c>
      <c r="E1749" t="s">
        <v>7</v>
      </c>
      <c r="G1749" t="s">
        <v>33</v>
      </c>
      <c r="H1749">
        <v>1744816</v>
      </c>
      <c r="I1749">
        <v>1745469</v>
      </c>
      <c r="J1749" t="s">
        <v>54</v>
      </c>
      <c r="K1749" t="s">
        <v>6749</v>
      </c>
      <c r="L1749" t="s">
        <v>6749</v>
      </c>
      <c r="N1749" t="s">
        <v>60</v>
      </c>
      <c r="P1749">
        <v>76400411</v>
      </c>
      <c r="Q1749">
        <v>654</v>
      </c>
      <c r="R1749">
        <v>217</v>
      </c>
      <c r="S1749" t="s">
        <v>6751</v>
      </c>
      <c r="T1749" t="s">
        <v>6750</v>
      </c>
    </row>
    <row r="1750" spans="1:25" x14ac:dyDescent="0.35">
      <c r="A1750" t="s">
        <v>29</v>
      </c>
      <c r="B1750" t="s">
        <v>30</v>
      </c>
      <c r="C1750" t="s">
        <v>31</v>
      </c>
      <c r="D1750" t="s">
        <v>32</v>
      </c>
      <c r="E1750" t="s">
        <v>7</v>
      </c>
      <c r="G1750" t="s">
        <v>33</v>
      </c>
      <c r="H1750">
        <v>1745500</v>
      </c>
      <c r="I1750">
        <v>1746597</v>
      </c>
      <c r="J1750" t="s">
        <v>54</v>
      </c>
      <c r="K1750" t="s">
        <v>6752</v>
      </c>
      <c r="L1750" t="s">
        <v>6752</v>
      </c>
      <c r="N1750" t="s">
        <v>210</v>
      </c>
      <c r="P1750">
        <v>76400412</v>
      </c>
      <c r="Q1750">
        <v>1098</v>
      </c>
      <c r="R1750">
        <v>365</v>
      </c>
      <c r="S1750" t="s">
        <v>6754</v>
      </c>
      <c r="T1750" t="s">
        <v>6753</v>
      </c>
    </row>
    <row r="1751" spans="1:25" x14ac:dyDescent="0.35">
      <c r="A1751" t="s">
        <v>29</v>
      </c>
      <c r="B1751" t="s">
        <v>30</v>
      </c>
      <c r="C1751" t="s">
        <v>31</v>
      </c>
      <c r="D1751" t="s">
        <v>32</v>
      </c>
      <c r="E1751" t="s">
        <v>7</v>
      </c>
      <c r="G1751" t="s">
        <v>33</v>
      </c>
      <c r="H1751">
        <v>1746611</v>
      </c>
      <c r="I1751">
        <v>1747069</v>
      </c>
      <c r="J1751" t="s">
        <v>54</v>
      </c>
      <c r="K1751" t="s">
        <v>6755</v>
      </c>
      <c r="L1751" t="s">
        <v>6755</v>
      </c>
      <c r="N1751" t="s">
        <v>6756</v>
      </c>
      <c r="O1751" t="s">
        <v>6757</v>
      </c>
      <c r="P1751">
        <v>76400413</v>
      </c>
      <c r="Q1751">
        <v>459</v>
      </c>
      <c r="R1751">
        <v>152</v>
      </c>
      <c r="S1751" t="s">
        <v>6759</v>
      </c>
      <c r="T1751" t="s">
        <v>6758</v>
      </c>
    </row>
    <row r="1752" spans="1:25" x14ac:dyDescent="0.35">
      <c r="A1752" t="s">
        <v>29</v>
      </c>
      <c r="B1752" t="s">
        <v>30</v>
      </c>
      <c r="C1752" t="s">
        <v>31</v>
      </c>
      <c r="D1752" t="s">
        <v>32</v>
      </c>
      <c r="E1752" t="s">
        <v>7</v>
      </c>
      <c r="G1752" t="s">
        <v>33</v>
      </c>
      <c r="H1752">
        <v>1747252</v>
      </c>
      <c r="I1752">
        <v>1747590</v>
      </c>
      <c r="J1752" t="s">
        <v>34</v>
      </c>
      <c r="K1752" t="s">
        <v>6760</v>
      </c>
      <c r="L1752" t="s">
        <v>6760</v>
      </c>
      <c r="N1752" t="s">
        <v>6761</v>
      </c>
      <c r="O1752" t="s">
        <v>6762</v>
      </c>
      <c r="P1752">
        <v>76400414</v>
      </c>
      <c r="Q1752">
        <v>339</v>
      </c>
      <c r="R1752">
        <v>112</v>
      </c>
      <c r="S1752" t="s">
        <v>6764</v>
      </c>
      <c r="T1752" t="s">
        <v>6763</v>
      </c>
    </row>
    <row r="1753" spans="1:25" x14ac:dyDescent="0.35">
      <c r="A1753" t="s">
        <v>29</v>
      </c>
      <c r="B1753" t="s">
        <v>30</v>
      </c>
      <c r="C1753" t="s">
        <v>31</v>
      </c>
      <c r="D1753" t="s">
        <v>32</v>
      </c>
      <c r="E1753" t="s">
        <v>7</v>
      </c>
      <c r="G1753" t="s">
        <v>33</v>
      </c>
      <c r="H1753">
        <v>1747842</v>
      </c>
      <c r="I1753">
        <v>1748858</v>
      </c>
      <c r="J1753" t="s">
        <v>54</v>
      </c>
      <c r="K1753" t="s">
        <v>6765</v>
      </c>
      <c r="L1753" t="s">
        <v>6765</v>
      </c>
      <c r="N1753" t="s">
        <v>6766</v>
      </c>
      <c r="P1753">
        <v>76400415</v>
      </c>
      <c r="Q1753">
        <v>1017</v>
      </c>
      <c r="R1753">
        <v>338</v>
      </c>
      <c r="S1753" t="s">
        <v>6768</v>
      </c>
      <c r="T1753" t="s">
        <v>6767</v>
      </c>
    </row>
    <row r="1754" spans="1:25" x14ac:dyDescent="0.35">
      <c r="A1754" t="s">
        <v>29</v>
      </c>
      <c r="B1754" t="s">
        <v>30</v>
      </c>
      <c r="C1754" t="s">
        <v>31</v>
      </c>
      <c r="D1754" t="s">
        <v>32</v>
      </c>
      <c r="E1754" t="s">
        <v>7</v>
      </c>
      <c r="G1754" t="s">
        <v>33</v>
      </c>
      <c r="H1754">
        <v>1749076</v>
      </c>
      <c r="I1754">
        <v>1750128</v>
      </c>
      <c r="J1754" t="s">
        <v>34</v>
      </c>
      <c r="K1754" t="s">
        <v>6769</v>
      </c>
      <c r="L1754" t="s">
        <v>6769</v>
      </c>
      <c r="N1754" t="s">
        <v>6770</v>
      </c>
      <c r="P1754">
        <v>76400416</v>
      </c>
      <c r="Q1754">
        <v>1053</v>
      </c>
      <c r="R1754">
        <v>350</v>
      </c>
      <c r="S1754" t="s">
        <v>6772</v>
      </c>
      <c r="T1754" t="s">
        <v>6771</v>
      </c>
    </row>
    <row r="1755" spans="1:25" x14ac:dyDescent="0.35">
      <c r="A1755" t="s">
        <v>29</v>
      </c>
      <c r="B1755" t="s">
        <v>30</v>
      </c>
      <c r="C1755" t="s">
        <v>31</v>
      </c>
      <c r="D1755" t="s">
        <v>32</v>
      </c>
      <c r="E1755" t="s">
        <v>7</v>
      </c>
      <c r="G1755" t="s">
        <v>33</v>
      </c>
      <c r="H1755">
        <v>1750203</v>
      </c>
      <c r="I1755">
        <v>1751039</v>
      </c>
      <c r="J1755" t="s">
        <v>34</v>
      </c>
      <c r="K1755" t="s">
        <v>6773</v>
      </c>
      <c r="L1755" t="s">
        <v>6773</v>
      </c>
      <c r="N1755" t="s">
        <v>6774</v>
      </c>
      <c r="O1755" t="s">
        <v>6775</v>
      </c>
      <c r="P1755">
        <v>76400417</v>
      </c>
      <c r="Q1755">
        <v>837</v>
      </c>
      <c r="R1755">
        <v>278</v>
      </c>
      <c r="S1755" t="s">
        <v>6777</v>
      </c>
      <c r="T1755" t="s">
        <v>6776</v>
      </c>
    </row>
    <row r="1756" spans="1:25" x14ac:dyDescent="0.35">
      <c r="A1756" t="s">
        <v>29</v>
      </c>
      <c r="B1756" t="s">
        <v>30</v>
      </c>
      <c r="C1756" t="s">
        <v>31</v>
      </c>
      <c r="D1756" t="s">
        <v>32</v>
      </c>
      <c r="E1756" t="s">
        <v>7</v>
      </c>
      <c r="G1756" t="s">
        <v>33</v>
      </c>
      <c r="H1756">
        <v>1751063</v>
      </c>
      <c r="I1756">
        <v>1751308</v>
      </c>
      <c r="J1756" t="s">
        <v>34</v>
      </c>
      <c r="K1756" t="s">
        <v>6778</v>
      </c>
      <c r="L1756" t="s">
        <v>6778</v>
      </c>
      <c r="N1756" t="s">
        <v>60</v>
      </c>
      <c r="P1756">
        <v>76400418</v>
      </c>
      <c r="Q1756">
        <v>246</v>
      </c>
      <c r="R1756">
        <v>81</v>
      </c>
      <c r="S1756" t="s">
        <v>6780</v>
      </c>
      <c r="T1756" t="s">
        <v>6779</v>
      </c>
    </row>
    <row r="1757" spans="1:25" x14ac:dyDescent="0.35">
      <c r="A1757" t="s">
        <v>29</v>
      </c>
      <c r="B1757" t="s">
        <v>30</v>
      </c>
      <c r="C1757" t="s">
        <v>31</v>
      </c>
      <c r="D1757" t="s">
        <v>32</v>
      </c>
      <c r="E1757" t="s">
        <v>7</v>
      </c>
      <c r="G1757" t="s">
        <v>33</v>
      </c>
      <c r="H1757">
        <v>1751336</v>
      </c>
      <c r="I1757">
        <v>1751956</v>
      </c>
      <c r="J1757" t="s">
        <v>34</v>
      </c>
      <c r="K1757" t="s">
        <v>6781</v>
      </c>
      <c r="L1757" t="s">
        <v>6781</v>
      </c>
      <c r="N1757" t="s">
        <v>558</v>
      </c>
      <c r="P1757">
        <v>76400419</v>
      </c>
      <c r="Q1757">
        <v>621</v>
      </c>
      <c r="R1757">
        <v>206</v>
      </c>
      <c r="S1757" t="s">
        <v>6783</v>
      </c>
      <c r="T1757" t="s">
        <v>6782</v>
      </c>
      <c r="U1757" t="s">
        <v>6783</v>
      </c>
      <c r="V1757" t="s">
        <v>558</v>
      </c>
      <c r="W1757" t="s">
        <v>559</v>
      </c>
      <c r="X1757" t="s">
        <v>560</v>
      </c>
      <c r="Y1757" t="s">
        <v>561</v>
      </c>
    </row>
    <row r="1758" spans="1:25" x14ac:dyDescent="0.35">
      <c r="A1758" t="s">
        <v>29</v>
      </c>
      <c r="B1758" t="s">
        <v>30</v>
      </c>
      <c r="C1758" t="s">
        <v>31</v>
      </c>
      <c r="D1758" t="s">
        <v>32</v>
      </c>
      <c r="E1758" t="s">
        <v>7</v>
      </c>
      <c r="G1758" t="s">
        <v>33</v>
      </c>
      <c r="H1758">
        <v>1752002</v>
      </c>
      <c r="I1758">
        <v>1752862</v>
      </c>
      <c r="J1758" t="s">
        <v>34</v>
      </c>
      <c r="K1758" t="s">
        <v>6784</v>
      </c>
      <c r="L1758" t="s">
        <v>6784</v>
      </c>
      <c r="N1758" t="s">
        <v>6785</v>
      </c>
      <c r="O1758" t="s">
        <v>6786</v>
      </c>
      <c r="P1758">
        <v>76400420</v>
      </c>
      <c r="Q1758">
        <v>861</v>
      </c>
      <c r="R1758">
        <v>286</v>
      </c>
      <c r="S1758" t="s">
        <v>6788</v>
      </c>
      <c r="T1758" t="s">
        <v>6787</v>
      </c>
    </row>
    <row r="1759" spans="1:25" x14ac:dyDescent="0.35">
      <c r="A1759" t="s">
        <v>29</v>
      </c>
      <c r="B1759" t="s">
        <v>30</v>
      </c>
      <c r="C1759" t="s">
        <v>31</v>
      </c>
      <c r="D1759" t="s">
        <v>32</v>
      </c>
      <c r="E1759" t="s">
        <v>7</v>
      </c>
      <c r="G1759" t="s">
        <v>33</v>
      </c>
      <c r="H1759">
        <v>1753022</v>
      </c>
      <c r="I1759">
        <v>1754047</v>
      </c>
      <c r="J1759" t="s">
        <v>34</v>
      </c>
      <c r="K1759" t="s">
        <v>6789</v>
      </c>
      <c r="L1759" t="s">
        <v>6789</v>
      </c>
      <c r="N1759" t="s">
        <v>6770</v>
      </c>
      <c r="P1759">
        <v>76400421</v>
      </c>
      <c r="Q1759">
        <v>1026</v>
      </c>
      <c r="R1759">
        <v>341</v>
      </c>
      <c r="S1759" t="s">
        <v>6791</v>
      </c>
      <c r="T1759" t="s">
        <v>6790</v>
      </c>
    </row>
    <row r="1760" spans="1:25" x14ac:dyDescent="0.35">
      <c r="A1760" t="s">
        <v>29</v>
      </c>
      <c r="B1760" t="s">
        <v>30</v>
      </c>
      <c r="C1760" t="s">
        <v>31</v>
      </c>
      <c r="D1760" t="s">
        <v>32</v>
      </c>
      <c r="E1760" t="s">
        <v>7</v>
      </c>
      <c r="G1760" t="s">
        <v>33</v>
      </c>
      <c r="H1760">
        <v>1754047</v>
      </c>
      <c r="I1760">
        <v>1754913</v>
      </c>
      <c r="J1760" t="s">
        <v>34</v>
      </c>
      <c r="K1760" t="s">
        <v>6792</v>
      </c>
      <c r="L1760" t="s">
        <v>6792</v>
      </c>
      <c r="N1760" t="s">
        <v>6774</v>
      </c>
      <c r="O1760" t="s">
        <v>6775</v>
      </c>
      <c r="P1760">
        <v>76400422</v>
      </c>
      <c r="Q1760">
        <v>867</v>
      </c>
      <c r="R1760">
        <v>288</v>
      </c>
      <c r="S1760" t="s">
        <v>6794</v>
      </c>
      <c r="T1760" t="s">
        <v>6793</v>
      </c>
    </row>
    <row r="1761" spans="1:25" x14ac:dyDescent="0.35">
      <c r="A1761" t="s">
        <v>29</v>
      </c>
      <c r="B1761" t="s">
        <v>30</v>
      </c>
      <c r="C1761" t="s">
        <v>31</v>
      </c>
      <c r="D1761" t="s">
        <v>32</v>
      </c>
      <c r="E1761" t="s">
        <v>7</v>
      </c>
      <c r="G1761" t="s">
        <v>33</v>
      </c>
      <c r="H1761">
        <v>1754913</v>
      </c>
      <c r="I1761">
        <v>1755773</v>
      </c>
      <c r="J1761" t="s">
        <v>34</v>
      </c>
      <c r="K1761" t="s">
        <v>6795</v>
      </c>
      <c r="L1761" t="s">
        <v>6795</v>
      </c>
      <c r="N1761" t="s">
        <v>6785</v>
      </c>
      <c r="O1761" t="s">
        <v>6786</v>
      </c>
      <c r="P1761">
        <v>76400423</v>
      </c>
      <c r="Q1761">
        <v>861</v>
      </c>
      <c r="R1761">
        <v>286</v>
      </c>
      <c r="S1761" t="s">
        <v>6797</v>
      </c>
      <c r="T1761" t="s">
        <v>6796</v>
      </c>
    </row>
    <row r="1762" spans="1:25" x14ac:dyDescent="0.35">
      <c r="A1762" t="s">
        <v>29</v>
      </c>
      <c r="B1762" t="s">
        <v>30</v>
      </c>
      <c r="C1762" t="s">
        <v>31</v>
      </c>
      <c r="D1762" t="s">
        <v>32</v>
      </c>
      <c r="E1762" t="s">
        <v>7</v>
      </c>
      <c r="G1762" t="s">
        <v>33</v>
      </c>
      <c r="H1762">
        <v>1755915</v>
      </c>
      <c r="I1762">
        <v>1756877</v>
      </c>
      <c r="J1762" t="s">
        <v>34</v>
      </c>
      <c r="K1762" t="s">
        <v>6798</v>
      </c>
      <c r="L1762" t="s">
        <v>6798</v>
      </c>
      <c r="N1762" t="s">
        <v>6799</v>
      </c>
      <c r="P1762">
        <v>76400424</v>
      </c>
      <c r="Q1762">
        <v>963</v>
      </c>
      <c r="R1762">
        <v>320</v>
      </c>
      <c r="S1762" t="s">
        <v>6801</v>
      </c>
      <c r="T1762" t="s">
        <v>6800</v>
      </c>
    </row>
    <row r="1763" spans="1:25" x14ac:dyDescent="0.35">
      <c r="A1763" t="s">
        <v>29</v>
      </c>
      <c r="B1763" t="s">
        <v>30</v>
      </c>
      <c r="C1763" t="s">
        <v>31</v>
      </c>
      <c r="D1763" t="s">
        <v>32</v>
      </c>
      <c r="E1763" t="s">
        <v>7</v>
      </c>
      <c r="G1763" t="s">
        <v>33</v>
      </c>
      <c r="H1763">
        <v>1756976</v>
      </c>
      <c r="I1763">
        <v>1757137</v>
      </c>
      <c r="J1763" t="s">
        <v>34</v>
      </c>
      <c r="K1763" t="s">
        <v>6802</v>
      </c>
      <c r="L1763" t="s">
        <v>6802</v>
      </c>
      <c r="N1763" t="s">
        <v>60</v>
      </c>
      <c r="P1763">
        <v>76401467</v>
      </c>
      <c r="Q1763">
        <v>162</v>
      </c>
      <c r="R1763">
        <v>53</v>
      </c>
      <c r="S1763" t="s">
        <v>6804</v>
      </c>
      <c r="T1763" t="s">
        <v>6803</v>
      </c>
    </row>
    <row r="1764" spans="1:25" x14ac:dyDescent="0.35">
      <c r="A1764" t="s">
        <v>29</v>
      </c>
      <c r="B1764" t="s">
        <v>30</v>
      </c>
      <c r="C1764" t="s">
        <v>31</v>
      </c>
      <c r="D1764" t="s">
        <v>32</v>
      </c>
      <c r="E1764" t="s">
        <v>7</v>
      </c>
      <c r="G1764" t="s">
        <v>33</v>
      </c>
      <c r="H1764">
        <v>1757155</v>
      </c>
      <c r="I1764">
        <v>1758315</v>
      </c>
      <c r="J1764" t="s">
        <v>34</v>
      </c>
      <c r="K1764" t="s">
        <v>6805</v>
      </c>
      <c r="L1764" t="s">
        <v>6805</v>
      </c>
      <c r="N1764" t="s">
        <v>6806</v>
      </c>
      <c r="P1764">
        <v>76400425</v>
      </c>
      <c r="Q1764">
        <v>1161</v>
      </c>
      <c r="R1764">
        <v>386</v>
      </c>
      <c r="S1764" t="s">
        <v>6808</v>
      </c>
      <c r="T1764" t="s">
        <v>6807</v>
      </c>
    </row>
    <row r="1765" spans="1:25" x14ac:dyDescent="0.35">
      <c r="A1765" t="s">
        <v>29</v>
      </c>
      <c r="B1765" t="s">
        <v>30</v>
      </c>
      <c r="C1765" t="s">
        <v>31</v>
      </c>
      <c r="D1765" t="s">
        <v>32</v>
      </c>
      <c r="E1765" t="s">
        <v>7</v>
      </c>
      <c r="G1765" t="s">
        <v>33</v>
      </c>
      <c r="H1765">
        <v>1758418</v>
      </c>
      <c r="I1765">
        <v>1759329</v>
      </c>
      <c r="J1765" t="s">
        <v>54</v>
      </c>
      <c r="K1765" t="s">
        <v>6809</v>
      </c>
      <c r="L1765" t="s">
        <v>6809</v>
      </c>
      <c r="N1765" t="s">
        <v>3166</v>
      </c>
      <c r="P1765">
        <v>76400426</v>
      </c>
      <c r="Q1765">
        <v>912</v>
      </c>
      <c r="R1765">
        <v>303</v>
      </c>
      <c r="S1765" t="s">
        <v>6811</v>
      </c>
      <c r="T1765" t="s">
        <v>6810</v>
      </c>
    </row>
    <row r="1766" spans="1:25" x14ac:dyDescent="0.35">
      <c r="A1766" t="s">
        <v>29</v>
      </c>
      <c r="B1766" t="s">
        <v>30</v>
      </c>
      <c r="C1766" t="s">
        <v>31</v>
      </c>
      <c r="D1766" t="s">
        <v>32</v>
      </c>
      <c r="E1766" t="s">
        <v>7</v>
      </c>
      <c r="G1766" t="s">
        <v>33</v>
      </c>
      <c r="H1766">
        <v>1759418</v>
      </c>
      <c r="I1766">
        <v>1759819</v>
      </c>
      <c r="J1766" t="s">
        <v>54</v>
      </c>
      <c r="K1766" t="s">
        <v>6812</v>
      </c>
      <c r="L1766" t="s">
        <v>6812</v>
      </c>
      <c r="N1766" t="s">
        <v>650</v>
      </c>
      <c r="P1766">
        <v>76400427</v>
      </c>
      <c r="Q1766">
        <v>402</v>
      </c>
      <c r="R1766">
        <v>133</v>
      </c>
      <c r="S1766" t="s">
        <v>6814</v>
      </c>
      <c r="T1766" t="s">
        <v>6813</v>
      </c>
    </row>
    <row r="1767" spans="1:25" x14ac:dyDescent="0.35">
      <c r="A1767" t="s">
        <v>29</v>
      </c>
      <c r="B1767" t="s">
        <v>30</v>
      </c>
      <c r="C1767" t="s">
        <v>31</v>
      </c>
      <c r="D1767" t="s">
        <v>32</v>
      </c>
      <c r="E1767" t="s">
        <v>7</v>
      </c>
      <c r="G1767" t="s">
        <v>33</v>
      </c>
      <c r="H1767">
        <v>1759930</v>
      </c>
      <c r="I1767">
        <v>1762506</v>
      </c>
      <c r="J1767" t="s">
        <v>34</v>
      </c>
      <c r="K1767" t="s">
        <v>6815</v>
      </c>
      <c r="L1767" t="s">
        <v>6815</v>
      </c>
      <c r="N1767" t="s">
        <v>6816</v>
      </c>
      <c r="P1767">
        <v>76400428</v>
      </c>
      <c r="Q1767">
        <v>2577</v>
      </c>
      <c r="R1767">
        <v>858</v>
      </c>
      <c r="S1767" t="s">
        <v>6818</v>
      </c>
      <c r="T1767" t="s">
        <v>6817</v>
      </c>
    </row>
    <row r="1768" spans="1:25" x14ac:dyDescent="0.35">
      <c r="A1768" t="s">
        <v>29</v>
      </c>
      <c r="B1768" t="s">
        <v>30</v>
      </c>
      <c r="C1768" t="s">
        <v>31</v>
      </c>
      <c r="D1768" t="s">
        <v>32</v>
      </c>
      <c r="E1768" t="s">
        <v>7</v>
      </c>
      <c r="G1768" t="s">
        <v>33</v>
      </c>
      <c r="H1768">
        <v>1762639</v>
      </c>
      <c r="I1768">
        <v>1763637</v>
      </c>
      <c r="J1768" t="s">
        <v>34</v>
      </c>
      <c r="K1768" t="s">
        <v>6819</v>
      </c>
      <c r="L1768" t="s">
        <v>6819</v>
      </c>
      <c r="N1768" t="s">
        <v>6820</v>
      </c>
      <c r="P1768">
        <v>76400429</v>
      </c>
      <c r="Q1768">
        <v>999</v>
      </c>
      <c r="R1768">
        <v>332</v>
      </c>
      <c r="S1768" t="s">
        <v>6822</v>
      </c>
      <c r="T1768" t="s">
        <v>6821</v>
      </c>
    </row>
    <row r="1769" spans="1:25" x14ac:dyDescent="0.35">
      <c r="A1769" t="s">
        <v>29</v>
      </c>
      <c r="B1769" t="s">
        <v>30</v>
      </c>
      <c r="C1769" t="s">
        <v>31</v>
      </c>
      <c r="D1769" t="s">
        <v>32</v>
      </c>
      <c r="E1769" t="s">
        <v>7</v>
      </c>
      <c r="G1769" t="s">
        <v>33</v>
      </c>
      <c r="H1769">
        <v>1763712</v>
      </c>
      <c r="I1769">
        <v>1764452</v>
      </c>
      <c r="J1769" t="s">
        <v>54</v>
      </c>
      <c r="K1769" t="s">
        <v>6823</v>
      </c>
      <c r="L1769" t="s">
        <v>6823</v>
      </c>
      <c r="N1769" t="s">
        <v>6824</v>
      </c>
      <c r="P1769">
        <v>76400430</v>
      </c>
      <c r="Q1769">
        <v>741</v>
      </c>
      <c r="R1769">
        <v>246</v>
      </c>
      <c r="S1769" t="s">
        <v>6826</v>
      </c>
      <c r="T1769" t="s">
        <v>6825</v>
      </c>
    </row>
    <row r="1770" spans="1:25" x14ac:dyDescent="0.35">
      <c r="A1770" t="s">
        <v>29</v>
      </c>
      <c r="B1770" t="s">
        <v>30</v>
      </c>
      <c r="C1770" t="s">
        <v>31</v>
      </c>
      <c r="D1770" t="s">
        <v>32</v>
      </c>
      <c r="E1770" t="s">
        <v>7</v>
      </c>
      <c r="G1770" t="s">
        <v>33</v>
      </c>
      <c r="H1770">
        <v>1764611</v>
      </c>
      <c r="I1770">
        <v>1764892</v>
      </c>
      <c r="J1770" t="s">
        <v>54</v>
      </c>
      <c r="K1770" t="s">
        <v>6827</v>
      </c>
      <c r="L1770" t="s">
        <v>6827</v>
      </c>
      <c r="N1770" t="s">
        <v>6828</v>
      </c>
      <c r="P1770">
        <v>76400431</v>
      </c>
      <c r="Q1770">
        <v>282</v>
      </c>
      <c r="R1770">
        <v>93</v>
      </c>
      <c r="S1770" t="s">
        <v>6830</v>
      </c>
      <c r="T1770" t="s">
        <v>6829</v>
      </c>
    </row>
    <row r="1771" spans="1:25" x14ac:dyDescent="0.35">
      <c r="A1771" t="s">
        <v>29</v>
      </c>
      <c r="B1771" t="s">
        <v>30</v>
      </c>
      <c r="C1771" t="s">
        <v>31</v>
      </c>
      <c r="D1771" t="s">
        <v>32</v>
      </c>
      <c r="E1771" t="s">
        <v>7</v>
      </c>
      <c r="G1771" t="s">
        <v>33</v>
      </c>
      <c r="H1771">
        <v>1765087</v>
      </c>
      <c r="I1771">
        <v>1765428</v>
      </c>
      <c r="J1771" t="s">
        <v>34</v>
      </c>
      <c r="K1771" t="s">
        <v>6831</v>
      </c>
      <c r="L1771" t="s">
        <v>6831</v>
      </c>
      <c r="N1771" t="s">
        <v>3873</v>
      </c>
      <c r="P1771">
        <v>76400432</v>
      </c>
      <c r="Q1771">
        <v>342</v>
      </c>
      <c r="R1771">
        <v>113</v>
      </c>
      <c r="S1771" t="s">
        <v>6833</v>
      </c>
      <c r="T1771" t="s">
        <v>6832</v>
      </c>
      <c r="U1771" t="s">
        <v>6833</v>
      </c>
      <c r="V1771" t="s">
        <v>6834</v>
      </c>
      <c r="W1771" t="s">
        <v>338</v>
      </c>
      <c r="X1771" t="s">
        <v>6835</v>
      </c>
      <c r="Y1771" t="s">
        <v>6836</v>
      </c>
    </row>
    <row r="1772" spans="1:25" x14ac:dyDescent="0.35">
      <c r="A1772" t="s">
        <v>29</v>
      </c>
      <c r="B1772" t="s">
        <v>30</v>
      </c>
      <c r="C1772" t="s">
        <v>31</v>
      </c>
      <c r="D1772" t="s">
        <v>32</v>
      </c>
      <c r="E1772" t="s">
        <v>7</v>
      </c>
      <c r="G1772" t="s">
        <v>33</v>
      </c>
      <c r="H1772">
        <v>1765464</v>
      </c>
      <c r="I1772">
        <v>1766858</v>
      </c>
      <c r="J1772" t="s">
        <v>54</v>
      </c>
      <c r="K1772" t="s">
        <v>6837</v>
      </c>
      <c r="L1772" t="s">
        <v>6837</v>
      </c>
      <c r="N1772" t="s">
        <v>6838</v>
      </c>
      <c r="P1772">
        <v>76400433</v>
      </c>
      <c r="Q1772">
        <v>1395</v>
      </c>
      <c r="R1772">
        <v>464</v>
      </c>
      <c r="S1772" t="s">
        <v>6840</v>
      </c>
      <c r="T1772" t="s">
        <v>6839</v>
      </c>
    </row>
    <row r="1773" spans="1:25" x14ac:dyDescent="0.35">
      <c r="A1773" t="s">
        <v>29</v>
      </c>
      <c r="B1773" t="s">
        <v>30</v>
      </c>
      <c r="C1773" t="s">
        <v>31</v>
      </c>
      <c r="D1773" t="s">
        <v>32</v>
      </c>
      <c r="E1773" t="s">
        <v>7</v>
      </c>
      <c r="G1773" t="s">
        <v>33</v>
      </c>
      <c r="H1773">
        <v>1766905</v>
      </c>
      <c r="I1773">
        <v>1767849</v>
      </c>
      <c r="J1773" t="s">
        <v>54</v>
      </c>
      <c r="K1773" t="s">
        <v>6841</v>
      </c>
      <c r="L1773" t="s">
        <v>6841</v>
      </c>
      <c r="N1773" t="s">
        <v>6842</v>
      </c>
      <c r="P1773">
        <v>76400434</v>
      </c>
      <c r="Q1773">
        <v>945</v>
      </c>
      <c r="R1773">
        <v>314</v>
      </c>
      <c r="S1773" t="s">
        <v>6844</v>
      </c>
      <c r="T1773" t="s">
        <v>6843</v>
      </c>
    </row>
    <row r="1774" spans="1:25" x14ac:dyDescent="0.35">
      <c r="A1774" t="s">
        <v>29</v>
      </c>
      <c r="B1774" t="s">
        <v>30</v>
      </c>
      <c r="C1774" t="s">
        <v>31</v>
      </c>
      <c r="D1774" t="s">
        <v>32</v>
      </c>
      <c r="E1774" t="s">
        <v>7</v>
      </c>
      <c r="G1774" t="s">
        <v>33</v>
      </c>
      <c r="H1774">
        <v>1767953</v>
      </c>
      <c r="I1774">
        <v>1768489</v>
      </c>
      <c r="J1774" t="s">
        <v>34</v>
      </c>
      <c r="K1774" t="s">
        <v>6845</v>
      </c>
      <c r="L1774" t="s">
        <v>6845</v>
      </c>
      <c r="N1774" t="s">
        <v>6846</v>
      </c>
      <c r="P1774">
        <v>76400435</v>
      </c>
      <c r="Q1774">
        <v>537</v>
      </c>
      <c r="R1774">
        <v>178</v>
      </c>
      <c r="S1774" t="s">
        <v>6848</v>
      </c>
      <c r="T1774" t="s">
        <v>6847</v>
      </c>
    </row>
    <row r="1775" spans="1:25" x14ac:dyDescent="0.35">
      <c r="A1775" t="s">
        <v>29</v>
      </c>
      <c r="B1775" t="s">
        <v>30</v>
      </c>
      <c r="C1775" t="s">
        <v>31</v>
      </c>
      <c r="D1775" t="s">
        <v>32</v>
      </c>
      <c r="E1775" t="s">
        <v>7</v>
      </c>
      <c r="G1775" t="s">
        <v>33</v>
      </c>
      <c r="H1775">
        <v>1768545</v>
      </c>
      <c r="I1775">
        <v>1768682</v>
      </c>
      <c r="J1775" t="s">
        <v>34</v>
      </c>
      <c r="K1775" t="s">
        <v>6849</v>
      </c>
      <c r="L1775" t="s">
        <v>6849</v>
      </c>
      <c r="N1775" t="s">
        <v>60</v>
      </c>
      <c r="P1775">
        <v>76401468</v>
      </c>
      <c r="Q1775">
        <v>138</v>
      </c>
      <c r="R1775">
        <v>45</v>
      </c>
      <c r="S1775" t="s">
        <v>6851</v>
      </c>
      <c r="T1775" t="s">
        <v>6850</v>
      </c>
    </row>
    <row r="1776" spans="1:25" x14ac:dyDescent="0.35">
      <c r="A1776" t="s">
        <v>29</v>
      </c>
      <c r="B1776" t="s">
        <v>30</v>
      </c>
      <c r="C1776" t="s">
        <v>31</v>
      </c>
      <c r="D1776" t="s">
        <v>32</v>
      </c>
      <c r="E1776" t="s">
        <v>7</v>
      </c>
      <c r="G1776" t="s">
        <v>33</v>
      </c>
      <c r="H1776">
        <v>1768940</v>
      </c>
      <c r="I1776">
        <v>1771987</v>
      </c>
      <c r="J1776" t="s">
        <v>54</v>
      </c>
      <c r="K1776" t="s">
        <v>6852</v>
      </c>
      <c r="L1776" t="s">
        <v>6852</v>
      </c>
      <c r="N1776" t="s">
        <v>6853</v>
      </c>
      <c r="P1776">
        <v>76400436</v>
      </c>
      <c r="Q1776">
        <v>3048</v>
      </c>
      <c r="R1776">
        <v>1015</v>
      </c>
      <c r="S1776" t="s">
        <v>6855</v>
      </c>
      <c r="T1776" t="s">
        <v>6854</v>
      </c>
    </row>
    <row r="1777" spans="1:20" x14ac:dyDescent="0.35">
      <c r="A1777" t="s">
        <v>29</v>
      </c>
      <c r="B1777" t="s">
        <v>30</v>
      </c>
      <c r="C1777" t="s">
        <v>31</v>
      </c>
      <c r="D1777" t="s">
        <v>32</v>
      </c>
      <c r="E1777" t="s">
        <v>7</v>
      </c>
      <c r="G1777" t="s">
        <v>33</v>
      </c>
      <c r="H1777">
        <v>1772024</v>
      </c>
      <c r="I1777">
        <v>1772833</v>
      </c>
      <c r="J1777" t="s">
        <v>34</v>
      </c>
      <c r="K1777" t="s">
        <v>6856</v>
      </c>
      <c r="L1777" t="s">
        <v>6856</v>
      </c>
      <c r="N1777" t="s">
        <v>60</v>
      </c>
      <c r="P1777">
        <v>76400437</v>
      </c>
      <c r="Q1777">
        <v>810</v>
      </c>
      <c r="R1777">
        <v>269</v>
      </c>
      <c r="S1777" t="s">
        <v>6858</v>
      </c>
      <c r="T1777" t="s">
        <v>6857</v>
      </c>
    </row>
    <row r="1778" spans="1:20" x14ac:dyDescent="0.35">
      <c r="A1778" t="s">
        <v>29</v>
      </c>
      <c r="B1778" t="s">
        <v>30</v>
      </c>
      <c r="C1778" t="s">
        <v>31</v>
      </c>
      <c r="D1778" t="s">
        <v>32</v>
      </c>
      <c r="E1778" t="s">
        <v>7</v>
      </c>
      <c r="G1778" t="s">
        <v>33</v>
      </c>
      <c r="H1778">
        <v>1772946</v>
      </c>
      <c r="I1778">
        <v>1773065</v>
      </c>
      <c r="J1778" t="s">
        <v>34</v>
      </c>
      <c r="K1778" t="s">
        <v>6859</v>
      </c>
      <c r="L1778" t="s">
        <v>6859</v>
      </c>
      <c r="N1778" t="s">
        <v>6860</v>
      </c>
      <c r="P1778">
        <v>76401428</v>
      </c>
      <c r="Q1778">
        <v>120</v>
      </c>
      <c r="R1778">
        <v>39</v>
      </c>
      <c r="S1778" t="s">
        <v>6862</v>
      </c>
      <c r="T1778" t="s">
        <v>6861</v>
      </c>
    </row>
    <row r="1779" spans="1:20" x14ac:dyDescent="0.35">
      <c r="A1779" t="s">
        <v>29</v>
      </c>
      <c r="B1779" t="s">
        <v>30</v>
      </c>
      <c r="C1779" t="s">
        <v>31</v>
      </c>
      <c r="D1779" t="s">
        <v>32</v>
      </c>
      <c r="E1779" t="s">
        <v>7</v>
      </c>
      <c r="G1779" t="s">
        <v>33</v>
      </c>
      <c r="H1779">
        <v>1773246</v>
      </c>
      <c r="I1779">
        <v>1775426</v>
      </c>
      <c r="J1779" t="s">
        <v>34</v>
      </c>
      <c r="K1779" t="s">
        <v>6863</v>
      </c>
      <c r="L1779" t="s">
        <v>6863</v>
      </c>
      <c r="N1779" t="s">
        <v>6864</v>
      </c>
      <c r="P1779">
        <v>76400438</v>
      </c>
      <c r="Q1779">
        <v>2181</v>
      </c>
      <c r="R1779">
        <v>726</v>
      </c>
      <c r="S1779" t="s">
        <v>6866</v>
      </c>
      <c r="T1779" t="s">
        <v>6865</v>
      </c>
    </row>
    <row r="1780" spans="1:20" x14ac:dyDescent="0.35">
      <c r="A1780" t="s">
        <v>29</v>
      </c>
      <c r="B1780" t="s">
        <v>30</v>
      </c>
      <c r="C1780" t="s">
        <v>31</v>
      </c>
      <c r="D1780" t="s">
        <v>32</v>
      </c>
      <c r="E1780" t="s">
        <v>7</v>
      </c>
      <c r="G1780" t="s">
        <v>33</v>
      </c>
      <c r="H1780">
        <v>1775633</v>
      </c>
      <c r="I1780">
        <v>1776064</v>
      </c>
      <c r="J1780" t="s">
        <v>34</v>
      </c>
      <c r="K1780" t="s">
        <v>6867</v>
      </c>
      <c r="L1780" t="s">
        <v>6867</v>
      </c>
      <c r="N1780" t="s">
        <v>60</v>
      </c>
      <c r="P1780">
        <v>76400439</v>
      </c>
      <c r="Q1780">
        <v>432</v>
      </c>
      <c r="R1780">
        <v>143</v>
      </c>
      <c r="S1780" t="s">
        <v>6869</v>
      </c>
      <c r="T1780" t="s">
        <v>6868</v>
      </c>
    </row>
    <row r="1781" spans="1:20" x14ac:dyDescent="0.35">
      <c r="A1781" t="s">
        <v>29</v>
      </c>
      <c r="B1781" t="s">
        <v>30</v>
      </c>
      <c r="C1781" t="s">
        <v>31</v>
      </c>
      <c r="D1781" t="s">
        <v>32</v>
      </c>
      <c r="E1781" t="s">
        <v>7</v>
      </c>
      <c r="G1781" t="s">
        <v>33</v>
      </c>
      <c r="H1781">
        <v>1776199</v>
      </c>
      <c r="I1781">
        <v>1778226</v>
      </c>
      <c r="J1781" t="s">
        <v>34</v>
      </c>
      <c r="K1781" t="s">
        <v>6870</v>
      </c>
      <c r="L1781" t="s">
        <v>6870</v>
      </c>
      <c r="N1781" t="s">
        <v>6871</v>
      </c>
      <c r="P1781">
        <v>76400440</v>
      </c>
      <c r="Q1781">
        <v>2028</v>
      </c>
      <c r="R1781">
        <v>675</v>
      </c>
      <c r="S1781" t="s">
        <v>6873</v>
      </c>
      <c r="T1781" t="s">
        <v>6872</v>
      </c>
    </row>
    <row r="1782" spans="1:20" x14ac:dyDescent="0.35">
      <c r="A1782" t="s">
        <v>29</v>
      </c>
      <c r="B1782" t="s">
        <v>30</v>
      </c>
      <c r="C1782" t="s">
        <v>31</v>
      </c>
      <c r="D1782" t="s">
        <v>32</v>
      </c>
      <c r="E1782" t="s">
        <v>7</v>
      </c>
      <c r="G1782" t="s">
        <v>33</v>
      </c>
      <c r="H1782">
        <v>1778348</v>
      </c>
      <c r="I1782">
        <v>1779889</v>
      </c>
      <c r="J1782" t="s">
        <v>54</v>
      </c>
      <c r="K1782" t="s">
        <v>6874</v>
      </c>
      <c r="L1782" t="s">
        <v>6874</v>
      </c>
      <c r="N1782" t="s">
        <v>470</v>
      </c>
      <c r="P1782">
        <v>76400441</v>
      </c>
      <c r="Q1782">
        <v>1542</v>
      </c>
      <c r="R1782">
        <v>513</v>
      </c>
      <c r="S1782" t="s">
        <v>6876</v>
      </c>
      <c r="T1782" t="s">
        <v>6875</v>
      </c>
    </row>
    <row r="1783" spans="1:20" x14ac:dyDescent="0.35">
      <c r="A1783" t="s">
        <v>29</v>
      </c>
      <c r="B1783" t="s">
        <v>30</v>
      </c>
      <c r="C1783" t="s">
        <v>31</v>
      </c>
      <c r="D1783" t="s">
        <v>32</v>
      </c>
      <c r="E1783" t="s">
        <v>7</v>
      </c>
      <c r="G1783" t="s">
        <v>33</v>
      </c>
      <c r="H1783">
        <v>1780048</v>
      </c>
      <c r="I1783">
        <v>1780278</v>
      </c>
      <c r="J1783" t="s">
        <v>34</v>
      </c>
      <c r="K1783" t="s">
        <v>6877</v>
      </c>
      <c r="L1783" t="s">
        <v>6877</v>
      </c>
      <c r="N1783" t="s">
        <v>6878</v>
      </c>
      <c r="P1783">
        <v>76400442</v>
      </c>
      <c r="Q1783">
        <v>231</v>
      </c>
      <c r="R1783">
        <v>76</v>
      </c>
      <c r="S1783" t="s">
        <v>6880</v>
      </c>
      <c r="T1783" t="s">
        <v>6879</v>
      </c>
    </row>
    <row r="1784" spans="1:20" x14ac:dyDescent="0.35">
      <c r="A1784" t="s">
        <v>29</v>
      </c>
      <c r="B1784" t="s">
        <v>30</v>
      </c>
      <c r="C1784" t="s">
        <v>31</v>
      </c>
      <c r="D1784" t="s">
        <v>32</v>
      </c>
      <c r="E1784" t="s">
        <v>7</v>
      </c>
      <c r="G1784" t="s">
        <v>33</v>
      </c>
      <c r="H1784">
        <v>1780275</v>
      </c>
      <c r="I1784">
        <v>1780847</v>
      </c>
      <c r="J1784" t="s">
        <v>34</v>
      </c>
      <c r="K1784" t="s">
        <v>6881</v>
      </c>
      <c r="L1784" t="s">
        <v>6881</v>
      </c>
      <c r="N1784" t="s">
        <v>60</v>
      </c>
      <c r="P1784">
        <v>76400443</v>
      </c>
      <c r="Q1784">
        <v>573</v>
      </c>
      <c r="R1784">
        <v>190</v>
      </c>
      <c r="S1784" t="s">
        <v>6883</v>
      </c>
      <c r="T1784" t="s">
        <v>6882</v>
      </c>
    </row>
    <row r="1785" spans="1:20" x14ac:dyDescent="0.35">
      <c r="A1785" t="s">
        <v>29</v>
      </c>
      <c r="B1785" t="s">
        <v>30</v>
      </c>
      <c r="C1785" t="s">
        <v>31</v>
      </c>
      <c r="D1785" t="s">
        <v>32</v>
      </c>
      <c r="E1785" t="s">
        <v>7</v>
      </c>
      <c r="G1785" t="s">
        <v>33</v>
      </c>
      <c r="H1785">
        <v>1780853</v>
      </c>
      <c r="I1785">
        <v>1781218</v>
      </c>
      <c r="J1785" t="s">
        <v>34</v>
      </c>
      <c r="K1785" t="s">
        <v>6884</v>
      </c>
      <c r="L1785" t="s">
        <v>6884</v>
      </c>
      <c r="N1785" t="s">
        <v>6885</v>
      </c>
      <c r="P1785">
        <v>76400444</v>
      </c>
      <c r="Q1785">
        <v>366</v>
      </c>
      <c r="R1785">
        <v>121</v>
      </c>
      <c r="S1785" t="s">
        <v>6887</v>
      </c>
      <c r="T1785" t="s">
        <v>6886</v>
      </c>
    </row>
    <row r="1786" spans="1:20" x14ac:dyDescent="0.35">
      <c r="A1786" t="s">
        <v>29</v>
      </c>
      <c r="B1786" t="s">
        <v>30</v>
      </c>
      <c r="C1786" t="s">
        <v>31</v>
      </c>
      <c r="D1786" t="s">
        <v>32</v>
      </c>
      <c r="E1786" t="s">
        <v>7</v>
      </c>
      <c r="G1786" t="s">
        <v>33</v>
      </c>
      <c r="H1786">
        <v>1781317</v>
      </c>
      <c r="I1786">
        <v>1782219</v>
      </c>
      <c r="J1786" t="s">
        <v>34</v>
      </c>
      <c r="K1786" t="s">
        <v>6888</v>
      </c>
      <c r="L1786" t="s">
        <v>6888</v>
      </c>
      <c r="N1786" t="s">
        <v>6889</v>
      </c>
      <c r="P1786">
        <v>76400445</v>
      </c>
      <c r="Q1786">
        <v>903</v>
      </c>
      <c r="R1786">
        <v>300</v>
      </c>
      <c r="S1786" t="s">
        <v>6891</v>
      </c>
      <c r="T1786" t="s">
        <v>6890</v>
      </c>
    </row>
    <row r="1787" spans="1:20" x14ac:dyDescent="0.35">
      <c r="A1787" t="s">
        <v>29</v>
      </c>
      <c r="B1787" t="s">
        <v>30</v>
      </c>
      <c r="C1787" t="s">
        <v>31</v>
      </c>
      <c r="D1787" t="s">
        <v>32</v>
      </c>
      <c r="E1787" t="s">
        <v>7</v>
      </c>
      <c r="G1787" t="s">
        <v>33</v>
      </c>
      <c r="H1787">
        <v>1782216</v>
      </c>
      <c r="I1787">
        <v>1783232</v>
      </c>
      <c r="J1787" t="s">
        <v>34</v>
      </c>
      <c r="K1787" t="s">
        <v>6892</v>
      </c>
      <c r="L1787" t="s">
        <v>6892</v>
      </c>
      <c r="N1787" t="s">
        <v>980</v>
      </c>
      <c r="P1787">
        <v>76400446</v>
      </c>
      <c r="Q1787">
        <v>1017</v>
      </c>
      <c r="R1787">
        <v>338</v>
      </c>
      <c r="S1787" t="s">
        <v>6894</v>
      </c>
      <c r="T1787" t="s">
        <v>6893</v>
      </c>
    </row>
    <row r="1788" spans="1:20" x14ac:dyDescent="0.35">
      <c r="A1788" t="s">
        <v>29</v>
      </c>
      <c r="B1788" t="s">
        <v>30</v>
      </c>
      <c r="C1788" t="s">
        <v>31</v>
      </c>
      <c r="D1788" t="s">
        <v>32</v>
      </c>
      <c r="E1788" t="s">
        <v>7</v>
      </c>
      <c r="G1788" t="s">
        <v>33</v>
      </c>
      <c r="H1788">
        <v>1783250</v>
      </c>
      <c r="I1788">
        <v>1783903</v>
      </c>
      <c r="J1788" t="s">
        <v>54</v>
      </c>
      <c r="K1788" t="s">
        <v>6895</v>
      </c>
      <c r="L1788" t="s">
        <v>6895</v>
      </c>
      <c r="N1788" t="s">
        <v>6896</v>
      </c>
      <c r="O1788" t="s">
        <v>6897</v>
      </c>
      <c r="P1788">
        <v>76400447</v>
      </c>
      <c r="Q1788">
        <v>654</v>
      </c>
      <c r="R1788">
        <v>217</v>
      </c>
      <c r="S1788" t="s">
        <v>6899</v>
      </c>
      <c r="T1788" t="s">
        <v>6898</v>
      </c>
    </row>
    <row r="1789" spans="1:20" x14ac:dyDescent="0.35">
      <c r="A1789" t="s">
        <v>29</v>
      </c>
      <c r="B1789" t="s">
        <v>30</v>
      </c>
      <c r="C1789" t="s">
        <v>31</v>
      </c>
      <c r="D1789" t="s">
        <v>32</v>
      </c>
      <c r="E1789" t="s">
        <v>7</v>
      </c>
      <c r="G1789" t="s">
        <v>33</v>
      </c>
      <c r="H1789">
        <v>1783939</v>
      </c>
      <c r="I1789">
        <v>1787655</v>
      </c>
      <c r="J1789" t="s">
        <v>54</v>
      </c>
      <c r="K1789" t="s">
        <v>6900</v>
      </c>
      <c r="L1789" t="s">
        <v>6900</v>
      </c>
      <c r="N1789" t="s">
        <v>6901</v>
      </c>
      <c r="P1789">
        <v>76400448</v>
      </c>
      <c r="Q1789">
        <v>3717</v>
      </c>
      <c r="R1789">
        <v>1238</v>
      </c>
      <c r="S1789" t="s">
        <v>6903</v>
      </c>
      <c r="T1789" t="s">
        <v>6902</v>
      </c>
    </row>
    <row r="1790" spans="1:20" x14ac:dyDescent="0.35">
      <c r="A1790" t="s">
        <v>29</v>
      </c>
      <c r="B1790" t="s">
        <v>30</v>
      </c>
      <c r="C1790" t="s">
        <v>31</v>
      </c>
      <c r="D1790" t="s">
        <v>32</v>
      </c>
      <c r="E1790" t="s">
        <v>7</v>
      </c>
      <c r="G1790" t="s">
        <v>33</v>
      </c>
      <c r="H1790">
        <v>1787724</v>
      </c>
      <c r="I1790">
        <v>1789025</v>
      </c>
      <c r="J1790" t="s">
        <v>54</v>
      </c>
      <c r="K1790" t="s">
        <v>6904</v>
      </c>
      <c r="L1790" t="s">
        <v>6904</v>
      </c>
      <c r="N1790" t="s">
        <v>6905</v>
      </c>
      <c r="P1790">
        <v>76400449</v>
      </c>
      <c r="Q1790">
        <v>1302</v>
      </c>
      <c r="R1790">
        <v>433</v>
      </c>
      <c r="S1790" t="s">
        <v>6907</v>
      </c>
      <c r="T1790" t="s">
        <v>6906</v>
      </c>
    </row>
    <row r="1791" spans="1:20" x14ac:dyDescent="0.35">
      <c r="A1791" t="s">
        <v>29</v>
      </c>
      <c r="B1791" t="s">
        <v>30</v>
      </c>
      <c r="C1791" t="s">
        <v>31</v>
      </c>
      <c r="D1791" t="s">
        <v>32</v>
      </c>
      <c r="E1791" t="s">
        <v>7</v>
      </c>
      <c r="G1791" t="s">
        <v>33</v>
      </c>
      <c r="H1791">
        <v>1789028</v>
      </c>
      <c r="I1791">
        <v>1790305</v>
      </c>
      <c r="J1791" t="s">
        <v>54</v>
      </c>
      <c r="K1791" t="s">
        <v>6908</v>
      </c>
      <c r="L1791" t="s">
        <v>6908</v>
      </c>
      <c r="N1791" t="s">
        <v>2340</v>
      </c>
      <c r="P1791">
        <v>76400450</v>
      </c>
      <c r="Q1791">
        <v>1278</v>
      </c>
      <c r="R1791">
        <v>425</v>
      </c>
      <c r="S1791" t="s">
        <v>6910</v>
      </c>
      <c r="T1791" t="s">
        <v>6909</v>
      </c>
    </row>
    <row r="1792" spans="1:20" x14ac:dyDescent="0.35">
      <c r="A1792" t="s">
        <v>29</v>
      </c>
      <c r="B1792" t="s">
        <v>30</v>
      </c>
      <c r="C1792" t="s">
        <v>31</v>
      </c>
      <c r="D1792" t="s">
        <v>32</v>
      </c>
      <c r="E1792" t="s">
        <v>7</v>
      </c>
      <c r="G1792" t="s">
        <v>33</v>
      </c>
      <c r="H1792">
        <v>1790369</v>
      </c>
      <c r="I1792">
        <v>1791796</v>
      </c>
      <c r="J1792" t="s">
        <v>54</v>
      </c>
      <c r="K1792" t="s">
        <v>6911</v>
      </c>
      <c r="L1792" t="s">
        <v>6911</v>
      </c>
      <c r="N1792" t="s">
        <v>6912</v>
      </c>
      <c r="P1792">
        <v>76400451</v>
      </c>
      <c r="Q1792">
        <v>1428</v>
      </c>
      <c r="R1792">
        <v>475</v>
      </c>
      <c r="S1792" t="s">
        <v>6914</v>
      </c>
      <c r="T1792" t="s">
        <v>6913</v>
      </c>
    </row>
    <row r="1793" spans="1:25" x14ac:dyDescent="0.35">
      <c r="A1793" t="s">
        <v>29</v>
      </c>
      <c r="B1793" t="s">
        <v>30</v>
      </c>
      <c r="C1793" t="s">
        <v>31</v>
      </c>
      <c r="D1793" t="s">
        <v>32</v>
      </c>
      <c r="E1793" t="s">
        <v>7</v>
      </c>
      <c r="G1793" t="s">
        <v>33</v>
      </c>
      <c r="H1793">
        <v>1791952</v>
      </c>
      <c r="I1793">
        <v>1792392</v>
      </c>
      <c r="J1793" t="s">
        <v>34</v>
      </c>
      <c r="K1793" t="s">
        <v>6915</v>
      </c>
      <c r="L1793" t="s">
        <v>6915</v>
      </c>
      <c r="N1793" t="s">
        <v>60</v>
      </c>
      <c r="P1793">
        <v>76400452</v>
      </c>
      <c r="Q1793">
        <v>441</v>
      </c>
      <c r="R1793">
        <v>146</v>
      </c>
      <c r="S1793" t="s">
        <v>6917</v>
      </c>
      <c r="T1793" t="s">
        <v>6916</v>
      </c>
    </row>
    <row r="1794" spans="1:25" x14ac:dyDescent="0.35">
      <c r="A1794" t="s">
        <v>29</v>
      </c>
      <c r="B1794" t="s">
        <v>30</v>
      </c>
      <c r="C1794" t="s">
        <v>31</v>
      </c>
      <c r="D1794" t="s">
        <v>32</v>
      </c>
      <c r="E1794" t="s">
        <v>7</v>
      </c>
      <c r="G1794" t="s">
        <v>33</v>
      </c>
      <c r="H1794">
        <v>1792493</v>
      </c>
      <c r="I1794">
        <v>1792681</v>
      </c>
      <c r="J1794" t="s">
        <v>34</v>
      </c>
      <c r="K1794" t="s">
        <v>6918</v>
      </c>
      <c r="L1794" t="s">
        <v>6918</v>
      </c>
      <c r="N1794" t="s">
        <v>60</v>
      </c>
      <c r="P1794">
        <v>76400453</v>
      </c>
      <c r="Q1794">
        <v>189</v>
      </c>
      <c r="R1794">
        <v>62</v>
      </c>
      <c r="T1794" t="s">
        <v>6919</v>
      </c>
    </row>
    <row r="1795" spans="1:25" x14ac:dyDescent="0.35">
      <c r="A1795" t="s">
        <v>29</v>
      </c>
      <c r="B1795" t="s">
        <v>30</v>
      </c>
      <c r="C1795" t="s">
        <v>31</v>
      </c>
      <c r="D1795" t="s">
        <v>32</v>
      </c>
      <c r="E1795" t="s">
        <v>7</v>
      </c>
      <c r="G1795" t="s">
        <v>33</v>
      </c>
      <c r="H1795">
        <v>1793212</v>
      </c>
      <c r="I1795">
        <v>1793916</v>
      </c>
      <c r="J1795" t="s">
        <v>54</v>
      </c>
      <c r="K1795" t="s">
        <v>6920</v>
      </c>
      <c r="L1795" t="s">
        <v>6920</v>
      </c>
      <c r="N1795" t="s">
        <v>4306</v>
      </c>
      <c r="P1795">
        <v>76400454</v>
      </c>
      <c r="Q1795">
        <v>705</v>
      </c>
      <c r="R1795">
        <v>234</v>
      </c>
      <c r="S1795" t="s">
        <v>6922</v>
      </c>
      <c r="T1795" t="s">
        <v>6921</v>
      </c>
    </row>
    <row r="1796" spans="1:25" x14ac:dyDescent="0.35">
      <c r="A1796" t="s">
        <v>29</v>
      </c>
      <c r="B1796" t="s">
        <v>30</v>
      </c>
      <c r="C1796" t="s">
        <v>31</v>
      </c>
      <c r="D1796" t="s">
        <v>32</v>
      </c>
      <c r="E1796" t="s">
        <v>7</v>
      </c>
      <c r="G1796" t="s">
        <v>33</v>
      </c>
      <c r="H1796">
        <v>1794143</v>
      </c>
      <c r="I1796">
        <v>1795228</v>
      </c>
      <c r="J1796" t="s">
        <v>54</v>
      </c>
      <c r="K1796" t="s">
        <v>6923</v>
      </c>
      <c r="L1796" t="s">
        <v>6923</v>
      </c>
      <c r="N1796" t="s">
        <v>6770</v>
      </c>
      <c r="P1796">
        <v>76400455</v>
      </c>
      <c r="Q1796">
        <v>1086</v>
      </c>
      <c r="R1796">
        <v>361</v>
      </c>
      <c r="S1796" t="s">
        <v>6925</v>
      </c>
      <c r="T1796" t="s">
        <v>6924</v>
      </c>
    </row>
    <row r="1797" spans="1:25" x14ac:dyDescent="0.35">
      <c r="A1797" t="s">
        <v>29</v>
      </c>
      <c r="B1797" t="s">
        <v>30</v>
      </c>
      <c r="C1797" t="s">
        <v>31</v>
      </c>
      <c r="D1797" t="s">
        <v>32</v>
      </c>
      <c r="E1797" t="s">
        <v>7</v>
      </c>
      <c r="G1797" t="s">
        <v>33</v>
      </c>
      <c r="H1797">
        <v>1795482</v>
      </c>
      <c r="I1797">
        <v>1797032</v>
      </c>
      <c r="J1797" t="s">
        <v>34</v>
      </c>
      <c r="K1797" t="s">
        <v>6926</v>
      </c>
      <c r="L1797" t="s">
        <v>6926</v>
      </c>
      <c r="N1797" t="s">
        <v>447</v>
      </c>
      <c r="P1797">
        <v>76400456</v>
      </c>
      <c r="Q1797">
        <v>1551</v>
      </c>
      <c r="R1797">
        <v>516</v>
      </c>
      <c r="S1797" t="s">
        <v>6928</v>
      </c>
      <c r="T1797" t="s">
        <v>6927</v>
      </c>
    </row>
    <row r="1798" spans="1:25" x14ac:dyDescent="0.35">
      <c r="A1798" t="s">
        <v>29</v>
      </c>
      <c r="B1798" t="s">
        <v>30</v>
      </c>
      <c r="C1798" t="s">
        <v>31</v>
      </c>
      <c r="D1798" t="s">
        <v>32</v>
      </c>
      <c r="E1798" t="s">
        <v>7</v>
      </c>
      <c r="G1798" t="s">
        <v>33</v>
      </c>
      <c r="H1798">
        <v>1797078</v>
      </c>
      <c r="I1798">
        <v>1797386</v>
      </c>
      <c r="J1798" t="s">
        <v>54</v>
      </c>
      <c r="K1798" t="s">
        <v>6929</v>
      </c>
      <c r="L1798" t="s">
        <v>6929</v>
      </c>
      <c r="N1798" t="s">
        <v>60</v>
      </c>
      <c r="P1798">
        <v>76400457</v>
      </c>
      <c r="Q1798">
        <v>309</v>
      </c>
      <c r="R1798">
        <v>102</v>
      </c>
      <c r="S1798" t="s">
        <v>6931</v>
      </c>
      <c r="T1798" t="s">
        <v>6930</v>
      </c>
    </row>
    <row r="1799" spans="1:25" x14ac:dyDescent="0.35">
      <c r="A1799" t="s">
        <v>29</v>
      </c>
      <c r="B1799" t="s">
        <v>30</v>
      </c>
      <c r="C1799" t="s">
        <v>31</v>
      </c>
      <c r="D1799" t="s">
        <v>32</v>
      </c>
      <c r="E1799" t="s">
        <v>7</v>
      </c>
      <c r="G1799" t="s">
        <v>33</v>
      </c>
      <c r="H1799">
        <v>1797586</v>
      </c>
      <c r="I1799">
        <v>1799067</v>
      </c>
      <c r="J1799" t="s">
        <v>34</v>
      </c>
      <c r="K1799" t="s">
        <v>6932</v>
      </c>
      <c r="L1799" t="s">
        <v>6932</v>
      </c>
      <c r="N1799" t="s">
        <v>2958</v>
      </c>
      <c r="P1799">
        <v>76400458</v>
      </c>
      <c r="Q1799">
        <v>1482</v>
      </c>
      <c r="R1799">
        <v>493</v>
      </c>
      <c r="S1799" t="s">
        <v>6934</v>
      </c>
      <c r="T1799" t="s">
        <v>6933</v>
      </c>
      <c r="U1799" t="s">
        <v>6934</v>
      </c>
      <c r="V1799" t="s">
        <v>394</v>
      </c>
      <c r="W1799" t="s">
        <v>559</v>
      </c>
      <c r="X1799" t="s">
        <v>397</v>
      </c>
      <c r="Y1799" t="s">
        <v>6935</v>
      </c>
    </row>
    <row r="1800" spans="1:25" x14ac:dyDescent="0.35">
      <c r="A1800" t="s">
        <v>29</v>
      </c>
      <c r="B1800" t="s">
        <v>30</v>
      </c>
      <c r="C1800" t="s">
        <v>31</v>
      </c>
      <c r="D1800" t="s">
        <v>32</v>
      </c>
      <c r="E1800" t="s">
        <v>7</v>
      </c>
      <c r="G1800" t="s">
        <v>33</v>
      </c>
      <c r="H1800">
        <v>1799119</v>
      </c>
      <c r="I1800">
        <v>1799607</v>
      </c>
      <c r="J1800" t="s">
        <v>54</v>
      </c>
      <c r="K1800" t="s">
        <v>6936</v>
      </c>
      <c r="L1800" t="s">
        <v>6936</v>
      </c>
      <c r="N1800" t="s">
        <v>6937</v>
      </c>
      <c r="O1800" t="s">
        <v>6938</v>
      </c>
      <c r="P1800">
        <v>76400459</v>
      </c>
      <c r="Q1800">
        <v>489</v>
      </c>
      <c r="R1800">
        <v>162</v>
      </c>
      <c r="S1800" t="s">
        <v>6940</v>
      </c>
      <c r="T1800" t="s">
        <v>6939</v>
      </c>
    </row>
    <row r="1801" spans="1:25" x14ac:dyDescent="0.35">
      <c r="A1801" t="s">
        <v>29</v>
      </c>
      <c r="B1801" t="s">
        <v>30</v>
      </c>
      <c r="C1801" t="s">
        <v>31</v>
      </c>
      <c r="D1801" t="s">
        <v>32</v>
      </c>
      <c r="E1801" t="s">
        <v>7</v>
      </c>
      <c r="G1801" t="s">
        <v>33</v>
      </c>
      <c r="H1801">
        <v>1799638</v>
      </c>
      <c r="I1801">
        <v>1800219</v>
      </c>
      <c r="J1801" t="s">
        <v>54</v>
      </c>
      <c r="K1801" t="s">
        <v>6941</v>
      </c>
      <c r="L1801" t="s">
        <v>6941</v>
      </c>
      <c r="N1801" t="s">
        <v>6942</v>
      </c>
      <c r="P1801">
        <v>76400460</v>
      </c>
      <c r="Q1801">
        <v>582</v>
      </c>
      <c r="R1801">
        <v>193</v>
      </c>
      <c r="S1801" t="s">
        <v>6944</v>
      </c>
      <c r="T1801" t="s">
        <v>6943</v>
      </c>
    </row>
    <row r="1802" spans="1:25" x14ac:dyDescent="0.35">
      <c r="A1802" t="s">
        <v>29</v>
      </c>
      <c r="B1802" t="s">
        <v>30</v>
      </c>
      <c r="C1802" t="s">
        <v>31</v>
      </c>
      <c r="D1802" t="s">
        <v>32</v>
      </c>
      <c r="E1802" t="s">
        <v>7</v>
      </c>
      <c r="G1802" t="s">
        <v>33</v>
      </c>
      <c r="H1802">
        <v>1800372</v>
      </c>
      <c r="I1802">
        <v>1800887</v>
      </c>
      <c r="J1802" t="s">
        <v>34</v>
      </c>
      <c r="K1802" t="s">
        <v>6945</v>
      </c>
      <c r="L1802" t="s">
        <v>6945</v>
      </c>
      <c r="N1802" t="s">
        <v>60</v>
      </c>
      <c r="P1802">
        <v>76400461</v>
      </c>
      <c r="Q1802">
        <v>516</v>
      </c>
      <c r="R1802">
        <v>171</v>
      </c>
      <c r="S1802" t="s">
        <v>6947</v>
      </c>
      <c r="T1802" t="s">
        <v>6946</v>
      </c>
    </row>
    <row r="1803" spans="1:25" x14ac:dyDescent="0.35">
      <c r="A1803" t="s">
        <v>29</v>
      </c>
      <c r="B1803" t="s">
        <v>30</v>
      </c>
      <c r="C1803" t="s">
        <v>31</v>
      </c>
      <c r="D1803" t="s">
        <v>32</v>
      </c>
      <c r="E1803" t="s">
        <v>7</v>
      </c>
      <c r="G1803" t="s">
        <v>33</v>
      </c>
      <c r="H1803">
        <v>1800893</v>
      </c>
      <c r="I1803">
        <v>1802005</v>
      </c>
      <c r="J1803" t="s">
        <v>34</v>
      </c>
      <c r="K1803" t="s">
        <v>6948</v>
      </c>
      <c r="L1803" t="s">
        <v>6948</v>
      </c>
      <c r="N1803" t="s">
        <v>6949</v>
      </c>
      <c r="P1803">
        <v>76400462</v>
      </c>
      <c r="Q1803">
        <v>1113</v>
      </c>
      <c r="R1803">
        <v>370</v>
      </c>
      <c r="S1803" t="s">
        <v>6951</v>
      </c>
      <c r="T1803" t="s">
        <v>6950</v>
      </c>
    </row>
    <row r="1804" spans="1:25" x14ac:dyDescent="0.35">
      <c r="A1804" t="s">
        <v>29</v>
      </c>
      <c r="B1804" t="s">
        <v>30</v>
      </c>
      <c r="C1804" t="s">
        <v>31</v>
      </c>
      <c r="D1804" t="s">
        <v>32</v>
      </c>
      <c r="E1804" t="s">
        <v>7</v>
      </c>
      <c r="G1804" t="s">
        <v>33</v>
      </c>
      <c r="H1804">
        <v>1802053</v>
      </c>
      <c r="I1804">
        <v>1802640</v>
      </c>
      <c r="J1804" t="s">
        <v>34</v>
      </c>
      <c r="K1804" t="s">
        <v>6952</v>
      </c>
      <c r="L1804" t="s">
        <v>6952</v>
      </c>
      <c r="N1804" t="s">
        <v>6953</v>
      </c>
      <c r="P1804">
        <v>76400463</v>
      </c>
      <c r="Q1804">
        <v>588</v>
      </c>
      <c r="R1804">
        <v>195</v>
      </c>
      <c r="S1804" t="s">
        <v>6955</v>
      </c>
      <c r="T1804" t="s">
        <v>6954</v>
      </c>
    </row>
    <row r="1805" spans="1:25" x14ac:dyDescent="0.35">
      <c r="A1805" t="s">
        <v>29</v>
      </c>
      <c r="B1805" t="s">
        <v>30</v>
      </c>
      <c r="C1805" t="s">
        <v>31</v>
      </c>
      <c r="D1805" t="s">
        <v>32</v>
      </c>
      <c r="E1805" t="s">
        <v>7</v>
      </c>
      <c r="G1805" t="s">
        <v>33</v>
      </c>
      <c r="H1805">
        <v>1802686</v>
      </c>
      <c r="I1805">
        <v>1803171</v>
      </c>
      <c r="J1805" t="s">
        <v>54</v>
      </c>
      <c r="K1805" t="s">
        <v>6956</v>
      </c>
      <c r="L1805" t="s">
        <v>6956</v>
      </c>
      <c r="N1805" t="s">
        <v>6957</v>
      </c>
      <c r="P1805">
        <v>76400464</v>
      </c>
      <c r="Q1805">
        <v>486</v>
      </c>
      <c r="R1805">
        <v>161</v>
      </c>
      <c r="S1805" t="s">
        <v>6959</v>
      </c>
      <c r="T1805" t="s">
        <v>6958</v>
      </c>
    </row>
    <row r="1806" spans="1:25" x14ac:dyDescent="0.35">
      <c r="A1806" t="s">
        <v>29</v>
      </c>
      <c r="B1806" t="s">
        <v>30</v>
      </c>
      <c r="C1806" t="s">
        <v>31</v>
      </c>
      <c r="D1806" t="s">
        <v>32</v>
      </c>
      <c r="E1806" t="s">
        <v>7</v>
      </c>
      <c r="G1806" t="s">
        <v>33</v>
      </c>
      <c r="H1806">
        <v>1803168</v>
      </c>
      <c r="I1806">
        <v>1803578</v>
      </c>
      <c r="J1806" t="s">
        <v>54</v>
      </c>
      <c r="K1806" t="s">
        <v>6960</v>
      </c>
      <c r="L1806" t="s">
        <v>6960</v>
      </c>
      <c r="N1806" t="s">
        <v>60</v>
      </c>
      <c r="P1806">
        <v>76400465</v>
      </c>
      <c r="Q1806">
        <v>411</v>
      </c>
      <c r="R1806">
        <v>136</v>
      </c>
      <c r="S1806" t="s">
        <v>6962</v>
      </c>
      <c r="T1806" t="s">
        <v>6961</v>
      </c>
    </row>
    <row r="1807" spans="1:25" x14ac:dyDescent="0.35">
      <c r="A1807" t="s">
        <v>29</v>
      </c>
      <c r="B1807" t="s">
        <v>30</v>
      </c>
      <c r="C1807" t="s">
        <v>31</v>
      </c>
      <c r="D1807" t="s">
        <v>32</v>
      </c>
      <c r="E1807" t="s">
        <v>7</v>
      </c>
      <c r="G1807" t="s">
        <v>33</v>
      </c>
      <c r="H1807">
        <v>1803575</v>
      </c>
      <c r="I1807">
        <v>1804219</v>
      </c>
      <c r="J1807" t="s">
        <v>54</v>
      </c>
      <c r="K1807" t="s">
        <v>6963</v>
      </c>
      <c r="L1807" t="s">
        <v>6963</v>
      </c>
      <c r="N1807" t="s">
        <v>6964</v>
      </c>
      <c r="O1807" t="s">
        <v>6965</v>
      </c>
      <c r="P1807">
        <v>76400466</v>
      </c>
      <c r="Q1807">
        <v>645</v>
      </c>
      <c r="R1807">
        <v>214</v>
      </c>
      <c r="S1807" t="s">
        <v>6967</v>
      </c>
      <c r="T1807" t="s">
        <v>6966</v>
      </c>
      <c r="U1807" t="s">
        <v>6967</v>
      </c>
      <c r="V1807" t="s">
        <v>6834</v>
      </c>
      <c r="W1807" t="s">
        <v>338</v>
      </c>
      <c r="X1807" t="s">
        <v>1643</v>
      </c>
      <c r="Y1807" t="s">
        <v>6968</v>
      </c>
    </row>
    <row r="1808" spans="1:25" x14ac:dyDescent="0.35">
      <c r="A1808" t="s">
        <v>29</v>
      </c>
      <c r="B1808" t="s">
        <v>30</v>
      </c>
      <c r="C1808" t="s">
        <v>31</v>
      </c>
      <c r="D1808" t="s">
        <v>32</v>
      </c>
      <c r="E1808" t="s">
        <v>7</v>
      </c>
      <c r="G1808" t="s">
        <v>33</v>
      </c>
      <c r="H1808">
        <v>1804395</v>
      </c>
      <c r="I1808">
        <v>1804757</v>
      </c>
      <c r="J1808" t="s">
        <v>34</v>
      </c>
      <c r="K1808" t="s">
        <v>6969</v>
      </c>
      <c r="L1808" t="s">
        <v>6969</v>
      </c>
      <c r="N1808" t="s">
        <v>5049</v>
      </c>
      <c r="P1808">
        <v>76400467</v>
      </c>
      <c r="Q1808">
        <v>363</v>
      </c>
      <c r="R1808">
        <v>120</v>
      </c>
      <c r="S1808" t="s">
        <v>6971</v>
      </c>
      <c r="T1808" t="s">
        <v>6970</v>
      </c>
    </row>
    <row r="1809" spans="1:25" x14ac:dyDescent="0.35">
      <c r="A1809" t="s">
        <v>29</v>
      </c>
      <c r="B1809" t="s">
        <v>30</v>
      </c>
      <c r="C1809" t="s">
        <v>31</v>
      </c>
      <c r="D1809" t="s">
        <v>32</v>
      </c>
      <c r="E1809" t="s">
        <v>7</v>
      </c>
      <c r="G1809" t="s">
        <v>33</v>
      </c>
      <c r="H1809">
        <v>1804805</v>
      </c>
      <c r="I1809">
        <v>1806244</v>
      </c>
      <c r="J1809" t="s">
        <v>34</v>
      </c>
      <c r="K1809" t="s">
        <v>6972</v>
      </c>
      <c r="L1809" t="s">
        <v>6972</v>
      </c>
      <c r="N1809" t="s">
        <v>6973</v>
      </c>
      <c r="O1809" t="s">
        <v>6974</v>
      </c>
      <c r="P1809">
        <v>76400468</v>
      </c>
      <c r="Q1809">
        <v>1440</v>
      </c>
      <c r="R1809">
        <v>479</v>
      </c>
      <c r="S1809" t="s">
        <v>6976</v>
      </c>
      <c r="T1809" t="s">
        <v>6975</v>
      </c>
    </row>
    <row r="1810" spans="1:25" x14ac:dyDescent="0.35">
      <c r="A1810" t="s">
        <v>29</v>
      </c>
      <c r="B1810" t="s">
        <v>30</v>
      </c>
      <c r="C1810" t="s">
        <v>31</v>
      </c>
      <c r="D1810" t="s">
        <v>32</v>
      </c>
      <c r="E1810" t="s">
        <v>7</v>
      </c>
      <c r="G1810" t="s">
        <v>33</v>
      </c>
      <c r="H1810">
        <v>1806290</v>
      </c>
      <c r="I1810">
        <v>1807075</v>
      </c>
      <c r="J1810" t="s">
        <v>34</v>
      </c>
      <c r="K1810" t="s">
        <v>6977</v>
      </c>
      <c r="L1810" t="s">
        <v>6977</v>
      </c>
      <c r="N1810" t="s">
        <v>6978</v>
      </c>
      <c r="O1810" t="s">
        <v>6979</v>
      </c>
      <c r="P1810">
        <v>76400469</v>
      </c>
      <c r="Q1810">
        <v>786</v>
      </c>
      <c r="R1810">
        <v>261</v>
      </c>
      <c r="S1810" t="s">
        <v>6981</v>
      </c>
      <c r="T1810" t="s">
        <v>6980</v>
      </c>
    </row>
    <row r="1811" spans="1:25" x14ac:dyDescent="0.35">
      <c r="A1811" t="s">
        <v>29</v>
      </c>
      <c r="B1811" t="s">
        <v>30</v>
      </c>
      <c r="C1811" t="s">
        <v>31</v>
      </c>
      <c r="D1811" t="s">
        <v>32</v>
      </c>
      <c r="E1811" t="s">
        <v>7</v>
      </c>
      <c r="G1811" t="s">
        <v>33</v>
      </c>
      <c r="H1811">
        <v>1807075</v>
      </c>
      <c r="I1811">
        <v>1808403</v>
      </c>
      <c r="J1811" t="s">
        <v>34</v>
      </c>
      <c r="K1811" t="s">
        <v>6982</v>
      </c>
      <c r="L1811" t="s">
        <v>6982</v>
      </c>
      <c r="N1811" t="s">
        <v>6983</v>
      </c>
      <c r="O1811" t="s">
        <v>6984</v>
      </c>
      <c r="P1811">
        <v>76400470</v>
      </c>
      <c r="Q1811">
        <v>1329</v>
      </c>
      <c r="R1811">
        <v>442</v>
      </c>
      <c r="S1811" t="s">
        <v>6986</v>
      </c>
      <c r="T1811" t="s">
        <v>6985</v>
      </c>
    </row>
    <row r="1812" spans="1:25" x14ac:dyDescent="0.35">
      <c r="A1812" t="s">
        <v>29</v>
      </c>
      <c r="B1812" t="s">
        <v>30</v>
      </c>
      <c r="C1812" t="s">
        <v>31</v>
      </c>
      <c r="D1812" t="s">
        <v>32</v>
      </c>
      <c r="E1812" t="s">
        <v>7</v>
      </c>
      <c r="G1812" t="s">
        <v>33</v>
      </c>
      <c r="H1812">
        <v>1808413</v>
      </c>
      <c r="I1812">
        <v>1809672</v>
      </c>
      <c r="J1812" t="s">
        <v>34</v>
      </c>
      <c r="K1812" t="s">
        <v>6987</v>
      </c>
      <c r="L1812" t="s">
        <v>6987</v>
      </c>
      <c r="N1812" t="s">
        <v>6988</v>
      </c>
      <c r="P1812">
        <v>76400471</v>
      </c>
      <c r="Q1812">
        <v>1260</v>
      </c>
      <c r="R1812">
        <v>419</v>
      </c>
      <c r="S1812" t="s">
        <v>6990</v>
      </c>
      <c r="T1812" t="s">
        <v>6989</v>
      </c>
    </row>
    <row r="1813" spans="1:25" x14ac:dyDescent="0.35">
      <c r="A1813" t="s">
        <v>29</v>
      </c>
      <c r="B1813" t="s">
        <v>30</v>
      </c>
      <c r="C1813" t="s">
        <v>31</v>
      </c>
      <c r="D1813" t="s">
        <v>32</v>
      </c>
      <c r="E1813" t="s">
        <v>7</v>
      </c>
      <c r="G1813" t="s">
        <v>33</v>
      </c>
      <c r="H1813">
        <v>1809717</v>
      </c>
      <c r="I1813">
        <v>1810142</v>
      </c>
      <c r="J1813" t="s">
        <v>34</v>
      </c>
      <c r="K1813" t="s">
        <v>6991</v>
      </c>
      <c r="L1813" t="s">
        <v>6991</v>
      </c>
      <c r="N1813" t="s">
        <v>6992</v>
      </c>
      <c r="P1813">
        <v>76400472</v>
      </c>
      <c r="Q1813">
        <v>426</v>
      </c>
      <c r="R1813">
        <v>141</v>
      </c>
      <c r="S1813" t="s">
        <v>6994</v>
      </c>
      <c r="T1813" t="s">
        <v>6993</v>
      </c>
      <c r="U1813" t="s">
        <v>6994</v>
      </c>
      <c r="V1813" t="s">
        <v>6995</v>
      </c>
      <c r="W1813" t="s">
        <v>338</v>
      </c>
      <c r="X1813" t="s">
        <v>6996</v>
      </c>
      <c r="Y1813" t="s">
        <v>6997</v>
      </c>
    </row>
    <row r="1814" spans="1:25" x14ac:dyDescent="0.35">
      <c r="A1814" t="s">
        <v>29</v>
      </c>
      <c r="B1814" t="s">
        <v>30</v>
      </c>
      <c r="C1814" t="s">
        <v>31</v>
      </c>
      <c r="D1814" t="s">
        <v>32</v>
      </c>
      <c r="E1814" t="s">
        <v>7</v>
      </c>
      <c r="G1814" t="s">
        <v>33</v>
      </c>
      <c r="H1814">
        <v>1810183</v>
      </c>
      <c r="I1814">
        <v>1811088</v>
      </c>
      <c r="J1814" t="s">
        <v>54</v>
      </c>
      <c r="K1814" t="s">
        <v>6998</v>
      </c>
      <c r="L1814" t="s">
        <v>6998</v>
      </c>
      <c r="N1814" t="s">
        <v>6999</v>
      </c>
      <c r="O1814" t="s">
        <v>7000</v>
      </c>
      <c r="P1814">
        <v>76400473</v>
      </c>
      <c r="Q1814">
        <v>906</v>
      </c>
      <c r="R1814">
        <v>301</v>
      </c>
      <c r="S1814" t="s">
        <v>7002</v>
      </c>
      <c r="T1814" t="s">
        <v>7001</v>
      </c>
    </row>
    <row r="1815" spans="1:25" x14ac:dyDescent="0.35">
      <c r="A1815" t="s">
        <v>29</v>
      </c>
      <c r="B1815" t="s">
        <v>30</v>
      </c>
      <c r="C1815" t="s">
        <v>31</v>
      </c>
      <c r="D1815" t="s">
        <v>32</v>
      </c>
      <c r="E1815" t="s">
        <v>7</v>
      </c>
      <c r="G1815" t="s">
        <v>33</v>
      </c>
      <c r="H1815">
        <v>1811099</v>
      </c>
      <c r="I1815">
        <v>1812535</v>
      </c>
      <c r="J1815" t="s">
        <v>54</v>
      </c>
      <c r="K1815" t="s">
        <v>7003</v>
      </c>
      <c r="L1815" t="s">
        <v>7003</v>
      </c>
      <c r="N1815" t="s">
        <v>7004</v>
      </c>
      <c r="O1815" t="s">
        <v>7005</v>
      </c>
      <c r="P1815">
        <v>76400474</v>
      </c>
      <c r="Q1815">
        <v>1437</v>
      </c>
      <c r="R1815">
        <v>478</v>
      </c>
      <c r="S1815" t="s">
        <v>7007</v>
      </c>
      <c r="T1815" t="s">
        <v>7006</v>
      </c>
    </row>
    <row r="1816" spans="1:25" x14ac:dyDescent="0.35">
      <c r="A1816" t="s">
        <v>29</v>
      </c>
      <c r="B1816" t="s">
        <v>30</v>
      </c>
      <c r="C1816" t="s">
        <v>31</v>
      </c>
      <c r="D1816" t="s">
        <v>32</v>
      </c>
      <c r="E1816" t="s">
        <v>7</v>
      </c>
      <c r="G1816" t="s">
        <v>33</v>
      </c>
      <c r="H1816">
        <v>1812814</v>
      </c>
      <c r="I1816">
        <v>1813833</v>
      </c>
      <c r="J1816" t="s">
        <v>34</v>
      </c>
      <c r="K1816" t="s">
        <v>7008</v>
      </c>
      <c r="L1816" t="s">
        <v>7008</v>
      </c>
      <c r="N1816" t="s">
        <v>1022</v>
      </c>
      <c r="P1816">
        <v>76400475</v>
      </c>
      <c r="Q1816">
        <v>1020</v>
      </c>
      <c r="R1816">
        <v>339</v>
      </c>
      <c r="S1816" t="s">
        <v>7010</v>
      </c>
      <c r="T1816" t="s">
        <v>7009</v>
      </c>
    </row>
    <row r="1817" spans="1:25" x14ac:dyDescent="0.35">
      <c r="A1817" t="s">
        <v>29</v>
      </c>
      <c r="B1817" t="s">
        <v>30</v>
      </c>
      <c r="C1817" t="s">
        <v>31</v>
      </c>
      <c r="D1817" t="s">
        <v>32</v>
      </c>
      <c r="E1817" t="s">
        <v>7</v>
      </c>
      <c r="G1817" t="s">
        <v>33</v>
      </c>
      <c r="H1817">
        <v>1814092</v>
      </c>
      <c r="I1817">
        <v>1815276</v>
      </c>
      <c r="J1817" t="s">
        <v>34</v>
      </c>
      <c r="K1817" t="s">
        <v>7011</v>
      </c>
      <c r="L1817" t="s">
        <v>7011</v>
      </c>
      <c r="N1817" t="s">
        <v>7012</v>
      </c>
      <c r="P1817">
        <v>76400476</v>
      </c>
      <c r="Q1817">
        <v>1185</v>
      </c>
      <c r="R1817">
        <v>394</v>
      </c>
      <c r="S1817" t="s">
        <v>7014</v>
      </c>
      <c r="T1817" t="s">
        <v>7013</v>
      </c>
    </row>
    <row r="1818" spans="1:25" x14ac:dyDescent="0.35">
      <c r="A1818" t="s">
        <v>29</v>
      </c>
      <c r="B1818" t="s">
        <v>30</v>
      </c>
      <c r="C1818" t="s">
        <v>31</v>
      </c>
      <c r="D1818" t="s">
        <v>32</v>
      </c>
      <c r="E1818" t="s">
        <v>7</v>
      </c>
      <c r="G1818" t="s">
        <v>33</v>
      </c>
      <c r="H1818">
        <v>1815423</v>
      </c>
      <c r="I1818">
        <v>1815833</v>
      </c>
      <c r="J1818" t="s">
        <v>34</v>
      </c>
      <c r="K1818" t="s">
        <v>7015</v>
      </c>
      <c r="L1818" t="s">
        <v>7015</v>
      </c>
      <c r="N1818" t="s">
        <v>2929</v>
      </c>
      <c r="P1818">
        <v>76400477</v>
      </c>
      <c r="Q1818">
        <v>411</v>
      </c>
      <c r="R1818">
        <v>136</v>
      </c>
      <c r="S1818" t="s">
        <v>7017</v>
      </c>
      <c r="T1818" t="s">
        <v>7016</v>
      </c>
    </row>
    <row r="1819" spans="1:25" x14ac:dyDescent="0.35">
      <c r="A1819" t="s">
        <v>29</v>
      </c>
      <c r="B1819" t="s">
        <v>30</v>
      </c>
      <c r="C1819" t="s">
        <v>31</v>
      </c>
      <c r="D1819" t="s">
        <v>32</v>
      </c>
      <c r="E1819" t="s">
        <v>7</v>
      </c>
      <c r="G1819" t="s">
        <v>33</v>
      </c>
      <c r="H1819">
        <v>1815848</v>
      </c>
      <c r="I1819">
        <v>1816393</v>
      </c>
      <c r="J1819" t="s">
        <v>54</v>
      </c>
      <c r="K1819" t="s">
        <v>7018</v>
      </c>
      <c r="L1819" t="s">
        <v>7018</v>
      </c>
      <c r="N1819" t="s">
        <v>7019</v>
      </c>
      <c r="P1819">
        <v>76400478</v>
      </c>
      <c r="Q1819">
        <v>546</v>
      </c>
      <c r="R1819">
        <v>181</v>
      </c>
      <c r="S1819" t="s">
        <v>7021</v>
      </c>
      <c r="T1819" t="s">
        <v>7020</v>
      </c>
    </row>
    <row r="1820" spans="1:25" x14ac:dyDescent="0.35">
      <c r="A1820" t="s">
        <v>29</v>
      </c>
      <c r="B1820" t="s">
        <v>30</v>
      </c>
      <c r="C1820" t="s">
        <v>31</v>
      </c>
      <c r="D1820" t="s">
        <v>32</v>
      </c>
      <c r="E1820" t="s">
        <v>7</v>
      </c>
      <c r="G1820" t="s">
        <v>33</v>
      </c>
      <c r="H1820">
        <v>1816600</v>
      </c>
      <c r="I1820">
        <v>1817562</v>
      </c>
      <c r="J1820" t="s">
        <v>54</v>
      </c>
      <c r="K1820" t="s">
        <v>7022</v>
      </c>
      <c r="L1820" t="s">
        <v>7022</v>
      </c>
      <c r="N1820" t="s">
        <v>7023</v>
      </c>
      <c r="O1820" t="s">
        <v>7024</v>
      </c>
      <c r="P1820">
        <v>76400479</v>
      </c>
      <c r="Q1820">
        <v>963</v>
      </c>
      <c r="R1820">
        <v>320</v>
      </c>
      <c r="S1820" t="s">
        <v>7026</v>
      </c>
      <c r="T1820" t="s">
        <v>7025</v>
      </c>
      <c r="U1820" t="s">
        <v>7026</v>
      </c>
      <c r="V1820" t="s">
        <v>7027</v>
      </c>
      <c r="W1820" t="s">
        <v>2352</v>
      </c>
      <c r="X1820" t="s">
        <v>2353</v>
      </c>
      <c r="Y1820" t="s">
        <v>2354</v>
      </c>
    </row>
    <row r="1821" spans="1:25" x14ac:dyDescent="0.35">
      <c r="A1821" t="s">
        <v>29</v>
      </c>
      <c r="B1821" t="s">
        <v>30</v>
      </c>
      <c r="C1821" t="s">
        <v>31</v>
      </c>
      <c r="D1821" t="s">
        <v>32</v>
      </c>
      <c r="E1821" t="s">
        <v>7</v>
      </c>
      <c r="G1821" t="s">
        <v>33</v>
      </c>
      <c r="H1821">
        <v>1817778</v>
      </c>
      <c r="I1821">
        <v>1818962</v>
      </c>
      <c r="J1821" t="s">
        <v>54</v>
      </c>
      <c r="K1821" t="s">
        <v>7028</v>
      </c>
      <c r="L1821" t="s">
        <v>7028</v>
      </c>
      <c r="N1821" t="s">
        <v>140</v>
      </c>
      <c r="P1821">
        <v>76400480</v>
      </c>
      <c r="Q1821">
        <v>1185</v>
      </c>
      <c r="R1821">
        <v>394</v>
      </c>
      <c r="S1821" t="s">
        <v>7030</v>
      </c>
      <c r="T1821" t="s">
        <v>7029</v>
      </c>
    </row>
    <row r="1822" spans="1:25" x14ac:dyDescent="0.35">
      <c r="A1822" t="s">
        <v>29</v>
      </c>
      <c r="B1822" t="s">
        <v>30</v>
      </c>
      <c r="C1822" t="s">
        <v>31</v>
      </c>
      <c r="D1822" t="s">
        <v>32</v>
      </c>
      <c r="E1822" t="s">
        <v>7</v>
      </c>
      <c r="G1822" t="s">
        <v>33</v>
      </c>
      <c r="H1822">
        <v>1818990</v>
      </c>
      <c r="I1822">
        <v>1819751</v>
      </c>
      <c r="J1822" t="s">
        <v>54</v>
      </c>
      <c r="K1822" t="s">
        <v>7031</v>
      </c>
      <c r="L1822" t="s">
        <v>7031</v>
      </c>
      <c r="N1822" t="s">
        <v>218</v>
      </c>
      <c r="P1822">
        <v>76400481</v>
      </c>
      <c r="Q1822">
        <v>762</v>
      </c>
      <c r="R1822">
        <v>253</v>
      </c>
      <c r="S1822" t="s">
        <v>7033</v>
      </c>
      <c r="T1822" t="s">
        <v>7032</v>
      </c>
    </row>
    <row r="1823" spans="1:25" x14ac:dyDescent="0.35">
      <c r="A1823" t="s">
        <v>29</v>
      </c>
      <c r="B1823" t="s">
        <v>30</v>
      </c>
      <c r="C1823" t="s">
        <v>31</v>
      </c>
      <c r="D1823" t="s">
        <v>32</v>
      </c>
      <c r="E1823" t="s">
        <v>7</v>
      </c>
      <c r="G1823" t="s">
        <v>33</v>
      </c>
      <c r="H1823">
        <v>1819754</v>
      </c>
      <c r="I1823">
        <v>1820146</v>
      </c>
      <c r="J1823" t="s">
        <v>54</v>
      </c>
      <c r="K1823" t="s">
        <v>7034</v>
      </c>
      <c r="L1823" t="s">
        <v>7034</v>
      </c>
      <c r="N1823" t="s">
        <v>3707</v>
      </c>
      <c r="P1823">
        <v>76400482</v>
      </c>
      <c r="Q1823">
        <v>393</v>
      </c>
      <c r="R1823">
        <v>130</v>
      </c>
      <c r="S1823" t="s">
        <v>7036</v>
      </c>
      <c r="T1823" t="s">
        <v>7035</v>
      </c>
    </row>
    <row r="1824" spans="1:25" x14ac:dyDescent="0.35">
      <c r="A1824" t="s">
        <v>29</v>
      </c>
      <c r="B1824" t="s">
        <v>30</v>
      </c>
      <c r="C1824" t="s">
        <v>31</v>
      </c>
      <c r="D1824" t="s">
        <v>32</v>
      </c>
      <c r="E1824" t="s">
        <v>7</v>
      </c>
      <c r="G1824" t="s">
        <v>33</v>
      </c>
      <c r="H1824">
        <v>1820146</v>
      </c>
      <c r="I1824">
        <v>1820532</v>
      </c>
      <c r="J1824" t="s">
        <v>54</v>
      </c>
      <c r="K1824" t="s">
        <v>7037</v>
      </c>
      <c r="L1824" t="s">
        <v>7037</v>
      </c>
      <c r="N1824" t="s">
        <v>1736</v>
      </c>
      <c r="P1824">
        <v>76400483</v>
      </c>
      <c r="Q1824">
        <v>387</v>
      </c>
      <c r="R1824">
        <v>128</v>
      </c>
      <c r="S1824" t="s">
        <v>7039</v>
      </c>
      <c r="T1824" t="s">
        <v>7038</v>
      </c>
    </row>
    <row r="1825" spans="1:20" x14ac:dyDescent="0.35">
      <c r="A1825" t="s">
        <v>29</v>
      </c>
      <c r="B1825" t="s">
        <v>30</v>
      </c>
      <c r="C1825" t="s">
        <v>31</v>
      </c>
      <c r="D1825" t="s">
        <v>32</v>
      </c>
      <c r="E1825" t="s">
        <v>7</v>
      </c>
      <c r="G1825" t="s">
        <v>33</v>
      </c>
      <c r="H1825">
        <v>1820575</v>
      </c>
      <c r="I1825">
        <v>1820778</v>
      </c>
      <c r="J1825" t="s">
        <v>54</v>
      </c>
      <c r="K1825" t="s">
        <v>7040</v>
      </c>
      <c r="L1825" t="s">
        <v>7040</v>
      </c>
      <c r="N1825" t="s">
        <v>7041</v>
      </c>
      <c r="P1825">
        <v>76400484</v>
      </c>
      <c r="Q1825">
        <v>204</v>
      </c>
      <c r="R1825">
        <v>67</v>
      </c>
      <c r="S1825" t="s">
        <v>7043</v>
      </c>
      <c r="T1825" t="s">
        <v>7042</v>
      </c>
    </row>
    <row r="1826" spans="1:20" x14ac:dyDescent="0.35">
      <c r="A1826" t="s">
        <v>29</v>
      </c>
      <c r="B1826" t="s">
        <v>30</v>
      </c>
      <c r="C1826" t="s">
        <v>31</v>
      </c>
      <c r="D1826" t="s">
        <v>32</v>
      </c>
      <c r="E1826" t="s">
        <v>7</v>
      </c>
      <c r="G1826" t="s">
        <v>33</v>
      </c>
      <c r="H1826">
        <v>1821018</v>
      </c>
      <c r="I1826">
        <v>1821770</v>
      </c>
      <c r="J1826" t="s">
        <v>54</v>
      </c>
      <c r="K1826" t="s">
        <v>7044</v>
      </c>
      <c r="L1826" t="s">
        <v>7044</v>
      </c>
      <c r="N1826" t="s">
        <v>4306</v>
      </c>
      <c r="P1826">
        <v>76400485</v>
      </c>
      <c r="Q1826">
        <v>753</v>
      </c>
      <c r="R1826">
        <v>250</v>
      </c>
      <c r="S1826" t="s">
        <v>7046</v>
      </c>
      <c r="T1826" t="s">
        <v>7045</v>
      </c>
    </row>
    <row r="1827" spans="1:20" x14ac:dyDescent="0.35">
      <c r="A1827" t="s">
        <v>29</v>
      </c>
      <c r="B1827" t="s">
        <v>30</v>
      </c>
      <c r="C1827" t="s">
        <v>31</v>
      </c>
      <c r="D1827" t="s">
        <v>32</v>
      </c>
      <c r="E1827" t="s">
        <v>7</v>
      </c>
      <c r="G1827" t="s">
        <v>33</v>
      </c>
      <c r="H1827">
        <v>1821890</v>
      </c>
      <c r="I1827">
        <v>1822354</v>
      </c>
      <c r="J1827" t="s">
        <v>54</v>
      </c>
      <c r="K1827" t="s">
        <v>7047</v>
      </c>
      <c r="L1827" t="s">
        <v>7047</v>
      </c>
      <c r="N1827" t="s">
        <v>968</v>
      </c>
      <c r="P1827">
        <v>76400486</v>
      </c>
      <c r="Q1827">
        <v>465</v>
      </c>
      <c r="R1827">
        <v>154</v>
      </c>
      <c r="S1827" t="s">
        <v>7049</v>
      </c>
      <c r="T1827" t="s">
        <v>7048</v>
      </c>
    </row>
    <row r="1828" spans="1:20" x14ac:dyDescent="0.35">
      <c r="A1828" t="s">
        <v>29</v>
      </c>
      <c r="B1828" t="s">
        <v>30</v>
      </c>
      <c r="C1828" t="s">
        <v>31</v>
      </c>
      <c r="D1828" t="s">
        <v>32</v>
      </c>
      <c r="E1828" t="s">
        <v>7</v>
      </c>
      <c r="G1828" t="s">
        <v>33</v>
      </c>
      <c r="H1828">
        <v>1822345</v>
      </c>
      <c r="I1828">
        <v>1822497</v>
      </c>
      <c r="J1828" t="s">
        <v>54</v>
      </c>
      <c r="K1828" t="s">
        <v>7050</v>
      </c>
      <c r="L1828" t="s">
        <v>7050</v>
      </c>
      <c r="N1828" t="s">
        <v>60</v>
      </c>
      <c r="P1828">
        <v>76401491</v>
      </c>
      <c r="Q1828">
        <v>153</v>
      </c>
      <c r="R1828">
        <v>50</v>
      </c>
      <c r="S1828" t="s">
        <v>7052</v>
      </c>
      <c r="T1828" t="s">
        <v>7051</v>
      </c>
    </row>
    <row r="1829" spans="1:20" x14ac:dyDescent="0.35">
      <c r="A1829" t="s">
        <v>29</v>
      </c>
      <c r="B1829" t="s">
        <v>30</v>
      </c>
      <c r="C1829" t="s">
        <v>31</v>
      </c>
      <c r="D1829" t="s">
        <v>32</v>
      </c>
      <c r="E1829" t="s">
        <v>7</v>
      </c>
      <c r="G1829" t="s">
        <v>33</v>
      </c>
      <c r="H1829">
        <v>1822494</v>
      </c>
      <c r="I1829">
        <v>1824275</v>
      </c>
      <c r="J1829" t="s">
        <v>54</v>
      </c>
      <c r="K1829" t="s">
        <v>7053</v>
      </c>
      <c r="L1829" t="s">
        <v>7053</v>
      </c>
      <c r="N1829" t="s">
        <v>7054</v>
      </c>
      <c r="P1829">
        <v>76400487</v>
      </c>
      <c r="Q1829">
        <v>1782</v>
      </c>
      <c r="R1829">
        <v>593</v>
      </c>
      <c r="S1829" t="s">
        <v>7056</v>
      </c>
      <c r="T1829" t="s">
        <v>7055</v>
      </c>
    </row>
    <row r="1830" spans="1:20" x14ac:dyDescent="0.35">
      <c r="A1830" t="s">
        <v>29</v>
      </c>
      <c r="B1830" t="s">
        <v>30</v>
      </c>
      <c r="C1830" t="s">
        <v>31</v>
      </c>
      <c r="D1830" t="s">
        <v>32</v>
      </c>
      <c r="E1830" t="s">
        <v>7</v>
      </c>
      <c r="G1830" t="s">
        <v>33</v>
      </c>
      <c r="H1830">
        <v>1824744</v>
      </c>
      <c r="I1830">
        <v>1824935</v>
      </c>
      <c r="J1830" t="s">
        <v>34</v>
      </c>
      <c r="K1830" t="s">
        <v>7057</v>
      </c>
      <c r="L1830" t="s">
        <v>7057</v>
      </c>
      <c r="N1830" t="s">
        <v>60</v>
      </c>
      <c r="P1830">
        <v>76400488</v>
      </c>
      <c r="Q1830">
        <v>192</v>
      </c>
      <c r="R1830">
        <v>63</v>
      </c>
      <c r="S1830" t="s">
        <v>7059</v>
      </c>
      <c r="T1830" t="s">
        <v>7058</v>
      </c>
    </row>
    <row r="1831" spans="1:20" x14ac:dyDescent="0.35">
      <c r="A1831" t="s">
        <v>29</v>
      </c>
      <c r="B1831" t="s">
        <v>30</v>
      </c>
      <c r="C1831" t="s">
        <v>31</v>
      </c>
      <c r="D1831" t="s">
        <v>32</v>
      </c>
      <c r="E1831" t="s">
        <v>7</v>
      </c>
      <c r="G1831" t="s">
        <v>33</v>
      </c>
      <c r="H1831">
        <v>1824953</v>
      </c>
      <c r="I1831">
        <v>1825102</v>
      </c>
      <c r="J1831" t="s">
        <v>34</v>
      </c>
      <c r="K1831" t="s">
        <v>7060</v>
      </c>
      <c r="L1831" t="s">
        <v>7060</v>
      </c>
      <c r="N1831" t="s">
        <v>60</v>
      </c>
      <c r="P1831">
        <v>76401469</v>
      </c>
      <c r="Q1831">
        <v>150</v>
      </c>
      <c r="R1831">
        <v>49</v>
      </c>
      <c r="T1831" t="s">
        <v>7061</v>
      </c>
    </row>
    <row r="1832" spans="1:20" x14ac:dyDescent="0.35">
      <c r="A1832" t="s">
        <v>29</v>
      </c>
      <c r="B1832" t="s">
        <v>30</v>
      </c>
      <c r="C1832" t="s">
        <v>31</v>
      </c>
      <c r="D1832" t="s">
        <v>32</v>
      </c>
      <c r="E1832" t="s">
        <v>7</v>
      </c>
      <c r="G1832" t="s">
        <v>33</v>
      </c>
      <c r="H1832">
        <v>1825182</v>
      </c>
      <c r="I1832">
        <v>1826219</v>
      </c>
      <c r="J1832" t="s">
        <v>54</v>
      </c>
      <c r="K1832" t="s">
        <v>7062</v>
      </c>
      <c r="L1832" t="s">
        <v>7062</v>
      </c>
      <c r="N1832" t="s">
        <v>7063</v>
      </c>
      <c r="O1832" t="s">
        <v>7064</v>
      </c>
      <c r="P1832">
        <v>76400489</v>
      </c>
      <c r="Q1832">
        <v>1038</v>
      </c>
      <c r="R1832">
        <v>345</v>
      </c>
      <c r="S1832" t="s">
        <v>7066</v>
      </c>
      <c r="T1832" t="s">
        <v>7065</v>
      </c>
    </row>
    <row r="1833" spans="1:20" x14ac:dyDescent="0.35">
      <c r="A1833" t="s">
        <v>29</v>
      </c>
      <c r="B1833" t="s">
        <v>30</v>
      </c>
      <c r="C1833" t="s">
        <v>31</v>
      </c>
      <c r="D1833" t="s">
        <v>32</v>
      </c>
      <c r="E1833" t="s">
        <v>7</v>
      </c>
      <c r="G1833" t="s">
        <v>33</v>
      </c>
      <c r="H1833">
        <v>1826249</v>
      </c>
      <c r="I1833">
        <v>1826413</v>
      </c>
      <c r="J1833" t="s">
        <v>54</v>
      </c>
      <c r="K1833" t="s">
        <v>7067</v>
      </c>
      <c r="L1833" t="s">
        <v>7067</v>
      </c>
      <c r="N1833" t="s">
        <v>1014</v>
      </c>
      <c r="P1833">
        <v>76401470</v>
      </c>
      <c r="Q1833">
        <v>165</v>
      </c>
      <c r="R1833">
        <v>54</v>
      </c>
      <c r="S1833" t="s">
        <v>7069</v>
      </c>
      <c r="T1833" t="s">
        <v>7068</v>
      </c>
    </row>
    <row r="1834" spans="1:20" x14ac:dyDescent="0.35">
      <c r="A1834" t="s">
        <v>29</v>
      </c>
      <c r="B1834" t="s">
        <v>30</v>
      </c>
      <c r="C1834" t="s">
        <v>31</v>
      </c>
      <c r="D1834" t="s">
        <v>32</v>
      </c>
      <c r="E1834" t="s">
        <v>7</v>
      </c>
      <c r="G1834" t="s">
        <v>33</v>
      </c>
      <c r="H1834">
        <v>1826528</v>
      </c>
      <c r="I1834">
        <v>1827619</v>
      </c>
      <c r="J1834" t="s">
        <v>34</v>
      </c>
      <c r="K1834" t="s">
        <v>7070</v>
      </c>
      <c r="L1834" t="s">
        <v>7070</v>
      </c>
      <c r="N1834" t="s">
        <v>7071</v>
      </c>
      <c r="O1834" t="s">
        <v>7072</v>
      </c>
      <c r="P1834">
        <v>76400490</v>
      </c>
      <c r="Q1834">
        <v>1092</v>
      </c>
      <c r="R1834">
        <v>363</v>
      </c>
      <c r="S1834" t="s">
        <v>7074</v>
      </c>
      <c r="T1834" t="s">
        <v>7073</v>
      </c>
    </row>
    <row r="1835" spans="1:20" x14ac:dyDescent="0.35">
      <c r="A1835" t="s">
        <v>29</v>
      </c>
      <c r="B1835" t="s">
        <v>30</v>
      </c>
      <c r="C1835" t="s">
        <v>31</v>
      </c>
      <c r="D1835" t="s">
        <v>32</v>
      </c>
      <c r="E1835" t="s">
        <v>7</v>
      </c>
      <c r="G1835" t="s">
        <v>33</v>
      </c>
      <c r="H1835">
        <v>1827926</v>
      </c>
      <c r="I1835">
        <v>1829530</v>
      </c>
      <c r="J1835" t="s">
        <v>34</v>
      </c>
      <c r="K1835" t="s">
        <v>7075</v>
      </c>
      <c r="L1835" t="s">
        <v>7075</v>
      </c>
      <c r="N1835" t="s">
        <v>7076</v>
      </c>
      <c r="P1835">
        <v>76400491</v>
      </c>
      <c r="Q1835">
        <v>1605</v>
      </c>
      <c r="R1835">
        <v>534</v>
      </c>
      <c r="S1835" t="s">
        <v>7078</v>
      </c>
      <c r="T1835" t="s">
        <v>7077</v>
      </c>
    </row>
    <row r="1836" spans="1:20" x14ac:dyDescent="0.35">
      <c r="A1836" t="s">
        <v>29</v>
      </c>
      <c r="B1836" t="s">
        <v>30</v>
      </c>
      <c r="C1836" t="s">
        <v>31</v>
      </c>
      <c r="D1836" t="s">
        <v>32</v>
      </c>
      <c r="E1836" t="s">
        <v>7</v>
      </c>
      <c r="G1836" t="s">
        <v>33</v>
      </c>
      <c r="H1836">
        <v>1829577</v>
      </c>
      <c r="I1836">
        <v>1831028</v>
      </c>
      <c r="J1836" t="s">
        <v>34</v>
      </c>
      <c r="K1836" t="s">
        <v>7079</v>
      </c>
      <c r="L1836" t="s">
        <v>7079</v>
      </c>
      <c r="N1836" t="s">
        <v>7080</v>
      </c>
      <c r="P1836">
        <v>76400492</v>
      </c>
      <c r="Q1836">
        <v>1452</v>
      </c>
      <c r="R1836">
        <v>483</v>
      </c>
      <c r="S1836" t="s">
        <v>7082</v>
      </c>
      <c r="T1836" t="s">
        <v>7081</v>
      </c>
    </row>
    <row r="1837" spans="1:20" x14ac:dyDescent="0.35">
      <c r="A1837" t="s">
        <v>29</v>
      </c>
      <c r="B1837" t="s">
        <v>30</v>
      </c>
      <c r="C1837" t="s">
        <v>31</v>
      </c>
      <c r="D1837" t="s">
        <v>32</v>
      </c>
      <c r="E1837" t="s">
        <v>7</v>
      </c>
      <c r="G1837" t="s">
        <v>33</v>
      </c>
      <c r="H1837">
        <v>1831028</v>
      </c>
      <c r="I1837">
        <v>1831846</v>
      </c>
      <c r="J1837" t="s">
        <v>34</v>
      </c>
      <c r="K1837" t="s">
        <v>7083</v>
      </c>
      <c r="L1837" t="s">
        <v>7083</v>
      </c>
      <c r="N1837" t="s">
        <v>3970</v>
      </c>
      <c r="P1837">
        <v>76400493</v>
      </c>
      <c r="Q1837">
        <v>819</v>
      </c>
      <c r="R1837">
        <v>272</v>
      </c>
      <c r="S1837" t="s">
        <v>7085</v>
      </c>
      <c r="T1837" t="s">
        <v>7084</v>
      </c>
    </row>
    <row r="1838" spans="1:20" x14ac:dyDescent="0.35">
      <c r="A1838" t="s">
        <v>29</v>
      </c>
      <c r="B1838" t="s">
        <v>30</v>
      </c>
      <c r="C1838" t="s">
        <v>31</v>
      </c>
      <c r="D1838" t="s">
        <v>32</v>
      </c>
      <c r="E1838" t="s">
        <v>7</v>
      </c>
      <c r="G1838" t="s">
        <v>33</v>
      </c>
      <c r="H1838">
        <v>1831928</v>
      </c>
      <c r="I1838">
        <v>1832230</v>
      </c>
      <c r="J1838" t="s">
        <v>34</v>
      </c>
      <c r="K1838" t="s">
        <v>7086</v>
      </c>
      <c r="L1838" t="s">
        <v>7086</v>
      </c>
      <c r="N1838" t="s">
        <v>7087</v>
      </c>
      <c r="P1838">
        <v>76400494</v>
      </c>
      <c r="Q1838">
        <v>303</v>
      </c>
      <c r="R1838">
        <v>100</v>
      </c>
      <c r="S1838" t="s">
        <v>7089</v>
      </c>
      <c r="T1838" t="s">
        <v>7088</v>
      </c>
    </row>
    <row r="1839" spans="1:20" x14ac:dyDescent="0.35">
      <c r="A1839" t="s">
        <v>29</v>
      </c>
      <c r="B1839" t="s">
        <v>30</v>
      </c>
      <c r="C1839" t="s">
        <v>31</v>
      </c>
      <c r="D1839" t="s">
        <v>32</v>
      </c>
      <c r="E1839" t="s">
        <v>7</v>
      </c>
      <c r="G1839" t="s">
        <v>33</v>
      </c>
      <c r="H1839">
        <v>1832303</v>
      </c>
      <c r="I1839">
        <v>1832806</v>
      </c>
      <c r="J1839" t="s">
        <v>54</v>
      </c>
      <c r="K1839" t="s">
        <v>7090</v>
      </c>
      <c r="L1839" t="s">
        <v>7090</v>
      </c>
      <c r="N1839" t="s">
        <v>60</v>
      </c>
      <c r="P1839">
        <v>76400495</v>
      </c>
      <c r="Q1839">
        <v>504</v>
      </c>
      <c r="R1839">
        <v>167</v>
      </c>
      <c r="S1839" t="s">
        <v>7092</v>
      </c>
      <c r="T1839" t="s">
        <v>7091</v>
      </c>
    </row>
    <row r="1840" spans="1:20" x14ac:dyDescent="0.35">
      <c r="A1840" t="s">
        <v>29</v>
      </c>
      <c r="B1840" t="s">
        <v>30</v>
      </c>
      <c r="C1840" t="s">
        <v>31</v>
      </c>
      <c r="D1840" t="s">
        <v>32</v>
      </c>
      <c r="E1840" t="s">
        <v>7</v>
      </c>
      <c r="G1840" t="s">
        <v>33</v>
      </c>
      <c r="H1840">
        <v>1832998</v>
      </c>
      <c r="I1840">
        <v>1834029</v>
      </c>
      <c r="J1840" t="s">
        <v>54</v>
      </c>
      <c r="K1840" t="s">
        <v>7093</v>
      </c>
      <c r="L1840" t="s">
        <v>7093</v>
      </c>
      <c r="N1840" t="s">
        <v>7094</v>
      </c>
      <c r="O1840" t="s">
        <v>7095</v>
      </c>
      <c r="P1840">
        <v>76400496</v>
      </c>
      <c r="Q1840">
        <v>1032</v>
      </c>
      <c r="R1840">
        <v>343</v>
      </c>
      <c r="S1840" t="s">
        <v>7097</v>
      </c>
      <c r="T1840" t="s">
        <v>7096</v>
      </c>
    </row>
    <row r="1841" spans="1:20" x14ac:dyDescent="0.35">
      <c r="A1841" t="s">
        <v>29</v>
      </c>
      <c r="B1841" t="s">
        <v>30</v>
      </c>
      <c r="C1841" t="s">
        <v>31</v>
      </c>
      <c r="D1841" t="s">
        <v>32</v>
      </c>
      <c r="E1841" t="s">
        <v>7</v>
      </c>
      <c r="G1841" t="s">
        <v>33</v>
      </c>
      <c r="H1841">
        <v>1834078</v>
      </c>
      <c r="I1841">
        <v>1835463</v>
      </c>
      <c r="J1841" t="s">
        <v>54</v>
      </c>
      <c r="K1841" t="s">
        <v>7098</v>
      </c>
      <c r="L1841" t="s">
        <v>7098</v>
      </c>
      <c r="N1841" t="s">
        <v>7099</v>
      </c>
      <c r="P1841">
        <v>76400497</v>
      </c>
      <c r="Q1841">
        <v>1386</v>
      </c>
      <c r="R1841">
        <v>461</v>
      </c>
      <c r="S1841" t="s">
        <v>7101</v>
      </c>
      <c r="T1841" t="s">
        <v>7100</v>
      </c>
    </row>
    <row r="1842" spans="1:20" x14ac:dyDescent="0.35">
      <c r="A1842" t="s">
        <v>29</v>
      </c>
      <c r="B1842" t="s">
        <v>30</v>
      </c>
      <c r="C1842" t="s">
        <v>31</v>
      </c>
      <c r="D1842" t="s">
        <v>32</v>
      </c>
      <c r="E1842" t="s">
        <v>7</v>
      </c>
      <c r="G1842" t="s">
        <v>33</v>
      </c>
      <c r="H1842">
        <v>1835635</v>
      </c>
      <c r="I1842">
        <v>1836408</v>
      </c>
      <c r="J1842" t="s">
        <v>34</v>
      </c>
      <c r="K1842" t="s">
        <v>7102</v>
      </c>
      <c r="L1842" t="s">
        <v>7102</v>
      </c>
      <c r="N1842" t="s">
        <v>60</v>
      </c>
      <c r="P1842">
        <v>76400498</v>
      </c>
      <c r="Q1842">
        <v>774</v>
      </c>
      <c r="R1842">
        <v>257</v>
      </c>
      <c r="S1842" t="s">
        <v>7104</v>
      </c>
      <c r="T1842" t="s">
        <v>7103</v>
      </c>
    </row>
    <row r="1843" spans="1:20" x14ac:dyDescent="0.35">
      <c r="A1843" t="s">
        <v>29</v>
      </c>
      <c r="B1843" t="s">
        <v>30</v>
      </c>
      <c r="C1843" t="s">
        <v>31</v>
      </c>
      <c r="D1843" t="s">
        <v>32</v>
      </c>
      <c r="E1843" t="s">
        <v>7</v>
      </c>
      <c r="G1843" t="s">
        <v>33</v>
      </c>
      <c r="H1843">
        <v>1836408</v>
      </c>
      <c r="I1843">
        <v>1836794</v>
      </c>
      <c r="J1843" t="s">
        <v>34</v>
      </c>
      <c r="K1843" t="s">
        <v>7105</v>
      </c>
      <c r="L1843" t="s">
        <v>7105</v>
      </c>
      <c r="N1843" t="s">
        <v>60</v>
      </c>
      <c r="P1843">
        <v>76400499</v>
      </c>
      <c r="Q1843">
        <v>387</v>
      </c>
      <c r="R1843">
        <v>128</v>
      </c>
      <c r="S1843" t="s">
        <v>7107</v>
      </c>
      <c r="T1843" t="s">
        <v>7106</v>
      </c>
    </row>
    <row r="1844" spans="1:20" x14ac:dyDescent="0.35">
      <c r="A1844" t="s">
        <v>29</v>
      </c>
      <c r="B1844" t="s">
        <v>30</v>
      </c>
      <c r="C1844" t="s">
        <v>31</v>
      </c>
      <c r="D1844" t="s">
        <v>32</v>
      </c>
      <c r="E1844" t="s">
        <v>7</v>
      </c>
      <c r="G1844" t="s">
        <v>33</v>
      </c>
      <c r="H1844">
        <v>1836751</v>
      </c>
      <c r="I1844">
        <v>1837047</v>
      </c>
      <c r="J1844" t="s">
        <v>54</v>
      </c>
      <c r="K1844" t="s">
        <v>7108</v>
      </c>
      <c r="L1844" t="s">
        <v>7108</v>
      </c>
      <c r="N1844" t="s">
        <v>60</v>
      </c>
      <c r="P1844">
        <v>76400500</v>
      </c>
      <c r="Q1844">
        <v>297</v>
      </c>
      <c r="R1844">
        <v>98</v>
      </c>
      <c r="S1844" t="s">
        <v>7110</v>
      </c>
      <c r="T1844" t="s">
        <v>7109</v>
      </c>
    </row>
    <row r="1845" spans="1:20" x14ac:dyDescent="0.35">
      <c r="A1845" t="s">
        <v>29</v>
      </c>
      <c r="B1845" t="s">
        <v>30</v>
      </c>
      <c r="C1845" t="s">
        <v>31</v>
      </c>
      <c r="D1845" t="s">
        <v>32</v>
      </c>
      <c r="E1845" t="s">
        <v>7</v>
      </c>
      <c r="G1845" t="s">
        <v>33</v>
      </c>
      <c r="H1845">
        <v>1837195</v>
      </c>
      <c r="I1845">
        <v>1838652</v>
      </c>
      <c r="J1845" t="s">
        <v>34</v>
      </c>
      <c r="K1845" t="s">
        <v>7111</v>
      </c>
      <c r="L1845" t="s">
        <v>7111</v>
      </c>
      <c r="N1845" t="s">
        <v>7112</v>
      </c>
      <c r="O1845" t="s">
        <v>7113</v>
      </c>
      <c r="P1845">
        <v>76400501</v>
      </c>
      <c r="Q1845">
        <v>1458</v>
      </c>
      <c r="R1845">
        <v>485</v>
      </c>
      <c r="S1845" t="s">
        <v>7115</v>
      </c>
      <c r="T1845" t="s">
        <v>7114</v>
      </c>
    </row>
    <row r="1846" spans="1:20" x14ac:dyDescent="0.35">
      <c r="A1846" t="s">
        <v>29</v>
      </c>
      <c r="B1846" t="s">
        <v>30</v>
      </c>
      <c r="C1846" t="s">
        <v>31</v>
      </c>
      <c r="D1846" t="s">
        <v>32</v>
      </c>
      <c r="E1846" t="s">
        <v>7</v>
      </c>
      <c r="G1846" t="s">
        <v>33</v>
      </c>
      <c r="H1846">
        <v>1838756</v>
      </c>
      <c r="I1846">
        <v>1839004</v>
      </c>
      <c r="J1846" t="s">
        <v>34</v>
      </c>
      <c r="K1846" t="s">
        <v>7116</v>
      </c>
      <c r="L1846" t="s">
        <v>7116</v>
      </c>
      <c r="N1846" t="s">
        <v>7117</v>
      </c>
      <c r="O1846" t="s">
        <v>7118</v>
      </c>
      <c r="P1846">
        <v>76400502</v>
      </c>
      <c r="Q1846">
        <v>249</v>
      </c>
      <c r="R1846">
        <v>82</v>
      </c>
      <c r="S1846" t="s">
        <v>7120</v>
      </c>
      <c r="T1846" t="s">
        <v>7119</v>
      </c>
    </row>
    <row r="1847" spans="1:20" x14ac:dyDescent="0.35">
      <c r="A1847" t="s">
        <v>29</v>
      </c>
      <c r="B1847" t="s">
        <v>30</v>
      </c>
      <c r="C1847" t="s">
        <v>31</v>
      </c>
      <c r="D1847" t="s">
        <v>32</v>
      </c>
      <c r="E1847" t="s">
        <v>7</v>
      </c>
      <c r="G1847" t="s">
        <v>33</v>
      </c>
      <c r="H1847">
        <v>1839008</v>
      </c>
      <c r="I1847">
        <v>1839325</v>
      </c>
      <c r="J1847" t="s">
        <v>34</v>
      </c>
      <c r="K1847" t="s">
        <v>7121</v>
      </c>
      <c r="L1847" t="s">
        <v>7121</v>
      </c>
      <c r="N1847" t="s">
        <v>7122</v>
      </c>
      <c r="P1847">
        <v>76400503</v>
      </c>
      <c r="Q1847">
        <v>318</v>
      </c>
      <c r="R1847">
        <v>105</v>
      </c>
      <c r="S1847" t="s">
        <v>7124</v>
      </c>
      <c r="T1847" t="s">
        <v>7123</v>
      </c>
    </row>
    <row r="1848" spans="1:20" x14ac:dyDescent="0.35">
      <c r="A1848" t="s">
        <v>29</v>
      </c>
      <c r="B1848" t="s">
        <v>30</v>
      </c>
      <c r="C1848" t="s">
        <v>31</v>
      </c>
      <c r="D1848" t="s">
        <v>32</v>
      </c>
      <c r="E1848" t="s">
        <v>7</v>
      </c>
      <c r="G1848" t="s">
        <v>33</v>
      </c>
      <c r="H1848">
        <v>1839385</v>
      </c>
      <c r="I1848">
        <v>1839558</v>
      </c>
      <c r="J1848" t="s">
        <v>34</v>
      </c>
      <c r="K1848" t="s">
        <v>7125</v>
      </c>
      <c r="L1848" t="s">
        <v>7125</v>
      </c>
      <c r="N1848" t="s">
        <v>7126</v>
      </c>
      <c r="O1848" t="s">
        <v>7127</v>
      </c>
      <c r="P1848">
        <v>76400504</v>
      </c>
      <c r="Q1848">
        <v>174</v>
      </c>
      <c r="R1848">
        <v>57</v>
      </c>
      <c r="S1848" t="s">
        <v>7129</v>
      </c>
      <c r="T1848" t="s">
        <v>7128</v>
      </c>
    </row>
    <row r="1849" spans="1:20" x14ac:dyDescent="0.35">
      <c r="A1849" t="s">
        <v>29</v>
      </c>
      <c r="B1849" t="s">
        <v>30</v>
      </c>
      <c r="C1849" t="s">
        <v>31</v>
      </c>
      <c r="D1849" t="s">
        <v>32</v>
      </c>
      <c r="E1849" t="s">
        <v>7</v>
      </c>
      <c r="G1849" t="s">
        <v>33</v>
      </c>
      <c r="H1849">
        <v>1839685</v>
      </c>
      <c r="I1849">
        <v>1840650</v>
      </c>
      <c r="J1849" t="s">
        <v>34</v>
      </c>
      <c r="K1849" t="s">
        <v>7130</v>
      </c>
      <c r="L1849" t="s">
        <v>7130</v>
      </c>
      <c r="N1849" t="s">
        <v>7131</v>
      </c>
      <c r="P1849">
        <v>76400505</v>
      </c>
      <c r="Q1849">
        <v>966</v>
      </c>
      <c r="R1849">
        <v>321</v>
      </c>
      <c r="S1849" t="s">
        <v>7133</v>
      </c>
      <c r="T1849" t="s">
        <v>7132</v>
      </c>
    </row>
    <row r="1850" spans="1:20" x14ac:dyDescent="0.35">
      <c r="A1850" t="s">
        <v>29</v>
      </c>
      <c r="B1850" t="s">
        <v>30</v>
      </c>
      <c r="C1850" t="s">
        <v>31</v>
      </c>
      <c r="D1850" t="s">
        <v>32</v>
      </c>
      <c r="E1850" t="s">
        <v>7</v>
      </c>
      <c r="G1850" t="s">
        <v>33</v>
      </c>
      <c r="H1850">
        <v>1840742</v>
      </c>
      <c r="I1850">
        <v>1840999</v>
      </c>
      <c r="J1850" t="s">
        <v>34</v>
      </c>
      <c r="K1850" t="s">
        <v>7134</v>
      </c>
      <c r="L1850" t="s">
        <v>7134</v>
      </c>
      <c r="N1850" t="s">
        <v>60</v>
      </c>
      <c r="P1850">
        <v>76400506</v>
      </c>
      <c r="Q1850">
        <v>258</v>
      </c>
      <c r="R1850">
        <v>85</v>
      </c>
      <c r="S1850" t="s">
        <v>7136</v>
      </c>
      <c r="T1850" t="s">
        <v>7135</v>
      </c>
    </row>
    <row r="1851" spans="1:20" x14ac:dyDescent="0.35">
      <c r="A1851" t="s">
        <v>29</v>
      </c>
      <c r="B1851" t="s">
        <v>30</v>
      </c>
      <c r="C1851" t="s">
        <v>31</v>
      </c>
      <c r="D1851" t="s">
        <v>32</v>
      </c>
      <c r="E1851" t="s">
        <v>7</v>
      </c>
      <c r="G1851" t="s">
        <v>33</v>
      </c>
      <c r="H1851">
        <v>1841045</v>
      </c>
      <c r="I1851">
        <v>1841998</v>
      </c>
      <c r="J1851" t="s">
        <v>34</v>
      </c>
      <c r="K1851" t="s">
        <v>7137</v>
      </c>
      <c r="L1851" t="s">
        <v>7137</v>
      </c>
      <c r="N1851" t="s">
        <v>60</v>
      </c>
      <c r="P1851">
        <v>76400507</v>
      </c>
      <c r="Q1851">
        <v>954</v>
      </c>
      <c r="R1851">
        <v>317</v>
      </c>
      <c r="S1851" t="s">
        <v>7139</v>
      </c>
      <c r="T1851" t="s">
        <v>7138</v>
      </c>
    </row>
    <row r="1852" spans="1:20" x14ac:dyDescent="0.35">
      <c r="A1852" t="s">
        <v>29</v>
      </c>
      <c r="B1852" t="s">
        <v>30</v>
      </c>
      <c r="C1852" t="s">
        <v>31</v>
      </c>
      <c r="D1852" t="s">
        <v>32</v>
      </c>
      <c r="E1852" t="s">
        <v>7</v>
      </c>
      <c r="G1852" t="s">
        <v>33</v>
      </c>
      <c r="H1852">
        <v>1842010</v>
      </c>
      <c r="I1852">
        <v>1843869</v>
      </c>
      <c r="J1852" t="s">
        <v>54</v>
      </c>
      <c r="K1852" t="s">
        <v>7140</v>
      </c>
      <c r="L1852" t="s">
        <v>7140</v>
      </c>
      <c r="N1852" t="s">
        <v>2962</v>
      </c>
      <c r="P1852">
        <v>76400508</v>
      </c>
      <c r="Q1852">
        <v>1860</v>
      </c>
      <c r="R1852">
        <v>619</v>
      </c>
      <c r="S1852" t="s">
        <v>7142</v>
      </c>
      <c r="T1852" t="s">
        <v>7141</v>
      </c>
    </row>
    <row r="1853" spans="1:20" x14ac:dyDescent="0.35">
      <c r="A1853" t="s">
        <v>29</v>
      </c>
      <c r="B1853" t="s">
        <v>30</v>
      </c>
      <c r="C1853" t="s">
        <v>31</v>
      </c>
      <c r="D1853" t="s">
        <v>32</v>
      </c>
      <c r="E1853" t="s">
        <v>7</v>
      </c>
      <c r="G1853" t="s">
        <v>33</v>
      </c>
      <c r="H1853">
        <v>1843941</v>
      </c>
      <c r="I1853">
        <v>1845686</v>
      </c>
      <c r="J1853" t="s">
        <v>34</v>
      </c>
      <c r="K1853" t="s">
        <v>7143</v>
      </c>
      <c r="L1853" t="s">
        <v>7143</v>
      </c>
      <c r="N1853" t="s">
        <v>7144</v>
      </c>
      <c r="O1853" t="s">
        <v>7145</v>
      </c>
      <c r="P1853">
        <v>76400509</v>
      </c>
      <c r="Q1853">
        <v>1746</v>
      </c>
      <c r="R1853">
        <v>581</v>
      </c>
      <c r="S1853" t="s">
        <v>7147</v>
      </c>
      <c r="T1853" t="s">
        <v>7146</v>
      </c>
    </row>
    <row r="1854" spans="1:20" x14ac:dyDescent="0.35">
      <c r="A1854" t="s">
        <v>29</v>
      </c>
      <c r="B1854" t="s">
        <v>30</v>
      </c>
      <c r="C1854" t="s">
        <v>31</v>
      </c>
      <c r="D1854" t="s">
        <v>32</v>
      </c>
      <c r="E1854" t="s">
        <v>7</v>
      </c>
      <c r="G1854" t="s">
        <v>33</v>
      </c>
      <c r="H1854">
        <v>1845760</v>
      </c>
      <c r="I1854">
        <v>1847385</v>
      </c>
      <c r="J1854" t="s">
        <v>34</v>
      </c>
      <c r="K1854" t="s">
        <v>7148</v>
      </c>
      <c r="L1854" t="s">
        <v>7148</v>
      </c>
      <c r="N1854" t="s">
        <v>7149</v>
      </c>
      <c r="O1854" t="s">
        <v>7150</v>
      </c>
      <c r="P1854">
        <v>76400510</v>
      </c>
      <c r="Q1854">
        <v>1626</v>
      </c>
      <c r="R1854">
        <v>541</v>
      </c>
      <c r="S1854" t="s">
        <v>7152</v>
      </c>
      <c r="T1854" t="s">
        <v>7151</v>
      </c>
    </row>
    <row r="1855" spans="1:20" x14ac:dyDescent="0.35">
      <c r="A1855" t="s">
        <v>29</v>
      </c>
      <c r="B1855" t="s">
        <v>30</v>
      </c>
      <c r="C1855" t="s">
        <v>31</v>
      </c>
      <c r="D1855" t="s">
        <v>32</v>
      </c>
      <c r="E1855" t="s">
        <v>7</v>
      </c>
      <c r="G1855" t="s">
        <v>33</v>
      </c>
      <c r="H1855">
        <v>1847468</v>
      </c>
      <c r="I1855">
        <v>1847743</v>
      </c>
      <c r="J1855" t="s">
        <v>54</v>
      </c>
      <c r="K1855" t="s">
        <v>7153</v>
      </c>
      <c r="L1855" t="s">
        <v>7153</v>
      </c>
      <c r="N1855" t="s">
        <v>7154</v>
      </c>
      <c r="P1855">
        <v>76400511</v>
      </c>
      <c r="Q1855">
        <v>276</v>
      </c>
      <c r="R1855">
        <v>91</v>
      </c>
      <c r="S1855" t="s">
        <v>7156</v>
      </c>
      <c r="T1855" t="s">
        <v>7155</v>
      </c>
    </row>
    <row r="1856" spans="1:20" x14ac:dyDescent="0.35">
      <c r="A1856" t="s">
        <v>29</v>
      </c>
      <c r="B1856" t="s">
        <v>30</v>
      </c>
      <c r="C1856" t="s">
        <v>31</v>
      </c>
      <c r="D1856" t="s">
        <v>32</v>
      </c>
      <c r="E1856" t="s">
        <v>7</v>
      </c>
      <c r="G1856" t="s">
        <v>33</v>
      </c>
      <c r="H1856">
        <v>1847829</v>
      </c>
      <c r="I1856">
        <v>1849121</v>
      </c>
      <c r="J1856" t="s">
        <v>54</v>
      </c>
      <c r="K1856" t="s">
        <v>7157</v>
      </c>
      <c r="L1856" t="s">
        <v>7157</v>
      </c>
      <c r="N1856" t="s">
        <v>7158</v>
      </c>
      <c r="O1856" t="s">
        <v>7159</v>
      </c>
      <c r="P1856">
        <v>76400512</v>
      </c>
      <c r="Q1856">
        <v>1293</v>
      </c>
      <c r="R1856">
        <v>430</v>
      </c>
      <c r="S1856" t="s">
        <v>7161</v>
      </c>
      <c r="T1856" t="s">
        <v>7160</v>
      </c>
    </row>
    <row r="1857" spans="1:25" x14ac:dyDescent="0.35">
      <c r="A1857" t="s">
        <v>29</v>
      </c>
      <c r="B1857" t="s">
        <v>30</v>
      </c>
      <c r="C1857" t="s">
        <v>31</v>
      </c>
      <c r="D1857" t="s">
        <v>32</v>
      </c>
      <c r="E1857" t="s">
        <v>7</v>
      </c>
      <c r="G1857" t="s">
        <v>33</v>
      </c>
      <c r="H1857">
        <v>1849303</v>
      </c>
      <c r="I1857">
        <v>1852170</v>
      </c>
      <c r="J1857" t="s">
        <v>34</v>
      </c>
      <c r="K1857" t="s">
        <v>7162</v>
      </c>
      <c r="L1857" t="s">
        <v>7162</v>
      </c>
      <c r="N1857" t="s">
        <v>7163</v>
      </c>
      <c r="P1857">
        <v>76400513</v>
      </c>
      <c r="Q1857">
        <v>2868</v>
      </c>
      <c r="R1857">
        <v>955</v>
      </c>
      <c r="S1857" t="s">
        <v>7165</v>
      </c>
      <c r="T1857" t="s">
        <v>7164</v>
      </c>
    </row>
    <row r="1858" spans="1:25" x14ac:dyDescent="0.35">
      <c r="A1858" t="s">
        <v>29</v>
      </c>
      <c r="B1858" t="s">
        <v>30</v>
      </c>
      <c r="C1858" t="s">
        <v>31</v>
      </c>
      <c r="D1858" t="s">
        <v>32</v>
      </c>
      <c r="E1858" t="s">
        <v>7</v>
      </c>
      <c r="G1858" t="s">
        <v>33</v>
      </c>
      <c r="H1858">
        <v>1852532</v>
      </c>
      <c r="I1858">
        <v>1853311</v>
      </c>
      <c r="J1858" t="s">
        <v>34</v>
      </c>
      <c r="K1858" t="s">
        <v>7166</v>
      </c>
      <c r="L1858" t="s">
        <v>7166</v>
      </c>
      <c r="N1858" t="s">
        <v>7167</v>
      </c>
      <c r="P1858">
        <v>76400514</v>
      </c>
      <c r="Q1858">
        <v>780</v>
      </c>
      <c r="R1858">
        <v>259</v>
      </c>
      <c r="S1858" t="s">
        <v>7169</v>
      </c>
      <c r="T1858" t="s">
        <v>7168</v>
      </c>
      <c r="U1858" t="s">
        <v>7169</v>
      </c>
      <c r="V1858" t="s">
        <v>6110</v>
      </c>
      <c r="W1858" t="s">
        <v>2352</v>
      </c>
      <c r="X1858" t="s">
        <v>2353</v>
      </c>
      <c r="Y1858" t="s">
        <v>6113</v>
      </c>
    </row>
    <row r="1859" spans="1:25" x14ac:dyDescent="0.35">
      <c r="A1859" t="s">
        <v>29</v>
      </c>
      <c r="B1859" t="s">
        <v>30</v>
      </c>
      <c r="C1859" t="s">
        <v>31</v>
      </c>
      <c r="D1859" t="s">
        <v>32</v>
      </c>
      <c r="E1859" t="s">
        <v>7</v>
      </c>
      <c r="G1859" t="s">
        <v>33</v>
      </c>
      <c r="H1859">
        <v>1853308</v>
      </c>
      <c r="I1859">
        <v>1853730</v>
      </c>
      <c r="J1859" t="s">
        <v>54</v>
      </c>
      <c r="K1859" t="s">
        <v>7170</v>
      </c>
      <c r="L1859" t="s">
        <v>7170</v>
      </c>
      <c r="N1859" t="s">
        <v>7171</v>
      </c>
      <c r="P1859">
        <v>76400515</v>
      </c>
      <c r="Q1859">
        <v>423</v>
      </c>
      <c r="R1859">
        <v>140</v>
      </c>
      <c r="S1859" t="s">
        <v>7173</v>
      </c>
      <c r="T1859" t="s">
        <v>7172</v>
      </c>
    </row>
    <row r="1860" spans="1:25" x14ac:dyDescent="0.35">
      <c r="A1860" t="s">
        <v>29</v>
      </c>
      <c r="B1860" t="s">
        <v>30</v>
      </c>
      <c r="C1860" t="s">
        <v>31</v>
      </c>
      <c r="D1860" t="s">
        <v>32</v>
      </c>
      <c r="E1860" t="s">
        <v>7</v>
      </c>
      <c r="G1860" t="s">
        <v>33</v>
      </c>
      <c r="H1860">
        <v>1853723</v>
      </c>
      <c r="I1860">
        <v>1854250</v>
      </c>
      <c r="J1860" t="s">
        <v>54</v>
      </c>
      <c r="K1860" t="s">
        <v>7174</v>
      </c>
      <c r="L1860" t="s">
        <v>7174</v>
      </c>
      <c r="N1860" t="s">
        <v>7175</v>
      </c>
      <c r="P1860">
        <v>76400516</v>
      </c>
      <c r="Q1860">
        <v>528</v>
      </c>
      <c r="R1860">
        <v>175</v>
      </c>
      <c r="S1860" t="s">
        <v>7177</v>
      </c>
      <c r="T1860" t="s">
        <v>7176</v>
      </c>
    </row>
    <row r="1861" spans="1:25" x14ac:dyDescent="0.35">
      <c r="A1861" t="s">
        <v>29</v>
      </c>
      <c r="B1861" t="s">
        <v>30</v>
      </c>
      <c r="C1861" t="s">
        <v>31</v>
      </c>
      <c r="D1861" t="s">
        <v>32</v>
      </c>
      <c r="E1861" t="s">
        <v>7</v>
      </c>
      <c r="G1861" t="s">
        <v>33</v>
      </c>
      <c r="H1861">
        <v>1854247</v>
      </c>
      <c r="I1861">
        <v>1854729</v>
      </c>
      <c r="J1861" t="s">
        <v>54</v>
      </c>
      <c r="K1861" t="s">
        <v>7178</v>
      </c>
      <c r="L1861" t="s">
        <v>7178</v>
      </c>
      <c r="N1861" t="s">
        <v>7179</v>
      </c>
      <c r="P1861">
        <v>76400517</v>
      </c>
      <c r="Q1861">
        <v>483</v>
      </c>
      <c r="R1861">
        <v>160</v>
      </c>
      <c r="S1861" t="s">
        <v>7181</v>
      </c>
      <c r="T1861" t="s">
        <v>7180</v>
      </c>
    </row>
    <row r="1862" spans="1:25" x14ac:dyDescent="0.35">
      <c r="A1862" t="s">
        <v>29</v>
      </c>
      <c r="B1862" t="s">
        <v>30</v>
      </c>
      <c r="C1862" t="s">
        <v>31</v>
      </c>
      <c r="D1862" t="s">
        <v>32</v>
      </c>
      <c r="E1862" t="s">
        <v>7</v>
      </c>
      <c r="G1862" t="s">
        <v>33</v>
      </c>
      <c r="H1862">
        <v>1855204</v>
      </c>
      <c r="I1862">
        <v>1859910</v>
      </c>
      <c r="J1862" t="s">
        <v>34</v>
      </c>
      <c r="K1862" t="s">
        <v>7182</v>
      </c>
      <c r="L1862" t="s">
        <v>7182</v>
      </c>
      <c r="N1862" t="s">
        <v>7183</v>
      </c>
      <c r="P1862">
        <v>76400518</v>
      </c>
      <c r="Q1862">
        <v>4707</v>
      </c>
      <c r="R1862">
        <v>1568</v>
      </c>
      <c r="S1862" t="s">
        <v>7185</v>
      </c>
      <c r="T1862" t="s">
        <v>7184</v>
      </c>
    </row>
    <row r="1863" spans="1:25" x14ac:dyDescent="0.35">
      <c r="A1863" t="s">
        <v>29</v>
      </c>
      <c r="B1863" t="s">
        <v>30</v>
      </c>
      <c r="C1863" t="s">
        <v>31</v>
      </c>
      <c r="D1863" t="s">
        <v>32</v>
      </c>
      <c r="E1863" t="s">
        <v>7</v>
      </c>
      <c r="G1863" t="s">
        <v>33</v>
      </c>
      <c r="H1863">
        <v>1860032</v>
      </c>
      <c r="I1863">
        <v>1861012</v>
      </c>
      <c r="J1863" t="s">
        <v>34</v>
      </c>
      <c r="K1863" t="s">
        <v>7186</v>
      </c>
      <c r="L1863" t="s">
        <v>7186</v>
      </c>
      <c r="N1863" t="s">
        <v>7187</v>
      </c>
      <c r="P1863">
        <v>76400519</v>
      </c>
      <c r="Q1863">
        <v>981</v>
      </c>
      <c r="R1863">
        <v>326</v>
      </c>
      <c r="S1863" t="s">
        <v>7189</v>
      </c>
      <c r="T1863" t="s">
        <v>7188</v>
      </c>
    </row>
    <row r="1864" spans="1:25" x14ac:dyDescent="0.35">
      <c r="A1864" t="s">
        <v>29</v>
      </c>
      <c r="B1864" t="s">
        <v>30</v>
      </c>
      <c r="C1864" t="s">
        <v>31</v>
      </c>
      <c r="D1864" t="s">
        <v>32</v>
      </c>
      <c r="E1864" t="s">
        <v>7</v>
      </c>
      <c r="G1864" t="s">
        <v>33</v>
      </c>
      <c r="H1864">
        <v>1861019</v>
      </c>
      <c r="I1864">
        <v>1861810</v>
      </c>
      <c r="J1864" t="s">
        <v>34</v>
      </c>
      <c r="K1864" t="s">
        <v>7190</v>
      </c>
      <c r="L1864" t="s">
        <v>7190</v>
      </c>
      <c r="N1864" t="s">
        <v>7191</v>
      </c>
      <c r="P1864">
        <v>76400520</v>
      </c>
      <c r="Q1864">
        <v>792</v>
      </c>
      <c r="R1864">
        <v>263</v>
      </c>
      <c r="S1864" t="s">
        <v>7193</v>
      </c>
      <c r="T1864" t="s">
        <v>7192</v>
      </c>
    </row>
    <row r="1865" spans="1:25" x14ac:dyDescent="0.35">
      <c r="A1865" t="s">
        <v>29</v>
      </c>
      <c r="B1865" t="s">
        <v>30</v>
      </c>
      <c r="C1865" t="s">
        <v>31</v>
      </c>
      <c r="D1865" t="s">
        <v>32</v>
      </c>
      <c r="E1865" t="s">
        <v>7</v>
      </c>
      <c r="G1865" t="s">
        <v>33</v>
      </c>
      <c r="H1865">
        <v>1861831</v>
      </c>
      <c r="I1865">
        <v>1863066</v>
      </c>
      <c r="J1865" t="s">
        <v>54</v>
      </c>
      <c r="K1865" t="s">
        <v>7194</v>
      </c>
      <c r="L1865" t="s">
        <v>7194</v>
      </c>
      <c r="N1865" t="s">
        <v>7195</v>
      </c>
      <c r="P1865">
        <v>76400521</v>
      </c>
      <c r="Q1865">
        <v>1236</v>
      </c>
      <c r="R1865">
        <v>411</v>
      </c>
      <c r="S1865" t="s">
        <v>7197</v>
      </c>
      <c r="T1865" t="s">
        <v>7196</v>
      </c>
    </row>
    <row r="1866" spans="1:25" x14ac:dyDescent="0.35">
      <c r="A1866" t="s">
        <v>29</v>
      </c>
      <c r="B1866" t="s">
        <v>30</v>
      </c>
      <c r="C1866" t="s">
        <v>31</v>
      </c>
      <c r="D1866" t="s">
        <v>32</v>
      </c>
      <c r="E1866" t="s">
        <v>7</v>
      </c>
      <c r="G1866" t="s">
        <v>33</v>
      </c>
      <c r="H1866">
        <v>1863290</v>
      </c>
      <c r="I1866">
        <v>1864270</v>
      </c>
      <c r="J1866" t="s">
        <v>34</v>
      </c>
      <c r="K1866" t="s">
        <v>7198</v>
      </c>
      <c r="L1866" t="s">
        <v>7198</v>
      </c>
      <c r="N1866" t="s">
        <v>7199</v>
      </c>
      <c r="O1866" t="s">
        <v>7200</v>
      </c>
      <c r="P1866">
        <v>76400522</v>
      </c>
      <c r="Q1866">
        <v>981</v>
      </c>
      <c r="R1866">
        <v>326</v>
      </c>
      <c r="S1866" t="s">
        <v>7202</v>
      </c>
      <c r="T1866" t="s">
        <v>7201</v>
      </c>
    </row>
    <row r="1867" spans="1:25" x14ac:dyDescent="0.35">
      <c r="A1867" t="s">
        <v>29</v>
      </c>
      <c r="B1867" t="s">
        <v>30</v>
      </c>
      <c r="C1867" t="s">
        <v>31</v>
      </c>
      <c r="D1867" t="s">
        <v>32</v>
      </c>
      <c r="E1867" t="s">
        <v>7</v>
      </c>
      <c r="G1867" t="s">
        <v>33</v>
      </c>
      <c r="H1867">
        <v>1864440</v>
      </c>
      <c r="I1867">
        <v>1864763</v>
      </c>
      <c r="J1867" t="s">
        <v>34</v>
      </c>
      <c r="K1867" t="s">
        <v>7203</v>
      </c>
      <c r="L1867" t="s">
        <v>7203</v>
      </c>
      <c r="N1867" t="s">
        <v>7204</v>
      </c>
      <c r="O1867" t="s">
        <v>7205</v>
      </c>
      <c r="P1867">
        <v>76400523</v>
      </c>
      <c r="Q1867">
        <v>324</v>
      </c>
      <c r="R1867">
        <v>107</v>
      </c>
      <c r="S1867" t="s">
        <v>7207</v>
      </c>
      <c r="T1867" t="s">
        <v>7206</v>
      </c>
    </row>
    <row r="1868" spans="1:25" x14ac:dyDescent="0.35">
      <c r="A1868" t="s">
        <v>29</v>
      </c>
      <c r="B1868" t="s">
        <v>30</v>
      </c>
      <c r="C1868" t="s">
        <v>31</v>
      </c>
      <c r="D1868" t="s">
        <v>32</v>
      </c>
      <c r="E1868" t="s">
        <v>7</v>
      </c>
      <c r="G1868" t="s">
        <v>33</v>
      </c>
      <c r="H1868">
        <v>1864768</v>
      </c>
      <c r="I1868">
        <v>1865946</v>
      </c>
      <c r="J1868" t="s">
        <v>34</v>
      </c>
      <c r="K1868" t="s">
        <v>7208</v>
      </c>
      <c r="L1868" t="s">
        <v>7208</v>
      </c>
      <c r="N1868" t="s">
        <v>3527</v>
      </c>
      <c r="P1868">
        <v>76400524</v>
      </c>
      <c r="Q1868">
        <v>1179</v>
      </c>
      <c r="R1868">
        <v>392</v>
      </c>
      <c r="S1868" t="s">
        <v>7210</v>
      </c>
      <c r="T1868" t="s">
        <v>7209</v>
      </c>
    </row>
    <row r="1869" spans="1:25" x14ac:dyDescent="0.35">
      <c r="A1869" t="s">
        <v>29</v>
      </c>
      <c r="B1869" t="s">
        <v>30</v>
      </c>
      <c r="C1869" t="s">
        <v>31</v>
      </c>
      <c r="D1869" t="s">
        <v>32</v>
      </c>
      <c r="E1869" t="s">
        <v>7</v>
      </c>
      <c r="G1869" t="s">
        <v>33</v>
      </c>
      <c r="H1869">
        <v>1865979</v>
      </c>
      <c r="I1869">
        <v>1866443</v>
      </c>
      <c r="J1869" t="s">
        <v>54</v>
      </c>
      <c r="K1869" t="s">
        <v>7211</v>
      </c>
      <c r="L1869" t="s">
        <v>7211</v>
      </c>
      <c r="N1869" t="s">
        <v>7212</v>
      </c>
      <c r="O1869" t="s">
        <v>7213</v>
      </c>
      <c r="P1869">
        <v>76400525</v>
      </c>
      <c r="Q1869">
        <v>465</v>
      </c>
      <c r="R1869">
        <v>154</v>
      </c>
      <c r="S1869" t="s">
        <v>7215</v>
      </c>
      <c r="T1869" t="s">
        <v>7214</v>
      </c>
    </row>
    <row r="1870" spans="1:25" x14ac:dyDescent="0.35">
      <c r="A1870" t="s">
        <v>29</v>
      </c>
      <c r="B1870" t="s">
        <v>30</v>
      </c>
      <c r="C1870" t="s">
        <v>31</v>
      </c>
      <c r="D1870" t="s">
        <v>32</v>
      </c>
      <c r="E1870" t="s">
        <v>7</v>
      </c>
      <c r="G1870" t="s">
        <v>33</v>
      </c>
      <c r="H1870">
        <v>1866456</v>
      </c>
      <c r="I1870">
        <v>1866749</v>
      </c>
      <c r="J1870" t="s">
        <v>54</v>
      </c>
      <c r="K1870" t="s">
        <v>7216</v>
      </c>
      <c r="L1870" t="s">
        <v>7216</v>
      </c>
      <c r="N1870" t="s">
        <v>2251</v>
      </c>
      <c r="P1870">
        <v>76400526</v>
      </c>
      <c r="Q1870">
        <v>294</v>
      </c>
      <c r="R1870">
        <v>97</v>
      </c>
      <c r="S1870" t="s">
        <v>7218</v>
      </c>
      <c r="T1870" t="s">
        <v>7217</v>
      </c>
    </row>
    <row r="1871" spans="1:25" x14ac:dyDescent="0.35">
      <c r="A1871" t="s">
        <v>29</v>
      </c>
      <c r="B1871" t="s">
        <v>30</v>
      </c>
      <c r="C1871" t="s">
        <v>31</v>
      </c>
      <c r="D1871" t="s">
        <v>32</v>
      </c>
      <c r="E1871" t="s">
        <v>7</v>
      </c>
      <c r="G1871" t="s">
        <v>33</v>
      </c>
      <c r="H1871">
        <v>1866873</v>
      </c>
      <c r="I1871">
        <v>1867376</v>
      </c>
      <c r="J1871" t="s">
        <v>34</v>
      </c>
      <c r="K1871" t="s">
        <v>7219</v>
      </c>
      <c r="L1871" t="s">
        <v>7219</v>
      </c>
      <c r="N1871" t="s">
        <v>60</v>
      </c>
      <c r="P1871">
        <v>76400527</v>
      </c>
      <c r="Q1871">
        <v>504</v>
      </c>
      <c r="R1871">
        <v>167</v>
      </c>
      <c r="S1871" t="s">
        <v>7221</v>
      </c>
      <c r="T1871" t="s">
        <v>7220</v>
      </c>
    </row>
    <row r="1872" spans="1:25" x14ac:dyDescent="0.35">
      <c r="A1872" t="s">
        <v>29</v>
      </c>
      <c r="B1872" t="s">
        <v>30</v>
      </c>
      <c r="C1872" t="s">
        <v>31</v>
      </c>
      <c r="D1872" t="s">
        <v>32</v>
      </c>
      <c r="E1872" t="s">
        <v>7</v>
      </c>
      <c r="G1872" t="s">
        <v>33</v>
      </c>
      <c r="H1872">
        <v>1867864</v>
      </c>
      <c r="I1872">
        <v>1868490</v>
      </c>
      <c r="J1872" t="s">
        <v>34</v>
      </c>
      <c r="K1872" t="s">
        <v>7222</v>
      </c>
      <c r="L1872" t="s">
        <v>7222</v>
      </c>
      <c r="N1872" t="s">
        <v>60</v>
      </c>
      <c r="P1872">
        <v>76400528</v>
      </c>
      <c r="Q1872">
        <v>627</v>
      </c>
      <c r="R1872">
        <v>208</v>
      </c>
      <c r="S1872" t="s">
        <v>7224</v>
      </c>
      <c r="T1872" t="s">
        <v>7223</v>
      </c>
    </row>
    <row r="1873" spans="1:25" x14ac:dyDescent="0.35">
      <c r="A1873" t="s">
        <v>29</v>
      </c>
      <c r="B1873" t="s">
        <v>30</v>
      </c>
      <c r="C1873" t="s">
        <v>31</v>
      </c>
      <c r="D1873" t="s">
        <v>32</v>
      </c>
      <c r="E1873" t="s">
        <v>7</v>
      </c>
      <c r="G1873" t="s">
        <v>33</v>
      </c>
      <c r="H1873">
        <v>1868940</v>
      </c>
      <c r="I1873">
        <v>1869971</v>
      </c>
      <c r="J1873" t="s">
        <v>34</v>
      </c>
      <c r="K1873" t="s">
        <v>7225</v>
      </c>
      <c r="L1873" t="s">
        <v>7225</v>
      </c>
      <c r="N1873" t="s">
        <v>7226</v>
      </c>
      <c r="O1873" t="s">
        <v>7227</v>
      </c>
      <c r="P1873">
        <v>76400529</v>
      </c>
      <c r="Q1873">
        <v>1032</v>
      </c>
      <c r="R1873">
        <v>343</v>
      </c>
      <c r="S1873" t="s">
        <v>7229</v>
      </c>
      <c r="T1873" t="s">
        <v>7228</v>
      </c>
    </row>
    <row r="1874" spans="1:25" x14ac:dyDescent="0.35">
      <c r="A1874" t="s">
        <v>29</v>
      </c>
      <c r="B1874" t="s">
        <v>30</v>
      </c>
      <c r="C1874" t="s">
        <v>31</v>
      </c>
      <c r="D1874" t="s">
        <v>32</v>
      </c>
      <c r="E1874" t="s">
        <v>7</v>
      </c>
      <c r="G1874" t="s">
        <v>33</v>
      </c>
      <c r="H1874">
        <v>1870006</v>
      </c>
      <c r="I1874">
        <v>1870455</v>
      </c>
      <c r="J1874" t="s">
        <v>34</v>
      </c>
      <c r="K1874" t="s">
        <v>7230</v>
      </c>
      <c r="L1874" t="s">
        <v>7230</v>
      </c>
      <c r="N1874" t="s">
        <v>7231</v>
      </c>
      <c r="P1874">
        <v>76400530</v>
      </c>
      <c r="Q1874">
        <v>450</v>
      </c>
      <c r="R1874">
        <v>149</v>
      </c>
      <c r="S1874" t="s">
        <v>7233</v>
      </c>
      <c r="T1874" t="s">
        <v>7232</v>
      </c>
    </row>
    <row r="1875" spans="1:25" x14ac:dyDescent="0.35">
      <c r="A1875" t="s">
        <v>29</v>
      </c>
      <c r="B1875" t="s">
        <v>30</v>
      </c>
      <c r="C1875" t="s">
        <v>31</v>
      </c>
      <c r="D1875" t="s">
        <v>32</v>
      </c>
      <c r="E1875" t="s">
        <v>7</v>
      </c>
      <c r="G1875" t="s">
        <v>33</v>
      </c>
      <c r="H1875">
        <v>1870692</v>
      </c>
      <c r="I1875">
        <v>1871408</v>
      </c>
      <c r="J1875" t="s">
        <v>34</v>
      </c>
      <c r="K1875" t="s">
        <v>7234</v>
      </c>
      <c r="L1875" t="s">
        <v>7234</v>
      </c>
      <c r="N1875" t="s">
        <v>980</v>
      </c>
      <c r="P1875">
        <v>76400531</v>
      </c>
      <c r="Q1875">
        <v>717</v>
      </c>
      <c r="R1875">
        <v>238</v>
      </c>
      <c r="S1875" t="s">
        <v>7236</v>
      </c>
      <c r="T1875" t="s">
        <v>7235</v>
      </c>
    </row>
    <row r="1876" spans="1:25" x14ac:dyDescent="0.35">
      <c r="A1876" t="s">
        <v>29</v>
      </c>
      <c r="B1876" t="s">
        <v>30</v>
      </c>
      <c r="C1876" t="s">
        <v>31</v>
      </c>
      <c r="D1876" t="s">
        <v>32</v>
      </c>
      <c r="E1876" t="s">
        <v>7</v>
      </c>
      <c r="G1876" t="s">
        <v>33</v>
      </c>
      <c r="H1876">
        <v>1871523</v>
      </c>
      <c r="I1876">
        <v>1873145</v>
      </c>
      <c r="J1876" t="s">
        <v>54</v>
      </c>
      <c r="K1876" t="s">
        <v>7237</v>
      </c>
      <c r="L1876" t="s">
        <v>7237</v>
      </c>
      <c r="N1876" t="s">
        <v>7238</v>
      </c>
      <c r="P1876">
        <v>76400532</v>
      </c>
      <c r="Q1876">
        <v>1623</v>
      </c>
      <c r="R1876">
        <v>540</v>
      </c>
      <c r="S1876" t="s">
        <v>7240</v>
      </c>
      <c r="T1876" t="s">
        <v>7239</v>
      </c>
    </row>
    <row r="1877" spans="1:25" x14ac:dyDescent="0.35">
      <c r="A1877" t="s">
        <v>29</v>
      </c>
      <c r="B1877" t="s">
        <v>30</v>
      </c>
      <c r="C1877" t="s">
        <v>31</v>
      </c>
      <c r="D1877" t="s">
        <v>32</v>
      </c>
      <c r="E1877" t="s">
        <v>7</v>
      </c>
      <c r="G1877" t="s">
        <v>33</v>
      </c>
      <c r="H1877">
        <v>1873351</v>
      </c>
      <c r="I1877">
        <v>1873782</v>
      </c>
      <c r="J1877" t="s">
        <v>54</v>
      </c>
      <c r="K1877" t="s">
        <v>7241</v>
      </c>
      <c r="L1877" t="s">
        <v>7241</v>
      </c>
      <c r="N1877" t="s">
        <v>3380</v>
      </c>
      <c r="P1877">
        <v>76400533</v>
      </c>
      <c r="Q1877">
        <v>432</v>
      </c>
      <c r="R1877">
        <v>143</v>
      </c>
      <c r="S1877" t="s">
        <v>7243</v>
      </c>
      <c r="T1877" t="s">
        <v>7242</v>
      </c>
      <c r="U1877" t="s">
        <v>7243</v>
      </c>
      <c r="V1877" t="s">
        <v>3383</v>
      </c>
      <c r="W1877" t="s">
        <v>338</v>
      </c>
      <c r="X1877" t="s">
        <v>3384</v>
      </c>
      <c r="Y1877" t="s">
        <v>3385</v>
      </c>
    </row>
    <row r="1878" spans="1:25" x14ac:dyDescent="0.35">
      <c r="A1878" t="s">
        <v>29</v>
      </c>
      <c r="B1878" t="s">
        <v>30</v>
      </c>
      <c r="C1878" t="s">
        <v>31</v>
      </c>
      <c r="D1878" t="s">
        <v>32</v>
      </c>
      <c r="E1878" t="s">
        <v>7</v>
      </c>
      <c r="G1878" t="s">
        <v>33</v>
      </c>
      <c r="H1878">
        <v>1873843</v>
      </c>
      <c r="I1878">
        <v>1874406</v>
      </c>
      <c r="J1878" t="s">
        <v>54</v>
      </c>
      <c r="K1878" t="s">
        <v>7244</v>
      </c>
      <c r="L1878" t="s">
        <v>7244</v>
      </c>
      <c r="N1878" t="s">
        <v>60</v>
      </c>
      <c r="P1878">
        <v>76400534</v>
      </c>
      <c r="Q1878">
        <v>564</v>
      </c>
      <c r="R1878">
        <v>187</v>
      </c>
      <c r="S1878" t="s">
        <v>7246</v>
      </c>
      <c r="T1878" t="s">
        <v>7245</v>
      </c>
    </row>
    <row r="1879" spans="1:25" x14ac:dyDescent="0.35">
      <c r="A1879" t="s">
        <v>29</v>
      </c>
      <c r="B1879" t="s">
        <v>30</v>
      </c>
      <c r="C1879" t="s">
        <v>31</v>
      </c>
      <c r="D1879" t="s">
        <v>32</v>
      </c>
      <c r="E1879" t="s">
        <v>7</v>
      </c>
      <c r="G1879" t="s">
        <v>33</v>
      </c>
      <c r="H1879">
        <v>1874474</v>
      </c>
      <c r="I1879">
        <v>1875253</v>
      </c>
      <c r="J1879" t="s">
        <v>54</v>
      </c>
      <c r="K1879" t="s">
        <v>7247</v>
      </c>
      <c r="L1879" t="s">
        <v>7247</v>
      </c>
      <c r="N1879" t="s">
        <v>7248</v>
      </c>
      <c r="P1879">
        <v>76400535</v>
      </c>
      <c r="Q1879">
        <v>780</v>
      </c>
      <c r="R1879">
        <v>259</v>
      </c>
      <c r="S1879" t="s">
        <v>7250</v>
      </c>
      <c r="T1879" t="s">
        <v>7249</v>
      </c>
    </row>
    <row r="1880" spans="1:25" x14ac:dyDescent="0.35">
      <c r="A1880" t="s">
        <v>29</v>
      </c>
      <c r="B1880" t="s">
        <v>30</v>
      </c>
      <c r="C1880" t="s">
        <v>31</v>
      </c>
      <c r="D1880" t="s">
        <v>32</v>
      </c>
      <c r="E1880" t="s">
        <v>7</v>
      </c>
      <c r="G1880" t="s">
        <v>33</v>
      </c>
      <c r="H1880">
        <v>1875268</v>
      </c>
      <c r="I1880">
        <v>1875741</v>
      </c>
      <c r="J1880" t="s">
        <v>34</v>
      </c>
      <c r="K1880" t="s">
        <v>7251</v>
      </c>
      <c r="L1880" t="s">
        <v>7251</v>
      </c>
      <c r="N1880" t="s">
        <v>7252</v>
      </c>
      <c r="O1880" t="s">
        <v>7253</v>
      </c>
      <c r="P1880">
        <v>76400536</v>
      </c>
      <c r="Q1880">
        <v>474</v>
      </c>
      <c r="R1880">
        <v>157</v>
      </c>
      <c r="S1880" t="s">
        <v>7255</v>
      </c>
      <c r="T1880" t="s">
        <v>7254</v>
      </c>
    </row>
    <row r="1881" spans="1:25" x14ac:dyDescent="0.35">
      <c r="A1881" t="s">
        <v>29</v>
      </c>
      <c r="B1881" t="s">
        <v>30</v>
      </c>
      <c r="C1881" t="s">
        <v>31</v>
      </c>
      <c r="D1881" t="s">
        <v>32</v>
      </c>
      <c r="E1881" t="s">
        <v>7</v>
      </c>
      <c r="G1881" t="s">
        <v>33</v>
      </c>
      <c r="H1881">
        <v>1875797</v>
      </c>
      <c r="I1881">
        <v>1876243</v>
      </c>
      <c r="J1881" t="s">
        <v>34</v>
      </c>
      <c r="K1881" t="s">
        <v>7256</v>
      </c>
      <c r="L1881" t="s">
        <v>7256</v>
      </c>
      <c r="N1881" t="s">
        <v>184</v>
      </c>
      <c r="P1881">
        <v>76400537</v>
      </c>
      <c r="Q1881">
        <v>447</v>
      </c>
      <c r="R1881">
        <v>148</v>
      </c>
      <c r="S1881" t="s">
        <v>7258</v>
      </c>
      <c r="T1881" t="s">
        <v>7257</v>
      </c>
    </row>
    <row r="1882" spans="1:25" x14ac:dyDescent="0.35">
      <c r="A1882" t="s">
        <v>29</v>
      </c>
      <c r="B1882" t="s">
        <v>30</v>
      </c>
      <c r="C1882" t="s">
        <v>31</v>
      </c>
      <c r="D1882" t="s">
        <v>32</v>
      </c>
      <c r="E1882" t="s">
        <v>7</v>
      </c>
      <c r="G1882" t="s">
        <v>33</v>
      </c>
      <c r="H1882">
        <v>1876216</v>
      </c>
      <c r="I1882">
        <v>1876959</v>
      </c>
      <c r="J1882" t="s">
        <v>54</v>
      </c>
      <c r="K1882" t="s">
        <v>7259</v>
      </c>
      <c r="L1882" t="s">
        <v>7259</v>
      </c>
      <c r="N1882" t="s">
        <v>7260</v>
      </c>
      <c r="P1882">
        <v>76400538</v>
      </c>
      <c r="Q1882">
        <v>744</v>
      </c>
      <c r="R1882">
        <v>247</v>
      </c>
      <c r="S1882" t="s">
        <v>7262</v>
      </c>
      <c r="T1882" t="s">
        <v>7261</v>
      </c>
    </row>
    <row r="1883" spans="1:25" x14ac:dyDescent="0.35">
      <c r="A1883" t="s">
        <v>29</v>
      </c>
      <c r="B1883" t="s">
        <v>30</v>
      </c>
      <c r="C1883" t="s">
        <v>31</v>
      </c>
      <c r="D1883" t="s">
        <v>32</v>
      </c>
      <c r="E1883" t="s">
        <v>7</v>
      </c>
      <c r="G1883" t="s">
        <v>33</v>
      </c>
      <c r="H1883">
        <v>1877025</v>
      </c>
      <c r="I1883">
        <v>1878740</v>
      </c>
      <c r="J1883" t="s">
        <v>34</v>
      </c>
      <c r="K1883" t="s">
        <v>7263</v>
      </c>
      <c r="L1883" t="s">
        <v>7263</v>
      </c>
      <c r="N1883" t="s">
        <v>7264</v>
      </c>
      <c r="P1883">
        <v>76400539</v>
      </c>
      <c r="Q1883">
        <v>1716</v>
      </c>
      <c r="R1883">
        <v>571</v>
      </c>
      <c r="S1883" t="s">
        <v>7266</v>
      </c>
      <c r="T1883" t="s">
        <v>7265</v>
      </c>
    </row>
    <row r="1884" spans="1:25" x14ac:dyDescent="0.35">
      <c r="A1884" t="s">
        <v>29</v>
      </c>
      <c r="B1884" t="s">
        <v>30</v>
      </c>
      <c r="C1884" t="s">
        <v>31</v>
      </c>
      <c r="D1884" t="s">
        <v>32</v>
      </c>
      <c r="E1884" t="s">
        <v>7</v>
      </c>
      <c r="G1884" t="s">
        <v>33</v>
      </c>
      <c r="H1884">
        <v>1878956</v>
      </c>
      <c r="I1884">
        <v>1880710</v>
      </c>
      <c r="J1884" t="s">
        <v>34</v>
      </c>
      <c r="K1884" t="s">
        <v>7267</v>
      </c>
      <c r="L1884" t="s">
        <v>7267</v>
      </c>
      <c r="N1884" t="s">
        <v>7264</v>
      </c>
      <c r="P1884">
        <v>76400540</v>
      </c>
      <c r="Q1884">
        <v>1755</v>
      </c>
      <c r="R1884">
        <v>584</v>
      </c>
      <c r="S1884" t="s">
        <v>7269</v>
      </c>
      <c r="T1884" t="s">
        <v>7268</v>
      </c>
    </row>
    <row r="1885" spans="1:25" x14ac:dyDescent="0.35">
      <c r="A1885" t="s">
        <v>29</v>
      </c>
      <c r="B1885" t="s">
        <v>30</v>
      </c>
      <c r="C1885" t="s">
        <v>31</v>
      </c>
      <c r="D1885" t="s">
        <v>32</v>
      </c>
      <c r="E1885" t="s">
        <v>7</v>
      </c>
      <c r="G1885" t="s">
        <v>33</v>
      </c>
      <c r="H1885">
        <v>1880981</v>
      </c>
      <c r="I1885">
        <v>1884094</v>
      </c>
      <c r="J1885" t="s">
        <v>34</v>
      </c>
      <c r="K1885" t="s">
        <v>7270</v>
      </c>
      <c r="L1885" t="s">
        <v>7270</v>
      </c>
      <c r="N1885" t="s">
        <v>5507</v>
      </c>
      <c r="P1885">
        <v>76400541</v>
      </c>
      <c r="Q1885">
        <v>3114</v>
      </c>
      <c r="R1885">
        <v>1037</v>
      </c>
      <c r="S1885" t="s">
        <v>7272</v>
      </c>
      <c r="T1885" t="s">
        <v>7271</v>
      </c>
    </row>
    <row r="1886" spans="1:25" x14ac:dyDescent="0.35">
      <c r="A1886" t="s">
        <v>29</v>
      </c>
      <c r="B1886" t="s">
        <v>30</v>
      </c>
      <c r="C1886" t="s">
        <v>31</v>
      </c>
      <c r="D1886" t="s">
        <v>32</v>
      </c>
      <c r="E1886" t="s">
        <v>7</v>
      </c>
      <c r="G1886" t="s">
        <v>33</v>
      </c>
      <c r="H1886">
        <v>1884096</v>
      </c>
      <c r="I1886">
        <v>1884326</v>
      </c>
      <c r="J1886" t="s">
        <v>54</v>
      </c>
      <c r="K1886" t="s">
        <v>7273</v>
      </c>
      <c r="L1886" t="s">
        <v>7273</v>
      </c>
      <c r="N1886" t="s">
        <v>60</v>
      </c>
      <c r="P1886">
        <v>76401471</v>
      </c>
      <c r="Q1886">
        <v>231</v>
      </c>
      <c r="R1886">
        <v>76</v>
      </c>
      <c r="S1886" t="s">
        <v>7275</v>
      </c>
      <c r="T1886" t="s">
        <v>7274</v>
      </c>
    </row>
    <row r="1887" spans="1:25" x14ac:dyDescent="0.35">
      <c r="A1887" t="s">
        <v>29</v>
      </c>
      <c r="B1887" t="s">
        <v>30</v>
      </c>
      <c r="C1887" t="s">
        <v>31</v>
      </c>
      <c r="D1887" t="s">
        <v>32</v>
      </c>
      <c r="E1887" t="s">
        <v>7</v>
      </c>
      <c r="G1887" t="s">
        <v>33</v>
      </c>
      <c r="H1887">
        <v>1884434</v>
      </c>
      <c r="I1887">
        <v>1886350</v>
      </c>
      <c r="J1887" t="s">
        <v>54</v>
      </c>
      <c r="K1887" t="s">
        <v>7276</v>
      </c>
      <c r="L1887" t="s">
        <v>7276</v>
      </c>
      <c r="N1887" t="s">
        <v>7277</v>
      </c>
      <c r="O1887" t="s">
        <v>7278</v>
      </c>
      <c r="P1887">
        <v>76400542</v>
      </c>
      <c r="Q1887">
        <v>1917</v>
      </c>
      <c r="R1887">
        <v>638</v>
      </c>
      <c r="S1887" t="s">
        <v>7280</v>
      </c>
      <c r="T1887" t="s">
        <v>7279</v>
      </c>
    </row>
    <row r="1888" spans="1:25" x14ac:dyDescent="0.35">
      <c r="A1888" t="s">
        <v>29</v>
      </c>
      <c r="B1888" t="s">
        <v>30</v>
      </c>
      <c r="C1888" t="s">
        <v>31</v>
      </c>
      <c r="D1888" t="s">
        <v>32</v>
      </c>
      <c r="E1888" t="s">
        <v>7</v>
      </c>
      <c r="G1888" t="s">
        <v>33</v>
      </c>
      <c r="H1888">
        <v>1886477</v>
      </c>
      <c r="I1888">
        <v>1887277</v>
      </c>
      <c r="J1888" t="s">
        <v>54</v>
      </c>
      <c r="K1888" t="s">
        <v>7281</v>
      </c>
      <c r="L1888" t="s">
        <v>7281</v>
      </c>
      <c r="N1888" t="s">
        <v>574</v>
      </c>
      <c r="P1888">
        <v>76400543</v>
      </c>
      <c r="Q1888">
        <v>801</v>
      </c>
      <c r="R1888">
        <v>266</v>
      </c>
      <c r="S1888" t="s">
        <v>7283</v>
      </c>
      <c r="T1888" t="s">
        <v>7282</v>
      </c>
    </row>
    <row r="1889" spans="1:20" x14ac:dyDescent="0.35">
      <c r="A1889" t="s">
        <v>29</v>
      </c>
      <c r="B1889" t="s">
        <v>30</v>
      </c>
      <c r="C1889" t="s">
        <v>31</v>
      </c>
      <c r="D1889" t="s">
        <v>32</v>
      </c>
      <c r="E1889" t="s">
        <v>7</v>
      </c>
      <c r="G1889" t="s">
        <v>33</v>
      </c>
      <c r="H1889">
        <v>1887216</v>
      </c>
      <c r="I1889">
        <v>1888451</v>
      </c>
      <c r="J1889" t="s">
        <v>54</v>
      </c>
      <c r="K1889" t="s">
        <v>7284</v>
      </c>
      <c r="L1889" t="s">
        <v>7284</v>
      </c>
      <c r="N1889" t="s">
        <v>650</v>
      </c>
      <c r="P1889">
        <v>76400544</v>
      </c>
      <c r="Q1889">
        <v>1236</v>
      </c>
      <c r="R1889">
        <v>411</v>
      </c>
      <c r="S1889" t="s">
        <v>7286</v>
      </c>
      <c r="T1889" t="s">
        <v>7285</v>
      </c>
    </row>
    <row r="1890" spans="1:20" x14ac:dyDescent="0.35">
      <c r="A1890" t="s">
        <v>29</v>
      </c>
      <c r="B1890" t="s">
        <v>30</v>
      </c>
      <c r="C1890" t="s">
        <v>31</v>
      </c>
      <c r="D1890" t="s">
        <v>32</v>
      </c>
      <c r="E1890" t="s">
        <v>7</v>
      </c>
      <c r="G1890" t="s">
        <v>33</v>
      </c>
      <c r="H1890">
        <v>1888444</v>
      </c>
      <c r="I1890">
        <v>1891377</v>
      </c>
      <c r="J1890" t="s">
        <v>54</v>
      </c>
      <c r="K1890" t="s">
        <v>7287</v>
      </c>
      <c r="L1890" t="s">
        <v>7287</v>
      </c>
      <c r="N1890" t="s">
        <v>7288</v>
      </c>
      <c r="P1890">
        <v>76400545</v>
      </c>
      <c r="Q1890">
        <v>2934</v>
      </c>
      <c r="R1890">
        <v>977</v>
      </c>
      <c r="S1890" t="s">
        <v>7290</v>
      </c>
      <c r="T1890" t="s">
        <v>7289</v>
      </c>
    </row>
    <row r="1891" spans="1:20" x14ac:dyDescent="0.35">
      <c r="A1891" t="s">
        <v>29</v>
      </c>
      <c r="B1891" t="s">
        <v>30</v>
      </c>
      <c r="C1891" t="s">
        <v>31</v>
      </c>
      <c r="D1891" t="s">
        <v>32</v>
      </c>
      <c r="E1891" t="s">
        <v>7</v>
      </c>
      <c r="G1891" t="s">
        <v>33</v>
      </c>
      <c r="H1891">
        <v>1891423</v>
      </c>
      <c r="I1891">
        <v>1891788</v>
      </c>
      <c r="J1891" t="s">
        <v>54</v>
      </c>
      <c r="K1891" t="s">
        <v>7291</v>
      </c>
      <c r="L1891" t="s">
        <v>7291</v>
      </c>
      <c r="N1891" t="s">
        <v>650</v>
      </c>
      <c r="P1891">
        <v>76400546</v>
      </c>
      <c r="Q1891">
        <v>366</v>
      </c>
      <c r="R1891">
        <v>121</v>
      </c>
      <c r="S1891" t="s">
        <v>7293</v>
      </c>
      <c r="T1891" t="s">
        <v>7292</v>
      </c>
    </row>
    <row r="1892" spans="1:20" x14ac:dyDescent="0.35">
      <c r="A1892" t="s">
        <v>29</v>
      </c>
      <c r="B1892" t="s">
        <v>30</v>
      </c>
      <c r="C1892" t="s">
        <v>31</v>
      </c>
      <c r="D1892" t="s">
        <v>32</v>
      </c>
      <c r="E1892" t="s">
        <v>7</v>
      </c>
      <c r="G1892" t="s">
        <v>33</v>
      </c>
      <c r="H1892">
        <v>1891891</v>
      </c>
      <c r="I1892">
        <v>1892208</v>
      </c>
      <c r="J1892" t="s">
        <v>54</v>
      </c>
      <c r="K1892" t="s">
        <v>7294</v>
      </c>
      <c r="L1892" t="s">
        <v>7294</v>
      </c>
      <c r="N1892" t="s">
        <v>60</v>
      </c>
      <c r="P1892">
        <v>76400547</v>
      </c>
      <c r="Q1892">
        <v>318</v>
      </c>
      <c r="R1892">
        <v>105</v>
      </c>
      <c r="S1892" t="s">
        <v>7296</v>
      </c>
      <c r="T1892" t="s">
        <v>7295</v>
      </c>
    </row>
    <row r="1893" spans="1:20" x14ac:dyDescent="0.35">
      <c r="A1893" t="s">
        <v>29</v>
      </c>
      <c r="B1893" t="s">
        <v>30</v>
      </c>
      <c r="C1893" t="s">
        <v>31</v>
      </c>
      <c r="D1893" t="s">
        <v>32</v>
      </c>
      <c r="E1893" t="s">
        <v>7</v>
      </c>
      <c r="G1893" t="s">
        <v>33</v>
      </c>
      <c r="H1893">
        <v>1892388</v>
      </c>
      <c r="I1893">
        <v>1892930</v>
      </c>
      <c r="J1893" t="s">
        <v>34</v>
      </c>
      <c r="K1893" t="s">
        <v>7297</v>
      </c>
      <c r="L1893" t="s">
        <v>7297</v>
      </c>
      <c r="N1893" t="s">
        <v>4831</v>
      </c>
      <c r="P1893">
        <v>76400548</v>
      </c>
      <c r="Q1893">
        <v>543</v>
      </c>
      <c r="R1893">
        <v>180</v>
      </c>
      <c r="S1893" t="s">
        <v>7299</v>
      </c>
      <c r="T1893" t="s">
        <v>7298</v>
      </c>
    </row>
    <row r="1894" spans="1:20" x14ac:dyDescent="0.35">
      <c r="A1894" t="s">
        <v>29</v>
      </c>
      <c r="B1894" t="s">
        <v>30</v>
      </c>
      <c r="C1894" t="s">
        <v>31</v>
      </c>
      <c r="D1894" t="s">
        <v>32</v>
      </c>
      <c r="E1894" t="s">
        <v>7</v>
      </c>
      <c r="G1894" t="s">
        <v>33</v>
      </c>
      <c r="H1894">
        <v>1893007</v>
      </c>
      <c r="I1894">
        <v>1893735</v>
      </c>
      <c r="J1894" t="s">
        <v>54</v>
      </c>
      <c r="K1894" t="s">
        <v>7300</v>
      </c>
      <c r="L1894" t="s">
        <v>7300</v>
      </c>
      <c r="N1894" t="s">
        <v>7301</v>
      </c>
      <c r="P1894">
        <v>76400549</v>
      </c>
      <c r="Q1894">
        <v>729</v>
      </c>
      <c r="R1894">
        <v>242</v>
      </c>
      <c r="S1894" t="s">
        <v>7303</v>
      </c>
      <c r="T1894" t="s">
        <v>7302</v>
      </c>
    </row>
    <row r="1895" spans="1:20" x14ac:dyDescent="0.35">
      <c r="A1895" t="s">
        <v>29</v>
      </c>
      <c r="B1895" t="s">
        <v>30</v>
      </c>
      <c r="C1895" t="s">
        <v>31</v>
      </c>
      <c r="D1895" t="s">
        <v>32</v>
      </c>
      <c r="E1895" t="s">
        <v>7</v>
      </c>
      <c r="G1895" t="s">
        <v>33</v>
      </c>
      <c r="H1895">
        <v>1893904</v>
      </c>
      <c r="I1895">
        <v>1894263</v>
      </c>
      <c r="J1895" t="s">
        <v>34</v>
      </c>
      <c r="K1895" t="s">
        <v>7304</v>
      </c>
      <c r="L1895" t="s">
        <v>7304</v>
      </c>
      <c r="N1895" t="s">
        <v>214</v>
      </c>
      <c r="P1895">
        <v>76400550</v>
      </c>
      <c r="Q1895">
        <v>360</v>
      </c>
      <c r="R1895">
        <v>119</v>
      </c>
      <c r="S1895" t="s">
        <v>7306</v>
      </c>
      <c r="T1895" t="s">
        <v>7305</v>
      </c>
    </row>
    <row r="1896" spans="1:20" x14ac:dyDescent="0.35">
      <c r="A1896" t="s">
        <v>29</v>
      </c>
      <c r="B1896" t="s">
        <v>30</v>
      </c>
      <c r="C1896" t="s">
        <v>31</v>
      </c>
      <c r="D1896" t="s">
        <v>32</v>
      </c>
      <c r="E1896" t="s">
        <v>7</v>
      </c>
      <c r="G1896" t="s">
        <v>33</v>
      </c>
      <c r="H1896">
        <v>1894330</v>
      </c>
      <c r="I1896">
        <v>1894503</v>
      </c>
      <c r="J1896" t="s">
        <v>34</v>
      </c>
      <c r="K1896" t="s">
        <v>7307</v>
      </c>
      <c r="L1896" t="s">
        <v>7307</v>
      </c>
      <c r="N1896" t="s">
        <v>60</v>
      </c>
      <c r="P1896">
        <v>76401492</v>
      </c>
      <c r="Q1896">
        <v>174</v>
      </c>
      <c r="R1896">
        <v>57</v>
      </c>
      <c r="S1896" t="s">
        <v>7309</v>
      </c>
      <c r="T1896" t="s">
        <v>7308</v>
      </c>
    </row>
    <row r="1897" spans="1:20" x14ac:dyDescent="0.35">
      <c r="A1897" t="s">
        <v>29</v>
      </c>
      <c r="B1897" t="s">
        <v>30</v>
      </c>
      <c r="C1897" t="s">
        <v>31</v>
      </c>
      <c r="D1897" t="s">
        <v>32</v>
      </c>
      <c r="E1897" t="s">
        <v>7</v>
      </c>
      <c r="G1897" t="s">
        <v>33</v>
      </c>
      <c r="H1897">
        <v>1894500</v>
      </c>
      <c r="I1897">
        <v>1895159</v>
      </c>
      <c r="J1897" t="s">
        <v>54</v>
      </c>
      <c r="K1897" t="s">
        <v>7310</v>
      </c>
      <c r="L1897" t="s">
        <v>7310</v>
      </c>
      <c r="N1897" t="s">
        <v>4306</v>
      </c>
      <c r="P1897">
        <v>76400551</v>
      </c>
      <c r="Q1897">
        <v>660</v>
      </c>
      <c r="R1897">
        <v>219</v>
      </c>
      <c r="S1897" t="s">
        <v>7312</v>
      </c>
      <c r="T1897" t="s">
        <v>7311</v>
      </c>
    </row>
    <row r="1898" spans="1:20" x14ac:dyDescent="0.35">
      <c r="A1898" t="s">
        <v>29</v>
      </c>
      <c r="B1898" t="s">
        <v>30</v>
      </c>
      <c r="C1898" t="s">
        <v>31</v>
      </c>
      <c r="D1898" t="s">
        <v>32</v>
      </c>
      <c r="E1898" t="s">
        <v>7</v>
      </c>
      <c r="G1898" t="s">
        <v>33</v>
      </c>
      <c r="H1898">
        <v>1895166</v>
      </c>
      <c r="I1898">
        <v>1895630</v>
      </c>
      <c r="J1898" t="s">
        <v>54</v>
      </c>
      <c r="K1898" t="s">
        <v>7313</v>
      </c>
      <c r="L1898" t="s">
        <v>7313</v>
      </c>
      <c r="N1898" t="s">
        <v>4009</v>
      </c>
      <c r="P1898">
        <v>76400552</v>
      </c>
      <c r="Q1898">
        <v>465</v>
      </c>
      <c r="R1898">
        <v>154</v>
      </c>
      <c r="S1898" t="s">
        <v>7315</v>
      </c>
      <c r="T1898" t="s">
        <v>7314</v>
      </c>
    </row>
    <row r="1899" spans="1:20" x14ac:dyDescent="0.35">
      <c r="A1899" t="s">
        <v>29</v>
      </c>
      <c r="B1899" t="s">
        <v>30</v>
      </c>
      <c r="C1899" t="s">
        <v>31</v>
      </c>
      <c r="D1899" t="s">
        <v>32</v>
      </c>
      <c r="E1899" t="s">
        <v>7</v>
      </c>
      <c r="G1899" t="s">
        <v>33</v>
      </c>
      <c r="H1899">
        <v>1895716</v>
      </c>
      <c r="I1899">
        <v>1896225</v>
      </c>
      <c r="J1899" t="s">
        <v>34</v>
      </c>
      <c r="K1899" t="s">
        <v>7316</v>
      </c>
      <c r="L1899" t="s">
        <v>7316</v>
      </c>
      <c r="N1899" t="s">
        <v>7317</v>
      </c>
      <c r="O1899" t="s">
        <v>7318</v>
      </c>
      <c r="P1899">
        <v>76400553</v>
      </c>
      <c r="Q1899">
        <v>510</v>
      </c>
      <c r="R1899">
        <v>169</v>
      </c>
      <c r="S1899" t="s">
        <v>7320</v>
      </c>
      <c r="T1899" t="s">
        <v>7319</v>
      </c>
    </row>
    <row r="1900" spans="1:20" x14ac:dyDescent="0.35">
      <c r="A1900" t="s">
        <v>29</v>
      </c>
      <c r="B1900" t="s">
        <v>30</v>
      </c>
      <c r="C1900" t="s">
        <v>31</v>
      </c>
      <c r="D1900" t="s">
        <v>32</v>
      </c>
      <c r="E1900" t="s">
        <v>7</v>
      </c>
      <c r="G1900" t="s">
        <v>33</v>
      </c>
      <c r="H1900">
        <v>1896222</v>
      </c>
      <c r="I1900">
        <v>1897163</v>
      </c>
      <c r="J1900" t="s">
        <v>54</v>
      </c>
      <c r="K1900" t="s">
        <v>7321</v>
      </c>
      <c r="L1900" t="s">
        <v>7321</v>
      </c>
      <c r="N1900" t="s">
        <v>2388</v>
      </c>
      <c r="P1900">
        <v>76400554</v>
      </c>
      <c r="Q1900">
        <v>942</v>
      </c>
      <c r="R1900">
        <v>313</v>
      </c>
      <c r="S1900" t="s">
        <v>7323</v>
      </c>
      <c r="T1900" t="s">
        <v>7322</v>
      </c>
    </row>
    <row r="1901" spans="1:20" x14ac:dyDescent="0.35">
      <c r="A1901" t="s">
        <v>29</v>
      </c>
      <c r="B1901" t="s">
        <v>30</v>
      </c>
      <c r="C1901" t="s">
        <v>31</v>
      </c>
      <c r="D1901" t="s">
        <v>32</v>
      </c>
      <c r="E1901" t="s">
        <v>7</v>
      </c>
      <c r="G1901" t="s">
        <v>33</v>
      </c>
      <c r="H1901">
        <v>1897287</v>
      </c>
      <c r="I1901">
        <v>1897913</v>
      </c>
      <c r="J1901" t="s">
        <v>34</v>
      </c>
      <c r="K1901" t="s">
        <v>7324</v>
      </c>
      <c r="L1901" t="s">
        <v>7324</v>
      </c>
      <c r="N1901" t="s">
        <v>60</v>
      </c>
      <c r="P1901">
        <v>76400555</v>
      </c>
      <c r="Q1901">
        <v>627</v>
      </c>
      <c r="R1901">
        <v>208</v>
      </c>
      <c r="S1901" t="s">
        <v>7326</v>
      </c>
      <c r="T1901" t="s">
        <v>7325</v>
      </c>
    </row>
    <row r="1902" spans="1:20" x14ac:dyDescent="0.35">
      <c r="A1902" t="s">
        <v>29</v>
      </c>
      <c r="B1902" t="s">
        <v>30</v>
      </c>
      <c r="C1902" t="s">
        <v>31</v>
      </c>
      <c r="D1902" t="s">
        <v>32</v>
      </c>
      <c r="E1902" t="s">
        <v>7</v>
      </c>
      <c r="G1902" t="s">
        <v>33</v>
      </c>
      <c r="H1902">
        <v>1897914</v>
      </c>
      <c r="I1902">
        <v>1898171</v>
      </c>
      <c r="J1902" t="s">
        <v>34</v>
      </c>
      <c r="K1902" t="s">
        <v>7327</v>
      </c>
      <c r="L1902" t="s">
        <v>7327</v>
      </c>
      <c r="N1902" t="s">
        <v>7328</v>
      </c>
      <c r="P1902">
        <v>76400556</v>
      </c>
      <c r="Q1902">
        <v>258</v>
      </c>
      <c r="R1902">
        <v>85</v>
      </c>
      <c r="S1902" t="s">
        <v>7330</v>
      </c>
      <c r="T1902" t="s">
        <v>7329</v>
      </c>
    </row>
    <row r="1903" spans="1:20" x14ac:dyDescent="0.35">
      <c r="A1903" t="s">
        <v>29</v>
      </c>
      <c r="B1903" t="s">
        <v>30</v>
      </c>
      <c r="C1903" t="s">
        <v>31</v>
      </c>
      <c r="D1903" t="s">
        <v>32</v>
      </c>
      <c r="E1903" t="s">
        <v>7</v>
      </c>
      <c r="G1903" t="s">
        <v>33</v>
      </c>
      <c r="H1903">
        <v>1898205</v>
      </c>
      <c r="I1903">
        <v>1898975</v>
      </c>
      <c r="J1903" t="s">
        <v>34</v>
      </c>
      <c r="K1903" t="s">
        <v>7331</v>
      </c>
      <c r="L1903" t="s">
        <v>7331</v>
      </c>
      <c r="N1903" t="s">
        <v>7332</v>
      </c>
      <c r="O1903" t="s">
        <v>7333</v>
      </c>
      <c r="P1903">
        <v>76400557</v>
      </c>
      <c r="Q1903">
        <v>771</v>
      </c>
      <c r="R1903">
        <v>256</v>
      </c>
      <c r="S1903" t="s">
        <v>7335</v>
      </c>
      <c r="T1903" t="s">
        <v>7334</v>
      </c>
    </row>
    <row r="1904" spans="1:20" x14ac:dyDescent="0.35">
      <c r="A1904" t="s">
        <v>29</v>
      </c>
      <c r="B1904" t="s">
        <v>30</v>
      </c>
      <c r="C1904" t="s">
        <v>31</v>
      </c>
      <c r="D1904" t="s">
        <v>32</v>
      </c>
      <c r="E1904" t="s">
        <v>7</v>
      </c>
      <c r="G1904" t="s">
        <v>33</v>
      </c>
      <c r="H1904">
        <v>1899227</v>
      </c>
      <c r="I1904">
        <v>1899550</v>
      </c>
      <c r="J1904" t="s">
        <v>54</v>
      </c>
      <c r="K1904" t="s">
        <v>7336</v>
      </c>
      <c r="L1904" t="s">
        <v>7336</v>
      </c>
      <c r="N1904" t="s">
        <v>7204</v>
      </c>
      <c r="O1904" t="s">
        <v>7205</v>
      </c>
      <c r="P1904">
        <v>76400558</v>
      </c>
      <c r="Q1904">
        <v>324</v>
      </c>
      <c r="R1904">
        <v>107</v>
      </c>
      <c r="S1904" t="s">
        <v>7338</v>
      </c>
      <c r="T1904" t="s">
        <v>7337</v>
      </c>
    </row>
    <row r="1905" spans="1:20" x14ac:dyDescent="0.35">
      <c r="A1905" t="s">
        <v>29</v>
      </c>
      <c r="B1905" t="s">
        <v>30</v>
      </c>
      <c r="C1905" t="s">
        <v>31</v>
      </c>
      <c r="D1905" t="s">
        <v>32</v>
      </c>
      <c r="E1905" t="s">
        <v>7</v>
      </c>
      <c r="G1905" t="s">
        <v>33</v>
      </c>
      <c r="H1905">
        <v>1899856</v>
      </c>
      <c r="I1905">
        <v>1901019</v>
      </c>
      <c r="J1905" t="s">
        <v>54</v>
      </c>
      <c r="K1905" t="s">
        <v>7339</v>
      </c>
      <c r="L1905" t="s">
        <v>7339</v>
      </c>
      <c r="N1905" t="s">
        <v>7340</v>
      </c>
      <c r="P1905">
        <v>76400559</v>
      </c>
      <c r="Q1905">
        <v>1164</v>
      </c>
      <c r="R1905">
        <v>387</v>
      </c>
      <c r="S1905" t="s">
        <v>7342</v>
      </c>
      <c r="T1905" t="s">
        <v>7341</v>
      </c>
    </row>
    <row r="1906" spans="1:20" x14ac:dyDescent="0.35">
      <c r="A1906" t="s">
        <v>29</v>
      </c>
      <c r="B1906" t="s">
        <v>30</v>
      </c>
      <c r="C1906" t="s">
        <v>31</v>
      </c>
      <c r="D1906" t="s">
        <v>32</v>
      </c>
      <c r="E1906" t="s">
        <v>7</v>
      </c>
      <c r="G1906" t="s">
        <v>33</v>
      </c>
      <c r="H1906">
        <v>1901152</v>
      </c>
      <c r="I1906">
        <v>1901601</v>
      </c>
      <c r="J1906" t="s">
        <v>54</v>
      </c>
      <c r="K1906" t="s">
        <v>7343</v>
      </c>
      <c r="L1906" t="s">
        <v>7343</v>
      </c>
      <c r="N1906" t="s">
        <v>7344</v>
      </c>
      <c r="P1906">
        <v>76400560</v>
      </c>
      <c r="Q1906">
        <v>450</v>
      </c>
      <c r="R1906">
        <v>149</v>
      </c>
      <c r="S1906" t="s">
        <v>7346</v>
      </c>
      <c r="T1906" t="s">
        <v>7345</v>
      </c>
    </row>
    <row r="1907" spans="1:20" x14ac:dyDescent="0.35">
      <c r="A1907" t="s">
        <v>29</v>
      </c>
      <c r="B1907" t="s">
        <v>30</v>
      </c>
      <c r="C1907" t="s">
        <v>31</v>
      </c>
      <c r="D1907" t="s">
        <v>32</v>
      </c>
      <c r="E1907" t="s">
        <v>7</v>
      </c>
      <c r="G1907" t="s">
        <v>33</v>
      </c>
      <c r="H1907">
        <v>1901772</v>
      </c>
      <c r="I1907">
        <v>1902530</v>
      </c>
      <c r="J1907" t="s">
        <v>34</v>
      </c>
      <c r="K1907" t="s">
        <v>7347</v>
      </c>
      <c r="L1907" t="s">
        <v>7347</v>
      </c>
      <c r="N1907" t="s">
        <v>7348</v>
      </c>
      <c r="P1907">
        <v>76400561</v>
      </c>
      <c r="Q1907">
        <v>759</v>
      </c>
      <c r="R1907">
        <v>252</v>
      </c>
      <c r="S1907" t="s">
        <v>7350</v>
      </c>
      <c r="T1907" t="s">
        <v>7349</v>
      </c>
    </row>
    <row r="1908" spans="1:20" x14ac:dyDescent="0.35">
      <c r="A1908" t="s">
        <v>29</v>
      </c>
      <c r="B1908" t="s">
        <v>30</v>
      </c>
      <c r="C1908" t="s">
        <v>31</v>
      </c>
      <c r="D1908" t="s">
        <v>32</v>
      </c>
      <c r="E1908" t="s">
        <v>7</v>
      </c>
      <c r="G1908" t="s">
        <v>33</v>
      </c>
      <c r="H1908">
        <v>1902530</v>
      </c>
      <c r="I1908">
        <v>1902988</v>
      </c>
      <c r="J1908" t="s">
        <v>34</v>
      </c>
      <c r="K1908" t="s">
        <v>7351</v>
      </c>
      <c r="L1908" t="s">
        <v>7351</v>
      </c>
      <c r="N1908" t="s">
        <v>60</v>
      </c>
      <c r="P1908">
        <v>76400562</v>
      </c>
      <c r="Q1908">
        <v>459</v>
      </c>
      <c r="R1908">
        <v>152</v>
      </c>
      <c r="S1908" t="s">
        <v>7353</v>
      </c>
      <c r="T1908" t="s">
        <v>7352</v>
      </c>
    </row>
    <row r="1909" spans="1:20" x14ac:dyDescent="0.35">
      <c r="A1909" t="s">
        <v>29</v>
      </c>
      <c r="B1909" t="s">
        <v>30</v>
      </c>
      <c r="C1909" t="s">
        <v>31</v>
      </c>
      <c r="D1909" t="s">
        <v>32</v>
      </c>
      <c r="E1909" t="s">
        <v>7</v>
      </c>
      <c r="G1909" t="s">
        <v>33</v>
      </c>
      <c r="H1909">
        <v>1903031</v>
      </c>
      <c r="I1909">
        <v>1903657</v>
      </c>
      <c r="J1909" t="s">
        <v>34</v>
      </c>
      <c r="K1909" t="s">
        <v>7354</v>
      </c>
      <c r="L1909" t="s">
        <v>7354</v>
      </c>
      <c r="N1909" t="s">
        <v>7355</v>
      </c>
      <c r="P1909">
        <v>76400563</v>
      </c>
      <c r="Q1909">
        <v>627</v>
      </c>
      <c r="R1909">
        <v>208</v>
      </c>
      <c r="S1909" t="s">
        <v>7357</v>
      </c>
      <c r="T1909" t="s">
        <v>7356</v>
      </c>
    </row>
    <row r="1910" spans="1:20" x14ac:dyDescent="0.35">
      <c r="A1910" t="s">
        <v>29</v>
      </c>
      <c r="B1910" t="s">
        <v>30</v>
      </c>
      <c r="C1910" t="s">
        <v>31</v>
      </c>
      <c r="D1910" t="s">
        <v>32</v>
      </c>
      <c r="E1910" t="s">
        <v>7</v>
      </c>
      <c r="G1910" t="s">
        <v>33</v>
      </c>
      <c r="H1910">
        <v>1903658</v>
      </c>
      <c r="I1910">
        <v>1903990</v>
      </c>
      <c r="J1910" t="s">
        <v>54</v>
      </c>
      <c r="K1910" t="s">
        <v>7358</v>
      </c>
      <c r="L1910" t="s">
        <v>7358</v>
      </c>
      <c r="N1910" t="s">
        <v>7359</v>
      </c>
      <c r="P1910">
        <v>76400564</v>
      </c>
      <c r="Q1910">
        <v>333</v>
      </c>
      <c r="R1910">
        <v>110</v>
      </c>
      <c r="S1910" t="s">
        <v>7361</v>
      </c>
      <c r="T1910" t="s">
        <v>7360</v>
      </c>
    </row>
    <row r="1911" spans="1:20" x14ac:dyDescent="0.35">
      <c r="A1911" t="s">
        <v>29</v>
      </c>
      <c r="B1911" t="s">
        <v>30</v>
      </c>
      <c r="C1911" t="s">
        <v>31</v>
      </c>
      <c r="D1911" t="s">
        <v>32</v>
      </c>
      <c r="E1911" t="s">
        <v>7</v>
      </c>
      <c r="G1911" t="s">
        <v>33</v>
      </c>
      <c r="H1911">
        <v>1904030</v>
      </c>
      <c r="I1911">
        <v>1904374</v>
      </c>
      <c r="J1911" t="s">
        <v>54</v>
      </c>
      <c r="K1911" t="s">
        <v>7362</v>
      </c>
      <c r="L1911" t="s">
        <v>7362</v>
      </c>
      <c r="N1911" t="s">
        <v>7363</v>
      </c>
      <c r="P1911">
        <v>76400565</v>
      </c>
      <c r="Q1911">
        <v>345</v>
      </c>
      <c r="R1911">
        <v>114</v>
      </c>
      <c r="S1911" t="s">
        <v>7365</v>
      </c>
      <c r="T1911" t="s">
        <v>7364</v>
      </c>
    </row>
    <row r="1912" spans="1:20" x14ac:dyDescent="0.35">
      <c r="A1912" t="s">
        <v>29</v>
      </c>
      <c r="B1912" t="s">
        <v>30</v>
      </c>
      <c r="C1912" t="s">
        <v>31</v>
      </c>
      <c r="D1912" t="s">
        <v>32</v>
      </c>
      <c r="E1912" t="s">
        <v>7</v>
      </c>
      <c r="G1912" t="s">
        <v>33</v>
      </c>
      <c r="H1912">
        <v>1904431</v>
      </c>
      <c r="I1912">
        <v>1905957</v>
      </c>
      <c r="J1912" t="s">
        <v>54</v>
      </c>
      <c r="K1912" t="s">
        <v>7366</v>
      </c>
      <c r="L1912" t="s">
        <v>7366</v>
      </c>
      <c r="N1912" t="s">
        <v>7367</v>
      </c>
      <c r="O1912" t="s">
        <v>7368</v>
      </c>
      <c r="P1912">
        <v>76400566</v>
      </c>
      <c r="Q1912">
        <v>1527</v>
      </c>
      <c r="R1912">
        <v>508</v>
      </c>
      <c r="S1912" t="s">
        <v>7370</v>
      </c>
      <c r="T1912" t="s">
        <v>7369</v>
      </c>
    </row>
    <row r="1913" spans="1:20" x14ac:dyDescent="0.35">
      <c r="A1913" t="s">
        <v>29</v>
      </c>
      <c r="B1913" t="s">
        <v>30</v>
      </c>
      <c r="C1913" t="s">
        <v>31</v>
      </c>
      <c r="D1913" t="s">
        <v>32</v>
      </c>
      <c r="E1913" t="s">
        <v>7</v>
      </c>
      <c r="G1913" t="s">
        <v>33</v>
      </c>
      <c r="H1913">
        <v>1906094</v>
      </c>
      <c r="I1913">
        <v>1906834</v>
      </c>
      <c r="J1913" t="s">
        <v>54</v>
      </c>
      <c r="K1913" t="s">
        <v>7371</v>
      </c>
      <c r="L1913" t="s">
        <v>7371</v>
      </c>
      <c r="N1913" t="s">
        <v>60</v>
      </c>
      <c r="P1913">
        <v>76400567</v>
      </c>
      <c r="Q1913">
        <v>741</v>
      </c>
      <c r="R1913">
        <v>246</v>
      </c>
      <c r="S1913" t="s">
        <v>7373</v>
      </c>
      <c r="T1913" t="s">
        <v>7372</v>
      </c>
    </row>
    <row r="1914" spans="1:20" x14ac:dyDescent="0.35">
      <c r="A1914" t="s">
        <v>29</v>
      </c>
      <c r="B1914" t="s">
        <v>30</v>
      </c>
      <c r="C1914" t="s">
        <v>31</v>
      </c>
      <c r="D1914" t="s">
        <v>32</v>
      </c>
      <c r="E1914" t="s">
        <v>7</v>
      </c>
      <c r="G1914" t="s">
        <v>33</v>
      </c>
      <c r="H1914">
        <v>1906920</v>
      </c>
      <c r="I1914">
        <v>1907426</v>
      </c>
      <c r="J1914" t="s">
        <v>54</v>
      </c>
      <c r="K1914" t="s">
        <v>7374</v>
      </c>
      <c r="L1914" t="s">
        <v>7374</v>
      </c>
      <c r="N1914" t="s">
        <v>123</v>
      </c>
      <c r="P1914">
        <v>76400568</v>
      </c>
      <c r="Q1914">
        <v>507</v>
      </c>
      <c r="R1914">
        <v>168</v>
      </c>
      <c r="S1914" t="s">
        <v>7376</v>
      </c>
      <c r="T1914" t="s">
        <v>7375</v>
      </c>
    </row>
    <row r="1915" spans="1:20" x14ac:dyDescent="0.35">
      <c r="A1915" t="s">
        <v>29</v>
      </c>
      <c r="B1915" t="s">
        <v>30</v>
      </c>
      <c r="C1915" t="s">
        <v>31</v>
      </c>
      <c r="D1915" t="s">
        <v>32</v>
      </c>
      <c r="E1915" t="s">
        <v>7</v>
      </c>
      <c r="G1915" t="s">
        <v>33</v>
      </c>
      <c r="H1915">
        <v>1907478</v>
      </c>
      <c r="I1915">
        <v>1908845</v>
      </c>
      <c r="J1915" t="s">
        <v>54</v>
      </c>
      <c r="K1915" t="s">
        <v>7377</v>
      </c>
      <c r="L1915" t="s">
        <v>7377</v>
      </c>
      <c r="N1915" t="s">
        <v>7378</v>
      </c>
      <c r="P1915">
        <v>76400569</v>
      </c>
      <c r="Q1915">
        <v>1368</v>
      </c>
      <c r="R1915">
        <v>455</v>
      </c>
      <c r="S1915" t="s">
        <v>7380</v>
      </c>
      <c r="T1915" t="s">
        <v>7379</v>
      </c>
    </row>
    <row r="1916" spans="1:20" x14ac:dyDescent="0.35">
      <c r="A1916" t="s">
        <v>29</v>
      </c>
      <c r="B1916" t="s">
        <v>30</v>
      </c>
      <c r="C1916" t="s">
        <v>31</v>
      </c>
      <c r="D1916" t="s">
        <v>32</v>
      </c>
      <c r="E1916" t="s">
        <v>7</v>
      </c>
      <c r="G1916" t="s">
        <v>33</v>
      </c>
      <c r="H1916">
        <v>1908945</v>
      </c>
      <c r="I1916">
        <v>1910213</v>
      </c>
      <c r="J1916" t="s">
        <v>34</v>
      </c>
      <c r="K1916" t="s">
        <v>7381</v>
      </c>
      <c r="L1916" t="s">
        <v>7381</v>
      </c>
      <c r="N1916" t="s">
        <v>7382</v>
      </c>
      <c r="P1916">
        <v>76400570</v>
      </c>
      <c r="Q1916">
        <v>1269</v>
      </c>
      <c r="R1916">
        <v>422</v>
      </c>
      <c r="S1916" t="s">
        <v>7384</v>
      </c>
      <c r="T1916" t="s">
        <v>7383</v>
      </c>
    </row>
    <row r="1917" spans="1:20" x14ac:dyDescent="0.35">
      <c r="A1917" t="s">
        <v>29</v>
      </c>
      <c r="B1917" t="s">
        <v>30</v>
      </c>
      <c r="C1917" t="s">
        <v>31</v>
      </c>
      <c r="D1917" t="s">
        <v>32</v>
      </c>
      <c r="E1917" t="s">
        <v>7</v>
      </c>
      <c r="G1917" t="s">
        <v>33</v>
      </c>
      <c r="H1917">
        <v>1910225</v>
      </c>
      <c r="I1917">
        <v>1911034</v>
      </c>
      <c r="J1917" t="s">
        <v>54</v>
      </c>
      <c r="K1917" t="s">
        <v>7385</v>
      </c>
      <c r="L1917" t="s">
        <v>7385</v>
      </c>
      <c r="N1917" t="s">
        <v>5278</v>
      </c>
      <c r="P1917">
        <v>76400571</v>
      </c>
      <c r="Q1917">
        <v>810</v>
      </c>
      <c r="R1917">
        <v>269</v>
      </c>
      <c r="S1917" t="s">
        <v>7387</v>
      </c>
      <c r="T1917" t="s">
        <v>7386</v>
      </c>
    </row>
    <row r="1918" spans="1:20" x14ac:dyDescent="0.35">
      <c r="A1918" t="s">
        <v>29</v>
      </c>
      <c r="B1918" t="s">
        <v>30</v>
      </c>
      <c r="C1918" t="s">
        <v>31</v>
      </c>
      <c r="D1918" t="s">
        <v>32</v>
      </c>
      <c r="E1918" t="s">
        <v>7</v>
      </c>
      <c r="G1918" t="s">
        <v>33</v>
      </c>
      <c r="H1918">
        <v>1911034</v>
      </c>
      <c r="I1918">
        <v>1911558</v>
      </c>
      <c r="J1918" t="s">
        <v>54</v>
      </c>
      <c r="K1918" t="s">
        <v>7388</v>
      </c>
      <c r="L1918" t="s">
        <v>7388</v>
      </c>
      <c r="N1918" t="s">
        <v>7389</v>
      </c>
      <c r="O1918" t="s">
        <v>7390</v>
      </c>
      <c r="P1918">
        <v>76400572</v>
      </c>
      <c r="Q1918">
        <v>525</v>
      </c>
      <c r="R1918">
        <v>174</v>
      </c>
      <c r="S1918" t="s">
        <v>7392</v>
      </c>
      <c r="T1918" t="s">
        <v>7391</v>
      </c>
    </row>
    <row r="1919" spans="1:20" x14ac:dyDescent="0.35">
      <c r="A1919" t="s">
        <v>29</v>
      </c>
      <c r="B1919" t="s">
        <v>30</v>
      </c>
      <c r="C1919" t="s">
        <v>31</v>
      </c>
      <c r="D1919" t="s">
        <v>32</v>
      </c>
      <c r="E1919" t="s">
        <v>7</v>
      </c>
      <c r="G1919" t="s">
        <v>33</v>
      </c>
      <c r="H1919">
        <v>1911652</v>
      </c>
      <c r="I1919">
        <v>1911879</v>
      </c>
      <c r="J1919" t="s">
        <v>34</v>
      </c>
      <c r="K1919" t="s">
        <v>7393</v>
      </c>
      <c r="L1919" t="s">
        <v>7393</v>
      </c>
      <c r="N1919" t="s">
        <v>60</v>
      </c>
      <c r="P1919">
        <v>76400573</v>
      </c>
      <c r="Q1919">
        <v>228</v>
      </c>
      <c r="R1919">
        <v>75</v>
      </c>
      <c r="S1919" t="s">
        <v>7395</v>
      </c>
      <c r="T1919" t="s">
        <v>7394</v>
      </c>
    </row>
    <row r="1920" spans="1:20" x14ac:dyDescent="0.35">
      <c r="A1920" t="s">
        <v>29</v>
      </c>
      <c r="B1920" t="s">
        <v>30</v>
      </c>
      <c r="C1920" t="s">
        <v>31</v>
      </c>
      <c r="D1920" t="s">
        <v>32</v>
      </c>
      <c r="E1920" t="s">
        <v>7</v>
      </c>
      <c r="G1920" t="s">
        <v>33</v>
      </c>
      <c r="H1920">
        <v>1911978</v>
      </c>
      <c r="I1920">
        <v>1913807</v>
      </c>
      <c r="J1920" t="s">
        <v>54</v>
      </c>
      <c r="K1920" t="s">
        <v>7396</v>
      </c>
      <c r="L1920" t="s">
        <v>7396</v>
      </c>
      <c r="N1920" t="s">
        <v>7397</v>
      </c>
      <c r="P1920">
        <v>76400574</v>
      </c>
      <c r="Q1920">
        <v>1830</v>
      </c>
      <c r="R1920">
        <v>609</v>
      </c>
      <c r="S1920" t="s">
        <v>7399</v>
      </c>
      <c r="T1920" t="s">
        <v>7398</v>
      </c>
    </row>
    <row r="1921" spans="1:25" x14ac:dyDescent="0.35">
      <c r="A1921" t="s">
        <v>29</v>
      </c>
      <c r="B1921" t="s">
        <v>30</v>
      </c>
      <c r="C1921" t="s">
        <v>31</v>
      </c>
      <c r="D1921" t="s">
        <v>32</v>
      </c>
      <c r="E1921" t="s">
        <v>7</v>
      </c>
      <c r="G1921" t="s">
        <v>33</v>
      </c>
      <c r="H1921">
        <v>1913856</v>
      </c>
      <c r="I1921">
        <v>1914755</v>
      </c>
      <c r="J1921" t="s">
        <v>54</v>
      </c>
      <c r="K1921" t="s">
        <v>7400</v>
      </c>
      <c r="L1921" t="s">
        <v>7400</v>
      </c>
      <c r="N1921" t="s">
        <v>7401</v>
      </c>
      <c r="O1921" t="s">
        <v>7402</v>
      </c>
      <c r="P1921">
        <v>76400575</v>
      </c>
      <c r="Q1921">
        <v>900</v>
      </c>
      <c r="R1921">
        <v>299</v>
      </c>
      <c r="S1921" t="s">
        <v>7404</v>
      </c>
      <c r="T1921" t="s">
        <v>7403</v>
      </c>
    </row>
    <row r="1922" spans="1:25" x14ac:dyDescent="0.35">
      <c r="A1922" t="s">
        <v>29</v>
      </c>
      <c r="B1922" t="s">
        <v>30</v>
      </c>
      <c r="C1922" t="s">
        <v>31</v>
      </c>
      <c r="D1922" t="s">
        <v>32</v>
      </c>
      <c r="E1922" t="s">
        <v>7</v>
      </c>
      <c r="G1922" t="s">
        <v>33</v>
      </c>
      <c r="H1922">
        <v>1914772</v>
      </c>
      <c r="I1922">
        <v>1915836</v>
      </c>
      <c r="J1922" t="s">
        <v>54</v>
      </c>
      <c r="K1922" t="s">
        <v>7405</v>
      </c>
      <c r="L1922" t="s">
        <v>7405</v>
      </c>
      <c r="N1922" t="s">
        <v>7406</v>
      </c>
      <c r="P1922">
        <v>76400576</v>
      </c>
      <c r="Q1922">
        <v>1065</v>
      </c>
      <c r="R1922">
        <v>354</v>
      </c>
      <c r="S1922" t="s">
        <v>7408</v>
      </c>
      <c r="T1922" t="s">
        <v>7407</v>
      </c>
    </row>
    <row r="1923" spans="1:25" x14ac:dyDescent="0.35">
      <c r="A1923" t="s">
        <v>29</v>
      </c>
      <c r="B1923" t="s">
        <v>30</v>
      </c>
      <c r="C1923" t="s">
        <v>31</v>
      </c>
      <c r="D1923" t="s">
        <v>32</v>
      </c>
      <c r="E1923" t="s">
        <v>7</v>
      </c>
      <c r="G1923" t="s">
        <v>33</v>
      </c>
      <c r="H1923">
        <v>1916620</v>
      </c>
      <c r="I1923">
        <v>1917816</v>
      </c>
      <c r="J1923" t="s">
        <v>34</v>
      </c>
      <c r="K1923" t="s">
        <v>7409</v>
      </c>
      <c r="L1923" t="s">
        <v>7409</v>
      </c>
      <c r="N1923" t="s">
        <v>7410</v>
      </c>
      <c r="O1923" t="s">
        <v>7411</v>
      </c>
      <c r="P1923">
        <v>76400577</v>
      </c>
      <c r="Q1923">
        <v>1197</v>
      </c>
      <c r="R1923">
        <v>398</v>
      </c>
      <c r="S1923" t="s">
        <v>7413</v>
      </c>
      <c r="T1923" t="s">
        <v>7412</v>
      </c>
      <c r="U1923" t="s">
        <v>7413</v>
      </c>
      <c r="V1923" t="s">
        <v>7410</v>
      </c>
      <c r="W1923" t="s">
        <v>2352</v>
      </c>
      <c r="X1923" t="s">
        <v>2353</v>
      </c>
      <c r="Y1923" t="s">
        <v>2354</v>
      </c>
    </row>
    <row r="1924" spans="1:25" x14ac:dyDescent="0.35">
      <c r="A1924" t="s">
        <v>29</v>
      </c>
      <c r="B1924" t="s">
        <v>30</v>
      </c>
      <c r="C1924" t="s">
        <v>31</v>
      </c>
      <c r="D1924" t="s">
        <v>32</v>
      </c>
      <c r="E1924" t="s">
        <v>7</v>
      </c>
      <c r="G1924" t="s">
        <v>33</v>
      </c>
      <c r="H1924">
        <v>1917870</v>
      </c>
      <c r="I1924">
        <v>1919099</v>
      </c>
      <c r="J1924" t="s">
        <v>54</v>
      </c>
      <c r="K1924" t="s">
        <v>7414</v>
      </c>
      <c r="L1924" t="s">
        <v>7414</v>
      </c>
      <c r="N1924" t="s">
        <v>7415</v>
      </c>
      <c r="P1924">
        <v>76400578</v>
      </c>
      <c r="Q1924">
        <v>1230</v>
      </c>
      <c r="R1924">
        <v>409</v>
      </c>
      <c r="S1924" t="s">
        <v>7417</v>
      </c>
      <c r="T1924" t="s">
        <v>7416</v>
      </c>
    </row>
    <row r="1925" spans="1:25" x14ac:dyDescent="0.35">
      <c r="A1925" t="s">
        <v>29</v>
      </c>
      <c r="B1925" t="s">
        <v>30</v>
      </c>
      <c r="C1925" t="s">
        <v>31</v>
      </c>
      <c r="D1925" t="s">
        <v>32</v>
      </c>
      <c r="E1925" t="s">
        <v>7</v>
      </c>
      <c r="G1925" t="s">
        <v>33</v>
      </c>
      <c r="H1925">
        <v>1919364</v>
      </c>
      <c r="I1925">
        <v>1920827</v>
      </c>
      <c r="J1925" t="s">
        <v>34</v>
      </c>
      <c r="K1925" t="s">
        <v>7418</v>
      </c>
      <c r="L1925" t="s">
        <v>7418</v>
      </c>
      <c r="N1925" t="s">
        <v>7419</v>
      </c>
      <c r="O1925" t="s">
        <v>7420</v>
      </c>
      <c r="P1925">
        <v>76400579</v>
      </c>
      <c r="Q1925">
        <v>1464</v>
      </c>
      <c r="R1925">
        <v>487</v>
      </c>
      <c r="S1925" t="s">
        <v>7422</v>
      </c>
      <c r="T1925" t="s">
        <v>7421</v>
      </c>
    </row>
    <row r="1926" spans="1:25" x14ac:dyDescent="0.35">
      <c r="A1926" t="s">
        <v>29</v>
      </c>
      <c r="B1926" t="s">
        <v>30</v>
      </c>
      <c r="C1926" t="s">
        <v>31</v>
      </c>
      <c r="D1926" t="s">
        <v>32</v>
      </c>
      <c r="E1926" t="s">
        <v>7</v>
      </c>
      <c r="G1926" t="s">
        <v>33</v>
      </c>
      <c r="H1926">
        <v>1920852</v>
      </c>
      <c r="I1926">
        <v>1921481</v>
      </c>
      <c r="J1926" t="s">
        <v>34</v>
      </c>
      <c r="K1926" t="s">
        <v>7423</v>
      </c>
      <c r="L1926" t="s">
        <v>7423</v>
      </c>
      <c r="N1926" t="s">
        <v>7424</v>
      </c>
      <c r="P1926">
        <v>76400580</v>
      </c>
      <c r="Q1926">
        <v>630</v>
      </c>
      <c r="R1926">
        <v>209</v>
      </c>
      <c r="S1926" t="s">
        <v>7426</v>
      </c>
      <c r="T1926" t="s">
        <v>7425</v>
      </c>
    </row>
    <row r="1927" spans="1:25" x14ac:dyDescent="0.35">
      <c r="A1927" t="s">
        <v>29</v>
      </c>
      <c r="B1927" t="s">
        <v>30</v>
      </c>
      <c r="C1927" t="s">
        <v>31</v>
      </c>
      <c r="D1927" t="s">
        <v>32</v>
      </c>
      <c r="E1927" t="s">
        <v>7</v>
      </c>
      <c r="G1927" t="s">
        <v>33</v>
      </c>
      <c r="H1927">
        <v>1921478</v>
      </c>
      <c r="I1927">
        <v>1922182</v>
      </c>
      <c r="J1927" t="s">
        <v>34</v>
      </c>
      <c r="K1927" t="s">
        <v>7427</v>
      </c>
      <c r="L1927" t="s">
        <v>7427</v>
      </c>
      <c r="N1927" t="s">
        <v>7428</v>
      </c>
      <c r="O1927" t="s">
        <v>7429</v>
      </c>
      <c r="P1927">
        <v>76400581</v>
      </c>
      <c r="Q1927">
        <v>705</v>
      </c>
      <c r="R1927">
        <v>234</v>
      </c>
      <c r="S1927" t="s">
        <v>7431</v>
      </c>
      <c r="T1927" t="s">
        <v>7430</v>
      </c>
    </row>
    <row r="1928" spans="1:25" x14ac:dyDescent="0.35">
      <c r="A1928" t="s">
        <v>29</v>
      </c>
      <c r="B1928" t="s">
        <v>30</v>
      </c>
      <c r="C1928" t="s">
        <v>31</v>
      </c>
      <c r="D1928" t="s">
        <v>32</v>
      </c>
      <c r="E1928" t="s">
        <v>7</v>
      </c>
      <c r="G1928" t="s">
        <v>33</v>
      </c>
      <c r="H1928">
        <v>1922179</v>
      </c>
      <c r="I1928">
        <v>1923879</v>
      </c>
      <c r="J1928" t="s">
        <v>34</v>
      </c>
      <c r="K1928" t="s">
        <v>7432</v>
      </c>
      <c r="L1928" t="s">
        <v>7432</v>
      </c>
      <c r="N1928" t="s">
        <v>7433</v>
      </c>
      <c r="O1928" t="s">
        <v>7434</v>
      </c>
      <c r="P1928">
        <v>76400582</v>
      </c>
      <c r="Q1928">
        <v>1701</v>
      </c>
      <c r="R1928">
        <v>566</v>
      </c>
      <c r="S1928" t="s">
        <v>7436</v>
      </c>
      <c r="T1928" t="s">
        <v>7435</v>
      </c>
    </row>
    <row r="1929" spans="1:25" x14ac:dyDescent="0.35">
      <c r="A1929" t="s">
        <v>29</v>
      </c>
      <c r="B1929" t="s">
        <v>30</v>
      </c>
      <c r="C1929" t="s">
        <v>31</v>
      </c>
      <c r="D1929" t="s">
        <v>32</v>
      </c>
      <c r="E1929" t="s">
        <v>7</v>
      </c>
      <c r="G1929" t="s">
        <v>33</v>
      </c>
      <c r="H1929">
        <v>1923883</v>
      </c>
      <c r="I1929">
        <v>1925253</v>
      </c>
      <c r="J1929" t="s">
        <v>34</v>
      </c>
      <c r="K1929" t="s">
        <v>7437</v>
      </c>
      <c r="L1929" t="s">
        <v>7437</v>
      </c>
      <c r="N1929" t="s">
        <v>7438</v>
      </c>
      <c r="P1929">
        <v>76400583</v>
      </c>
      <c r="Q1929">
        <v>1371</v>
      </c>
      <c r="R1929">
        <v>456</v>
      </c>
      <c r="S1929" t="s">
        <v>7440</v>
      </c>
      <c r="T1929" t="s">
        <v>7439</v>
      </c>
    </row>
    <row r="1930" spans="1:25" x14ac:dyDescent="0.35">
      <c r="A1930" t="s">
        <v>29</v>
      </c>
      <c r="B1930" t="s">
        <v>30</v>
      </c>
      <c r="C1930" t="s">
        <v>31</v>
      </c>
      <c r="D1930" t="s">
        <v>32</v>
      </c>
      <c r="E1930" t="s">
        <v>7</v>
      </c>
      <c r="G1930" t="s">
        <v>33</v>
      </c>
      <c r="H1930">
        <v>1925324</v>
      </c>
      <c r="I1930">
        <v>1925830</v>
      </c>
      <c r="J1930" t="s">
        <v>34</v>
      </c>
      <c r="K1930" t="s">
        <v>7441</v>
      </c>
      <c r="L1930" t="s">
        <v>7441</v>
      </c>
      <c r="N1930" t="s">
        <v>524</v>
      </c>
      <c r="P1930">
        <v>76400584</v>
      </c>
      <c r="Q1930">
        <v>507</v>
      </c>
      <c r="R1930">
        <v>168</v>
      </c>
      <c r="S1930" t="s">
        <v>7443</v>
      </c>
      <c r="T1930" t="s">
        <v>7442</v>
      </c>
    </row>
    <row r="1931" spans="1:25" x14ac:dyDescent="0.35">
      <c r="A1931" t="s">
        <v>29</v>
      </c>
      <c r="B1931" t="s">
        <v>30</v>
      </c>
      <c r="C1931" t="s">
        <v>31</v>
      </c>
      <c r="D1931" t="s">
        <v>32</v>
      </c>
      <c r="E1931" t="s">
        <v>7</v>
      </c>
      <c r="G1931" t="s">
        <v>33</v>
      </c>
      <c r="H1931">
        <v>1925835</v>
      </c>
      <c r="I1931">
        <v>1926701</v>
      </c>
      <c r="J1931" t="s">
        <v>54</v>
      </c>
      <c r="K1931" t="s">
        <v>7444</v>
      </c>
      <c r="L1931" t="s">
        <v>7444</v>
      </c>
      <c r="N1931" t="s">
        <v>4430</v>
      </c>
      <c r="P1931">
        <v>76400585</v>
      </c>
      <c r="Q1931">
        <v>867</v>
      </c>
      <c r="R1931">
        <v>288</v>
      </c>
      <c r="S1931" t="s">
        <v>7446</v>
      </c>
      <c r="T1931" t="s">
        <v>7445</v>
      </c>
    </row>
    <row r="1932" spans="1:25" x14ac:dyDescent="0.35">
      <c r="A1932" t="s">
        <v>29</v>
      </c>
      <c r="B1932" t="s">
        <v>30</v>
      </c>
      <c r="C1932" t="s">
        <v>31</v>
      </c>
      <c r="D1932" t="s">
        <v>32</v>
      </c>
      <c r="E1932" t="s">
        <v>7</v>
      </c>
      <c r="G1932" t="s">
        <v>33</v>
      </c>
      <c r="H1932">
        <v>1926893</v>
      </c>
      <c r="I1932">
        <v>1927609</v>
      </c>
      <c r="J1932" t="s">
        <v>34</v>
      </c>
      <c r="K1932" t="s">
        <v>7447</v>
      </c>
      <c r="L1932" t="s">
        <v>7447</v>
      </c>
      <c r="N1932" t="s">
        <v>7448</v>
      </c>
      <c r="P1932">
        <v>76400586</v>
      </c>
      <c r="Q1932">
        <v>717</v>
      </c>
      <c r="R1932">
        <v>238</v>
      </c>
      <c r="S1932" t="s">
        <v>7450</v>
      </c>
      <c r="T1932" t="s">
        <v>7449</v>
      </c>
    </row>
    <row r="1933" spans="1:25" x14ac:dyDescent="0.35">
      <c r="A1933" t="s">
        <v>29</v>
      </c>
      <c r="B1933" t="s">
        <v>30</v>
      </c>
      <c r="C1933" t="s">
        <v>31</v>
      </c>
      <c r="D1933" t="s">
        <v>32</v>
      </c>
      <c r="E1933" t="s">
        <v>7</v>
      </c>
      <c r="G1933" t="s">
        <v>33</v>
      </c>
      <c r="H1933">
        <v>1927733</v>
      </c>
      <c r="I1933">
        <v>1930486</v>
      </c>
      <c r="J1933" t="s">
        <v>34</v>
      </c>
      <c r="K1933" t="s">
        <v>7451</v>
      </c>
      <c r="L1933" t="s">
        <v>7451</v>
      </c>
      <c r="N1933" t="s">
        <v>535</v>
      </c>
      <c r="P1933">
        <v>76400587</v>
      </c>
      <c r="Q1933">
        <v>2754</v>
      </c>
      <c r="R1933">
        <v>917</v>
      </c>
      <c r="S1933" t="s">
        <v>7453</v>
      </c>
      <c r="T1933" t="s">
        <v>7452</v>
      </c>
    </row>
    <row r="1934" spans="1:25" x14ac:dyDescent="0.35">
      <c r="A1934" t="s">
        <v>29</v>
      </c>
      <c r="B1934" t="s">
        <v>30</v>
      </c>
      <c r="C1934" t="s">
        <v>31</v>
      </c>
      <c r="D1934" t="s">
        <v>32</v>
      </c>
      <c r="E1934" t="s">
        <v>7</v>
      </c>
      <c r="G1934" t="s">
        <v>33</v>
      </c>
      <c r="H1934">
        <v>1930475</v>
      </c>
      <c r="I1934">
        <v>1931182</v>
      </c>
      <c r="J1934" t="s">
        <v>54</v>
      </c>
      <c r="K1934" t="s">
        <v>7454</v>
      </c>
      <c r="L1934" t="s">
        <v>7454</v>
      </c>
      <c r="N1934" t="s">
        <v>416</v>
      </c>
      <c r="P1934">
        <v>76400588</v>
      </c>
      <c r="Q1934">
        <v>708</v>
      </c>
      <c r="R1934">
        <v>235</v>
      </c>
      <c r="S1934" t="s">
        <v>7456</v>
      </c>
      <c r="T1934" t="s">
        <v>7455</v>
      </c>
      <c r="U1934" t="s">
        <v>7456</v>
      </c>
      <c r="V1934" t="s">
        <v>7457</v>
      </c>
      <c r="W1934" t="s">
        <v>420</v>
      </c>
      <c r="X1934" t="s">
        <v>7458</v>
      </c>
      <c r="Y1934" t="s">
        <v>7459</v>
      </c>
    </row>
    <row r="1935" spans="1:25" x14ac:dyDescent="0.35">
      <c r="A1935" t="s">
        <v>29</v>
      </c>
      <c r="B1935" t="s">
        <v>30</v>
      </c>
      <c r="C1935" t="s">
        <v>31</v>
      </c>
      <c r="D1935" t="s">
        <v>32</v>
      </c>
      <c r="E1935" t="s">
        <v>7</v>
      </c>
      <c r="G1935" t="s">
        <v>33</v>
      </c>
      <c r="H1935">
        <v>1931340</v>
      </c>
      <c r="I1935">
        <v>1932569</v>
      </c>
      <c r="J1935" t="s">
        <v>54</v>
      </c>
      <c r="K1935" t="s">
        <v>7460</v>
      </c>
      <c r="L1935" t="s">
        <v>7460</v>
      </c>
      <c r="N1935" t="s">
        <v>3400</v>
      </c>
      <c r="P1935">
        <v>76400589</v>
      </c>
      <c r="Q1935">
        <v>1230</v>
      </c>
      <c r="R1935">
        <v>409</v>
      </c>
      <c r="S1935" t="s">
        <v>7462</v>
      </c>
      <c r="T1935" t="s">
        <v>7461</v>
      </c>
    </row>
    <row r="1936" spans="1:25" x14ac:dyDescent="0.35">
      <c r="A1936" t="s">
        <v>29</v>
      </c>
      <c r="B1936" t="s">
        <v>30</v>
      </c>
      <c r="C1936" t="s">
        <v>31</v>
      </c>
      <c r="D1936" t="s">
        <v>32</v>
      </c>
      <c r="E1936" t="s">
        <v>7</v>
      </c>
      <c r="G1936" t="s">
        <v>33</v>
      </c>
      <c r="H1936">
        <v>1932669</v>
      </c>
      <c r="I1936">
        <v>1933688</v>
      </c>
      <c r="J1936" t="s">
        <v>34</v>
      </c>
      <c r="K1936" t="s">
        <v>7463</v>
      </c>
      <c r="L1936" t="s">
        <v>7463</v>
      </c>
      <c r="N1936" t="s">
        <v>60</v>
      </c>
      <c r="P1936">
        <v>76400590</v>
      </c>
      <c r="Q1936">
        <v>1020</v>
      </c>
      <c r="R1936">
        <v>339</v>
      </c>
      <c r="S1936" t="s">
        <v>7465</v>
      </c>
      <c r="T1936" t="s">
        <v>7464</v>
      </c>
    </row>
    <row r="1937" spans="1:25" x14ac:dyDescent="0.35">
      <c r="A1937" t="s">
        <v>29</v>
      </c>
      <c r="B1937" t="s">
        <v>30</v>
      </c>
      <c r="C1937" t="s">
        <v>31</v>
      </c>
      <c r="D1937" t="s">
        <v>32</v>
      </c>
      <c r="E1937" t="s">
        <v>7</v>
      </c>
      <c r="G1937" t="s">
        <v>33</v>
      </c>
      <c r="H1937">
        <v>1933701</v>
      </c>
      <c r="I1937">
        <v>1934582</v>
      </c>
      <c r="J1937" t="s">
        <v>34</v>
      </c>
      <c r="K1937" t="s">
        <v>7466</v>
      </c>
      <c r="L1937" t="s">
        <v>7466</v>
      </c>
      <c r="N1937" t="s">
        <v>7467</v>
      </c>
      <c r="O1937" t="s">
        <v>7468</v>
      </c>
      <c r="P1937">
        <v>76400591</v>
      </c>
      <c r="Q1937">
        <v>882</v>
      </c>
      <c r="R1937">
        <v>293</v>
      </c>
      <c r="S1937" t="s">
        <v>7470</v>
      </c>
      <c r="T1937" t="s">
        <v>7469</v>
      </c>
    </row>
    <row r="1938" spans="1:25" x14ac:dyDescent="0.35">
      <c r="A1938" t="s">
        <v>29</v>
      </c>
      <c r="B1938" t="s">
        <v>30</v>
      </c>
      <c r="C1938" t="s">
        <v>31</v>
      </c>
      <c r="D1938" t="s">
        <v>32</v>
      </c>
      <c r="E1938" t="s">
        <v>7</v>
      </c>
      <c r="G1938" t="s">
        <v>33</v>
      </c>
      <c r="H1938">
        <v>1934588</v>
      </c>
      <c r="I1938">
        <v>1935175</v>
      </c>
      <c r="J1938" t="s">
        <v>34</v>
      </c>
      <c r="K1938" t="s">
        <v>7471</v>
      </c>
      <c r="L1938" t="s">
        <v>7471</v>
      </c>
      <c r="N1938" t="s">
        <v>7472</v>
      </c>
      <c r="P1938">
        <v>76400592</v>
      </c>
      <c r="Q1938">
        <v>588</v>
      </c>
      <c r="R1938">
        <v>195</v>
      </c>
      <c r="S1938" t="s">
        <v>7474</v>
      </c>
      <c r="T1938" t="s">
        <v>7473</v>
      </c>
    </row>
    <row r="1939" spans="1:25" x14ac:dyDescent="0.35">
      <c r="A1939" t="s">
        <v>29</v>
      </c>
      <c r="B1939" t="s">
        <v>30</v>
      </c>
      <c r="C1939" t="s">
        <v>31</v>
      </c>
      <c r="D1939" t="s">
        <v>32</v>
      </c>
      <c r="E1939" t="s">
        <v>7</v>
      </c>
      <c r="G1939" t="s">
        <v>33</v>
      </c>
      <c r="H1939">
        <v>1935180</v>
      </c>
      <c r="I1939">
        <v>1935359</v>
      </c>
      <c r="J1939" t="s">
        <v>34</v>
      </c>
      <c r="K1939" t="s">
        <v>7475</v>
      </c>
      <c r="L1939" t="s">
        <v>7475</v>
      </c>
      <c r="N1939" t="s">
        <v>60</v>
      </c>
      <c r="P1939">
        <v>76400593</v>
      </c>
      <c r="Q1939">
        <v>180</v>
      </c>
      <c r="R1939">
        <v>59</v>
      </c>
      <c r="T1939" t="s">
        <v>7476</v>
      </c>
    </row>
    <row r="1940" spans="1:25" x14ac:dyDescent="0.35">
      <c r="A1940" t="s">
        <v>29</v>
      </c>
      <c r="B1940" t="s">
        <v>30</v>
      </c>
      <c r="C1940" t="s">
        <v>31</v>
      </c>
      <c r="D1940" t="s">
        <v>32</v>
      </c>
      <c r="E1940" t="s">
        <v>7</v>
      </c>
      <c r="G1940" t="s">
        <v>33</v>
      </c>
      <c r="H1940">
        <v>1935472</v>
      </c>
      <c r="I1940">
        <v>1936392</v>
      </c>
      <c r="J1940" t="s">
        <v>34</v>
      </c>
      <c r="K1940" t="s">
        <v>7477</v>
      </c>
      <c r="L1940" t="s">
        <v>7477</v>
      </c>
      <c r="N1940" t="s">
        <v>7478</v>
      </c>
      <c r="P1940">
        <v>76400594</v>
      </c>
      <c r="Q1940">
        <v>921</v>
      </c>
      <c r="R1940">
        <v>306</v>
      </c>
      <c r="S1940" t="s">
        <v>7480</v>
      </c>
      <c r="T1940" t="s">
        <v>7479</v>
      </c>
    </row>
    <row r="1941" spans="1:25" x14ac:dyDescent="0.35">
      <c r="A1941" t="s">
        <v>29</v>
      </c>
      <c r="B1941" t="s">
        <v>30</v>
      </c>
      <c r="C1941" t="s">
        <v>31</v>
      </c>
      <c r="D1941" t="s">
        <v>32</v>
      </c>
      <c r="E1941" t="s">
        <v>7</v>
      </c>
      <c r="G1941" t="s">
        <v>33</v>
      </c>
      <c r="H1941">
        <v>1936389</v>
      </c>
      <c r="I1941">
        <v>1936799</v>
      </c>
      <c r="J1941" t="s">
        <v>54</v>
      </c>
      <c r="K1941" t="s">
        <v>7481</v>
      </c>
      <c r="L1941" t="s">
        <v>7481</v>
      </c>
      <c r="N1941" t="s">
        <v>7482</v>
      </c>
      <c r="P1941">
        <v>76400595</v>
      </c>
      <c r="Q1941">
        <v>411</v>
      </c>
      <c r="R1941">
        <v>136</v>
      </c>
      <c r="S1941" t="s">
        <v>7484</v>
      </c>
      <c r="T1941" t="s">
        <v>7483</v>
      </c>
    </row>
    <row r="1942" spans="1:25" x14ac:dyDescent="0.35">
      <c r="A1942" t="s">
        <v>29</v>
      </c>
      <c r="B1942" t="s">
        <v>30</v>
      </c>
      <c r="C1942" t="s">
        <v>31</v>
      </c>
      <c r="D1942" t="s">
        <v>32</v>
      </c>
      <c r="E1942" t="s">
        <v>7</v>
      </c>
      <c r="G1942" t="s">
        <v>33</v>
      </c>
      <c r="H1942">
        <v>1936937</v>
      </c>
      <c r="I1942">
        <v>1937818</v>
      </c>
      <c r="J1942" t="s">
        <v>34</v>
      </c>
      <c r="K1942" t="s">
        <v>7485</v>
      </c>
      <c r="L1942" t="s">
        <v>7485</v>
      </c>
      <c r="N1942" t="s">
        <v>7486</v>
      </c>
      <c r="P1942">
        <v>76400596</v>
      </c>
      <c r="Q1942">
        <v>882</v>
      </c>
      <c r="R1942">
        <v>293</v>
      </c>
      <c r="S1942" t="s">
        <v>7488</v>
      </c>
      <c r="T1942" t="s">
        <v>7487</v>
      </c>
    </row>
    <row r="1943" spans="1:25" x14ac:dyDescent="0.35">
      <c r="A1943" t="s">
        <v>29</v>
      </c>
      <c r="B1943" t="s">
        <v>30</v>
      </c>
      <c r="C1943" t="s">
        <v>31</v>
      </c>
      <c r="D1943" t="s">
        <v>32</v>
      </c>
      <c r="E1943" t="s">
        <v>7</v>
      </c>
      <c r="G1943" t="s">
        <v>33</v>
      </c>
      <c r="H1943">
        <v>1937822</v>
      </c>
      <c r="I1943">
        <v>1938253</v>
      </c>
      <c r="J1943" t="s">
        <v>34</v>
      </c>
      <c r="K1943" t="s">
        <v>7489</v>
      </c>
      <c r="L1943" t="s">
        <v>7489</v>
      </c>
      <c r="N1943" t="s">
        <v>60</v>
      </c>
      <c r="P1943">
        <v>76400597</v>
      </c>
      <c r="Q1943">
        <v>432</v>
      </c>
      <c r="R1943">
        <v>143</v>
      </c>
      <c r="S1943" t="s">
        <v>7491</v>
      </c>
      <c r="T1943" t="s">
        <v>7490</v>
      </c>
    </row>
    <row r="1944" spans="1:25" x14ac:dyDescent="0.35">
      <c r="A1944" t="s">
        <v>29</v>
      </c>
      <c r="B1944" t="s">
        <v>30</v>
      </c>
      <c r="C1944" t="s">
        <v>31</v>
      </c>
      <c r="D1944" t="s">
        <v>32</v>
      </c>
      <c r="E1944" t="s">
        <v>7</v>
      </c>
      <c r="G1944" t="s">
        <v>33</v>
      </c>
      <c r="H1944">
        <v>1938280</v>
      </c>
      <c r="I1944">
        <v>1941534</v>
      </c>
      <c r="J1944" t="s">
        <v>54</v>
      </c>
      <c r="K1944" t="s">
        <v>7492</v>
      </c>
      <c r="L1944" t="s">
        <v>7492</v>
      </c>
      <c r="N1944" t="s">
        <v>7493</v>
      </c>
      <c r="P1944">
        <v>76400598</v>
      </c>
      <c r="Q1944">
        <v>3255</v>
      </c>
      <c r="R1944">
        <v>1084</v>
      </c>
      <c r="S1944" t="s">
        <v>7495</v>
      </c>
      <c r="T1944" t="s">
        <v>7494</v>
      </c>
    </row>
    <row r="1945" spans="1:25" x14ac:dyDescent="0.35">
      <c r="A1945" t="s">
        <v>29</v>
      </c>
      <c r="B1945" t="s">
        <v>30</v>
      </c>
      <c r="C1945" t="s">
        <v>31</v>
      </c>
      <c r="D1945" t="s">
        <v>32</v>
      </c>
      <c r="E1945" t="s">
        <v>7</v>
      </c>
      <c r="G1945" t="s">
        <v>33</v>
      </c>
      <c r="H1945">
        <v>1941531</v>
      </c>
      <c r="I1945">
        <v>1942814</v>
      </c>
      <c r="J1945" t="s">
        <v>54</v>
      </c>
      <c r="K1945" t="s">
        <v>7496</v>
      </c>
      <c r="L1945" t="s">
        <v>7496</v>
      </c>
      <c r="N1945" t="s">
        <v>2285</v>
      </c>
      <c r="P1945">
        <v>76400599</v>
      </c>
      <c r="Q1945">
        <v>1284</v>
      </c>
      <c r="R1945">
        <v>427</v>
      </c>
      <c r="S1945" t="s">
        <v>7498</v>
      </c>
      <c r="T1945" t="s">
        <v>7497</v>
      </c>
    </row>
    <row r="1946" spans="1:25" x14ac:dyDescent="0.35">
      <c r="A1946" t="s">
        <v>29</v>
      </c>
      <c r="B1946" t="s">
        <v>30</v>
      </c>
      <c r="C1946" t="s">
        <v>31</v>
      </c>
      <c r="D1946" t="s">
        <v>32</v>
      </c>
      <c r="E1946" t="s">
        <v>7</v>
      </c>
      <c r="G1946" t="s">
        <v>33</v>
      </c>
      <c r="H1946">
        <v>1943308</v>
      </c>
      <c r="I1946">
        <v>1943841</v>
      </c>
      <c r="J1946" t="s">
        <v>34</v>
      </c>
      <c r="K1946" t="s">
        <v>7499</v>
      </c>
      <c r="L1946" t="s">
        <v>7499</v>
      </c>
      <c r="N1946" t="s">
        <v>60</v>
      </c>
      <c r="P1946">
        <v>76401429</v>
      </c>
      <c r="Q1946">
        <v>534</v>
      </c>
      <c r="R1946">
        <v>177</v>
      </c>
      <c r="S1946" t="s">
        <v>7501</v>
      </c>
      <c r="T1946" t="s">
        <v>7500</v>
      </c>
    </row>
    <row r="1947" spans="1:25" x14ac:dyDescent="0.35">
      <c r="A1947" t="s">
        <v>29</v>
      </c>
      <c r="B1947" t="s">
        <v>30</v>
      </c>
      <c r="C1947" t="s">
        <v>31</v>
      </c>
      <c r="D1947" t="s">
        <v>32</v>
      </c>
      <c r="E1947" t="s">
        <v>7</v>
      </c>
      <c r="G1947" t="s">
        <v>33</v>
      </c>
      <c r="H1947">
        <v>1943951</v>
      </c>
      <c r="I1947">
        <v>1945399</v>
      </c>
      <c r="J1947" t="s">
        <v>34</v>
      </c>
      <c r="K1947" t="s">
        <v>7502</v>
      </c>
      <c r="L1947" t="s">
        <v>7502</v>
      </c>
      <c r="N1947" t="s">
        <v>1062</v>
      </c>
      <c r="P1947">
        <v>76400600</v>
      </c>
      <c r="Q1947">
        <v>1449</v>
      </c>
      <c r="R1947">
        <v>482</v>
      </c>
      <c r="S1947" t="s">
        <v>7504</v>
      </c>
      <c r="T1947" t="s">
        <v>7503</v>
      </c>
    </row>
    <row r="1948" spans="1:25" x14ac:dyDescent="0.35">
      <c r="A1948" t="s">
        <v>29</v>
      </c>
      <c r="B1948" t="s">
        <v>30</v>
      </c>
      <c r="C1948" t="s">
        <v>31</v>
      </c>
      <c r="D1948" t="s">
        <v>32</v>
      </c>
      <c r="E1948" t="s">
        <v>7</v>
      </c>
      <c r="G1948" t="s">
        <v>33</v>
      </c>
      <c r="H1948">
        <v>1945396</v>
      </c>
      <c r="I1948">
        <v>1946076</v>
      </c>
      <c r="J1948" t="s">
        <v>34</v>
      </c>
      <c r="K1948" t="s">
        <v>7505</v>
      </c>
      <c r="L1948" t="s">
        <v>7505</v>
      </c>
      <c r="N1948" t="s">
        <v>416</v>
      </c>
      <c r="P1948">
        <v>76400601</v>
      </c>
      <c r="Q1948">
        <v>681</v>
      </c>
      <c r="R1948">
        <v>226</v>
      </c>
      <c r="S1948" t="s">
        <v>7507</v>
      </c>
      <c r="T1948" t="s">
        <v>7506</v>
      </c>
      <c r="U1948" t="s">
        <v>7507</v>
      </c>
      <c r="V1948" t="s">
        <v>419</v>
      </c>
      <c r="W1948" t="s">
        <v>420</v>
      </c>
      <c r="X1948" t="s">
        <v>421</v>
      </c>
      <c r="Y1948" t="s">
        <v>422</v>
      </c>
    </row>
    <row r="1949" spans="1:25" x14ac:dyDescent="0.35">
      <c r="A1949" t="s">
        <v>29</v>
      </c>
      <c r="B1949" t="s">
        <v>30</v>
      </c>
      <c r="C1949" t="s">
        <v>31</v>
      </c>
      <c r="D1949" t="s">
        <v>32</v>
      </c>
      <c r="E1949" t="s">
        <v>7</v>
      </c>
      <c r="G1949" t="s">
        <v>33</v>
      </c>
      <c r="H1949">
        <v>1946154</v>
      </c>
      <c r="I1949">
        <v>1946624</v>
      </c>
      <c r="J1949" t="s">
        <v>54</v>
      </c>
      <c r="K1949" t="s">
        <v>7508</v>
      </c>
      <c r="L1949" t="s">
        <v>7508</v>
      </c>
      <c r="N1949" t="s">
        <v>7509</v>
      </c>
      <c r="P1949">
        <v>76400602</v>
      </c>
      <c r="Q1949">
        <v>471</v>
      </c>
      <c r="R1949">
        <v>156</v>
      </c>
      <c r="S1949" t="s">
        <v>7511</v>
      </c>
      <c r="T1949" t="s">
        <v>7510</v>
      </c>
    </row>
    <row r="1950" spans="1:25" x14ac:dyDescent="0.35">
      <c r="A1950" t="s">
        <v>29</v>
      </c>
      <c r="B1950" t="s">
        <v>30</v>
      </c>
      <c r="C1950" t="s">
        <v>31</v>
      </c>
      <c r="D1950" t="s">
        <v>32</v>
      </c>
      <c r="E1950" t="s">
        <v>7</v>
      </c>
      <c r="G1950" t="s">
        <v>33</v>
      </c>
      <c r="H1950">
        <v>1946701</v>
      </c>
      <c r="I1950">
        <v>1948101</v>
      </c>
      <c r="J1950" t="s">
        <v>54</v>
      </c>
      <c r="K1950" t="s">
        <v>7512</v>
      </c>
      <c r="L1950" t="s">
        <v>7512</v>
      </c>
      <c r="N1950" t="s">
        <v>4592</v>
      </c>
      <c r="P1950">
        <v>76400603</v>
      </c>
      <c r="Q1950">
        <v>1401</v>
      </c>
      <c r="R1950">
        <v>466</v>
      </c>
      <c r="S1950" t="s">
        <v>7514</v>
      </c>
      <c r="T1950" t="s">
        <v>7513</v>
      </c>
    </row>
    <row r="1951" spans="1:25" x14ac:dyDescent="0.35">
      <c r="A1951" t="s">
        <v>29</v>
      </c>
      <c r="B1951" t="s">
        <v>30</v>
      </c>
      <c r="C1951" t="s">
        <v>31</v>
      </c>
      <c r="D1951" t="s">
        <v>32</v>
      </c>
      <c r="E1951" t="s">
        <v>7</v>
      </c>
      <c r="G1951" t="s">
        <v>33</v>
      </c>
      <c r="H1951">
        <v>1948203</v>
      </c>
      <c r="I1951">
        <v>1948610</v>
      </c>
      <c r="J1951" t="s">
        <v>54</v>
      </c>
      <c r="K1951" t="s">
        <v>7515</v>
      </c>
      <c r="L1951" t="s">
        <v>7515</v>
      </c>
      <c r="N1951" t="s">
        <v>60</v>
      </c>
      <c r="P1951">
        <v>76400604</v>
      </c>
      <c r="Q1951">
        <v>408</v>
      </c>
      <c r="R1951">
        <v>135</v>
      </c>
      <c r="S1951" t="s">
        <v>7517</v>
      </c>
      <c r="T1951" t="s">
        <v>7516</v>
      </c>
    </row>
    <row r="1952" spans="1:25" x14ac:dyDescent="0.35">
      <c r="A1952" t="s">
        <v>29</v>
      </c>
      <c r="B1952" t="s">
        <v>30</v>
      </c>
      <c r="C1952" t="s">
        <v>31</v>
      </c>
      <c r="D1952" t="s">
        <v>32</v>
      </c>
      <c r="E1952" t="s">
        <v>7</v>
      </c>
      <c r="G1952" t="s">
        <v>33</v>
      </c>
      <c r="H1952">
        <v>1948660</v>
      </c>
      <c r="I1952">
        <v>1950663</v>
      </c>
      <c r="J1952" t="s">
        <v>54</v>
      </c>
      <c r="K1952" t="s">
        <v>7518</v>
      </c>
      <c r="L1952" t="s">
        <v>7518</v>
      </c>
      <c r="N1952" t="s">
        <v>7519</v>
      </c>
      <c r="P1952">
        <v>76400605</v>
      </c>
      <c r="Q1952">
        <v>2004</v>
      </c>
      <c r="R1952">
        <v>667</v>
      </c>
      <c r="S1952" t="s">
        <v>7521</v>
      </c>
      <c r="T1952" t="s">
        <v>7520</v>
      </c>
    </row>
    <row r="1953" spans="1:20" x14ac:dyDescent="0.35">
      <c r="A1953" t="s">
        <v>29</v>
      </c>
      <c r="B1953" t="s">
        <v>30</v>
      </c>
      <c r="C1953" t="s">
        <v>31</v>
      </c>
      <c r="D1953" t="s">
        <v>32</v>
      </c>
      <c r="E1953" t="s">
        <v>7</v>
      </c>
      <c r="G1953" t="s">
        <v>33</v>
      </c>
      <c r="H1953">
        <v>1950660</v>
      </c>
      <c r="I1953">
        <v>1951652</v>
      </c>
      <c r="J1953" t="s">
        <v>54</v>
      </c>
      <c r="K1953" t="s">
        <v>7522</v>
      </c>
      <c r="L1953" t="s">
        <v>7522</v>
      </c>
      <c r="N1953" t="s">
        <v>7523</v>
      </c>
      <c r="P1953">
        <v>76400606</v>
      </c>
      <c r="Q1953">
        <v>993</v>
      </c>
      <c r="R1953">
        <v>330</v>
      </c>
      <c r="S1953" t="s">
        <v>7525</v>
      </c>
      <c r="T1953" t="s">
        <v>7524</v>
      </c>
    </row>
    <row r="1954" spans="1:20" x14ac:dyDescent="0.35">
      <c r="A1954" t="s">
        <v>29</v>
      </c>
      <c r="B1954" t="s">
        <v>30</v>
      </c>
      <c r="C1954" t="s">
        <v>31</v>
      </c>
      <c r="D1954" t="s">
        <v>32</v>
      </c>
      <c r="E1954" t="s">
        <v>7</v>
      </c>
      <c r="G1954" t="s">
        <v>33</v>
      </c>
      <c r="H1954">
        <v>1951649</v>
      </c>
      <c r="I1954">
        <v>1952587</v>
      </c>
      <c r="J1954" t="s">
        <v>54</v>
      </c>
      <c r="K1954" t="s">
        <v>7526</v>
      </c>
      <c r="L1954" t="s">
        <v>7526</v>
      </c>
      <c r="N1954" t="s">
        <v>771</v>
      </c>
      <c r="P1954">
        <v>76400607</v>
      </c>
      <c r="Q1954">
        <v>939</v>
      </c>
      <c r="R1954">
        <v>312</v>
      </c>
      <c r="S1954" t="s">
        <v>7528</v>
      </c>
      <c r="T1954" t="s">
        <v>7527</v>
      </c>
    </row>
    <row r="1955" spans="1:20" x14ac:dyDescent="0.35">
      <c r="A1955" t="s">
        <v>29</v>
      </c>
      <c r="B1955" t="s">
        <v>30</v>
      </c>
      <c r="C1955" t="s">
        <v>31</v>
      </c>
      <c r="D1955" t="s">
        <v>32</v>
      </c>
      <c r="E1955" t="s">
        <v>7</v>
      </c>
      <c r="G1955" t="s">
        <v>33</v>
      </c>
      <c r="H1955">
        <v>1952819</v>
      </c>
      <c r="I1955">
        <v>1953025</v>
      </c>
      <c r="J1955" t="s">
        <v>34</v>
      </c>
      <c r="K1955" t="s">
        <v>7529</v>
      </c>
      <c r="L1955" t="s">
        <v>7529</v>
      </c>
      <c r="N1955" t="s">
        <v>7530</v>
      </c>
      <c r="P1955">
        <v>76400608</v>
      </c>
      <c r="Q1955">
        <v>207</v>
      </c>
      <c r="R1955">
        <v>68</v>
      </c>
      <c r="S1955" t="s">
        <v>7532</v>
      </c>
      <c r="T1955" t="s">
        <v>7531</v>
      </c>
    </row>
    <row r="1956" spans="1:20" x14ac:dyDescent="0.35">
      <c r="A1956" t="s">
        <v>29</v>
      </c>
      <c r="B1956" t="s">
        <v>30</v>
      </c>
      <c r="C1956" t="s">
        <v>31</v>
      </c>
      <c r="D1956" t="s">
        <v>32</v>
      </c>
      <c r="E1956" t="s">
        <v>7</v>
      </c>
      <c r="G1956" t="s">
        <v>33</v>
      </c>
      <c r="H1956">
        <v>1953074</v>
      </c>
      <c r="I1956">
        <v>1954726</v>
      </c>
      <c r="J1956" t="s">
        <v>54</v>
      </c>
      <c r="K1956" t="s">
        <v>7533</v>
      </c>
      <c r="L1956" t="s">
        <v>7533</v>
      </c>
      <c r="N1956" t="s">
        <v>7534</v>
      </c>
      <c r="O1956" t="s">
        <v>7535</v>
      </c>
      <c r="P1956">
        <v>76400609</v>
      </c>
      <c r="Q1956">
        <v>1653</v>
      </c>
      <c r="R1956">
        <v>550</v>
      </c>
      <c r="S1956" t="s">
        <v>7537</v>
      </c>
      <c r="T1956" t="s">
        <v>7536</v>
      </c>
    </row>
    <row r="1957" spans="1:20" x14ac:dyDescent="0.35">
      <c r="A1957" t="s">
        <v>29</v>
      </c>
      <c r="B1957" t="s">
        <v>30</v>
      </c>
      <c r="C1957" t="s">
        <v>31</v>
      </c>
      <c r="D1957" t="s">
        <v>32</v>
      </c>
      <c r="E1957" t="s">
        <v>7</v>
      </c>
      <c r="G1957" t="s">
        <v>33</v>
      </c>
      <c r="H1957">
        <v>1954814</v>
      </c>
      <c r="I1957">
        <v>1955224</v>
      </c>
      <c r="J1957" t="s">
        <v>54</v>
      </c>
      <c r="K1957" t="s">
        <v>7538</v>
      </c>
      <c r="L1957" t="s">
        <v>7538</v>
      </c>
      <c r="N1957" t="s">
        <v>7539</v>
      </c>
      <c r="O1957" t="s">
        <v>7540</v>
      </c>
      <c r="P1957">
        <v>76400610</v>
      </c>
      <c r="Q1957">
        <v>411</v>
      </c>
      <c r="R1957">
        <v>136</v>
      </c>
      <c r="S1957" t="s">
        <v>7542</v>
      </c>
      <c r="T1957" t="s">
        <v>7541</v>
      </c>
    </row>
    <row r="1958" spans="1:20" x14ac:dyDescent="0.35">
      <c r="A1958" t="s">
        <v>29</v>
      </c>
      <c r="B1958" t="s">
        <v>30</v>
      </c>
      <c r="C1958" t="s">
        <v>31</v>
      </c>
      <c r="D1958" t="s">
        <v>32</v>
      </c>
      <c r="E1958" t="s">
        <v>7</v>
      </c>
      <c r="G1958" t="s">
        <v>33</v>
      </c>
      <c r="H1958">
        <v>1955407</v>
      </c>
      <c r="I1958">
        <v>1956126</v>
      </c>
      <c r="J1958" t="s">
        <v>54</v>
      </c>
      <c r="K1958" t="s">
        <v>7543</v>
      </c>
      <c r="L1958" t="s">
        <v>7543</v>
      </c>
      <c r="N1958" t="s">
        <v>7544</v>
      </c>
      <c r="P1958">
        <v>76400611</v>
      </c>
      <c r="Q1958">
        <v>720</v>
      </c>
      <c r="R1958">
        <v>239</v>
      </c>
      <c r="S1958" t="s">
        <v>7546</v>
      </c>
      <c r="T1958" t="s">
        <v>7545</v>
      </c>
    </row>
    <row r="1959" spans="1:20" x14ac:dyDescent="0.35">
      <c r="A1959" t="s">
        <v>29</v>
      </c>
      <c r="B1959" t="s">
        <v>30</v>
      </c>
      <c r="C1959" t="s">
        <v>31</v>
      </c>
      <c r="D1959" t="s">
        <v>32</v>
      </c>
      <c r="E1959" t="s">
        <v>7</v>
      </c>
      <c r="G1959" t="s">
        <v>33</v>
      </c>
      <c r="H1959">
        <v>1956126</v>
      </c>
      <c r="I1959">
        <v>1956647</v>
      </c>
      <c r="J1959" t="s">
        <v>54</v>
      </c>
      <c r="K1959" t="s">
        <v>7547</v>
      </c>
      <c r="L1959" t="s">
        <v>7547</v>
      </c>
      <c r="N1959" t="s">
        <v>7548</v>
      </c>
      <c r="P1959">
        <v>76400612</v>
      </c>
      <c r="Q1959">
        <v>522</v>
      </c>
      <c r="R1959">
        <v>173</v>
      </c>
      <c r="S1959" t="s">
        <v>7550</v>
      </c>
      <c r="T1959" t="s">
        <v>7549</v>
      </c>
    </row>
    <row r="1960" spans="1:20" x14ac:dyDescent="0.35">
      <c r="A1960" t="s">
        <v>29</v>
      </c>
      <c r="B1960" t="s">
        <v>30</v>
      </c>
      <c r="C1960" t="s">
        <v>31</v>
      </c>
      <c r="D1960" t="s">
        <v>32</v>
      </c>
      <c r="E1960" t="s">
        <v>7</v>
      </c>
      <c r="G1960" t="s">
        <v>33</v>
      </c>
      <c r="H1960">
        <v>1956644</v>
      </c>
      <c r="I1960">
        <v>1957411</v>
      </c>
      <c r="J1960" t="s">
        <v>54</v>
      </c>
      <c r="K1960" t="s">
        <v>7551</v>
      </c>
      <c r="L1960" t="s">
        <v>7551</v>
      </c>
      <c r="N1960" t="s">
        <v>5485</v>
      </c>
      <c r="P1960">
        <v>76400613</v>
      </c>
      <c r="Q1960">
        <v>768</v>
      </c>
      <c r="R1960">
        <v>255</v>
      </c>
      <c r="S1960" t="s">
        <v>7553</v>
      </c>
      <c r="T1960" t="s">
        <v>7552</v>
      </c>
    </row>
    <row r="1961" spans="1:20" x14ac:dyDescent="0.35">
      <c r="A1961" t="s">
        <v>29</v>
      </c>
      <c r="B1961" t="s">
        <v>30</v>
      </c>
      <c r="C1961" t="s">
        <v>31</v>
      </c>
      <c r="D1961" t="s">
        <v>32</v>
      </c>
      <c r="E1961" t="s">
        <v>7</v>
      </c>
      <c r="G1961" t="s">
        <v>33</v>
      </c>
      <c r="H1961">
        <v>1957417</v>
      </c>
      <c r="I1961">
        <v>1959471</v>
      </c>
      <c r="J1961" t="s">
        <v>34</v>
      </c>
      <c r="K1961" t="s">
        <v>7554</v>
      </c>
      <c r="L1961" t="s">
        <v>7554</v>
      </c>
      <c r="N1961" t="s">
        <v>2140</v>
      </c>
      <c r="O1961" t="s">
        <v>2141</v>
      </c>
      <c r="P1961">
        <v>76400614</v>
      </c>
      <c r="Q1961">
        <v>2055</v>
      </c>
      <c r="R1961">
        <v>684</v>
      </c>
      <c r="S1961" t="s">
        <v>7556</v>
      </c>
      <c r="T1961" t="s">
        <v>7555</v>
      </c>
    </row>
    <row r="1962" spans="1:20" x14ac:dyDescent="0.35">
      <c r="A1962" t="s">
        <v>29</v>
      </c>
      <c r="B1962" t="s">
        <v>30</v>
      </c>
      <c r="C1962" t="s">
        <v>31</v>
      </c>
      <c r="D1962" t="s">
        <v>32</v>
      </c>
      <c r="E1962" t="s">
        <v>7</v>
      </c>
      <c r="G1962" t="s">
        <v>33</v>
      </c>
      <c r="H1962">
        <v>1959524</v>
      </c>
      <c r="I1962">
        <v>1960816</v>
      </c>
      <c r="J1962" t="s">
        <v>34</v>
      </c>
      <c r="K1962" t="s">
        <v>7557</v>
      </c>
      <c r="L1962" t="s">
        <v>7557</v>
      </c>
      <c r="N1962" t="s">
        <v>1614</v>
      </c>
      <c r="P1962">
        <v>76400615</v>
      </c>
      <c r="Q1962">
        <v>1293</v>
      </c>
      <c r="R1962">
        <v>430</v>
      </c>
      <c r="S1962" t="s">
        <v>7559</v>
      </c>
      <c r="T1962" t="s">
        <v>7558</v>
      </c>
    </row>
    <row r="1963" spans="1:20" x14ac:dyDescent="0.35">
      <c r="A1963" t="s">
        <v>29</v>
      </c>
      <c r="B1963" t="s">
        <v>30</v>
      </c>
      <c r="C1963" t="s">
        <v>31</v>
      </c>
      <c r="D1963" t="s">
        <v>32</v>
      </c>
      <c r="E1963" t="s">
        <v>7</v>
      </c>
      <c r="G1963" t="s">
        <v>33</v>
      </c>
      <c r="H1963">
        <v>1960851</v>
      </c>
      <c r="I1963">
        <v>1961891</v>
      </c>
      <c r="J1963" t="s">
        <v>34</v>
      </c>
      <c r="K1963" t="s">
        <v>7560</v>
      </c>
      <c r="L1963" t="s">
        <v>7560</v>
      </c>
      <c r="N1963" t="s">
        <v>151</v>
      </c>
      <c r="P1963">
        <v>76400616</v>
      </c>
      <c r="Q1963">
        <v>1041</v>
      </c>
      <c r="R1963">
        <v>346</v>
      </c>
      <c r="S1963" t="s">
        <v>7562</v>
      </c>
      <c r="T1963" t="s">
        <v>7561</v>
      </c>
    </row>
    <row r="1964" spans="1:20" x14ac:dyDescent="0.35">
      <c r="A1964" t="s">
        <v>29</v>
      </c>
      <c r="B1964" t="s">
        <v>30</v>
      </c>
      <c r="C1964" t="s">
        <v>31</v>
      </c>
      <c r="D1964" t="s">
        <v>32</v>
      </c>
      <c r="E1964" t="s">
        <v>7</v>
      </c>
      <c r="G1964" t="s">
        <v>33</v>
      </c>
      <c r="H1964">
        <v>1961987</v>
      </c>
      <c r="I1964">
        <v>1963582</v>
      </c>
      <c r="J1964" t="s">
        <v>54</v>
      </c>
      <c r="K1964" t="s">
        <v>7563</v>
      </c>
      <c r="L1964" t="s">
        <v>7563</v>
      </c>
      <c r="N1964" t="s">
        <v>7564</v>
      </c>
      <c r="P1964">
        <v>76400617</v>
      </c>
      <c r="Q1964">
        <v>1596</v>
      </c>
      <c r="R1964">
        <v>531</v>
      </c>
      <c r="S1964" t="s">
        <v>7566</v>
      </c>
      <c r="T1964" t="s">
        <v>7565</v>
      </c>
    </row>
    <row r="1965" spans="1:20" x14ac:dyDescent="0.35">
      <c r="A1965" t="s">
        <v>29</v>
      </c>
      <c r="B1965" t="s">
        <v>30</v>
      </c>
      <c r="C1965" t="s">
        <v>31</v>
      </c>
      <c r="D1965" t="s">
        <v>32</v>
      </c>
      <c r="E1965" t="s">
        <v>7</v>
      </c>
      <c r="G1965" t="s">
        <v>33</v>
      </c>
      <c r="H1965">
        <v>1963748</v>
      </c>
      <c r="I1965">
        <v>1964254</v>
      </c>
      <c r="J1965" t="s">
        <v>34</v>
      </c>
      <c r="K1965" t="s">
        <v>7567</v>
      </c>
      <c r="L1965" t="s">
        <v>7567</v>
      </c>
      <c r="N1965" t="s">
        <v>60</v>
      </c>
      <c r="P1965">
        <v>76400618</v>
      </c>
      <c r="Q1965">
        <v>507</v>
      </c>
      <c r="R1965">
        <v>168</v>
      </c>
      <c r="S1965" t="s">
        <v>7569</v>
      </c>
      <c r="T1965" t="s">
        <v>7568</v>
      </c>
    </row>
    <row r="1966" spans="1:20" x14ac:dyDescent="0.35">
      <c r="A1966" t="s">
        <v>29</v>
      </c>
      <c r="B1966" t="s">
        <v>30</v>
      </c>
      <c r="C1966" t="s">
        <v>31</v>
      </c>
      <c r="D1966" t="s">
        <v>32</v>
      </c>
      <c r="E1966" t="s">
        <v>7</v>
      </c>
      <c r="G1966" t="s">
        <v>33</v>
      </c>
      <c r="H1966">
        <v>1964412</v>
      </c>
      <c r="I1966">
        <v>1964972</v>
      </c>
      <c r="J1966" t="s">
        <v>34</v>
      </c>
      <c r="K1966" t="s">
        <v>7570</v>
      </c>
      <c r="L1966" t="s">
        <v>7570</v>
      </c>
      <c r="N1966" t="s">
        <v>4662</v>
      </c>
      <c r="P1966">
        <v>76400619</v>
      </c>
      <c r="Q1966">
        <v>561</v>
      </c>
      <c r="R1966">
        <v>186</v>
      </c>
      <c r="S1966" t="s">
        <v>7572</v>
      </c>
      <c r="T1966" t="s">
        <v>7571</v>
      </c>
    </row>
    <row r="1967" spans="1:20" x14ac:dyDescent="0.35">
      <c r="A1967" t="s">
        <v>29</v>
      </c>
      <c r="B1967" t="s">
        <v>30</v>
      </c>
      <c r="C1967" t="s">
        <v>31</v>
      </c>
      <c r="D1967" t="s">
        <v>32</v>
      </c>
      <c r="E1967" t="s">
        <v>7</v>
      </c>
      <c r="G1967" t="s">
        <v>33</v>
      </c>
      <c r="H1967">
        <v>1964969</v>
      </c>
      <c r="I1967">
        <v>1965778</v>
      </c>
      <c r="J1967" t="s">
        <v>34</v>
      </c>
      <c r="K1967" t="s">
        <v>7573</v>
      </c>
      <c r="L1967" t="s">
        <v>7573</v>
      </c>
      <c r="N1967" t="s">
        <v>7574</v>
      </c>
      <c r="P1967">
        <v>76400620</v>
      </c>
      <c r="Q1967">
        <v>810</v>
      </c>
      <c r="R1967">
        <v>269</v>
      </c>
      <c r="S1967" t="s">
        <v>7576</v>
      </c>
      <c r="T1967" t="s">
        <v>7575</v>
      </c>
    </row>
    <row r="1968" spans="1:20" x14ac:dyDescent="0.35">
      <c r="A1968" t="s">
        <v>29</v>
      </c>
      <c r="B1968" t="s">
        <v>30</v>
      </c>
      <c r="C1968" t="s">
        <v>31</v>
      </c>
      <c r="D1968" t="s">
        <v>32</v>
      </c>
      <c r="E1968" t="s">
        <v>7</v>
      </c>
      <c r="G1968" t="s">
        <v>33</v>
      </c>
      <c r="H1968">
        <v>1965754</v>
      </c>
      <c r="I1968">
        <v>1966530</v>
      </c>
      <c r="J1968" t="s">
        <v>54</v>
      </c>
      <c r="K1968" t="s">
        <v>7577</v>
      </c>
      <c r="L1968" t="s">
        <v>7577</v>
      </c>
      <c r="N1968" t="s">
        <v>300</v>
      </c>
      <c r="P1968">
        <v>76400621</v>
      </c>
      <c r="Q1968">
        <v>777</v>
      </c>
      <c r="R1968">
        <v>258</v>
      </c>
      <c r="S1968" t="s">
        <v>7579</v>
      </c>
      <c r="T1968" t="s">
        <v>7578</v>
      </c>
    </row>
    <row r="1969" spans="1:20" x14ac:dyDescent="0.35">
      <c r="A1969" t="s">
        <v>29</v>
      </c>
      <c r="B1969" t="s">
        <v>30</v>
      </c>
      <c r="C1969" t="s">
        <v>31</v>
      </c>
      <c r="D1969" t="s">
        <v>32</v>
      </c>
      <c r="E1969" t="s">
        <v>7</v>
      </c>
      <c r="G1969" t="s">
        <v>33</v>
      </c>
      <c r="H1969">
        <v>1966520</v>
      </c>
      <c r="I1969">
        <v>1967599</v>
      </c>
      <c r="J1969" t="s">
        <v>54</v>
      </c>
      <c r="K1969" t="s">
        <v>7580</v>
      </c>
      <c r="L1969" t="s">
        <v>7580</v>
      </c>
      <c r="N1969" t="s">
        <v>7581</v>
      </c>
      <c r="P1969">
        <v>76400622</v>
      </c>
      <c r="Q1969">
        <v>1080</v>
      </c>
      <c r="R1969">
        <v>359</v>
      </c>
      <c r="S1969" t="s">
        <v>7583</v>
      </c>
      <c r="T1969" t="s">
        <v>7582</v>
      </c>
    </row>
    <row r="1970" spans="1:20" x14ac:dyDescent="0.35">
      <c r="A1970" t="s">
        <v>29</v>
      </c>
      <c r="B1970" t="s">
        <v>30</v>
      </c>
      <c r="C1970" t="s">
        <v>31</v>
      </c>
      <c r="D1970" t="s">
        <v>32</v>
      </c>
      <c r="E1970" t="s">
        <v>7</v>
      </c>
      <c r="G1970" t="s">
        <v>33</v>
      </c>
      <c r="H1970">
        <v>1967770</v>
      </c>
      <c r="I1970">
        <v>1968582</v>
      </c>
      <c r="J1970" t="s">
        <v>34</v>
      </c>
      <c r="K1970" t="s">
        <v>7584</v>
      </c>
      <c r="L1970" t="s">
        <v>7584</v>
      </c>
      <c r="N1970" t="s">
        <v>7585</v>
      </c>
      <c r="P1970">
        <v>76400623</v>
      </c>
      <c r="Q1970">
        <v>813</v>
      </c>
      <c r="R1970">
        <v>270</v>
      </c>
      <c r="S1970" t="s">
        <v>7587</v>
      </c>
      <c r="T1970" t="s">
        <v>7586</v>
      </c>
    </row>
    <row r="1971" spans="1:20" x14ac:dyDescent="0.35">
      <c r="A1971" t="s">
        <v>29</v>
      </c>
      <c r="B1971" t="s">
        <v>30</v>
      </c>
      <c r="C1971" t="s">
        <v>31</v>
      </c>
      <c r="D1971" t="s">
        <v>32</v>
      </c>
      <c r="E1971" t="s">
        <v>7</v>
      </c>
      <c r="G1971" t="s">
        <v>33</v>
      </c>
      <c r="H1971">
        <v>1968654</v>
      </c>
      <c r="I1971">
        <v>1969901</v>
      </c>
      <c r="J1971" t="s">
        <v>54</v>
      </c>
      <c r="K1971" t="s">
        <v>7588</v>
      </c>
      <c r="L1971" t="s">
        <v>7588</v>
      </c>
      <c r="N1971" t="s">
        <v>7589</v>
      </c>
      <c r="O1971" t="s">
        <v>7590</v>
      </c>
      <c r="P1971">
        <v>76400624</v>
      </c>
      <c r="Q1971">
        <v>1248</v>
      </c>
      <c r="R1971">
        <v>415</v>
      </c>
      <c r="S1971" t="s">
        <v>7592</v>
      </c>
      <c r="T1971" t="s">
        <v>7591</v>
      </c>
    </row>
    <row r="1972" spans="1:20" x14ac:dyDescent="0.35">
      <c r="A1972" t="s">
        <v>29</v>
      </c>
      <c r="B1972" t="s">
        <v>30</v>
      </c>
      <c r="C1972" t="s">
        <v>31</v>
      </c>
      <c r="D1972" t="s">
        <v>32</v>
      </c>
      <c r="E1972" t="s">
        <v>7</v>
      </c>
      <c r="G1972" t="s">
        <v>33</v>
      </c>
      <c r="H1972">
        <v>1969931</v>
      </c>
      <c r="I1972">
        <v>1970821</v>
      </c>
      <c r="J1972" t="s">
        <v>54</v>
      </c>
      <c r="K1972" t="s">
        <v>7593</v>
      </c>
      <c r="L1972" t="s">
        <v>7593</v>
      </c>
      <c r="N1972" t="s">
        <v>7594</v>
      </c>
      <c r="P1972">
        <v>76400625</v>
      </c>
      <c r="Q1972">
        <v>891</v>
      </c>
      <c r="R1972">
        <v>296</v>
      </c>
      <c r="S1972" t="s">
        <v>7596</v>
      </c>
      <c r="T1972" t="s">
        <v>7595</v>
      </c>
    </row>
    <row r="1973" spans="1:20" x14ac:dyDescent="0.35">
      <c r="A1973" t="s">
        <v>29</v>
      </c>
      <c r="B1973" t="s">
        <v>30</v>
      </c>
      <c r="C1973" t="s">
        <v>31</v>
      </c>
      <c r="D1973" t="s">
        <v>32</v>
      </c>
      <c r="E1973" t="s">
        <v>7</v>
      </c>
      <c r="G1973" t="s">
        <v>33</v>
      </c>
      <c r="H1973">
        <v>1970822</v>
      </c>
      <c r="I1973">
        <v>1972228</v>
      </c>
      <c r="J1973" t="s">
        <v>54</v>
      </c>
      <c r="K1973" t="s">
        <v>7597</v>
      </c>
      <c r="L1973" t="s">
        <v>7597</v>
      </c>
      <c r="N1973" t="s">
        <v>7598</v>
      </c>
      <c r="O1973" t="s">
        <v>7599</v>
      </c>
      <c r="P1973">
        <v>76400626</v>
      </c>
      <c r="Q1973">
        <v>1407</v>
      </c>
      <c r="R1973">
        <v>468</v>
      </c>
      <c r="S1973" t="s">
        <v>7601</v>
      </c>
      <c r="T1973" t="s">
        <v>7600</v>
      </c>
    </row>
    <row r="1974" spans="1:20" x14ac:dyDescent="0.35">
      <c r="A1974" t="s">
        <v>29</v>
      </c>
      <c r="B1974" t="s">
        <v>30</v>
      </c>
      <c r="C1974" t="s">
        <v>31</v>
      </c>
      <c r="D1974" t="s">
        <v>32</v>
      </c>
      <c r="E1974" t="s">
        <v>7</v>
      </c>
      <c r="G1974" t="s">
        <v>33</v>
      </c>
      <c r="H1974">
        <v>1972290</v>
      </c>
      <c r="I1974">
        <v>1972778</v>
      </c>
      <c r="J1974" t="s">
        <v>54</v>
      </c>
      <c r="K1974" t="s">
        <v>7602</v>
      </c>
      <c r="L1974" t="s">
        <v>7602</v>
      </c>
      <c r="N1974" t="s">
        <v>501</v>
      </c>
      <c r="P1974">
        <v>76400627</v>
      </c>
      <c r="Q1974">
        <v>489</v>
      </c>
      <c r="R1974">
        <v>162</v>
      </c>
      <c r="S1974" t="s">
        <v>7604</v>
      </c>
      <c r="T1974" t="s">
        <v>7603</v>
      </c>
    </row>
    <row r="1975" spans="1:20" x14ac:dyDescent="0.35">
      <c r="A1975" t="s">
        <v>29</v>
      </c>
      <c r="B1975" t="s">
        <v>30</v>
      </c>
      <c r="C1975" t="s">
        <v>31</v>
      </c>
      <c r="D1975" t="s">
        <v>32</v>
      </c>
      <c r="E1975" t="s">
        <v>7</v>
      </c>
      <c r="G1975" t="s">
        <v>33</v>
      </c>
      <c r="H1975">
        <v>1972832</v>
      </c>
      <c r="I1975">
        <v>1973413</v>
      </c>
      <c r="J1975" t="s">
        <v>34</v>
      </c>
      <c r="K1975" t="s">
        <v>7605</v>
      </c>
      <c r="L1975" t="s">
        <v>7605</v>
      </c>
      <c r="N1975" t="s">
        <v>7606</v>
      </c>
      <c r="O1975" t="s">
        <v>7607</v>
      </c>
      <c r="P1975">
        <v>76400628</v>
      </c>
      <c r="Q1975">
        <v>582</v>
      </c>
      <c r="R1975">
        <v>193</v>
      </c>
      <c r="S1975" t="s">
        <v>7609</v>
      </c>
      <c r="T1975" t="s">
        <v>7608</v>
      </c>
    </row>
    <row r="1976" spans="1:20" x14ac:dyDescent="0.35">
      <c r="A1976" t="s">
        <v>29</v>
      </c>
      <c r="B1976" t="s">
        <v>30</v>
      </c>
      <c r="C1976" t="s">
        <v>31</v>
      </c>
      <c r="D1976" t="s">
        <v>32</v>
      </c>
      <c r="E1976" t="s">
        <v>7</v>
      </c>
      <c r="G1976" t="s">
        <v>33</v>
      </c>
      <c r="H1976">
        <v>1973458</v>
      </c>
      <c r="I1976">
        <v>1975839</v>
      </c>
      <c r="J1976" t="s">
        <v>54</v>
      </c>
      <c r="K1976" t="s">
        <v>7610</v>
      </c>
      <c r="L1976" t="s">
        <v>7610</v>
      </c>
      <c r="N1976" t="s">
        <v>4057</v>
      </c>
      <c r="P1976">
        <v>76400629</v>
      </c>
      <c r="Q1976">
        <v>2382</v>
      </c>
      <c r="R1976">
        <v>793</v>
      </c>
      <c r="S1976" t="s">
        <v>7612</v>
      </c>
      <c r="T1976" t="s">
        <v>7611</v>
      </c>
    </row>
    <row r="1977" spans="1:20" x14ac:dyDescent="0.35">
      <c r="A1977" t="s">
        <v>29</v>
      </c>
      <c r="B1977" t="s">
        <v>30</v>
      </c>
      <c r="C1977" t="s">
        <v>31</v>
      </c>
      <c r="D1977" t="s">
        <v>32</v>
      </c>
      <c r="E1977" t="s">
        <v>7</v>
      </c>
      <c r="G1977" t="s">
        <v>33</v>
      </c>
      <c r="H1977">
        <v>1975932</v>
      </c>
      <c r="I1977">
        <v>1976978</v>
      </c>
      <c r="J1977" t="s">
        <v>54</v>
      </c>
      <c r="K1977" t="s">
        <v>7613</v>
      </c>
      <c r="L1977" t="s">
        <v>7613</v>
      </c>
      <c r="N1977" t="s">
        <v>4057</v>
      </c>
      <c r="P1977">
        <v>76400630</v>
      </c>
      <c r="Q1977">
        <v>1047</v>
      </c>
      <c r="R1977">
        <v>348</v>
      </c>
      <c r="S1977" t="s">
        <v>7615</v>
      </c>
      <c r="T1977" t="s">
        <v>7614</v>
      </c>
    </row>
    <row r="1978" spans="1:20" x14ac:dyDescent="0.35">
      <c r="A1978" t="s">
        <v>29</v>
      </c>
      <c r="B1978" t="s">
        <v>30</v>
      </c>
      <c r="C1978" t="s">
        <v>31</v>
      </c>
      <c r="D1978" t="s">
        <v>32</v>
      </c>
      <c r="E1978" t="s">
        <v>7</v>
      </c>
      <c r="G1978" t="s">
        <v>33</v>
      </c>
      <c r="H1978">
        <v>1976983</v>
      </c>
      <c r="I1978">
        <v>1978113</v>
      </c>
      <c r="J1978" t="s">
        <v>54</v>
      </c>
      <c r="K1978" t="s">
        <v>7616</v>
      </c>
      <c r="L1978" t="s">
        <v>7616</v>
      </c>
      <c r="N1978" t="s">
        <v>218</v>
      </c>
      <c r="P1978">
        <v>76400631</v>
      </c>
      <c r="Q1978">
        <v>1131</v>
      </c>
      <c r="R1978">
        <v>376</v>
      </c>
      <c r="S1978" t="s">
        <v>7618</v>
      </c>
      <c r="T1978" t="s">
        <v>7617</v>
      </c>
    </row>
    <row r="1979" spans="1:20" x14ac:dyDescent="0.35">
      <c r="A1979" t="s">
        <v>29</v>
      </c>
      <c r="B1979" t="s">
        <v>30</v>
      </c>
      <c r="C1979" t="s">
        <v>31</v>
      </c>
      <c r="D1979" t="s">
        <v>32</v>
      </c>
      <c r="E1979" t="s">
        <v>7</v>
      </c>
      <c r="G1979" t="s">
        <v>33</v>
      </c>
      <c r="H1979">
        <v>1978129</v>
      </c>
      <c r="I1979">
        <v>1979454</v>
      </c>
      <c r="J1979" t="s">
        <v>54</v>
      </c>
      <c r="K1979" t="s">
        <v>7619</v>
      </c>
      <c r="L1979" t="s">
        <v>7619</v>
      </c>
      <c r="N1979" t="s">
        <v>7620</v>
      </c>
      <c r="P1979">
        <v>76400632</v>
      </c>
      <c r="Q1979">
        <v>1326</v>
      </c>
      <c r="R1979">
        <v>441</v>
      </c>
      <c r="S1979" t="s">
        <v>7622</v>
      </c>
      <c r="T1979" t="s">
        <v>7621</v>
      </c>
    </row>
    <row r="1980" spans="1:20" x14ac:dyDescent="0.35">
      <c r="A1980" t="s">
        <v>29</v>
      </c>
      <c r="B1980" t="s">
        <v>30</v>
      </c>
      <c r="C1980" t="s">
        <v>31</v>
      </c>
      <c r="D1980" t="s">
        <v>32</v>
      </c>
      <c r="E1980" t="s">
        <v>7</v>
      </c>
      <c r="G1980" t="s">
        <v>33</v>
      </c>
      <c r="H1980">
        <v>1979496</v>
      </c>
      <c r="I1980">
        <v>1982498</v>
      </c>
      <c r="J1980" t="s">
        <v>54</v>
      </c>
      <c r="K1980" t="s">
        <v>7623</v>
      </c>
      <c r="L1980" t="s">
        <v>7623</v>
      </c>
      <c r="N1980" t="s">
        <v>4615</v>
      </c>
      <c r="P1980">
        <v>76400633</v>
      </c>
      <c r="Q1980">
        <v>3003</v>
      </c>
      <c r="R1980">
        <v>1000</v>
      </c>
      <c r="S1980" t="s">
        <v>7625</v>
      </c>
      <c r="T1980" t="s">
        <v>7624</v>
      </c>
    </row>
    <row r="1981" spans="1:20" x14ac:dyDescent="0.35">
      <c r="A1981" t="s">
        <v>29</v>
      </c>
      <c r="B1981" t="s">
        <v>30</v>
      </c>
      <c r="C1981" t="s">
        <v>31</v>
      </c>
      <c r="D1981" t="s">
        <v>32</v>
      </c>
      <c r="E1981" t="s">
        <v>7</v>
      </c>
      <c r="G1981" t="s">
        <v>33</v>
      </c>
      <c r="H1981">
        <v>1982513</v>
      </c>
      <c r="I1981">
        <v>1983253</v>
      </c>
      <c r="J1981" t="s">
        <v>54</v>
      </c>
      <c r="K1981" t="s">
        <v>7626</v>
      </c>
      <c r="L1981" t="s">
        <v>7626</v>
      </c>
      <c r="N1981" t="s">
        <v>2720</v>
      </c>
      <c r="P1981">
        <v>76400634</v>
      </c>
      <c r="Q1981">
        <v>741</v>
      </c>
      <c r="R1981">
        <v>246</v>
      </c>
      <c r="S1981" t="s">
        <v>7628</v>
      </c>
      <c r="T1981" t="s">
        <v>7627</v>
      </c>
    </row>
    <row r="1982" spans="1:20" x14ac:dyDescent="0.35">
      <c r="A1982" t="s">
        <v>29</v>
      </c>
      <c r="B1982" t="s">
        <v>30</v>
      </c>
      <c r="C1982" t="s">
        <v>31</v>
      </c>
      <c r="D1982" t="s">
        <v>32</v>
      </c>
      <c r="E1982" t="s">
        <v>7</v>
      </c>
      <c r="G1982" t="s">
        <v>33</v>
      </c>
      <c r="H1982">
        <v>1983417</v>
      </c>
      <c r="I1982">
        <v>1984493</v>
      </c>
      <c r="J1982" t="s">
        <v>54</v>
      </c>
      <c r="K1982" t="s">
        <v>7629</v>
      </c>
      <c r="L1982" t="s">
        <v>7629</v>
      </c>
      <c r="N1982" t="s">
        <v>7630</v>
      </c>
      <c r="O1982" t="s">
        <v>7631</v>
      </c>
      <c r="P1982">
        <v>76400635</v>
      </c>
      <c r="Q1982">
        <v>1077</v>
      </c>
      <c r="R1982">
        <v>358</v>
      </c>
      <c r="S1982" t="s">
        <v>7633</v>
      </c>
      <c r="T1982" t="s">
        <v>7632</v>
      </c>
    </row>
    <row r="1983" spans="1:20" x14ac:dyDescent="0.35">
      <c r="A1983" t="s">
        <v>29</v>
      </c>
      <c r="B1983" t="s">
        <v>30</v>
      </c>
      <c r="C1983" t="s">
        <v>31</v>
      </c>
      <c r="D1983" t="s">
        <v>32</v>
      </c>
      <c r="E1983" t="s">
        <v>7</v>
      </c>
      <c r="G1983" t="s">
        <v>33</v>
      </c>
      <c r="H1983">
        <v>1984647</v>
      </c>
      <c r="I1983">
        <v>1985081</v>
      </c>
      <c r="J1983" t="s">
        <v>54</v>
      </c>
      <c r="K1983" t="s">
        <v>7634</v>
      </c>
      <c r="L1983" t="s">
        <v>7634</v>
      </c>
      <c r="N1983" t="s">
        <v>7635</v>
      </c>
      <c r="P1983">
        <v>76400636</v>
      </c>
      <c r="Q1983">
        <v>435</v>
      </c>
      <c r="R1983">
        <v>144</v>
      </c>
      <c r="S1983" t="s">
        <v>7637</v>
      </c>
      <c r="T1983" t="s">
        <v>7636</v>
      </c>
    </row>
    <row r="1984" spans="1:20" x14ac:dyDescent="0.35">
      <c r="A1984" t="s">
        <v>29</v>
      </c>
      <c r="B1984" t="s">
        <v>30</v>
      </c>
      <c r="C1984" t="s">
        <v>31</v>
      </c>
      <c r="D1984" t="s">
        <v>32</v>
      </c>
      <c r="E1984" t="s">
        <v>7</v>
      </c>
      <c r="G1984" t="s">
        <v>33</v>
      </c>
      <c r="H1984">
        <v>1985142</v>
      </c>
      <c r="I1984">
        <v>1985738</v>
      </c>
      <c r="J1984" t="s">
        <v>54</v>
      </c>
      <c r="K1984" t="s">
        <v>7638</v>
      </c>
      <c r="L1984" t="s">
        <v>7638</v>
      </c>
      <c r="N1984" t="s">
        <v>60</v>
      </c>
      <c r="P1984">
        <v>76400637</v>
      </c>
      <c r="Q1984">
        <v>597</v>
      </c>
      <c r="R1984">
        <v>198</v>
      </c>
      <c r="S1984" t="s">
        <v>7640</v>
      </c>
      <c r="T1984" t="s">
        <v>7639</v>
      </c>
    </row>
    <row r="1985" spans="1:25" x14ac:dyDescent="0.35">
      <c r="A1985" t="s">
        <v>29</v>
      </c>
      <c r="B1985" t="s">
        <v>30</v>
      </c>
      <c r="C1985" t="s">
        <v>31</v>
      </c>
      <c r="D1985" t="s">
        <v>32</v>
      </c>
      <c r="E1985" t="s">
        <v>7</v>
      </c>
      <c r="G1985" t="s">
        <v>33</v>
      </c>
      <c r="H1985">
        <v>1985741</v>
      </c>
      <c r="I1985">
        <v>1986379</v>
      </c>
      <c r="J1985" t="s">
        <v>54</v>
      </c>
      <c r="K1985" t="s">
        <v>7641</v>
      </c>
      <c r="L1985" t="s">
        <v>7641</v>
      </c>
      <c r="N1985" t="s">
        <v>7642</v>
      </c>
      <c r="P1985">
        <v>76400638</v>
      </c>
      <c r="Q1985">
        <v>639</v>
      </c>
      <c r="R1985">
        <v>212</v>
      </c>
      <c r="S1985" t="s">
        <v>7644</v>
      </c>
      <c r="T1985" t="s">
        <v>7643</v>
      </c>
    </row>
    <row r="1986" spans="1:25" x14ac:dyDescent="0.35">
      <c r="A1986" t="s">
        <v>29</v>
      </c>
      <c r="B1986" t="s">
        <v>30</v>
      </c>
      <c r="C1986" t="s">
        <v>31</v>
      </c>
      <c r="D1986" t="s">
        <v>32</v>
      </c>
      <c r="E1986" t="s">
        <v>7</v>
      </c>
      <c r="G1986" t="s">
        <v>33</v>
      </c>
      <c r="H1986">
        <v>1986376</v>
      </c>
      <c r="I1986">
        <v>1988613</v>
      </c>
      <c r="J1986" t="s">
        <v>54</v>
      </c>
      <c r="K1986" t="s">
        <v>7645</v>
      </c>
      <c r="L1986" t="s">
        <v>7645</v>
      </c>
      <c r="N1986" t="s">
        <v>4581</v>
      </c>
      <c r="P1986">
        <v>76400639</v>
      </c>
      <c r="Q1986">
        <v>2238</v>
      </c>
      <c r="R1986">
        <v>745</v>
      </c>
      <c r="S1986" t="s">
        <v>7647</v>
      </c>
      <c r="T1986" t="s">
        <v>7646</v>
      </c>
    </row>
    <row r="1987" spans="1:25" x14ac:dyDescent="0.35">
      <c r="A1987" t="s">
        <v>29</v>
      </c>
      <c r="B1987" t="s">
        <v>30</v>
      </c>
      <c r="C1987" t="s">
        <v>31</v>
      </c>
      <c r="D1987" t="s">
        <v>32</v>
      </c>
      <c r="E1987" t="s">
        <v>7</v>
      </c>
      <c r="G1987" t="s">
        <v>33</v>
      </c>
      <c r="H1987">
        <v>1988931</v>
      </c>
      <c r="I1987">
        <v>1989605</v>
      </c>
      <c r="J1987" t="s">
        <v>54</v>
      </c>
      <c r="K1987" t="s">
        <v>7648</v>
      </c>
      <c r="L1987" t="s">
        <v>7648</v>
      </c>
      <c r="N1987" t="s">
        <v>7649</v>
      </c>
      <c r="O1987" t="s">
        <v>7650</v>
      </c>
      <c r="P1987">
        <v>76400640</v>
      </c>
      <c r="Q1987">
        <v>675</v>
      </c>
      <c r="R1987">
        <v>224</v>
      </c>
      <c r="S1987" t="s">
        <v>7652</v>
      </c>
      <c r="T1987" t="s">
        <v>7651</v>
      </c>
    </row>
    <row r="1988" spans="1:25" x14ac:dyDescent="0.35">
      <c r="A1988" t="s">
        <v>29</v>
      </c>
      <c r="B1988" t="s">
        <v>30</v>
      </c>
      <c r="C1988" t="s">
        <v>31</v>
      </c>
      <c r="D1988" t="s">
        <v>32</v>
      </c>
      <c r="E1988" t="s">
        <v>7</v>
      </c>
      <c r="G1988" t="s">
        <v>33</v>
      </c>
      <c r="H1988">
        <v>1989729</v>
      </c>
      <c r="I1988">
        <v>1989818</v>
      </c>
      <c r="J1988" t="s">
        <v>34</v>
      </c>
      <c r="K1988" t="s">
        <v>7653</v>
      </c>
      <c r="L1988" t="s">
        <v>7653</v>
      </c>
      <c r="N1988" t="s">
        <v>7654</v>
      </c>
      <c r="O1988" t="s">
        <v>7655</v>
      </c>
      <c r="P1988">
        <v>76400641</v>
      </c>
      <c r="Q1988">
        <v>90</v>
      </c>
      <c r="R1988">
        <v>29</v>
      </c>
      <c r="S1988" t="s">
        <v>7657</v>
      </c>
      <c r="T1988" t="s">
        <v>7656</v>
      </c>
    </row>
    <row r="1989" spans="1:25" x14ac:dyDescent="0.35">
      <c r="A1989" t="s">
        <v>29</v>
      </c>
      <c r="B1989" t="s">
        <v>30</v>
      </c>
      <c r="C1989" t="s">
        <v>31</v>
      </c>
      <c r="D1989" t="s">
        <v>32</v>
      </c>
      <c r="E1989" t="s">
        <v>7</v>
      </c>
      <c r="G1989" t="s">
        <v>33</v>
      </c>
      <c r="H1989">
        <v>1989975</v>
      </c>
      <c r="I1989">
        <v>1990358</v>
      </c>
      <c r="J1989" t="s">
        <v>34</v>
      </c>
      <c r="K1989" t="s">
        <v>7658</v>
      </c>
      <c r="L1989" t="s">
        <v>7658</v>
      </c>
      <c r="N1989" t="s">
        <v>60</v>
      </c>
      <c r="P1989">
        <v>76400642</v>
      </c>
      <c r="Q1989">
        <v>384</v>
      </c>
      <c r="R1989">
        <v>127</v>
      </c>
      <c r="S1989" t="s">
        <v>7660</v>
      </c>
      <c r="T1989" t="s">
        <v>7659</v>
      </c>
    </row>
    <row r="1990" spans="1:25" x14ac:dyDescent="0.35">
      <c r="A1990" t="s">
        <v>29</v>
      </c>
      <c r="B1990" t="s">
        <v>30</v>
      </c>
      <c r="C1990" t="s">
        <v>31</v>
      </c>
      <c r="D1990" t="s">
        <v>32</v>
      </c>
      <c r="E1990" t="s">
        <v>7</v>
      </c>
      <c r="G1990" t="s">
        <v>33</v>
      </c>
      <c r="H1990">
        <v>1990394</v>
      </c>
      <c r="I1990">
        <v>1990852</v>
      </c>
      <c r="J1990" t="s">
        <v>34</v>
      </c>
      <c r="K1990" t="s">
        <v>7661</v>
      </c>
      <c r="L1990" t="s">
        <v>7661</v>
      </c>
      <c r="N1990" t="s">
        <v>60</v>
      </c>
      <c r="P1990">
        <v>76400643</v>
      </c>
      <c r="Q1990">
        <v>459</v>
      </c>
      <c r="R1990">
        <v>152</v>
      </c>
      <c r="S1990" t="s">
        <v>7663</v>
      </c>
      <c r="T1990" t="s">
        <v>7662</v>
      </c>
    </row>
    <row r="1991" spans="1:25" x14ac:dyDescent="0.35">
      <c r="A1991" t="s">
        <v>29</v>
      </c>
      <c r="B1991" t="s">
        <v>30</v>
      </c>
      <c r="C1991" t="s">
        <v>31</v>
      </c>
      <c r="D1991" t="s">
        <v>32</v>
      </c>
      <c r="E1991" t="s">
        <v>7</v>
      </c>
      <c r="G1991" t="s">
        <v>33</v>
      </c>
      <c r="H1991">
        <v>1991020</v>
      </c>
      <c r="I1991">
        <v>1991412</v>
      </c>
      <c r="J1991" t="s">
        <v>54</v>
      </c>
      <c r="K1991" t="s">
        <v>7664</v>
      </c>
      <c r="L1991" t="s">
        <v>7664</v>
      </c>
      <c r="N1991" t="s">
        <v>7665</v>
      </c>
      <c r="O1991" t="s">
        <v>7666</v>
      </c>
      <c r="P1991">
        <v>76400644</v>
      </c>
      <c r="Q1991">
        <v>393</v>
      </c>
      <c r="R1991">
        <v>130</v>
      </c>
      <c r="S1991" t="s">
        <v>7668</v>
      </c>
      <c r="T1991" t="s">
        <v>7667</v>
      </c>
    </row>
    <row r="1992" spans="1:25" x14ac:dyDescent="0.35">
      <c r="A1992" t="s">
        <v>29</v>
      </c>
      <c r="B1992" t="s">
        <v>30</v>
      </c>
      <c r="C1992" t="s">
        <v>31</v>
      </c>
      <c r="D1992" t="s">
        <v>32</v>
      </c>
      <c r="E1992" t="s">
        <v>7</v>
      </c>
      <c r="G1992" t="s">
        <v>33</v>
      </c>
      <c r="H1992">
        <v>1991469</v>
      </c>
      <c r="I1992">
        <v>1992281</v>
      </c>
      <c r="J1992" t="s">
        <v>54</v>
      </c>
      <c r="K1992" t="s">
        <v>7669</v>
      </c>
      <c r="L1992" t="s">
        <v>7669</v>
      </c>
      <c r="N1992" t="s">
        <v>7670</v>
      </c>
      <c r="O1992" t="s">
        <v>7671</v>
      </c>
      <c r="P1992">
        <v>76400645</v>
      </c>
      <c r="Q1992">
        <v>813</v>
      </c>
      <c r="R1992">
        <v>270</v>
      </c>
      <c r="S1992" t="s">
        <v>7673</v>
      </c>
      <c r="T1992" t="s">
        <v>7672</v>
      </c>
    </row>
    <row r="1993" spans="1:25" x14ac:dyDescent="0.35">
      <c r="A1993" t="s">
        <v>29</v>
      </c>
      <c r="B1993" t="s">
        <v>30</v>
      </c>
      <c r="C1993" t="s">
        <v>31</v>
      </c>
      <c r="D1993" t="s">
        <v>32</v>
      </c>
      <c r="E1993" t="s">
        <v>7</v>
      </c>
      <c r="G1993" t="s">
        <v>33</v>
      </c>
      <c r="H1993">
        <v>1992396</v>
      </c>
      <c r="I1993">
        <v>1993463</v>
      </c>
      <c r="J1993" t="s">
        <v>34</v>
      </c>
      <c r="K1993" t="s">
        <v>7674</v>
      </c>
      <c r="L1993" t="s">
        <v>7674</v>
      </c>
      <c r="N1993" t="s">
        <v>7675</v>
      </c>
      <c r="P1993">
        <v>76400646</v>
      </c>
      <c r="Q1993">
        <v>1068</v>
      </c>
      <c r="R1993">
        <v>355</v>
      </c>
      <c r="S1993" t="s">
        <v>7677</v>
      </c>
      <c r="T1993" t="s">
        <v>7676</v>
      </c>
    </row>
    <row r="1994" spans="1:25" x14ac:dyDescent="0.35">
      <c r="A1994" t="s">
        <v>29</v>
      </c>
      <c r="B1994" t="s">
        <v>30</v>
      </c>
      <c r="C1994" t="s">
        <v>31</v>
      </c>
      <c r="D1994" t="s">
        <v>32</v>
      </c>
      <c r="E1994" t="s">
        <v>7</v>
      </c>
      <c r="G1994" t="s">
        <v>33</v>
      </c>
      <c r="H1994">
        <v>1993521</v>
      </c>
      <c r="I1994">
        <v>1994600</v>
      </c>
      <c r="J1994" t="s">
        <v>34</v>
      </c>
      <c r="K1994" t="s">
        <v>7678</v>
      </c>
      <c r="L1994" t="s">
        <v>7678</v>
      </c>
      <c r="N1994" t="s">
        <v>4057</v>
      </c>
      <c r="P1994">
        <v>76400647</v>
      </c>
      <c r="Q1994">
        <v>1080</v>
      </c>
      <c r="R1994">
        <v>359</v>
      </c>
      <c r="S1994" t="s">
        <v>7680</v>
      </c>
      <c r="T1994" t="s">
        <v>7679</v>
      </c>
    </row>
    <row r="1995" spans="1:25" x14ac:dyDescent="0.35">
      <c r="A1995" t="s">
        <v>29</v>
      </c>
      <c r="B1995" t="s">
        <v>30</v>
      </c>
      <c r="C1995" t="s">
        <v>31</v>
      </c>
      <c r="D1995" t="s">
        <v>32</v>
      </c>
      <c r="E1995" t="s">
        <v>7</v>
      </c>
      <c r="G1995" t="s">
        <v>33</v>
      </c>
      <c r="H1995">
        <v>1994565</v>
      </c>
      <c r="I1995">
        <v>1995326</v>
      </c>
      <c r="J1995" t="s">
        <v>54</v>
      </c>
      <c r="K1995" t="s">
        <v>7681</v>
      </c>
      <c r="L1995" t="s">
        <v>7681</v>
      </c>
      <c r="N1995" t="s">
        <v>334</v>
      </c>
      <c r="P1995">
        <v>76400648</v>
      </c>
      <c r="Q1995">
        <v>762</v>
      </c>
      <c r="R1995">
        <v>253</v>
      </c>
      <c r="S1995" t="s">
        <v>7683</v>
      </c>
      <c r="T1995" t="s">
        <v>7682</v>
      </c>
      <c r="U1995" t="s">
        <v>7683</v>
      </c>
      <c r="V1995" t="s">
        <v>337</v>
      </c>
      <c r="W1995" t="s">
        <v>338</v>
      </c>
      <c r="X1995" t="s">
        <v>339</v>
      </c>
      <c r="Y1995" t="s">
        <v>340</v>
      </c>
    </row>
    <row r="1996" spans="1:25" x14ac:dyDescent="0.35">
      <c r="A1996" t="s">
        <v>29</v>
      </c>
      <c r="B1996" t="s">
        <v>30</v>
      </c>
      <c r="C1996" t="s">
        <v>31</v>
      </c>
      <c r="D1996" t="s">
        <v>32</v>
      </c>
      <c r="E1996" t="s">
        <v>7</v>
      </c>
      <c r="G1996" t="s">
        <v>33</v>
      </c>
      <c r="H1996">
        <v>1995596</v>
      </c>
      <c r="I1996">
        <v>1998193</v>
      </c>
      <c r="J1996" t="s">
        <v>54</v>
      </c>
      <c r="K1996" t="s">
        <v>7684</v>
      </c>
      <c r="L1996" t="s">
        <v>7684</v>
      </c>
      <c r="N1996" t="s">
        <v>7685</v>
      </c>
      <c r="O1996" t="s">
        <v>7686</v>
      </c>
      <c r="P1996">
        <v>76400649</v>
      </c>
      <c r="Q1996">
        <v>2598</v>
      </c>
      <c r="R1996">
        <v>865</v>
      </c>
      <c r="S1996" t="s">
        <v>7688</v>
      </c>
      <c r="T1996" t="s">
        <v>7687</v>
      </c>
    </row>
    <row r="1997" spans="1:25" x14ac:dyDescent="0.35">
      <c r="A1997" t="s">
        <v>29</v>
      </c>
      <c r="B1997" t="s">
        <v>30</v>
      </c>
      <c r="C1997" t="s">
        <v>31</v>
      </c>
      <c r="D1997" t="s">
        <v>32</v>
      </c>
      <c r="E1997" t="s">
        <v>7</v>
      </c>
      <c r="G1997" t="s">
        <v>33</v>
      </c>
      <c r="H1997">
        <v>1998203</v>
      </c>
      <c r="I1997">
        <v>1998655</v>
      </c>
      <c r="J1997" t="s">
        <v>34</v>
      </c>
      <c r="K1997" t="s">
        <v>7689</v>
      </c>
      <c r="L1997" t="s">
        <v>7689</v>
      </c>
      <c r="N1997" t="s">
        <v>4628</v>
      </c>
      <c r="P1997">
        <v>76400650</v>
      </c>
      <c r="Q1997">
        <v>453</v>
      </c>
      <c r="R1997">
        <v>150</v>
      </c>
      <c r="S1997" t="s">
        <v>7691</v>
      </c>
      <c r="T1997" t="s">
        <v>7690</v>
      </c>
    </row>
    <row r="1998" spans="1:25" x14ac:dyDescent="0.35">
      <c r="A1998" t="s">
        <v>29</v>
      </c>
      <c r="B1998" t="s">
        <v>30</v>
      </c>
      <c r="C1998" t="s">
        <v>31</v>
      </c>
      <c r="D1998" t="s">
        <v>32</v>
      </c>
      <c r="E1998" t="s">
        <v>7</v>
      </c>
      <c r="G1998" t="s">
        <v>33</v>
      </c>
      <c r="H1998">
        <v>1998656</v>
      </c>
      <c r="I1998">
        <v>1999156</v>
      </c>
      <c r="J1998" t="s">
        <v>54</v>
      </c>
      <c r="K1998" t="s">
        <v>7692</v>
      </c>
      <c r="L1998" t="s">
        <v>7692</v>
      </c>
      <c r="N1998" t="s">
        <v>60</v>
      </c>
      <c r="P1998">
        <v>76400651</v>
      </c>
      <c r="Q1998">
        <v>501</v>
      </c>
      <c r="R1998">
        <v>166</v>
      </c>
      <c r="S1998" t="s">
        <v>7694</v>
      </c>
      <c r="T1998" t="s">
        <v>7693</v>
      </c>
    </row>
    <row r="1999" spans="1:25" x14ac:dyDescent="0.35">
      <c r="A1999" t="s">
        <v>29</v>
      </c>
      <c r="B1999" t="s">
        <v>30</v>
      </c>
      <c r="C1999" t="s">
        <v>31</v>
      </c>
      <c r="D1999" t="s">
        <v>32</v>
      </c>
      <c r="E1999" t="s">
        <v>7</v>
      </c>
      <c r="G1999" t="s">
        <v>33</v>
      </c>
      <c r="H1999">
        <v>1999240</v>
      </c>
      <c r="I1999">
        <v>1999896</v>
      </c>
      <c r="J1999" t="s">
        <v>54</v>
      </c>
      <c r="K1999" t="s">
        <v>7695</v>
      </c>
      <c r="L1999" t="s">
        <v>7695</v>
      </c>
      <c r="N1999" t="s">
        <v>7167</v>
      </c>
      <c r="P1999">
        <v>76400652</v>
      </c>
      <c r="Q1999">
        <v>657</v>
      </c>
      <c r="R1999">
        <v>218</v>
      </c>
      <c r="S1999" t="s">
        <v>7697</v>
      </c>
      <c r="T1999" t="s">
        <v>7696</v>
      </c>
      <c r="U1999" t="s">
        <v>7697</v>
      </c>
      <c r="V1999" t="s">
        <v>7698</v>
      </c>
      <c r="W1999" t="s">
        <v>2352</v>
      </c>
      <c r="X1999" t="s">
        <v>7699</v>
      </c>
      <c r="Y1999" t="s">
        <v>7700</v>
      </c>
    </row>
    <row r="2000" spans="1:25" x14ac:dyDescent="0.35">
      <c r="A2000" t="s">
        <v>29</v>
      </c>
      <c r="B2000" t="s">
        <v>30</v>
      </c>
      <c r="C2000" t="s">
        <v>31</v>
      </c>
      <c r="D2000" t="s">
        <v>32</v>
      </c>
      <c r="E2000" t="s">
        <v>7</v>
      </c>
      <c r="G2000" t="s">
        <v>33</v>
      </c>
      <c r="H2000">
        <v>2000205</v>
      </c>
      <c r="I2000">
        <v>2000732</v>
      </c>
      <c r="J2000" t="s">
        <v>54</v>
      </c>
      <c r="K2000" t="s">
        <v>7701</v>
      </c>
      <c r="L2000" t="s">
        <v>7701</v>
      </c>
      <c r="N2000" t="s">
        <v>7702</v>
      </c>
      <c r="P2000">
        <v>76400653</v>
      </c>
      <c r="Q2000">
        <v>528</v>
      </c>
      <c r="R2000">
        <v>175</v>
      </c>
      <c r="S2000" t="s">
        <v>7704</v>
      </c>
      <c r="T2000" t="s">
        <v>7703</v>
      </c>
    </row>
    <row r="2001" spans="1:20" x14ac:dyDescent="0.35">
      <c r="A2001" t="s">
        <v>29</v>
      </c>
      <c r="B2001" t="s">
        <v>30</v>
      </c>
      <c r="C2001" t="s">
        <v>31</v>
      </c>
      <c r="D2001" t="s">
        <v>32</v>
      </c>
      <c r="E2001" t="s">
        <v>7</v>
      </c>
      <c r="G2001" t="s">
        <v>33</v>
      </c>
      <c r="H2001">
        <v>2000732</v>
      </c>
      <c r="I2001">
        <v>2001583</v>
      </c>
      <c r="J2001" t="s">
        <v>54</v>
      </c>
      <c r="K2001" t="s">
        <v>7705</v>
      </c>
      <c r="L2001" t="s">
        <v>7705</v>
      </c>
      <c r="N2001" t="s">
        <v>600</v>
      </c>
      <c r="P2001">
        <v>76400654</v>
      </c>
      <c r="Q2001">
        <v>852</v>
      </c>
      <c r="R2001">
        <v>283</v>
      </c>
      <c r="S2001" t="s">
        <v>7707</v>
      </c>
      <c r="T2001" t="s">
        <v>7706</v>
      </c>
    </row>
    <row r="2002" spans="1:20" x14ac:dyDescent="0.35">
      <c r="A2002" t="s">
        <v>29</v>
      </c>
      <c r="B2002" t="s">
        <v>30</v>
      </c>
      <c r="C2002" t="s">
        <v>31</v>
      </c>
      <c r="D2002" t="s">
        <v>32</v>
      </c>
      <c r="E2002" t="s">
        <v>7</v>
      </c>
      <c r="G2002" t="s">
        <v>33</v>
      </c>
      <c r="H2002">
        <v>2001647</v>
      </c>
      <c r="I2002">
        <v>2001859</v>
      </c>
      <c r="J2002" t="s">
        <v>54</v>
      </c>
      <c r="K2002" t="s">
        <v>7708</v>
      </c>
      <c r="L2002" t="s">
        <v>7708</v>
      </c>
      <c r="N2002" t="s">
        <v>60</v>
      </c>
      <c r="P2002">
        <v>76400655</v>
      </c>
      <c r="Q2002">
        <v>213</v>
      </c>
      <c r="R2002">
        <v>70</v>
      </c>
      <c r="S2002" t="s">
        <v>7710</v>
      </c>
      <c r="T2002" t="s">
        <v>7709</v>
      </c>
    </row>
    <row r="2003" spans="1:20" x14ac:dyDescent="0.35">
      <c r="A2003" t="s">
        <v>29</v>
      </c>
      <c r="B2003" t="s">
        <v>30</v>
      </c>
      <c r="C2003" t="s">
        <v>31</v>
      </c>
      <c r="D2003" t="s">
        <v>32</v>
      </c>
      <c r="E2003" t="s">
        <v>7</v>
      </c>
      <c r="G2003" t="s">
        <v>33</v>
      </c>
      <c r="H2003">
        <v>2001982</v>
      </c>
      <c r="I2003">
        <v>2002824</v>
      </c>
      <c r="J2003" t="s">
        <v>34</v>
      </c>
      <c r="K2003" t="s">
        <v>7711</v>
      </c>
      <c r="L2003" t="s">
        <v>7711</v>
      </c>
      <c r="N2003" t="s">
        <v>7712</v>
      </c>
      <c r="O2003" t="s">
        <v>7713</v>
      </c>
      <c r="P2003">
        <v>76400656</v>
      </c>
      <c r="Q2003">
        <v>843</v>
      </c>
      <c r="R2003">
        <v>280</v>
      </c>
      <c r="S2003" t="s">
        <v>7715</v>
      </c>
      <c r="T2003" t="s">
        <v>7714</v>
      </c>
    </row>
    <row r="2004" spans="1:20" x14ac:dyDescent="0.35">
      <c r="A2004" t="s">
        <v>29</v>
      </c>
      <c r="B2004" t="s">
        <v>30</v>
      </c>
      <c r="C2004" t="s">
        <v>31</v>
      </c>
      <c r="D2004" t="s">
        <v>32</v>
      </c>
      <c r="E2004" t="s">
        <v>7</v>
      </c>
      <c r="G2004" t="s">
        <v>33</v>
      </c>
      <c r="H2004">
        <v>2002837</v>
      </c>
      <c r="I2004">
        <v>2003079</v>
      </c>
      <c r="J2004" t="s">
        <v>34</v>
      </c>
      <c r="K2004" t="s">
        <v>7716</v>
      </c>
      <c r="L2004" t="s">
        <v>7716</v>
      </c>
      <c r="N2004" t="s">
        <v>60</v>
      </c>
      <c r="P2004">
        <v>76400657</v>
      </c>
      <c r="Q2004">
        <v>243</v>
      </c>
      <c r="R2004">
        <v>80</v>
      </c>
      <c r="S2004" t="s">
        <v>7718</v>
      </c>
      <c r="T2004" t="s">
        <v>7717</v>
      </c>
    </row>
    <row r="2005" spans="1:20" x14ac:dyDescent="0.35">
      <c r="A2005" t="s">
        <v>29</v>
      </c>
      <c r="B2005" t="s">
        <v>30</v>
      </c>
      <c r="C2005" t="s">
        <v>31</v>
      </c>
      <c r="D2005" t="s">
        <v>32</v>
      </c>
      <c r="E2005" t="s">
        <v>7</v>
      </c>
      <c r="G2005" t="s">
        <v>33</v>
      </c>
      <c r="H2005">
        <v>2003133</v>
      </c>
      <c r="I2005">
        <v>2004293</v>
      </c>
      <c r="J2005" t="s">
        <v>34</v>
      </c>
      <c r="K2005" t="s">
        <v>7719</v>
      </c>
      <c r="L2005" t="s">
        <v>7719</v>
      </c>
      <c r="N2005" t="s">
        <v>7720</v>
      </c>
      <c r="P2005">
        <v>76400658</v>
      </c>
      <c r="Q2005">
        <v>1161</v>
      </c>
      <c r="R2005">
        <v>386</v>
      </c>
      <c r="S2005" t="s">
        <v>7722</v>
      </c>
      <c r="T2005" t="s">
        <v>7721</v>
      </c>
    </row>
    <row r="2006" spans="1:20" x14ac:dyDescent="0.35">
      <c r="A2006" t="s">
        <v>29</v>
      </c>
      <c r="B2006" t="s">
        <v>30</v>
      </c>
      <c r="C2006" t="s">
        <v>31</v>
      </c>
      <c r="D2006" t="s">
        <v>32</v>
      </c>
      <c r="E2006" t="s">
        <v>7</v>
      </c>
      <c r="G2006" t="s">
        <v>33</v>
      </c>
      <c r="H2006">
        <v>2004305</v>
      </c>
      <c r="I2006">
        <v>2005048</v>
      </c>
      <c r="J2006" t="s">
        <v>34</v>
      </c>
      <c r="K2006" t="s">
        <v>7723</v>
      </c>
      <c r="L2006" t="s">
        <v>7723</v>
      </c>
      <c r="N2006" t="s">
        <v>7724</v>
      </c>
      <c r="P2006">
        <v>76400659</v>
      </c>
      <c r="Q2006">
        <v>744</v>
      </c>
      <c r="R2006">
        <v>247</v>
      </c>
      <c r="S2006" t="s">
        <v>7726</v>
      </c>
      <c r="T2006" t="s">
        <v>7725</v>
      </c>
    </row>
    <row r="2007" spans="1:20" x14ac:dyDescent="0.35">
      <c r="A2007" t="s">
        <v>29</v>
      </c>
      <c r="B2007" t="s">
        <v>30</v>
      </c>
      <c r="C2007" t="s">
        <v>31</v>
      </c>
      <c r="D2007" t="s">
        <v>32</v>
      </c>
      <c r="E2007" t="s">
        <v>7</v>
      </c>
      <c r="G2007" t="s">
        <v>33</v>
      </c>
      <c r="H2007">
        <v>2005055</v>
      </c>
      <c r="I2007">
        <v>2005825</v>
      </c>
      <c r="J2007" t="s">
        <v>34</v>
      </c>
      <c r="K2007" t="s">
        <v>7727</v>
      </c>
      <c r="L2007" t="s">
        <v>7727</v>
      </c>
      <c r="N2007" t="s">
        <v>7728</v>
      </c>
      <c r="P2007">
        <v>76400660</v>
      </c>
      <c r="Q2007">
        <v>771</v>
      </c>
      <c r="R2007">
        <v>256</v>
      </c>
      <c r="S2007" t="s">
        <v>7730</v>
      </c>
      <c r="T2007" t="s">
        <v>7729</v>
      </c>
    </row>
    <row r="2008" spans="1:20" x14ac:dyDescent="0.35">
      <c r="A2008" t="s">
        <v>29</v>
      </c>
      <c r="B2008" t="s">
        <v>30</v>
      </c>
      <c r="C2008" t="s">
        <v>31</v>
      </c>
      <c r="D2008" t="s">
        <v>32</v>
      </c>
      <c r="E2008" t="s">
        <v>7</v>
      </c>
      <c r="G2008" t="s">
        <v>33</v>
      </c>
      <c r="H2008">
        <v>2006047</v>
      </c>
      <c r="I2008">
        <v>2006580</v>
      </c>
      <c r="J2008" t="s">
        <v>34</v>
      </c>
      <c r="K2008" t="s">
        <v>7731</v>
      </c>
      <c r="L2008" t="s">
        <v>7731</v>
      </c>
      <c r="N2008" t="s">
        <v>7732</v>
      </c>
      <c r="P2008">
        <v>76400661</v>
      </c>
      <c r="Q2008">
        <v>534</v>
      </c>
      <c r="R2008">
        <v>177</v>
      </c>
      <c r="S2008" t="s">
        <v>7734</v>
      </c>
      <c r="T2008" t="s">
        <v>7733</v>
      </c>
    </row>
    <row r="2009" spans="1:20" x14ac:dyDescent="0.35">
      <c r="A2009" t="s">
        <v>29</v>
      </c>
      <c r="B2009" t="s">
        <v>30</v>
      </c>
      <c r="C2009" t="s">
        <v>31</v>
      </c>
      <c r="D2009" t="s">
        <v>32</v>
      </c>
      <c r="E2009" t="s">
        <v>7</v>
      </c>
      <c r="G2009" t="s">
        <v>33</v>
      </c>
      <c r="H2009">
        <v>2006589</v>
      </c>
      <c r="I2009">
        <v>2007635</v>
      </c>
      <c r="J2009" t="s">
        <v>34</v>
      </c>
      <c r="K2009" t="s">
        <v>7735</v>
      </c>
      <c r="L2009" t="s">
        <v>7735</v>
      </c>
      <c r="N2009" t="s">
        <v>7736</v>
      </c>
      <c r="O2009" t="s">
        <v>7737</v>
      </c>
      <c r="P2009">
        <v>76400662</v>
      </c>
      <c r="Q2009">
        <v>1047</v>
      </c>
      <c r="R2009">
        <v>348</v>
      </c>
      <c r="S2009" t="s">
        <v>7739</v>
      </c>
      <c r="T2009" t="s">
        <v>7738</v>
      </c>
    </row>
    <row r="2010" spans="1:20" x14ac:dyDescent="0.35">
      <c r="A2010" t="s">
        <v>29</v>
      </c>
      <c r="B2010" t="s">
        <v>30</v>
      </c>
      <c r="C2010" t="s">
        <v>31</v>
      </c>
      <c r="D2010" t="s">
        <v>32</v>
      </c>
      <c r="E2010" t="s">
        <v>7</v>
      </c>
      <c r="G2010" t="s">
        <v>33</v>
      </c>
      <c r="H2010">
        <v>2007533</v>
      </c>
      <c r="I2010">
        <v>2008990</v>
      </c>
      <c r="J2010" t="s">
        <v>34</v>
      </c>
      <c r="K2010" t="s">
        <v>7740</v>
      </c>
      <c r="L2010" t="s">
        <v>7740</v>
      </c>
      <c r="N2010" t="s">
        <v>7741</v>
      </c>
      <c r="O2010" t="s">
        <v>7742</v>
      </c>
      <c r="P2010">
        <v>76400663</v>
      </c>
      <c r="Q2010">
        <v>1458</v>
      </c>
      <c r="R2010">
        <v>485</v>
      </c>
      <c r="S2010" t="s">
        <v>7744</v>
      </c>
      <c r="T2010" t="s">
        <v>7743</v>
      </c>
    </row>
    <row r="2011" spans="1:20" x14ac:dyDescent="0.35">
      <c r="A2011" t="s">
        <v>29</v>
      </c>
      <c r="B2011" t="s">
        <v>30</v>
      </c>
      <c r="C2011" t="s">
        <v>31</v>
      </c>
      <c r="D2011" t="s">
        <v>32</v>
      </c>
      <c r="E2011" t="s">
        <v>7</v>
      </c>
      <c r="G2011" t="s">
        <v>33</v>
      </c>
      <c r="H2011">
        <v>2009232</v>
      </c>
      <c r="I2011">
        <v>2010020</v>
      </c>
      <c r="J2011" t="s">
        <v>54</v>
      </c>
      <c r="K2011" t="s">
        <v>7745</v>
      </c>
      <c r="L2011" t="s">
        <v>7745</v>
      </c>
      <c r="N2011" t="s">
        <v>7746</v>
      </c>
      <c r="P2011">
        <v>76400664</v>
      </c>
      <c r="Q2011">
        <v>789</v>
      </c>
      <c r="R2011">
        <v>262</v>
      </c>
      <c r="S2011" t="s">
        <v>7748</v>
      </c>
      <c r="T2011" t="s">
        <v>7747</v>
      </c>
    </row>
    <row r="2012" spans="1:20" x14ac:dyDescent="0.35">
      <c r="A2012" t="s">
        <v>29</v>
      </c>
      <c r="B2012" t="s">
        <v>30</v>
      </c>
      <c r="C2012" t="s">
        <v>31</v>
      </c>
      <c r="D2012" t="s">
        <v>32</v>
      </c>
      <c r="E2012" t="s">
        <v>7</v>
      </c>
      <c r="G2012" t="s">
        <v>33</v>
      </c>
      <c r="H2012">
        <v>2010026</v>
      </c>
      <c r="I2012">
        <v>2010268</v>
      </c>
      <c r="J2012" t="s">
        <v>54</v>
      </c>
      <c r="K2012" t="s">
        <v>7749</v>
      </c>
      <c r="L2012" t="s">
        <v>7749</v>
      </c>
      <c r="N2012" t="s">
        <v>60</v>
      </c>
      <c r="P2012">
        <v>76400665</v>
      </c>
      <c r="Q2012">
        <v>243</v>
      </c>
      <c r="R2012">
        <v>80</v>
      </c>
      <c r="S2012" t="s">
        <v>7751</v>
      </c>
      <c r="T2012" t="s">
        <v>7750</v>
      </c>
    </row>
    <row r="2013" spans="1:20" x14ac:dyDescent="0.35">
      <c r="A2013" t="s">
        <v>29</v>
      </c>
      <c r="B2013" t="s">
        <v>30</v>
      </c>
      <c r="C2013" t="s">
        <v>31</v>
      </c>
      <c r="D2013" t="s">
        <v>32</v>
      </c>
      <c r="E2013" t="s">
        <v>7</v>
      </c>
      <c r="G2013" t="s">
        <v>33</v>
      </c>
      <c r="H2013">
        <v>2010387</v>
      </c>
      <c r="I2013">
        <v>2011127</v>
      </c>
      <c r="J2013" t="s">
        <v>54</v>
      </c>
      <c r="K2013" t="s">
        <v>7752</v>
      </c>
      <c r="L2013" t="s">
        <v>7752</v>
      </c>
      <c r="N2013" t="s">
        <v>7753</v>
      </c>
      <c r="O2013" t="s">
        <v>7754</v>
      </c>
      <c r="P2013">
        <v>76400666</v>
      </c>
      <c r="Q2013">
        <v>741</v>
      </c>
      <c r="R2013">
        <v>246</v>
      </c>
      <c r="S2013" t="s">
        <v>7756</v>
      </c>
      <c r="T2013" t="s">
        <v>7755</v>
      </c>
    </row>
    <row r="2014" spans="1:20" x14ac:dyDescent="0.35">
      <c r="A2014" t="s">
        <v>29</v>
      </c>
      <c r="B2014" t="s">
        <v>30</v>
      </c>
      <c r="C2014" t="s">
        <v>31</v>
      </c>
      <c r="D2014" t="s">
        <v>32</v>
      </c>
      <c r="E2014" t="s">
        <v>7</v>
      </c>
      <c r="G2014" t="s">
        <v>33</v>
      </c>
      <c r="H2014">
        <v>2011214</v>
      </c>
      <c r="I2014">
        <v>2012275</v>
      </c>
      <c r="J2014" t="s">
        <v>54</v>
      </c>
      <c r="K2014" t="s">
        <v>7757</v>
      </c>
      <c r="L2014" t="s">
        <v>7757</v>
      </c>
      <c r="N2014" t="s">
        <v>7758</v>
      </c>
      <c r="O2014" t="s">
        <v>7759</v>
      </c>
      <c r="P2014">
        <v>76400667</v>
      </c>
      <c r="Q2014">
        <v>1062</v>
      </c>
      <c r="R2014">
        <v>353</v>
      </c>
      <c r="S2014" t="s">
        <v>7761</v>
      </c>
      <c r="T2014" t="s">
        <v>7760</v>
      </c>
    </row>
    <row r="2015" spans="1:20" x14ac:dyDescent="0.35">
      <c r="A2015" t="s">
        <v>29</v>
      </c>
      <c r="B2015" t="s">
        <v>30</v>
      </c>
      <c r="C2015" t="s">
        <v>31</v>
      </c>
      <c r="D2015" t="s">
        <v>32</v>
      </c>
      <c r="E2015" t="s">
        <v>7</v>
      </c>
      <c r="G2015" t="s">
        <v>33</v>
      </c>
      <c r="H2015">
        <v>2012363</v>
      </c>
      <c r="I2015">
        <v>2013364</v>
      </c>
      <c r="J2015" t="s">
        <v>34</v>
      </c>
      <c r="K2015" t="s">
        <v>7762</v>
      </c>
      <c r="L2015" t="s">
        <v>7762</v>
      </c>
      <c r="N2015" t="s">
        <v>7763</v>
      </c>
      <c r="P2015">
        <v>76400668</v>
      </c>
      <c r="Q2015">
        <v>1002</v>
      </c>
      <c r="R2015">
        <v>333</v>
      </c>
      <c r="S2015" t="s">
        <v>7765</v>
      </c>
      <c r="T2015" t="s">
        <v>7764</v>
      </c>
    </row>
    <row r="2016" spans="1:20" x14ac:dyDescent="0.35">
      <c r="A2016" t="s">
        <v>29</v>
      </c>
      <c r="B2016" t="s">
        <v>30</v>
      </c>
      <c r="C2016" t="s">
        <v>31</v>
      </c>
      <c r="D2016" t="s">
        <v>32</v>
      </c>
      <c r="E2016" t="s">
        <v>7</v>
      </c>
      <c r="G2016" t="s">
        <v>33</v>
      </c>
      <c r="H2016">
        <v>2013361</v>
      </c>
      <c r="I2016">
        <v>2014620</v>
      </c>
      <c r="J2016" t="s">
        <v>34</v>
      </c>
      <c r="K2016" t="s">
        <v>7766</v>
      </c>
      <c r="L2016" t="s">
        <v>7766</v>
      </c>
      <c r="N2016" t="s">
        <v>7767</v>
      </c>
      <c r="O2016" t="s">
        <v>7768</v>
      </c>
      <c r="P2016">
        <v>76400669</v>
      </c>
      <c r="Q2016">
        <v>1260</v>
      </c>
      <c r="R2016">
        <v>419</v>
      </c>
      <c r="S2016" t="s">
        <v>7770</v>
      </c>
      <c r="T2016" t="s">
        <v>7769</v>
      </c>
    </row>
    <row r="2017" spans="1:20" x14ac:dyDescent="0.35">
      <c r="A2017" t="s">
        <v>29</v>
      </c>
      <c r="B2017" t="s">
        <v>30</v>
      </c>
      <c r="C2017" t="s">
        <v>31</v>
      </c>
      <c r="D2017" t="s">
        <v>32</v>
      </c>
      <c r="E2017" t="s">
        <v>7</v>
      </c>
      <c r="G2017" t="s">
        <v>33</v>
      </c>
      <c r="H2017">
        <v>2014681</v>
      </c>
      <c r="I2017">
        <v>2015577</v>
      </c>
      <c r="J2017" t="s">
        <v>34</v>
      </c>
      <c r="K2017" t="s">
        <v>7771</v>
      </c>
      <c r="L2017" t="s">
        <v>7771</v>
      </c>
      <c r="N2017" t="s">
        <v>7772</v>
      </c>
      <c r="P2017">
        <v>76400670</v>
      </c>
      <c r="Q2017">
        <v>897</v>
      </c>
      <c r="R2017">
        <v>298</v>
      </c>
      <c r="S2017" t="s">
        <v>7774</v>
      </c>
      <c r="T2017" t="s">
        <v>7773</v>
      </c>
    </row>
    <row r="2018" spans="1:20" x14ac:dyDescent="0.35">
      <c r="A2018" t="s">
        <v>29</v>
      </c>
      <c r="B2018" t="s">
        <v>30</v>
      </c>
      <c r="C2018" t="s">
        <v>31</v>
      </c>
      <c r="D2018" t="s">
        <v>32</v>
      </c>
      <c r="E2018" t="s">
        <v>7</v>
      </c>
      <c r="G2018" t="s">
        <v>33</v>
      </c>
      <c r="H2018">
        <v>2015645</v>
      </c>
      <c r="I2018">
        <v>2016097</v>
      </c>
      <c r="J2018" t="s">
        <v>34</v>
      </c>
      <c r="K2018" t="s">
        <v>7775</v>
      </c>
      <c r="L2018" t="s">
        <v>7775</v>
      </c>
      <c r="N2018" t="s">
        <v>2678</v>
      </c>
      <c r="P2018">
        <v>76400671</v>
      </c>
      <c r="Q2018">
        <v>453</v>
      </c>
      <c r="R2018">
        <v>150</v>
      </c>
      <c r="S2018" t="s">
        <v>7777</v>
      </c>
      <c r="T2018" t="s">
        <v>7776</v>
      </c>
    </row>
    <row r="2019" spans="1:20" x14ac:dyDescent="0.35">
      <c r="A2019" t="s">
        <v>29</v>
      </c>
      <c r="B2019" t="s">
        <v>30</v>
      </c>
      <c r="C2019" t="s">
        <v>31</v>
      </c>
      <c r="D2019" t="s">
        <v>32</v>
      </c>
      <c r="E2019" t="s">
        <v>7</v>
      </c>
      <c r="G2019" t="s">
        <v>33</v>
      </c>
      <c r="H2019">
        <v>2016143</v>
      </c>
      <c r="I2019">
        <v>2018038</v>
      </c>
      <c r="J2019" t="s">
        <v>54</v>
      </c>
      <c r="K2019" t="s">
        <v>7778</v>
      </c>
      <c r="L2019" t="s">
        <v>7778</v>
      </c>
      <c r="N2019" t="s">
        <v>7779</v>
      </c>
      <c r="P2019">
        <v>76400672</v>
      </c>
      <c r="Q2019">
        <v>1896</v>
      </c>
      <c r="R2019">
        <v>631</v>
      </c>
      <c r="S2019" t="s">
        <v>7781</v>
      </c>
      <c r="T2019" t="s">
        <v>7780</v>
      </c>
    </row>
    <row r="2020" spans="1:20" x14ac:dyDescent="0.35">
      <c r="A2020" t="s">
        <v>29</v>
      </c>
      <c r="B2020" t="s">
        <v>30</v>
      </c>
      <c r="C2020" t="s">
        <v>31</v>
      </c>
      <c r="D2020" t="s">
        <v>32</v>
      </c>
      <c r="E2020" t="s">
        <v>7</v>
      </c>
      <c r="G2020" t="s">
        <v>33</v>
      </c>
      <c r="H2020">
        <v>2018389</v>
      </c>
      <c r="I2020">
        <v>2019417</v>
      </c>
      <c r="J2020" t="s">
        <v>34</v>
      </c>
      <c r="K2020" t="s">
        <v>7782</v>
      </c>
      <c r="L2020" t="s">
        <v>7782</v>
      </c>
      <c r="N2020" t="s">
        <v>7783</v>
      </c>
      <c r="O2020" t="s">
        <v>7784</v>
      </c>
      <c r="P2020">
        <v>76400673</v>
      </c>
      <c r="Q2020">
        <v>1029</v>
      </c>
      <c r="R2020">
        <v>342</v>
      </c>
      <c r="S2020" t="s">
        <v>7786</v>
      </c>
      <c r="T2020" t="s">
        <v>7785</v>
      </c>
    </row>
    <row r="2021" spans="1:20" x14ac:dyDescent="0.35">
      <c r="A2021" t="s">
        <v>29</v>
      </c>
      <c r="B2021" t="s">
        <v>30</v>
      </c>
      <c r="C2021" t="s">
        <v>31</v>
      </c>
      <c r="D2021" t="s">
        <v>32</v>
      </c>
      <c r="E2021" t="s">
        <v>7</v>
      </c>
      <c r="G2021" t="s">
        <v>33</v>
      </c>
      <c r="H2021">
        <v>2019498</v>
      </c>
      <c r="I2021">
        <v>2021429</v>
      </c>
      <c r="J2021" t="s">
        <v>54</v>
      </c>
      <c r="K2021" t="s">
        <v>7787</v>
      </c>
      <c r="L2021" t="s">
        <v>7787</v>
      </c>
      <c r="N2021" t="s">
        <v>7788</v>
      </c>
      <c r="O2021" t="s">
        <v>7789</v>
      </c>
      <c r="P2021">
        <v>76400674</v>
      </c>
      <c r="Q2021">
        <v>1932</v>
      </c>
      <c r="R2021">
        <v>643</v>
      </c>
      <c r="S2021" t="s">
        <v>7791</v>
      </c>
      <c r="T2021" t="s">
        <v>7790</v>
      </c>
    </row>
    <row r="2022" spans="1:20" x14ac:dyDescent="0.35">
      <c r="A2022" t="s">
        <v>29</v>
      </c>
      <c r="B2022" t="s">
        <v>30</v>
      </c>
      <c r="C2022" t="s">
        <v>31</v>
      </c>
      <c r="D2022" t="s">
        <v>32</v>
      </c>
      <c r="E2022" t="s">
        <v>7</v>
      </c>
      <c r="G2022" t="s">
        <v>33</v>
      </c>
      <c r="H2022">
        <v>2021493</v>
      </c>
      <c r="I2022">
        <v>2021972</v>
      </c>
      <c r="J2022" t="s">
        <v>54</v>
      </c>
      <c r="K2022" t="s">
        <v>7792</v>
      </c>
      <c r="L2022" t="s">
        <v>7792</v>
      </c>
      <c r="N2022" t="s">
        <v>60</v>
      </c>
      <c r="P2022">
        <v>76400675</v>
      </c>
      <c r="Q2022">
        <v>480</v>
      </c>
      <c r="R2022">
        <v>159</v>
      </c>
      <c r="S2022" t="s">
        <v>7794</v>
      </c>
      <c r="T2022" t="s">
        <v>7793</v>
      </c>
    </row>
    <row r="2023" spans="1:20" x14ac:dyDescent="0.35">
      <c r="A2023" t="s">
        <v>29</v>
      </c>
      <c r="B2023" t="s">
        <v>30</v>
      </c>
      <c r="C2023" t="s">
        <v>31</v>
      </c>
      <c r="D2023" t="s">
        <v>32</v>
      </c>
      <c r="E2023" t="s">
        <v>7</v>
      </c>
      <c r="G2023" t="s">
        <v>33</v>
      </c>
      <c r="H2023">
        <v>2022089</v>
      </c>
      <c r="I2023">
        <v>2023540</v>
      </c>
      <c r="J2023" t="s">
        <v>54</v>
      </c>
      <c r="K2023" t="s">
        <v>7795</v>
      </c>
      <c r="L2023" t="s">
        <v>7795</v>
      </c>
      <c r="N2023" t="s">
        <v>7796</v>
      </c>
      <c r="P2023">
        <v>76400676</v>
      </c>
      <c r="Q2023">
        <v>1452</v>
      </c>
      <c r="R2023">
        <v>483</v>
      </c>
      <c r="S2023" t="s">
        <v>7798</v>
      </c>
      <c r="T2023" t="s">
        <v>7797</v>
      </c>
    </row>
    <row r="2024" spans="1:20" x14ac:dyDescent="0.35">
      <c r="A2024" t="s">
        <v>29</v>
      </c>
      <c r="B2024" t="s">
        <v>30</v>
      </c>
      <c r="C2024" t="s">
        <v>31</v>
      </c>
      <c r="D2024" t="s">
        <v>32</v>
      </c>
      <c r="E2024" t="s">
        <v>7</v>
      </c>
      <c r="G2024" t="s">
        <v>33</v>
      </c>
      <c r="H2024">
        <v>2023694</v>
      </c>
      <c r="I2024">
        <v>2023939</v>
      </c>
      <c r="J2024" t="s">
        <v>34</v>
      </c>
      <c r="K2024" t="s">
        <v>7799</v>
      </c>
      <c r="L2024" t="s">
        <v>7799</v>
      </c>
      <c r="N2024" t="s">
        <v>6746</v>
      </c>
      <c r="P2024">
        <v>76400677</v>
      </c>
      <c r="Q2024">
        <v>246</v>
      </c>
      <c r="R2024">
        <v>81</v>
      </c>
      <c r="S2024" t="s">
        <v>7801</v>
      </c>
      <c r="T2024" t="s">
        <v>7800</v>
      </c>
    </row>
    <row r="2025" spans="1:20" x14ac:dyDescent="0.35">
      <c r="A2025" t="s">
        <v>29</v>
      </c>
      <c r="B2025" t="s">
        <v>30</v>
      </c>
      <c r="C2025" t="s">
        <v>31</v>
      </c>
      <c r="D2025" t="s">
        <v>32</v>
      </c>
      <c r="E2025" t="s">
        <v>7</v>
      </c>
      <c r="G2025" t="s">
        <v>33</v>
      </c>
      <c r="H2025">
        <v>2024003</v>
      </c>
      <c r="I2025">
        <v>2024311</v>
      </c>
      <c r="J2025" t="s">
        <v>34</v>
      </c>
      <c r="K2025" t="s">
        <v>7802</v>
      </c>
      <c r="L2025" t="s">
        <v>7802</v>
      </c>
      <c r="N2025" t="s">
        <v>7803</v>
      </c>
      <c r="P2025">
        <v>76400678</v>
      </c>
      <c r="Q2025">
        <v>309</v>
      </c>
      <c r="R2025">
        <v>102</v>
      </c>
      <c r="S2025" t="s">
        <v>7805</v>
      </c>
      <c r="T2025" t="s">
        <v>7804</v>
      </c>
    </row>
    <row r="2026" spans="1:20" x14ac:dyDescent="0.35">
      <c r="A2026" t="s">
        <v>29</v>
      </c>
      <c r="B2026" t="s">
        <v>30</v>
      </c>
      <c r="C2026" t="s">
        <v>31</v>
      </c>
      <c r="D2026" t="s">
        <v>32</v>
      </c>
      <c r="E2026" t="s">
        <v>7</v>
      </c>
      <c r="G2026" t="s">
        <v>33</v>
      </c>
      <c r="H2026">
        <v>2024388</v>
      </c>
      <c r="I2026">
        <v>2024639</v>
      </c>
      <c r="J2026" t="s">
        <v>34</v>
      </c>
      <c r="K2026" t="s">
        <v>7806</v>
      </c>
      <c r="L2026" t="s">
        <v>7806</v>
      </c>
      <c r="N2026" t="s">
        <v>60</v>
      </c>
      <c r="P2026">
        <v>76400679</v>
      </c>
      <c r="Q2026">
        <v>252</v>
      </c>
      <c r="R2026">
        <v>83</v>
      </c>
      <c r="S2026" t="s">
        <v>7808</v>
      </c>
      <c r="T2026" t="s">
        <v>7807</v>
      </c>
    </row>
    <row r="2027" spans="1:20" x14ac:dyDescent="0.35">
      <c r="A2027" t="s">
        <v>29</v>
      </c>
      <c r="B2027" t="s">
        <v>30</v>
      </c>
      <c r="C2027" t="s">
        <v>31</v>
      </c>
      <c r="D2027" t="s">
        <v>32</v>
      </c>
      <c r="E2027" t="s">
        <v>7</v>
      </c>
      <c r="G2027" t="s">
        <v>33</v>
      </c>
      <c r="H2027">
        <v>2024828</v>
      </c>
      <c r="I2027">
        <v>2025190</v>
      </c>
      <c r="J2027" t="s">
        <v>34</v>
      </c>
      <c r="K2027" t="s">
        <v>7809</v>
      </c>
      <c r="L2027" t="s">
        <v>7809</v>
      </c>
      <c r="N2027" t="s">
        <v>60</v>
      </c>
      <c r="P2027">
        <v>76400680</v>
      </c>
      <c r="Q2027">
        <v>363</v>
      </c>
      <c r="R2027">
        <v>120</v>
      </c>
      <c r="S2027" t="s">
        <v>7811</v>
      </c>
      <c r="T2027" t="s">
        <v>7810</v>
      </c>
    </row>
    <row r="2028" spans="1:20" x14ac:dyDescent="0.35">
      <c r="A2028" t="s">
        <v>385</v>
      </c>
      <c r="C2028" t="s">
        <v>31</v>
      </c>
      <c r="D2028" t="s">
        <v>32</v>
      </c>
      <c r="E2028" t="s">
        <v>7</v>
      </c>
      <c r="G2028" t="s">
        <v>33</v>
      </c>
      <c r="H2028">
        <v>2025281</v>
      </c>
      <c r="I2028">
        <v>2025365</v>
      </c>
      <c r="J2028" t="s">
        <v>34</v>
      </c>
      <c r="N2028" t="s">
        <v>7812</v>
      </c>
      <c r="P2028">
        <v>76400681</v>
      </c>
      <c r="Q2028">
        <v>85</v>
      </c>
      <c r="S2028" t="s">
        <v>7814</v>
      </c>
      <c r="T2028" t="s">
        <v>7813</v>
      </c>
    </row>
    <row r="2029" spans="1:20" x14ac:dyDescent="0.35">
      <c r="A2029" t="s">
        <v>29</v>
      </c>
      <c r="B2029" t="s">
        <v>30</v>
      </c>
      <c r="C2029" t="s">
        <v>31</v>
      </c>
      <c r="D2029" t="s">
        <v>32</v>
      </c>
      <c r="E2029" t="s">
        <v>7</v>
      </c>
      <c r="G2029" t="s">
        <v>33</v>
      </c>
      <c r="H2029">
        <v>2025399</v>
      </c>
      <c r="I2029">
        <v>2025740</v>
      </c>
      <c r="J2029" t="s">
        <v>34</v>
      </c>
      <c r="K2029" t="s">
        <v>7815</v>
      </c>
      <c r="L2029" t="s">
        <v>7815</v>
      </c>
      <c r="N2029" t="s">
        <v>60</v>
      </c>
      <c r="P2029">
        <v>76400682</v>
      </c>
      <c r="Q2029">
        <v>342</v>
      </c>
      <c r="R2029">
        <v>113</v>
      </c>
      <c r="S2029" t="s">
        <v>7817</v>
      </c>
      <c r="T2029" t="s">
        <v>7816</v>
      </c>
    </row>
    <row r="2030" spans="1:20" x14ac:dyDescent="0.35">
      <c r="A2030" t="s">
        <v>29</v>
      </c>
      <c r="B2030" t="s">
        <v>30</v>
      </c>
      <c r="C2030" t="s">
        <v>31</v>
      </c>
      <c r="D2030" t="s">
        <v>32</v>
      </c>
      <c r="E2030" t="s">
        <v>7</v>
      </c>
      <c r="G2030" t="s">
        <v>33</v>
      </c>
      <c r="H2030">
        <v>2025793</v>
      </c>
      <c r="I2030">
        <v>2026179</v>
      </c>
      <c r="J2030" t="s">
        <v>54</v>
      </c>
      <c r="K2030" t="s">
        <v>7818</v>
      </c>
      <c r="L2030" t="s">
        <v>7818</v>
      </c>
      <c r="N2030" t="s">
        <v>4824</v>
      </c>
      <c r="P2030">
        <v>76400683</v>
      </c>
      <c r="Q2030">
        <v>387</v>
      </c>
      <c r="R2030">
        <v>128</v>
      </c>
      <c r="S2030" t="s">
        <v>7820</v>
      </c>
      <c r="T2030" t="s">
        <v>7819</v>
      </c>
    </row>
    <row r="2031" spans="1:20" x14ac:dyDescent="0.35">
      <c r="A2031" t="s">
        <v>29</v>
      </c>
      <c r="B2031" t="s">
        <v>30</v>
      </c>
      <c r="C2031" t="s">
        <v>31</v>
      </c>
      <c r="D2031" t="s">
        <v>32</v>
      </c>
      <c r="E2031" t="s">
        <v>7</v>
      </c>
      <c r="G2031" t="s">
        <v>33</v>
      </c>
      <c r="H2031">
        <v>2026183</v>
      </c>
      <c r="I2031">
        <v>2027823</v>
      </c>
      <c r="J2031" t="s">
        <v>54</v>
      </c>
      <c r="K2031" t="s">
        <v>7821</v>
      </c>
      <c r="L2031" t="s">
        <v>7821</v>
      </c>
      <c r="N2031" t="s">
        <v>7822</v>
      </c>
      <c r="P2031">
        <v>76400684</v>
      </c>
      <c r="Q2031">
        <v>1641</v>
      </c>
      <c r="R2031">
        <v>546</v>
      </c>
      <c r="S2031" t="s">
        <v>7824</v>
      </c>
      <c r="T2031" t="s">
        <v>7823</v>
      </c>
    </row>
    <row r="2032" spans="1:20" x14ac:dyDescent="0.35">
      <c r="A2032" t="s">
        <v>29</v>
      </c>
      <c r="B2032" t="s">
        <v>30</v>
      </c>
      <c r="C2032" t="s">
        <v>31</v>
      </c>
      <c r="D2032" t="s">
        <v>32</v>
      </c>
      <c r="E2032" t="s">
        <v>7</v>
      </c>
      <c r="G2032" t="s">
        <v>33</v>
      </c>
      <c r="H2032">
        <v>2027929</v>
      </c>
      <c r="I2032">
        <v>2028072</v>
      </c>
      <c r="J2032" t="s">
        <v>34</v>
      </c>
      <c r="K2032" t="s">
        <v>7825</v>
      </c>
      <c r="L2032" t="s">
        <v>7825</v>
      </c>
      <c r="N2032" t="s">
        <v>60</v>
      </c>
      <c r="P2032">
        <v>76401493</v>
      </c>
      <c r="Q2032">
        <v>144</v>
      </c>
      <c r="R2032">
        <v>47</v>
      </c>
      <c r="S2032" t="s">
        <v>7827</v>
      </c>
      <c r="T2032" t="s">
        <v>7826</v>
      </c>
    </row>
    <row r="2033" spans="1:20" x14ac:dyDescent="0.35">
      <c r="A2033" t="s">
        <v>29</v>
      </c>
      <c r="B2033" t="s">
        <v>30</v>
      </c>
      <c r="C2033" t="s">
        <v>31</v>
      </c>
      <c r="D2033" t="s">
        <v>32</v>
      </c>
      <c r="E2033" t="s">
        <v>7</v>
      </c>
      <c r="G2033" t="s">
        <v>33</v>
      </c>
      <c r="H2033">
        <v>2028196</v>
      </c>
      <c r="I2033">
        <v>2029113</v>
      </c>
      <c r="J2033" t="s">
        <v>34</v>
      </c>
      <c r="K2033" t="s">
        <v>7828</v>
      </c>
      <c r="L2033" t="s">
        <v>7828</v>
      </c>
      <c r="N2033" t="s">
        <v>7829</v>
      </c>
      <c r="O2033" t="s">
        <v>7830</v>
      </c>
      <c r="P2033">
        <v>76400685</v>
      </c>
      <c r="Q2033">
        <v>918</v>
      </c>
      <c r="R2033">
        <v>305</v>
      </c>
      <c r="S2033" t="s">
        <v>7832</v>
      </c>
      <c r="T2033" t="s">
        <v>7831</v>
      </c>
    </row>
    <row r="2034" spans="1:20" x14ac:dyDescent="0.35">
      <c r="A2034" t="s">
        <v>29</v>
      </c>
      <c r="B2034" t="s">
        <v>30</v>
      </c>
      <c r="C2034" t="s">
        <v>31</v>
      </c>
      <c r="D2034" t="s">
        <v>32</v>
      </c>
      <c r="E2034" t="s">
        <v>7</v>
      </c>
      <c r="G2034" t="s">
        <v>33</v>
      </c>
      <c r="H2034">
        <v>2029234</v>
      </c>
      <c r="I2034">
        <v>2029623</v>
      </c>
      <c r="J2034" t="s">
        <v>54</v>
      </c>
      <c r="K2034" t="s">
        <v>7833</v>
      </c>
      <c r="L2034" t="s">
        <v>7833</v>
      </c>
      <c r="N2034" t="s">
        <v>574</v>
      </c>
      <c r="P2034">
        <v>76400686</v>
      </c>
      <c r="Q2034">
        <v>390</v>
      </c>
      <c r="R2034">
        <v>129</v>
      </c>
      <c r="S2034" t="s">
        <v>7835</v>
      </c>
      <c r="T2034" t="s">
        <v>7834</v>
      </c>
    </row>
    <row r="2035" spans="1:20" x14ac:dyDescent="0.35">
      <c r="A2035" t="s">
        <v>29</v>
      </c>
      <c r="B2035" t="s">
        <v>30</v>
      </c>
      <c r="C2035" t="s">
        <v>31</v>
      </c>
      <c r="D2035" t="s">
        <v>32</v>
      </c>
      <c r="E2035" t="s">
        <v>7</v>
      </c>
      <c r="G2035" t="s">
        <v>33</v>
      </c>
      <c r="H2035">
        <v>2029762</v>
      </c>
      <c r="I2035">
        <v>2030133</v>
      </c>
      <c r="J2035" t="s">
        <v>54</v>
      </c>
      <c r="K2035" t="s">
        <v>7836</v>
      </c>
      <c r="L2035" t="s">
        <v>7836</v>
      </c>
      <c r="N2035" t="s">
        <v>334</v>
      </c>
      <c r="P2035">
        <v>76400687</v>
      </c>
      <c r="Q2035">
        <v>372</v>
      </c>
      <c r="R2035">
        <v>123</v>
      </c>
      <c r="S2035" t="s">
        <v>7838</v>
      </c>
      <c r="T2035" t="s">
        <v>7837</v>
      </c>
    </row>
    <row r="2036" spans="1:20" x14ac:dyDescent="0.35">
      <c r="A2036" t="s">
        <v>29</v>
      </c>
      <c r="B2036" t="s">
        <v>30</v>
      </c>
      <c r="C2036" t="s">
        <v>31</v>
      </c>
      <c r="D2036" t="s">
        <v>32</v>
      </c>
      <c r="E2036" t="s">
        <v>7</v>
      </c>
      <c r="G2036" t="s">
        <v>33</v>
      </c>
      <c r="H2036">
        <v>2030340</v>
      </c>
      <c r="I2036">
        <v>2032142</v>
      </c>
      <c r="J2036" t="s">
        <v>34</v>
      </c>
      <c r="K2036" t="s">
        <v>7839</v>
      </c>
      <c r="L2036" t="s">
        <v>7839</v>
      </c>
      <c r="N2036" t="s">
        <v>7840</v>
      </c>
      <c r="P2036">
        <v>76400688</v>
      </c>
      <c r="Q2036">
        <v>1803</v>
      </c>
      <c r="R2036">
        <v>600</v>
      </c>
      <c r="S2036" t="s">
        <v>7842</v>
      </c>
      <c r="T2036" t="s">
        <v>7841</v>
      </c>
    </row>
    <row r="2037" spans="1:20" x14ac:dyDescent="0.35">
      <c r="A2037" t="s">
        <v>29</v>
      </c>
      <c r="B2037" t="s">
        <v>30</v>
      </c>
      <c r="C2037" t="s">
        <v>31</v>
      </c>
      <c r="D2037" t="s">
        <v>32</v>
      </c>
      <c r="E2037" t="s">
        <v>7</v>
      </c>
      <c r="G2037" t="s">
        <v>33</v>
      </c>
      <c r="H2037">
        <v>2032190</v>
      </c>
      <c r="I2037">
        <v>2032696</v>
      </c>
      <c r="J2037" t="s">
        <v>54</v>
      </c>
      <c r="K2037" t="s">
        <v>7843</v>
      </c>
      <c r="L2037" t="s">
        <v>7843</v>
      </c>
      <c r="N2037" t="s">
        <v>7844</v>
      </c>
      <c r="P2037">
        <v>76400689</v>
      </c>
      <c r="Q2037">
        <v>507</v>
      </c>
      <c r="R2037">
        <v>168</v>
      </c>
      <c r="S2037" t="s">
        <v>7846</v>
      </c>
      <c r="T2037" t="s">
        <v>7845</v>
      </c>
    </row>
    <row r="2038" spans="1:20" x14ac:dyDescent="0.35">
      <c r="A2038" t="s">
        <v>29</v>
      </c>
      <c r="B2038" t="s">
        <v>30</v>
      </c>
      <c r="C2038" t="s">
        <v>31</v>
      </c>
      <c r="D2038" t="s">
        <v>32</v>
      </c>
      <c r="E2038" t="s">
        <v>7</v>
      </c>
      <c r="G2038" t="s">
        <v>33</v>
      </c>
      <c r="H2038">
        <v>2032854</v>
      </c>
      <c r="I2038">
        <v>2033402</v>
      </c>
      <c r="J2038" t="s">
        <v>34</v>
      </c>
      <c r="K2038" t="s">
        <v>7847</v>
      </c>
      <c r="L2038" t="s">
        <v>7847</v>
      </c>
      <c r="N2038" t="s">
        <v>7848</v>
      </c>
      <c r="P2038">
        <v>76400690</v>
      </c>
      <c r="Q2038">
        <v>549</v>
      </c>
      <c r="R2038">
        <v>182</v>
      </c>
      <c r="S2038" t="s">
        <v>7850</v>
      </c>
      <c r="T2038" t="s">
        <v>7849</v>
      </c>
    </row>
    <row r="2039" spans="1:20" x14ac:dyDescent="0.35">
      <c r="A2039" t="s">
        <v>29</v>
      </c>
      <c r="B2039" t="s">
        <v>30</v>
      </c>
      <c r="C2039" t="s">
        <v>31</v>
      </c>
      <c r="D2039" t="s">
        <v>32</v>
      </c>
      <c r="E2039" t="s">
        <v>7</v>
      </c>
      <c r="G2039" t="s">
        <v>33</v>
      </c>
      <c r="H2039">
        <v>2033449</v>
      </c>
      <c r="I2039">
        <v>2033571</v>
      </c>
      <c r="J2039" t="s">
        <v>34</v>
      </c>
      <c r="K2039" t="s">
        <v>7851</v>
      </c>
      <c r="L2039" t="s">
        <v>7851</v>
      </c>
      <c r="N2039" t="s">
        <v>7852</v>
      </c>
      <c r="P2039">
        <v>76400691</v>
      </c>
      <c r="Q2039">
        <v>123</v>
      </c>
      <c r="R2039">
        <v>40</v>
      </c>
      <c r="S2039" t="s">
        <v>7854</v>
      </c>
      <c r="T2039" t="s">
        <v>7853</v>
      </c>
    </row>
    <row r="2040" spans="1:20" x14ac:dyDescent="0.35">
      <c r="A2040" t="s">
        <v>29</v>
      </c>
      <c r="B2040" t="s">
        <v>30</v>
      </c>
      <c r="C2040" t="s">
        <v>31</v>
      </c>
      <c r="D2040" t="s">
        <v>32</v>
      </c>
      <c r="E2040" t="s">
        <v>7</v>
      </c>
      <c r="G2040" t="s">
        <v>33</v>
      </c>
      <c r="H2040">
        <v>2033871</v>
      </c>
      <c r="I2040">
        <v>2034767</v>
      </c>
      <c r="J2040" t="s">
        <v>54</v>
      </c>
      <c r="K2040" t="s">
        <v>7855</v>
      </c>
      <c r="L2040" t="s">
        <v>7855</v>
      </c>
      <c r="N2040" t="s">
        <v>7856</v>
      </c>
      <c r="P2040">
        <v>76400692</v>
      </c>
      <c r="Q2040">
        <v>897</v>
      </c>
      <c r="R2040">
        <v>298</v>
      </c>
      <c r="S2040" t="s">
        <v>7858</v>
      </c>
      <c r="T2040" t="s">
        <v>7857</v>
      </c>
    </row>
    <row r="2041" spans="1:20" x14ac:dyDescent="0.35">
      <c r="A2041" t="s">
        <v>29</v>
      </c>
      <c r="B2041" t="s">
        <v>30</v>
      </c>
      <c r="C2041" t="s">
        <v>31</v>
      </c>
      <c r="D2041" t="s">
        <v>32</v>
      </c>
      <c r="E2041" t="s">
        <v>7</v>
      </c>
      <c r="G2041" t="s">
        <v>33</v>
      </c>
      <c r="H2041">
        <v>2034764</v>
      </c>
      <c r="I2041">
        <v>2035642</v>
      </c>
      <c r="J2041" t="s">
        <v>54</v>
      </c>
      <c r="K2041" t="s">
        <v>7859</v>
      </c>
      <c r="L2041" t="s">
        <v>7859</v>
      </c>
      <c r="N2041" t="s">
        <v>7860</v>
      </c>
      <c r="P2041">
        <v>76400693</v>
      </c>
      <c r="Q2041">
        <v>879</v>
      </c>
      <c r="R2041">
        <v>292</v>
      </c>
      <c r="S2041" t="s">
        <v>7862</v>
      </c>
      <c r="T2041" t="s">
        <v>7861</v>
      </c>
    </row>
    <row r="2042" spans="1:20" x14ac:dyDescent="0.35">
      <c r="A2042" t="s">
        <v>29</v>
      </c>
      <c r="B2042" t="s">
        <v>30</v>
      </c>
      <c r="C2042" t="s">
        <v>31</v>
      </c>
      <c r="D2042" t="s">
        <v>32</v>
      </c>
      <c r="E2042" t="s">
        <v>7</v>
      </c>
      <c r="G2042" t="s">
        <v>33</v>
      </c>
      <c r="H2042">
        <v>2035730</v>
      </c>
      <c r="I2042">
        <v>2037379</v>
      </c>
      <c r="J2042" t="s">
        <v>34</v>
      </c>
      <c r="K2042" t="s">
        <v>7863</v>
      </c>
      <c r="L2042" t="s">
        <v>7863</v>
      </c>
      <c r="N2042" t="s">
        <v>7864</v>
      </c>
      <c r="P2042">
        <v>76400694</v>
      </c>
      <c r="Q2042">
        <v>1650</v>
      </c>
      <c r="R2042">
        <v>549</v>
      </c>
      <c r="S2042" t="s">
        <v>7866</v>
      </c>
      <c r="T2042" t="s">
        <v>7865</v>
      </c>
    </row>
    <row r="2043" spans="1:20" x14ac:dyDescent="0.35">
      <c r="A2043" t="s">
        <v>29</v>
      </c>
      <c r="B2043" t="s">
        <v>30</v>
      </c>
      <c r="C2043" t="s">
        <v>31</v>
      </c>
      <c r="D2043" t="s">
        <v>32</v>
      </c>
      <c r="E2043" t="s">
        <v>7</v>
      </c>
      <c r="G2043" t="s">
        <v>33</v>
      </c>
      <c r="H2043">
        <v>2037413</v>
      </c>
      <c r="I2043">
        <v>2037670</v>
      </c>
      <c r="J2043" t="s">
        <v>34</v>
      </c>
      <c r="K2043" t="s">
        <v>7867</v>
      </c>
      <c r="L2043" t="s">
        <v>7867</v>
      </c>
      <c r="N2043" t="s">
        <v>7868</v>
      </c>
      <c r="P2043">
        <v>76400695</v>
      </c>
      <c r="Q2043">
        <v>258</v>
      </c>
      <c r="R2043">
        <v>85</v>
      </c>
      <c r="S2043" t="s">
        <v>7870</v>
      </c>
      <c r="T2043" t="s">
        <v>7869</v>
      </c>
    </row>
    <row r="2044" spans="1:20" x14ac:dyDescent="0.35">
      <c r="A2044" t="s">
        <v>29</v>
      </c>
      <c r="B2044" t="s">
        <v>30</v>
      </c>
      <c r="C2044" t="s">
        <v>31</v>
      </c>
      <c r="D2044" t="s">
        <v>32</v>
      </c>
      <c r="E2044" t="s">
        <v>7</v>
      </c>
      <c r="G2044" t="s">
        <v>33</v>
      </c>
      <c r="H2044">
        <v>2037772</v>
      </c>
      <c r="I2044">
        <v>2038638</v>
      </c>
      <c r="J2044" t="s">
        <v>34</v>
      </c>
      <c r="K2044" t="s">
        <v>7871</v>
      </c>
      <c r="L2044" t="s">
        <v>7871</v>
      </c>
      <c r="N2044" t="s">
        <v>7872</v>
      </c>
      <c r="P2044">
        <v>76400696</v>
      </c>
      <c r="Q2044">
        <v>867</v>
      </c>
      <c r="R2044">
        <v>288</v>
      </c>
      <c r="S2044" t="s">
        <v>7874</v>
      </c>
      <c r="T2044" t="s">
        <v>7873</v>
      </c>
    </row>
    <row r="2045" spans="1:20" x14ac:dyDescent="0.35">
      <c r="A2045" t="s">
        <v>29</v>
      </c>
      <c r="B2045" t="s">
        <v>30</v>
      </c>
      <c r="C2045" t="s">
        <v>31</v>
      </c>
      <c r="D2045" t="s">
        <v>32</v>
      </c>
      <c r="E2045" t="s">
        <v>7</v>
      </c>
      <c r="G2045" t="s">
        <v>33</v>
      </c>
      <c r="H2045">
        <v>2038685</v>
      </c>
      <c r="I2045">
        <v>2040043</v>
      </c>
      <c r="J2045" t="s">
        <v>34</v>
      </c>
      <c r="K2045" t="s">
        <v>7875</v>
      </c>
      <c r="L2045" t="s">
        <v>7875</v>
      </c>
      <c r="N2045" t="s">
        <v>7876</v>
      </c>
      <c r="P2045">
        <v>76400697</v>
      </c>
      <c r="Q2045">
        <v>1359</v>
      </c>
      <c r="R2045">
        <v>452</v>
      </c>
      <c r="S2045" t="s">
        <v>7878</v>
      </c>
      <c r="T2045" t="s">
        <v>7877</v>
      </c>
    </row>
    <row r="2046" spans="1:20" x14ac:dyDescent="0.35">
      <c r="A2046" t="s">
        <v>29</v>
      </c>
      <c r="B2046" t="s">
        <v>30</v>
      </c>
      <c r="C2046" t="s">
        <v>31</v>
      </c>
      <c r="D2046" t="s">
        <v>32</v>
      </c>
      <c r="E2046" t="s">
        <v>7</v>
      </c>
      <c r="G2046" t="s">
        <v>33</v>
      </c>
      <c r="H2046">
        <v>2040474</v>
      </c>
      <c r="I2046">
        <v>2040851</v>
      </c>
      <c r="J2046" t="s">
        <v>34</v>
      </c>
      <c r="K2046" t="s">
        <v>7879</v>
      </c>
      <c r="L2046" t="s">
        <v>7879</v>
      </c>
      <c r="N2046" t="s">
        <v>7880</v>
      </c>
      <c r="P2046">
        <v>76400698</v>
      </c>
      <c r="Q2046">
        <v>378</v>
      </c>
      <c r="R2046">
        <v>125</v>
      </c>
      <c r="S2046" t="s">
        <v>7882</v>
      </c>
      <c r="T2046" t="s">
        <v>7881</v>
      </c>
    </row>
    <row r="2047" spans="1:20" x14ac:dyDescent="0.35">
      <c r="A2047" t="s">
        <v>29</v>
      </c>
      <c r="B2047" t="s">
        <v>2915</v>
      </c>
      <c r="C2047" t="s">
        <v>31</v>
      </c>
      <c r="D2047" t="s">
        <v>32</v>
      </c>
      <c r="E2047" t="s">
        <v>7</v>
      </c>
      <c r="G2047" t="s">
        <v>33</v>
      </c>
      <c r="H2047">
        <v>2041038</v>
      </c>
      <c r="I2047">
        <v>2042224</v>
      </c>
      <c r="J2047" t="s">
        <v>54</v>
      </c>
      <c r="N2047" t="s">
        <v>7883</v>
      </c>
      <c r="P2047">
        <v>76400699</v>
      </c>
      <c r="Q2047">
        <v>1187</v>
      </c>
      <c r="S2047" t="s">
        <v>7885</v>
      </c>
      <c r="T2047" t="s">
        <v>7884</v>
      </c>
    </row>
    <row r="2048" spans="1:20" x14ac:dyDescent="0.35">
      <c r="A2048" t="s">
        <v>29</v>
      </c>
      <c r="B2048" t="s">
        <v>30</v>
      </c>
      <c r="C2048" t="s">
        <v>31</v>
      </c>
      <c r="D2048" t="s">
        <v>32</v>
      </c>
      <c r="E2048" t="s">
        <v>7</v>
      </c>
      <c r="G2048" t="s">
        <v>33</v>
      </c>
      <c r="H2048">
        <v>2042290</v>
      </c>
      <c r="I2048">
        <v>2043057</v>
      </c>
      <c r="J2048" t="s">
        <v>54</v>
      </c>
      <c r="K2048" t="s">
        <v>7886</v>
      </c>
      <c r="L2048" t="s">
        <v>7886</v>
      </c>
      <c r="N2048" t="s">
        <v>214</v>
      </c>
      <c r="P2048">
        <v>76400700</v>
      </c>
      <c r="Q2048">
        <v>768</v>
      </c>
      <c r="R2048">
        <v>255</v>
      </c>
      <c r="S2048" t="s">
        <v>7888</v>
      </c>
      <c r="T2048" t="s">
        <v>7887</v>
      </c>
    </row>
    <row r="2049" spans="1:25" x14ac:dyDescent="0.35">
      <c r="A2049" t="s">
        <v>29</v>
      </c>
      <c r="B2049" t="s">
        <v>30</v>
      </c>
      <c r="C2049" t="s">
        <v>31</v>
      </c>
      <c r="D2049" t="s">
        <v>32</v>
      </c>
      <c r="E2049" t="s">
        <v>7</v>
      </c>
      <c r="G2049" t="s">
        <v>33</v>
      </c>
      <c r="H2049">
        <v>2043151</v>
      </c>
      <c r="I2049">
        <v>2044320</v>
      </c>
      <c r="J2049" t="s">
        <v>54</v>
      </c>
      <c r="K2049" t="s">
        <v>7889</v>
      </c>
      <c r="L2049" t="s">
        <v>7889</v>
      </c>
      <c r="N2049" t="s">
        <v>7890</v>
      </c>
      <c r="P2049">
        <v>76400701</v>
      </c>
      <c r="Q2049">
        <v>1170</v>
      </c>
      <c r="R2049">
        <v>389</v>
      </c>
      <c r="S2049" t="s">
        <v>7892</v>
      </c>
      <c r="T2049" t="s">
        <v>7891</v>
      </c>
    </row>
    <row r="2050" spans="1:25" x14ac:dyDescent="0.35">
      <c r="A2050" t="s">
        <v>29</v>
      </c>
      <c r="B2050" t="s">
        <v>30</v>
      </c>
      <c r="C2050" t="s">
        <v>31</v>
      </c>
      <c r="D2050" t="s">
        <v>32</v>
      </c>
      <c r="E2050" t="s">
        <v>7</v>
      </c>
      <c r="G2050" t="s">
        <v>33</v>
      </c>
      <c r="H2050">
        <v>2044388</v>
      </c>
      <c r="I2050">
        <v>2045224</v>
      </c>
      <c r="J2050" t="s">
        <v>54</v>
      </c>
      <c r="K2050" t="s">
        <v>7893</v>
      </c>
      <c r="L2050" t="s">
        <v>7893</v>
      </c>
      <c r="N2050" t="s">
        <v>7894</v>
      </c>
      <c r="P2050">
        <v>76400702</v>
      </c>
      <c r="Q2050">
        <v>837</v>
      </c>
      <c r="R2050">
        <v>278</v>
      </c>
      <c r="S2050" t="s">
        <v>7896</v>
      </c>
      <c r="T2050" t="s">
        <v>7895</v>
      </c>
    </row>
    <row r="2051" spans="1:25" x14ac:dyDescent="0.35">
      <c r="A2051" t="s">
        <v>29</v>
      </c>
      <c r="B2051" t="s">
        <v>30</v>
      </c>
      <c r="C2051" t="s">
        <v>31</v>
      </c>
      <c r="D2051" t="s">
        <v>32</v>
      </c>
      <c r="E2051" t="s">
        <v>7</v>
      </c>
      <c r="G2051" t="s">
        <v>33</v>
      </c>
      <c r="H2051">
        <v>2045410</v>
      </c>
      <c r="I2051">
        <v>2045763</v>
      </c>
      <c r="J2051" t="s">
        <v>54</v>
      </c>
      <c r="K2051" t="s">
        <v>7897</v>
      </c>
      <c r="L2051" t="s">
        <v>7897</v>
      </c>
      <c r="N2051" t="s">
        <v>7898</v>
      </c>
      <c r="P2051">
        <v>76400703</v>
      </c>
      <c r="Q2051">
        <v>354</v>
      </c>
      <c r="R2051">
        <v>117</v>
      </c>
      <c r="S2051" t="s">
        <v>7900</v>
      </c>
      <c r="T2051" t="s">
        <v>7899</v>
      </c>
    </row>
    <row r="2052" spans="1:25" x14ac:dyDescent="0.35">
      <c r="A2052" t="s">
        <v>29</v>
      </c>
      <c r="B2052" t="s">
        <v>30</v>
      </c>
      <c r="C2052" t="s">
        <v>31</v>
      </c>
      <c r="D2052" t="s">
        <v>32</v>
      </c>
      <c r="E2052" t="s">
        <v>7</v>
      </c>
      <c r="G2052" t="s">
        <v>33</v>
      </c>
      <c r="H2052">
        <v>2045793</v>
      </c>
      <c r="I2052">
        <v>2047397</v>
      </c>
      <c r="J2052" t="s">
        <v>54</v>
      </c>
      <c r="K2052" t="s">
        <v>7901</v>
      </c>
      <c r="L2052" t="s">
        <v>7901</v>
      </c>
      <c r="N2052" t="s">
        <v>7902</v>
      </c>
      <c r="O2052" t="s">
        <v>7903</v>
      </c>
      <c r="P2052">
        <v>76400704</v>
      </c>
      <c r="Q2052">
        <v>1605</v>
      </c>
      <c r="R2052">
        <v>534</v>
      </c>
      <c r="S2052" t="s">
        <v>7905</v>
      </c>
      <c r="T2052" t="s">
        <v>7904</v>
      </c>
    </row>
    <row r="2053" spans="1:25" x14ac:dyDescent="0.35">
      <c r="A2053" t="s">
        <v>29</v>
      </c>
      <c r="B2053" t="s">
        <v>30</v>
      </c>
      <c r="C2053" t="s">
        <v>31</v>
      </c>
      <c r="D2053" t="s">
        <v>32</v>
      </c>
      <c r="E2053" t="s">
        <v>7</v>
      </c>
      <c r="G2053" t="s">
        <v>33</v>
      </c>
      <c r="H2053">
        <v>2047567</v>
      </c>
      <c r="I2053">
        <v>2049564</v>
      </c>
      <c r="J2053" t="s">
        <v>54</v>
      </c>
      <c r="K2053" t="s">
        <v>7906</v>
      </c>
      <c r="L2053" t="s">
        <v>7906</v>
      </c>
      <c r="N2053" t="s">
        <v>7907</v>
      </c>
      <c r="P2053">
        <v>76400705</v>
      </c>
      <c r="Q2053">
        <v>1998</v>
      </c>
      <c r="R2053">
        <v>665</v>
      </c>
      <c r="S2053" t="s">
        <v>7909</v>
      </c>
      <c r="T2053" t="s">
        <v>7908</v>
      </c>
    </row>
    <row r="2054" spans="1:25" x14ac:dyDescent="0.35">
      <c r="A2054" t="s">
        <v>29</v>
      </c>
      <c r="B2054" t="s">
        <v>30</v>
      </c>
      <c r="C2054" t="s">
        <v>31</v>
      </c>
      <c r="D2054" t="s">
        <v>32</v>
      </c>
      <c r="E2054" t="s">
        <v>7</v>
      </c>
      <c r="G2054" t="s">
        <v>33</v>
      </c>
      <c r="H2054">
        <v>2049645</v>
      </c>
      <c r="I2054">
        <v>2049980</v>
      </c>
      <c r="J2054" t="s">
        <v>54</v>
      </c>
      <c r="K2054" t="s">
        <v>7910</v>
      </c>
      <c r="L2054" t="s">
        <v>7910</v>
      </c>
      <c r="N2054" t="s">
        <v>6953</v>
      </c>
      <c r="P2054">
        <v>76400706</v>
      </c>
      <c r="Q2054">
        <v>336</v>
      </c>
      <c r="R2054">
        <v>111</v>
      </c>
      <c r="S2054" t="s">
        <v>7912</v>
      </c>
      <c r="T2054" t="s">
        <v>7911</v>
      </c>
    </row>
    <row r="2055" spans="1:25" x14ac:dyDescent="0.35">
      <c r="A2055" t="s">
        <v>29</v>
      </c>
      <c r="B2055" t="s">
        <v>30</v>
      </c>
      <c r="C2055" t="s">
        <v>31</v>
      </c>
      <c r="D2055" t="s">
        <v>32</v>
      </c>
      <c r="E2055" t="s">
        <v>7</v>
      </c>
      <c r="G2055" t="s">
        <v>33</v>
      </c>
      <c r="H2055">
        <v>2050014</v>
      </c>
      <c r="I2055">
        <v>2050736</v>
      </c>
      <c r="J2055" t="s">
        <v>54</v>
      </c>
      <c r="K2055" t="s">
        <v>7913</v>
      </c>
      <c r="L2055" t="s">
        <v>7913</v>
      </c>
      <c r="N2055" t="s">
        <v>7914</v>
      </c>
      <c r="P2055">
        <v>76400707</v>
      </c>
      <c r="Q2055">
        <v>723</v>
      </c>
      <c r="R2055">
        <v>240</v>
      </c>
      <c r="S2055" t="s">
        <v>7916</v>
      </c>
      <c r="T2055" t="s">
        <v>7915</v>
      </c>
    </row>
    <row r="2056" spans="1:25" x14ac:dyDescent="0.35">
      <c r="A2056" t="s">
        <v>29</v>
      </c>
      <c r="B2056" t="s">
        <v>30</v>
      </c>
      <c r="C2056" t="s">
        <v>31</v>
      </c>
      <c r="D2056" t="s">
        <v>32</v>
      </c>
      <c r="E2056" t="s">
        <v>7</v>
      </c>
      <c r="G2056" t="s">
        <v>33</v>
      </c>
      <c r="H2056">
        <v>2050905</v>
      </c>
      <c r="I2056">
        <v>2051894</v>
      </c>
      <c r="J2056" t="s">
        <v>34</v>
      </c>
      <c r="K2056" t="s">
        <v>7917</v>
      </c>
      <c r="L2056" t="s">
        <v>7917</v>
      </c>
      <c r="N2056" t="s">
        <v>5056</v>
      </c>
      <c r="P2056">
        <v>76400708</v>
      </c>
      <c r="Q2056">
        <v>990</v>
      </c>
      <c r="R2056">
        <v>329</v>
      </c>
      <c r="S2056" t="s">
        <v>7919</v>
      </c>
      <c r="T2056" t="s">
        <v>7918</v>
      </c>
      <c r="U2056" t="s">
        <v>7919</v>
      </c>
      <c r="V2056" t="s">
        <v>5056</v>
      </c>
      <c r="W2056" t="s">
        <v>559</v>
      </c>
      <c r="X2056" t="s">
        <v>5059</v>
      </c>
      <c r="Y2056" t="s">
        <v>5060</v>
      </c>
    </row>
    <row r="2057" spans="1:25" x14ac:dyDescent="0.35">
      <c r="A2057" t="s">
        <v>29</v>
      </c>
      <c r="B2057" t="s">
        <v>30</v>
      </c>
      <c r="C2057" t="s">
        <v>31</v>
      </c>
      <c r="D2057" t="s">
        <v>32</v>
      </c>
      <c r="E2057" t="s">
        <v>7</v>
      </c>
      <c r="G2057" t="s">
        <v>33</v>
      </c>
      <c r="H2057">
        <v>2051891</v>
      </c>
      <c r="I2057">
        <v>2052499</v>
      </c>
      <c r="J2057" t="s">
        <v>54</v>
      </c>
      <c r="K2057" t="s">
        <v>7920</v>
      </c>
      <c r="L2057" t="s">
        <v>7920</v>
      </c>
      <c r="N2057" t="s">
        <v>60</v>
      </c>
      <c r="P2057">
        <v>76400709</v>
      </c>
      <c r="Q2057">
        <v>609</v>
      </c>
      <c r="R2057">
        <v>202</v>
      </c>
      <c r="S2057" t="s">
        <v>7922</v>
      </c>
      <c r="T2057" t="s">
        <v>7921</v>
      </c>
    </row>
    <row r="2058" spans="1:25" x14ac:dyDescent="0.35">
      <c r="A2058" t="s">
        <v>29</v>
      </c>
      <c r="B2058" t="s">
        <v>30</v>
      </c>
      <c r="C2058" t="s">
        <v>31</v>
      </c>
      <c r="D2058" t="s">
        <v>32</v>
      </c>
      <c r="E2058" t="s">
        <v>7</v>
      </c>
      <c r="G2058" t="s">
        <v>33</v>
      </c>
      <c r="H2058">
        <v>2052499</v>
      </c>
      <c r="I2058">
        <v>2052831</v>
      </c>
      <c r="J2058" t="s">
        <v>54</v>
      </c>
      <c r="K2058" t="s">
        <v>7923</v>
      </c>
      <c r="L2058" t="s">
        <v>7923</v>
      </c>
      <c r="N2058" t="s">
        <v>7924</v>
      </c>
      <c r="P2058">
        <v>76400710</v>
      </c>
      <c r="Q2058">
        <v>333</v>
      </c>
      <c r="R2058">
        <v>110</v>
      </c>
      <c r="S2058" t="s">
        <v>7926</v>
      </c>
      <c r="T2058" t="s">
        <v>7925</v>
      </c>
    </row>
    <row r="2059" spans="1:25" x14ac:dyDescent="0.35">
      <c r="A2059" t="s">
        <v>29</v>
      </c>
      <c r="B2059" t="s">
        <v>30</v>
      </c>
      <c r="C2059" t="s">
        <v>31</v>
      </c>
      <c r="D2059" t="s">
        <v>32</v>
      </c>
      <c r="E2059" t="s">
        <v>7</v>
      </c>
      <c r="G2059" t="s">
        <v>33</v>
      </c>
      <c r="H2059">
        <v>2052981</v>
      </c>
      <c r="I2059">
        <v>2054405</v>
      </c>
      <c r="J2059" t="s">
        <v>34</v>
      </c>
      <c r="K2059" t="s">
        <v>7927</v>
      </c>
      <c r="L2059" t="s">
        <v>7927</v>
      </c>
      <c r="N2059" t="s">
        <v>7928</v>
      </c>
      <c r="O2059" t="s">
        <v>7929</v>
      </c>
      <c r="P2059">
        <v>76400711</v>
      </c>
      <c r="Q2059">
        <v>1425</v>
      </c>
      <c r="R2059">
        <v>474</v>
      </c>
      <c r="S2059" t="s">
        <v>7931</v>
      </c>
      <c r="T2059" t="s">
        <v>7930</v>
      </c>
    </row>
    <row r="2060" spans="1:25" x14ac:dyDescent="0.35">
      <c r="A2060" t="s">
        <v>29</v>
      </c>
      <c r="B2060" t="s">
        <v>30</v>
      </c>
      <c r="C2060" t="s">
        <v>31</v>
      </c>
      <c r="D2060" t="s">
        <v>32</v>
      </c>
      <c r="E2060" t="s">
        <v>7</v>
      </c>
      <c r="G2060" t="s">
        <v>33</v>
      </c>
      <c r="H2060">
        <v>2054486</v>
      </c>
      <c r="I2060">
        <v>2055412</v>
      </c>
      <c r="J2060" t="s">
        <v>34</v>
      </c>
      <c r="K2060" t="s">
        <v>7932</v>
      </c>
      <c r="L2060" t="s">
        <v>7932</v>
      </c>
      <c r="N2060" t="s">
        <v>7933</v>
      </c>
      <c r="P2060">
        <v>76400712</v>
      </c>
      <c r="Q2060">
        <v>927</v>
      </c>
      <c r="R2060">
        <v>308</v>
      </c>
      <c r="S2060" t="s">
        <v>7935</v>
      </c>
      <c r="T2060" t="s">
        <v>7934</v>
      </c>
    </row>
    <row r="2061" spans="1:25" x14ac:dyDescent="0.35">
      <c r="A2061" t="s">
        <v>29</v>
      </c>
      <c r="B2061" t="s">
        <v>30</v>
      </c>
      <c r="C2061" t="s">
        <v>31</v>
      </c>
      <c r="D2061" t="s">
        <v>32</v>
      </c>
      <c r="E2061" t="s">
        <v>7</v>
      </c>
      <c r="G2061" t="s">
        <v>33</v>
      </c>
      <c r="H2061">
        <v>2055445</v>
      </c>
      <c r="I2061">
        <v>2056338</v>
      </c>
      <c r="J2061" t="s">
        <v>54</v>
      </c>
      <c r="K2061" t="s">
        <v>7936</v>
      </c>
      <c r="L2061" t="s">
        <v>7936</v>
      </c>
      <c r="N2061" t="s">
        <v>7937</v>
      </c>
      <c r="P2061">
        <v>76400713</v>
      </c>
      <c r="Q2061">
        <v>894</v>
      </c>
      <c r="R2061">
        <v>297</v>
      </c>
      <c r="S2061" t="s">
        <v>7939</v>
      </c>
      <c r="T2061" t="s">
        <v>7938</v>
      </c>
    </row>
    <row r="2062" spans="1:25" x14ac:dyDescent="0.35">
      <c r="A2062" t="s">
        <v>29</v>
      </c>
      <c r="B2062" t="s">
        <v>30</v>
      </c>
      <c r="C2062" t="s">
        <v>31</v>
      </c>
      <c r="D2062" t="s">
        <v>32</v>
      </c>
      <c r="E2062" t="s">
        <v>7</v>
      </c>
      <c r="G2062" t="s">
        <v>33</v>
      </c>
      <c r="H2062">
        <v>2056331</v>
      </c>
      <c r="I2062">
        <v>2057653</v>
      </c>
      <c r="J2062" t="s">
        <v>54</v>
      </c>
      <c r="K2062" t="s">
        <v>7940</v>
      </c>
      <c r="L2062" t="s">
        <v>7940</v>
      </c>
      <c r="N2062" t="s">
        <v>1562</v>
      </c>
      <c r="P2062">
        <v>76400714</v>
      </c>
      <c r="Q2062">
        <v>1323</v>
      </c>
      <c r="R2062">
        <v>440</v>
      </c>
      <c r="S2062" t="s">
        <v>7942</v>
      </c>
      <c r="T2062" t="s">
        <v>7941</v>
      </c>
    </row>
    <row r="2063" spans="1:25" x14ac:dyDescent="0.35">
      <c r="A2063" t="s">
        <v>29</v>
      </c>
      <c r="B2063" t="s">
        <v>30</v>
      </c>
      <c r="C2063" t="s">
        <v>31</v>
      </c>
      <c r="D2063" t="s">
        <v>32</v>
      </c>
      <c r="E2063" t="s">
        <v>7</v>
      </c>
      <c r="G2063" t="s">
        <v>33</v>
      </c>
      <c r="H2063">
        <v>2057819</v>
      </c>
      <c r="I2063">
        <v>2058133</v>
      </c>
      <c r="J2063" t="s">
        <v>34</v>
      </c>
      <c r="K2063" t="s">
        <v>7943</v>
      </c>
      <c r="L2063" t="s">
        <v>7943</v>
      </c>
      <c r="N2063" t="s">
        <v>60</v>
      </c>
      <c r="P2063">
        <v>76400715</v>
      </c>
      <c r="Q2063">
        <v>315</v>
      </c>
      <c r="R2063">
        <v>104</v>
      </c>
      <c r="S2063" t="s">
        <v>7945</v>
      </c>
      <c r="T2063" t="s">
        <v>7944</v>
      </c>
    </row>
    <row r="2064" spans="1:25" x14ac:dyDescent="0.35">
      <c r="A2064" t="s">
        <v>29</v>
      </c>
      <c r="B2064" t="s">
        <v>30</v>
      </c>
      <c r="C2064" t="s">
        <v>31</v>
      </c>
      <c r="D2064" t="s">
        <v>32</v>
      </c>
      <c r="E2064" t="s">
        <v>7</v>
      </c>
      <c r="G2064" t="s">
        <v>33</v>
      </c>
      <c r="H2064">
        <v>2058724</v>
      </c>
      <c r="I2064">
        <v>2059857</v>
      </c>
      <c r="J2064" t="s">
        <v>54</v>
      </c>
      <c r="K2064" t="s">
        <v>7946</v>
      </c>
      <c r="L2064" t="s">
        <v>7946</v>
      </c>
      <c r="N2064" t="s">
        <v>60</v>
      </c>
      <c r="P2064">
        <v>76400716</v>
      </c>
      <c r="Q2064">
        <v>1134</v>
      </c>
      <c r="R2064">
        <v>377</v>
      </c>
      <c r="S2064" t="s">
        <v>7948</v>
      </c>
      <c r="T2064" t="s">
        <v>7947</v>
      </c>
    </row>
    <row r="2065" spans="1:20" x14ac:dyDescent="0.35">
      <c r="A2065" t="s">
        <v>29</v>
      </c>
      <c r="B2065" t="s">
        <v>30</v>
      </c>
      <c r="C2065" t="s">
        <v>31</v>
      </c>
      <c r="D2065" t="s">
        <v>32</v>
      </c>
      <c r="E2065" t="s">
        <v>7</v>
      </c>
      <c r="G2065" t="s">
        <v>33</v>
      </c>
      <c r="H2065">
        <v>2059907</v>
      </c>
      <c r="I2065">
        <v>2060818</v>
      </c>
      <c r="J2065" t="s">
        <v>54</v>
      </c>
      <c r="K2065" t="s">
        <v>7949</v>
      </c>
      <c r="L2065" t="s">
        <v>7949</v>
      </c>
      <c r="N2065" t="s">
        <v>7950</v>
      </c>
      <c r="P2065">
        <v>76400717</v>
      </c>
      <c r="Q2065">
        <v>912</v>
      </c>
      <c r="R2065">
        <v>303</v>
      </c>
      <c r="S2065" t="s">
        <v>7952</v>
      </c>
      <c r="T2065" t="s">
        <v>7951</v>
      </c>
    </row>
    <row r="2066" spans="1:20" x14ac:dyDescent="0.35">
      <c r="A2066" t="s">
        <v>29</v>
      </c>
      <c r="B2066" t="s">
        <v>30</v>
      </c>
      <c r="C2066" t="s">
        <v>31</v>
      </c>
      <c r="D2066" t="s">
        <v>32</v>
      </c>
      <c r="E2066" t="s">
        <v>7</v>
      </c>
      <c r="G2066" t="s">
        <v>33</v>
      </c>
      <c r="H2066">
        <v>2060865</v>
      </c>
      <c r="I2066">
        <v>2061527</v>
      </c>
      <c r="J2066" t="s">
        <v>54</v>
      </c>
      <c r="K2066" t="s">
        <v>7953</v>
      </c>
      <c r="L2066" t="s">
        <v>7953</v>
      </c>
      <c r="N2066" t="s">
        <v>2456</v>
      </c>
      <c r="P2066">
        <v>76400718</v>
      </c>
      <c r="Q2066">
        <v>663</v>
      </c>
      <c r="R2066">
        <v>220</v>
      </c>
      <c r="S2066" t="s">
        <v>7955</v>
      </c>
      <c r="T2066" t="s">
        <v>7954</v>
      </c>
    </row>
    <row r="2067" spans="1:20" x14ac:dyDescent="0.35">
      <c r="A2067" t="s">
        <v>29</v>
      </c>
      <c r="B2067" t="s">
        <v>30</v>
      </c>
      <c r="C2067" t="s">
        <v>31</v>
      </c>
      <c r="D2067" t="s">
        <v>32</v>
      </c>
      <c r="E2067" t="s">
        <v>7</v>
      </c>
      <c r="G2067" t="s">
        <v>33</v>
      </c>
      <c r="H2067">
        <v>2061920</v>
      </c>
      <c r="I2067">
        <v>2062321</v>
      </c>
      <c r="J2067" t="s">
        <v>54</v>
      </c>
      <c r="K2067" t="s">
        <v>7956</v>
      </c>
      <c r="L2067" t="s">
        <v>7956</v>
      </c>
      <c r="N2067" t="s">
        <v>7957</v>
      </c>
      <c r="O2067" t="s">
        <v>7958</v>
      </c>
      <c r="P2067">
        <v>76400719</v>
      </c>
      <c r="Q2067">
        <v>402</v>
      </c>
      <c r="R2067">
        <v>133</v>
      </c>
      <c r="S2067" t="s">
        <v>7960</v>
      </c>
      <c r="T2067" t="s">
        <v>7959</v>
      </c>
    </row>
    <row r="2068" spans="1:20" x14ac:dyDescent="0.35">
      <c r="A2068" t="s">
        <v>29</v>
      </c>
      <c r="B2068" t="s">
        <v>30</v>
      </c>
      <c r="C2068" t="s">
        <v>31</v>
      </c>
      <c r="D2068" t="s">
        <v>32</v>
      </c>
      <c r="E2068" t="s">
        <v>7</v>
      </c>
      <c r="G2068" t="s">
        <v>33</v>
      </c>
      <c r="H2068">
        <v>2062388</v>
      </c>
      <c r="I2068">
        <v>2063434</v>
      </c>
      <c r="J2068" t="s">
        <v>54</v>
      </c>
      <c r="K2068" t="s">
        <v>7961</v>
      </c>
      <c r="L2068" t="s">
        <v>7961</v>
      </c>
      <c r="N2068" t="s">
        <v>7962</v>
      </c>
      <c r="O2068" t="s">
        <v>7963</v>
      </c>
      <c r="P2068">
        <v>76400720</v>
      </c>
      <c r="Q2068">
        <v>1047</v>
      </c>
      <c r="R2068">
        <v>348</v>
      </c>
      <c r="S2068" t="s">
        <v>7965</v>
      </c>
      <c r="T2068" t="s">
        <v>7964</v>
      </c>
    </row>
    <row r="2069" spans="1:20" x14ac:dyDescent="0.35">
      <c r="A2069" t="s">
        <v>29</v>
      </c>
      <c r="B2069" t="s">
        <v>30</v>
      </c>
      <c r="C2069" t="s">
        <v>31</v>
      </c>
      <c r="D2069" t="s">
        <v>32</v>
      </c>
      <c r="E2069" t="s">
        <v>7</v>
      </c>
      <c r="G2069" t="s">
        <v>33</v>
      </c>
      <c r="H2069">
        <v>2063554</v>
      </c>
      <c r="I2069">
        <v>2064174</v>
      </c>
      <c r="J2069" t="s">
        <v>34</v>
      </c>
      <c r="K2069" t="s">
        <v>7966</v>
      </c>
      <c r="L2069" t="s">
        <v>7966</v>
      </c>
      <c r="N2069" t="s">
        <v>7967</v>
      </c>
      <c r="O2069" t="s">
        <v>7968</v>
      </c>
      <c r="P2069">
        <v>76400721</v>
      </c>
      <c r="Q2069">
        <v>621</v>
      </c>
      <c r="R2069">
        <v>206</v>
      </c>
      <c r="S2069" t="s">
        <v>7970</v>
      </c>
      <c r="T2069" t="s">
        <v>7969</v>
      </c>
    </row>
    <row r="2070" spans="1:20" x14ac:dyDescent="0.35">
      <c r="A2070" t="s">
        <v>29</v>
      </c>
      <c r="B2070" t="s">
        <v>30</v>
      </c>
      <c r="C2070" t="s">
        <v>31</v>
      </c>
      <c r="D2070" t="s">
        <v>32</v>
      </c>
      <c r="E2070" t="s">
        <v>7</v>
      </c>
      <c r="G2070" t="s">
        <v>33</v>
      </c>
      <c r="H2070">
        <v>2064180</v>
      </c>
      <c r="I2070">
        <v>2064896</v>
      </c>
      <c r="J2070" t="s">
        <v>34</v>
      </c>
      <c r="K2070" t="s">
        <v>7971</v>
      </c>
      <c r="L2070" t="s">
        <v>7971</v>
      </c>
      <c r="N2070" t="s">
        <v>7972</v>
      </c>
      <c r="O2070" t="s">
        <v>7973</v>
      </c>
      <c r="P2070">
        <v>76400722</v>
      </c>
      <c r="Q2070">
        <v>717</v>
      </c>
      <c r="R2070">
        <v>238</v>
      </c>
      <c r="S2070" t="s">
        <v>7975</v>
      </c>
      <c r="T2070" t="s">
        <v>7974</v>
      </c>
    </row>
    <row r="2071" spans="1:20" x14ac:dyDescent="0.35">
      <c r="A2071" t="s">
        <v>29</v>
      </c>
      <c r="B2071" t="s">
        <v>30</v>
      </c>
      <c r="C2071" t="s">
        <v>31</v>
      </c>
      <c r="D2071" t="s">
        <v>32</v>
      </c>
      <c r="E2071" t="s">
        <v>7</v>
      </c>
      <c r="G2071" t="s">
        <v>33</v>
      </c>
      <c r="H2071">
        <v>2064926</v>
      </c>
      <c r="I2071">
        <v>2065561</v>
      </c>
      <c r="J2071" t="s">
        <v>54</v>
      </c>
      <c r="K2071" t="s">
        <v>7976</v>
      </c>
      <c r="L2071" t="s">
        <v>7976</v>
      </c>
      <c r="N2071" t="s">
        <v>7977</v>
      </c>
      <c r="O2071" t="s">
        <v>7978</v>
      </c>
      <c r="P2071">
        <v>76400723</v>
      </c>
      <c r="Q2071">
        <v>636</v>
      </c>
      <c r="R2071">
        <v>211</v>
      </c>
      <c r="S2071" t="s">
        <v>7980</v>
      </c>
      <c r="T2071" t="s">
        <v>7979</v>
      </c>
    </row>
    <row r="2072" spans="1:20" x14ac:dyDescent="0.35">
      <c r="A2072" t="s">
        <v>29</v>
      </c>
      <c r="B2072" t="s">
        <v>30</v>
      </c>
      <c r="C2072" t="s">
        <v>31</v>
      </c>
      <c r="D2072" t="s">
        <v>32</v>
      </c>
      <c r="E2072" t="s">
        <v>7</v>
      </c>
      <c r="G2072" t="s">
        <v>33</v>
      </c>
      <c r="H2072">
        <v>2065617</v>
      </c>
      <c r="I2072">
        <v>2065967</v>
      </c>
      <c r="J2072" t="s">
        <v>54</v>
      </c>
      <c r="K2072" t="s">
        <v>7981</v>
      </c>
      <c r="L2072" t="s">
        <v>7981</v>
      </c>
      <c r="N2072" t="s">
        <v>60</v>
      </c>
      <c r="P2072">
        <v>76400724</v>
      </c>
      <c r="Q2072">
        <v>351</v>
      </c>
      <c r="R2072">
        <v>116</v>
      </c>
      <c r="S2072" t="s">
        <v>7983</v>
      </c>
      <c r="T2072" t="s">
        <v>7982</v>
      </c>
    </row>
    <row r="2073" spans="1:20" x14ac:dyDescent="0.35">
      <c r="A2073" t="s">
        <v>29</v>
      </c>
      <c r="B2073" t="s">
        <v>30</v>
      </c>
      <c r="C2073" t="s">
        <v>31</v>
      </c>
      <c r="D2073" t="s">
        <v>32</v>
      </c>
      <c r="E2073" t="s">
        <v>7</v>
      </c>
      <c r="G2073" t="s">
        <v>33</v>
      </c>
      <c r="H2073">
        <v>2066152</v>
      </c>
      <c r="I2073">
        <v>2066370</v>
      </c>
      <c r="J2073" t="s">
        <v>54</v>
      </c>
      <c r="K2073" t="s">
        <v>7984</v>
      </c>
      <c r="L2073" t="s">
        <v>7984</v>
      </c>
      <c r="N2073" t="s">
        <v>4564</v>
      </c>
      <c r="P2073">
        <v>76400725</v>
      </c>
      <c r="Q2073">
        <v>219</v>
      </c>
      <c r="R2073">
        <v>72</v>
      </c>
      <c r="S2073" t="s">
        <v>7986</v>
      </c>
      <c r="T2073" t="s">
        <v>7985</v>
      </c>
    </row>
    <row r="2074" spans="1:20" x14ac:dyDescent="0.35">
      <c r="A2074" t="s">
        <v>29</v>
      </c>
      <c r="B2074" t="s">
        <v>30</v>
      </c>
      <c r="C2074" t="s">
        <v>31</v>
      </c>
      <c r="D2074" t="s">
        <v>32</v>
      </c>
      <c r="E2074" t="s">
        <v>7</v>
      </c>
      <c r="G2074" t="s">
        <v>33</v>
      </c>
      <c r="H2074">
        <v>2066565</v>
      </c>
      <c r="I2074">
        <v>2067143</v>
      </c>
      <c r="J2074" t="s">
        <v>34</v>
      </c>
      <c r="K2074" t="s">
        <v>7987</v>
      </c>
      <c r="L2074" t="s">
        <v>7987</v>
      </c>
      <c r="N2074" t="s">
        <v>3547</v>
      </c>
      <c r="P2074">
        <v>76400726</v>
      </c>
      <c r="Q2074">
        <v>579</v>
      </c>
      <c r="R2074">
        <v>192</v>
      </c>
      <c r="S2074" t="s">
        <v>7989</v>
      </c>
      <c r="T2074" t="s">
        <v>7988</v>
      </c>
    </row>
    <row r="2075" spans="1:20" x14ac:dyDescent="0.35">
      <c r="A2075" t="s">
        <v>29</v>
      </c>
      <c r="B2075" t="s">
        <v>30</v>
      </c>
      <c r="C2075" t="s">
        <v>31</v>
      </c>
      <c r="D2075" t="s">
        <v>32</v>
      </c>
      <c r="E2075" t="s">
        <v>7</v>
      </c>
      <c r="G2075" t="s">
        <v>33</v>
      </c>
      <c r="H2075">
        <v>2067448</v>
      </c>
      <c r="I2075">
        <v>2067735</v>
      </c>
      <c r="J2075" t="s">
        <v>54</v>
      </c>
      <c r="K2075" t="s">
        <v>7990</v>
      </c>
      <c r="L2075" t="s">
        <v>7990</v>
      </c>
      <c r="N2075" t="s">
        <v>2831</v>
      </c>
      <c r="P2075">
        <v>76400727</v>
      </c>
      <c r="Q2075">
        <v>288</v>
      </c>
      <c r="R2075">
        <v>95</v>
      </c>
      <c r="S2075" t="s">
        <v>7992</v>
      </c>
      <c r="T2075" t="s">
        <v>7991</v>
      </c>
    </row>
    <row r="2076" spans="1:20" x14ac:dyDescent="0.35">
      <c r="A2076" t="s">
        <v>29</v>
      </c>
      <c r="B2076" t="s">
        <v>30</v>
      </c>
      <c r="C2076" t="s">
        <v>31</v>
      </c>
      <c r="D2076" t="s">
        <v>32</v>
      </c>
      <c r="E2076" t="s">
        <v>7</v>
      </c>
      <c r="G2076" t="s">
        <v>33</v>
      </c>
      <c r="H2076">
        <v>2067958</v>
      </c>
      <c r="I2076">
        <v>2070180</v>
      </c>
      <c r="J2076" t="s">
        <v>54</v>
      </c>
      <c r="K2076" t="s">
        <v>7993</v>
      </c>
      <c r="L2076" t="s">
        <v>7993</v>
      </c>
      <c r="N2076" t="s">
        <v>7994</v>
      </c>
      <c r="P2076">
        <v>76400728</v>
      </c>
      <c r="Q2076">
        <v>2223</v>
      </c>
      <c r="R2076">
        <v>740</v>
      </c>
      <c r="S2076" t="s">
        <v>7996</v>
      </c>
      <c r="T2076" t="s">
        <v>7995</v>
      </c>
    </row>
    <row r="2077" spans="1:20" x14ac:dyDescent="0.35">
      <c r="A2077" t="s">
        <v>29</v>
      </c>
      <c r="B2077" t="s">
        <v>30</v>
      </c>
      <c r="C2077" t="s">
        <v>31</v>
      </c>
      <c r="D2077" t="s">
        <v>32</v>
      </c>
      <c r="E2077" t="s">
        <v>7</v>
      </c>
      <c r="G2077" t="s">
        <v>33</v>
      </c>
      <c r="H2077">
        <v>2070348</v>
      </c>
      <c r="I2077">
        <v>2071166</v>
      </c>
      <c r="J2077" t="s">
        <v>54</v>
      </c>
      <c r="K2077" t="s">
        <v>7997</v>
      </c>
      <c r="L2077" t="s">
        <v>7997</v>
      </c>
      <c r="N2077" t="s">
        <v>7998</v>
      </c>
      <c r="P2077">
        <v>76400729</v>
      </c>
      <c r="Q2077">
        <v>819</v>
      </c>
      <c r="R2077">
        <v>272</v>
      </c>
      <c r="S2077" t="s">
        <v>8000</v>
      </c>
      <c r="T2077" t="s">
        <v>7999</v>
      </c>
    </row>
    <row r="2078" spans="1:20" x14ac:dyDescent="0.35">
      <c r="A2078" t="s">
        <v>29</v>
      </c>
      <c r="B2078" t="s">
        <v>30</v>
      </c>
      <c r="C2078" t="s">
        <v>31</v>
      </c>
      <c r="D2078" t="s">
        <v>32</v>
      </c>
      <c r="E2078" t="s">
        <v>7</v>
      </c>
      <c r="G2078" t="s">
        <v>33</v>
      </c>
      <c r="H2078">
        <v>2071163</v>
      </c>
      <c r="I2078">
        <v>2071336</v>
      </c>
      <c r="J2078" t="s">
        <v>54</v>
      </c>
      <c r="K2078" t="s">
        <v>8001</v>
      </c>
      <c r="L2078" t="s">
        <v>8001</v>
      </c>
      <c r="N2078" t="s">
        <v>60</v>
      </c>
      <c r="P2078">
        <v>76401472</v>
      </c>
      <c r="Q2078">
        <v>174</v>
      </c>
      <c r="R2078">
        <v>57</v>
      </c>
      <c r="T2078" t="s">
        <v>8002</v>
      </c>
    </row>
    <row r="2079" spans="1:20" x14ac:dyDescent="0.35">
      <c r="A2079" t="s">
        <v>29</v>
      </c>
      <c r="B2079" t="s">
        <v>30</v>
      </c>
      <c r="C2079" t="s">
        <v>31</v>
      </c>
      <c r="D2079" t="s">
        <v>32</v>
      </c>
      <c r="E2079" t="s">
        <v>7</v>
      </c>
      <c r="G2079" t="s">
        <v>33</v>
      </c>
      <c r="H2079">
        <v>2071335</v>
      </c>
      <c r="I2079">
        <v>2072045</v>
      </c>
      <c r="J2079" t="s">
        <v>34</v>
      </c>
      <c r="K2079" t="s">
        <v>8003</v>
      </c>
      <c r="L2079" t="s">
        <v>8003</v>
      </c>
      <c r="N2079" t="s">
        <v>60</v>
      </c>
      <c r="P2079">
        <v>76400730</v>
      </c>
      <c r="Q2079">
        <v>711</v>
      </c>
      <c r="R2079">
        <v>236</v>
      </c>
      <c r="S2079" t="s">
        <v>8005</v>
      </c>
      <c r="T2079" t="s">
        <v>8004</v>
      </c>
    </row>
    <row r="2080" spans="1:20" x14ac:dyDescent="0.35">
      <c r="A2080" t="s">
        <v>29</v>
      </c>
      <c r="B2080" t="s">
        <v>30</v>
      </c>
      <c r="C2080" t="s">
        <v>31</v>
      </c>
      <c r="D2080" t="s">
        <v>32</v>
      </c>
      <c r="E2080" t="s">
        <v>7</v>
      </c>
      <c r="G2080" t="s">
        <v>33</v>
      </c>
      <c r="H2080">
        <v>2072150</v>
      </c>
      <c r="I2080">
        <v>2072806</v>
      </c>
      <c r="J2080" t="s">
        <v>34</v>
      </c>
      <c r="K2080" t="s">
        <v>8006</v>
      </c>
      <c r="L2080" t="s">
        <v>8006</v>
      </c>
      <c r="N2080" t="s">
        <v>8007</v>
      </c>
      <c r="P2080">
        <v>76400731</v>
      </c>
      <c r="Q2080">
        <v>657</v>
      </c>
      <c r="R2080">
        <v>218</v>
      </c>
      <c r="S2080" t="s">
        <v>8009</v>
      </c>
      <c r="T2080" t="s">
        <v>8008</v>
      </c>
    </row>
    <row r="2081" spans="1:25" x14ac:dyDescent="0.35">
      <c r="A2081" t="s">
        <v>29</v>
      </c>
      <c r="B2081" t="s">
        <v>30</v>
      </c>
      <c r="C2081" t="s">
        <v>31</v>
      </c>
      <c r="D2081" t="s">
        <v>32</v>
      </c>
      <c r="E2081" t="s">
        <v>7</v>
      </c>
      <c r="G2081" t="s">
        <v>33</v>
      </c>
      <c r="H2081">
        <v>2073028</v>
      </c>
      <c r="I2081">
        <v>2073618</v>
      </c>
      <c r="J2081" t="s">
        <v>34</v>
      </c>
      <c r="K2081" t="s">
        <v>8010</v>
      </c>
      <c r="L2081" t="s">
        <v>8010</v>
      </c>
      <c r="N2081" t="s">
        <v>7167</v>
      </c>
      <c r="P2081">
        <v>76400732</v>
      </c>
      <c r="Q2081">
        <v>591</v>
      </c>
      <c r="R2081">
        <v>196</v>
      </c>
      <c r="S2081" t="s">
        <v>8012</v>
      </c>
      <c r="T2081" t="s">
        <v>8011</v>
      </c>
      <c r="U2081" t="s">
        <v>8012</v>
      </c>
      <c r="V2081" t="s">
        <v>8013</v>
      </c>
      <c r="W2081" t="s">
        <v>2352</v>
      </c>
      <c r="X2081" t="s">
        <v>7699</v>
      </c>
      <c r="Y2081" t="s">
        <v>7700</v>
      </c>
    </row>
    <row r="2082" spans="1:25" x14ac:dyDescent="0.35">
      <c r="A2082" t="s">
        <v>29</v>
      </c>
      <c r="B2082" t="s">
        <v>30</v>
      </c>
      <c r="C2082" t="s">
        <v>31</v>
      </c>
      <c r="D2082" t="s">
        <v>32</v>
      </c>
      <c r="E2082" t="s">
        <v>7</v>
      </c>
      <c r="G2082" t="s">
        <v>33</v>
      </c>
      <c r="H2082">
        <v>2073628</v>
      </c>
      <c r="I2082">
        <v>2074449</v>
      </c>
      <c r="J2082" t="s">
        <v>34</v>
      </c>
      <c r="K2082" t="s">
        <v>8014</v>
      </c>
      <c r="L2082" t="s">
        <v>8014</v>
      </c>
      <c r="N2082" t="s">
        <v>8015</v>
      </c>
      <c r="P2082">
        <v>76400733</v>
      </c>
      <c r="Q2082">
        <v>822</v>
      </c>
      <c r="R2082">
        <v>273</v>
      </c>
      <c r="S2082" t="s">
        <v>8017</v>
      </c>
      <c r="T2082" t="s">
        <v>8016</v>
      </c>
    </row>
    <row r="2083" spans="1:25" x14ac:dyDescent="0.35">
      <c r="A2083" t="s">
        <v>29</v>
      </c>
      <c r="B2083" t="s">
        <v>30</v>
      </c>
      <c r="C2083" t="s">
        <v>31</v>
      </c>
      <c r="D2083" t="s">
        <v>32</v>
      </c>
      <c r="E2083" t="s">
        <v>7</v>
      </c>
      <c r="G2083" t="s">
        <v>33</v>
      </c>
      <c r="H2083">
        <v>2074598</v>
      </c>
      <c r="I2083">
        <v>2075284</v>
      </c>
      <c r="J2083" t="s">
        <v>54</v>
      </c>
      <c r="K2083" t="s">
        <v>8018</v>
      </c>
      <c r="L2083" t="s">
        <v>8018</v>
      </c>
      <c r="N2083" t="s">
        <v>60</v>
      </c>
      <c r="P2083">
        <v>76400734</v>
      </c>
      <c r="Q2083">
        <v>687</v>
      </c>
      <c r="R2083">
        <v>228</v>
      </c>
      <c r="S2083" t="s">
        <v>8020</v>
      </c>
      <c r="T2083" t="s">
        <v>8019</v>
      </c>
    </row>
    <row r="2084" spans="1:25" x14ac:dyDescent="0.35">
      <c r="A2084" t="s">
        <v>29</v>
      </c>
      <c r="B2084" t="s">
        <v>30</v>
      </c>
      <c r="C2084" t="s">
        <v>31</v>
      </c>
      <c r="D2084" t="s">
        <v>32</v>
      </c>
      <c r="E2084" t="s">
        <v>7</v>
      </c>
      <c r="G2084" t="s">
        <v>33</v>
      </c>
      <c r="H2084">
        <v>2075281</v>
      </c>
      <c r="I2084">
        <v>2075781</v>
      </c>
      <c r="J2084" t="s">
        <v>54</v>
      </c>
      <c r="K2084" t="s">
        <v>8021</v>
      </c>
      <c r="L2084" t="s">
        <v>8021</v>
      </c>
      <c r="N2084" t="s">
        <v>8022</v>
      </c>
      <c r="O2084" t="s">
        <v>8023</v>
      </c>
      <c r="P2084">
        <v>76400735</v>
      </c>
      <c r="Q2084">
        <v>501</v>
      </c>
      <c r="R2084">
        <v>166</v>
      </c>
      <c r="S2084" t="s">
        <v>8025</v>
      </c>
      <c r="T2084" t="s">
        <v>8024</v>
      </c>
    </row>
    <row r="2085" spans="1:25" x14ac:dyDescent="0.35">
      <c r="A2085" t="s">
        <v>29</v>
      </c>
      <c r="B2085" t="s">
        <v>30</v>
      </c>
      <c r="C2085" t="s">
        <v>31</v>
      </c>
      <c r="D2085" t="s">
        <v>32</v>
      </c>
      <c r="E2085" t="s">
        <v>7</v>
      </c>
      <c r="G2085" t="s">
        <v>33</v>
      </c>
      <c r="H2085">
        <v>2075871</v>
      </c>
      <c r="I2085">
        <v>2076353</v>
      </c>
      <c r="J2085" t="s">
        <v>34</v>
      </c>
      <c r="K2085" t="s">
        <v>8026</v>
      </c>
      <c r="L2085" t="s">
        <v>8026</v>
      </c>
      <c r="N2085" t="s">
        <v>8027</v>
      </c>
      <c r="P2085">
        <v>76400736</v>
      </c>
      <c r="Q2085">
        <v>483</v>
      </c>
      <c r="R2085">
        <v>160</v>
      </c>
      <c r="S2085" t="s">
        <v>8029</v>
      </c>
      <c r="T2085" t="s">
        <v>8028</v>
      </c>
    </row>
    <row r="2086" spans="1:25" x14ac:dyDescent="0.35">
      <c r="A2086" t="s">
        <v>29</v>
      </c>
      <c r="B2086" t="s">
        <v>30</v>
      </c>
      <c r="C2086" t="s">
        <v>31</v>
      </c>
      <c r="D2086" t="s">
        <v>32</v>
      </c>
      <c r="E2086" t="s">
        <v>7</v>
      </c>
      <c r="G2086" t="s">
        <v>33</v>
      </c>
      <c r="H2086">
        <v>2076365</v>
      </c>
      <c r="I2086">
        <v>2079133</v>
      </c>
      <c r="J2086" t="s">
        <v>34</v>
      </c>
      <c r="K2086" t="s">
        <v>8030</v>
      </c>
      <c r="L2086" t="s">
        <v>8030</v>
      </c>
      <c r="N2086" t="s">
        <v>8031</v>
      </c>
      <c r="P2086">
        <v>76400737</v>
      </c>
      <c r="Q2086">
        <v>2769</v>
      </c>
      <c r="R2086">
        <v>922</v>
      </c>
      <c r="S2086" t="s">
        <v>8033</v>
      </c>
      <c r="T2086" t="s">
        <v>8032</v>
      </c>
    </row>
    <row r="2087" spans="1:25" x14ac:dyDescent="0.35">
      <c r="A2087" t="s">
        <v>29</v>
      </c>
      <c r="B2087" t="s">
        <v>30</v>
      </c>
      <c r="C2087" t="s">
        <v>31</v>
      </c>
      <c r="D2087" t="s">
        <v>32</v>
      </c>
      <c r="E2087" t="s">
        <v>7</v>
      </c>
      <c r="G2087" t="s">
        <v>33</v>
      </c>
      <c r="H2087">
        <v>2079493</v>
      </c>
      <c r="I2087">
        <v>2079996</v>
      </c>
      <c r="J2087" t="s">
        <v>54</v>
      </c>
      <c r="K2087" t="s">
        <v>8034</v>
      </c>
      <c r="L2087" t="s">
        <v>8034</v>
      </c>
      <c r="N2087" t="s">
        <v>8035</v>
      </c>
      <c r="O2087" t="s">
        <v>8036</v>
      </c>
      <c r="P2087">
        <v>76400738</v>
      </c>
      <c r="Q2087">
        <v>504</v>
      </c>
      <c r="R2087">
        <v>167</v>
      </c>
      <c r="S2087" t="s">
        <v>8038</v>
      </c>
      <c r="T2087" t="s">
        <v>8037</v>
      </c>
    </row>
    <row r="2088" spans="1:25" x14ac:dyDescent="0.35">
      <c r="A2088" t="s">
        <v>29</v>
      </c>
      <c r="B2088" t="s">
        <v>2915</v>
      </c>
      <c r="C2088" t="s">
        <v>31</v>
      </c>
      <c r="D2088" t="s">
        <v>32</v>
      </c>
      <c r="E2088" t="s">
        <v>7</v>
      </c>
      <c r="G2088" t="s">
        <v>33</v>
      </c>
      <c r="H2088">
        <v>2080465</v>
      </c>
      <c r="I2088">
        <v>2081391</v>
      </c>
      <c r="J2088" t="s">
        <v>54</v>
      </c>
      <c r="N2088" t="s">
        <v>8039</v>
      </c>
      <c r="P2088">
        <v>76400739</v>
      </c>
      <c r="Q2088">
        <v>927</v>
      </c>
      <c r="S2088" t="s">
        <v>8041</v>
      </c>
      <c r="T2088" t="s">
        <v>8040</v>
      </c>
    </row>
    <row r="2089" spans="1:25" x14ac:dyDescent="0.35">
      <c r="A2089" t="s">
        <v>29</v>
      </c>
      <c r="B2089" t="s">
        <v>30</v>
      </c>
      <c r="C2089" t="s">
        <v>31</v>
      </c>
      <c r="D2089" t="s">
        <v>32</v>
      </c>
      <c r="E2089" t="s">
        <v>7</v>
      </c>
      <c r="G2089" t="s">
        <v>33</v>
      </c>
      <c r="H2089">
        <v>2081512</v>
      </c>
      <c r="I2089">
        <v>2082729</v>
      </c>
      <c r="J2089" t="s">
        <v>34</v>
      </c>
      <c r="K2089" t="s">
        <v>8042</v>
      </c>
      <c r="L2089" t="s">
        <v>8042</v>
      </c>
      <c r="N2089" t="s">
        <v>4277</v>
      </c>
      <c r="P2089">
        <v>76400740</v>
      </c>
      <c r="Q2089">
        <v>1218</v>
      </c>
      <c r="R2089">
        <v>405</v>
      </c>
      <c r="S2089" t="s">
        <v>8044</v>
      </c>
      <c r="T2089" t="s">
        <v>8043</v>
      </c>
    </row>
    <row r="2090" spans="1:25" x14ac:dyDescent="0.35">
      <c r="A2090" t="s">
        <v>29</v>
      </c>
      <c r="B2090" t="s">
        <v>30</v>
      </c>
      <c r="C2090" t="s">
        <v>31</v>
      </c>
      <c r="D2090" t="s">
        <v>32</v>
      </c>
      <c r="E2090" t="s">
        <v>7</v>
      </c>
      <c r="G2090" t="s">
        <v>33</v>
      </c>
      <c r="H2090">
        <v>2082726</v>
      </c>
      <c r="I2090">
        <v>2083253</v>
      </c>
      <c r="J2090" t="s">
        <v>54</v>
      </c>
      <c r="K2090" t="s">
        <v>8045</v>
      </c>
      <c r="L2090" t="s">
        <v>8045</v>
      </c>
      <c r="N2090" t="s">
        <v>8046</v>
      </c>
      <c r="P2090">
        <v>76400741</v>
      </c>
      <c r="Q2090">
        <v>528</v>
      </c>
      <c r="R2090">
        <v>175</v>
      </c>
      <c r="S2090" t="s">
        <v>8048</v>
      </c>
      <c r="T2090" t="s">
        <v>8047</v>
      </c>
    </row>
    <row r="2091" spans="1:25" x14ac:dyDescent="0.35">
      <c r="A2091" t="s">
        <v>29</v>
      </c>
      <c r="B2091" t="s">
        <v>30</v>
      </c>
      <c r="C2091" t="s">
        <v>31</v>
      </c>
      <c r="D2091" t="s">
        <v>32</v>
      </c>
      <c r="E2091" t="s">
        <v>7</v>
      </c>
      <c r="G2091" t="s">
        <v>33</v>
      </c>
      <c r="H2091">
        <v>2083250</v>
      </c>
      <c r="I2091">
        <v>2083843</v>
      </c>
      <c r="J2091" t="s">
        <v>54</v>
      </c>
      <c r="K2091" t="s">
        <v>8049</v>
      </c>
      <c r="L2091" t="s">
        <v>8049</v>
      </c>
      <c r="N2091" t="s">
        <v>8050</v>
      </c>
      <c r="P2091">
        <v>76400742</v>
      </c>
      <c r="Q2091">
        <v>594</v>
      </c>
      <c r="R2091">
        <v>197</v>
      </c>
      <c r="S2091" t="s">
        <v>8052</v>
      </c>
      <c r="T2091" t="s">
        <v>8051</v>
      </c>
    </row>
    <row r="2092" spans="1:25" x14ac:dyDescent="0.35">
      <c r="A2092" t="s">
        <v>29</v>
      </c>
      <c r="B2092" t="s">
        <v>30</v>
      </c>
      <c r="C2092" t="s">
        <v>31</v>
      </c>
      <c r="D2092" t="s">
        <v>32</v>
      </c>
      <c r="E2092" t="s">
        <v>7</v>
      </c>
      <c r="G2092" t="s">
        <v>33</v>
      </c>
      <c r="H2092">
        <v>2083852</v>
      </c>
      <c r="I2092">
        <v>2084685</v>
      </c>
      <c r="J2092" t="s">
        <v>54</v>
      </c>
      <c r="K2092" t="s">
        <v>8053</v>
      </c>
      <c r="L2092" t="s">
        <v>8053</v>
      </c>
      <c r="N2092" t="s">
        <v>8054</v>
      </c>
      <c r="P2092">
        <v>76400743</v>
      </c>
      <c r="Q2092">
        <v>834</v>
      </c>
      <c r="R2092">
        <v>277</v>
      </c>
      <c r="S2092" t="s">
        <v>8056</v>
      </c>
      <c r="T2092" t="s">
        <v>8055</v>
      </c>
    </row>
    <row r="2093" spans="1:25" x14ac:dyDescent="0.35">
      <c r="A2093" t="s">
        <v>29</v>
      </c>
      <c r="B2093" t="s">
        <v>30</v>
      </c>
      <c r="C2093" t="s">
        <v>31</v>
      </c>
      <c r="D2093" t="s">
        <v>32</v>
      </c>
      <c r="E2093" t="s">
        <v>7</v>
      </c>
      <c r="G2093" t="s">
        <v>33</v>
      </c>
      <c r="H2093">
        <v>2084803</v>
      </c>
      <c r="I2093">
        <v>2084922</v>
      </c>
      <c r="J2093" t="s">
        <v>54</v>
      </c>
      <c r="K2093" t="s">
        <v>8057</v>
      </c>
      <c r="L2093" t="s">
        <v>8057</v>
      </c>
      <c r="N2093" t="s">
        <v>8058</v>
      </c>
      <c r="P2093">
        <v>76400744</v>
      </c>
      <c r="Q2093">
        <v>120</v>
      </c>
      <c r="R2093">
        <v>39</v>
      </c>
      <c r="S2093" t="s">
        <v>8060</v>
      </c>
      <c r="T2093" t="s">
        <v>8059</v>
      </c>
    </row>
    <row r="2094" spans="1:25" x14ac:dyDescent="0.35">
      <c r="A2094" t="s">
        <v>29</v>
      </c>
      <c r="B2094" t="s">
        <v>30</v>
      </c>
      <c r="C2094" t="s">
        <v>31</v>
      </c>
      <c r="D2094" t="s">
        <v>32</v>
      </c>
      <c r="E2094" t="s">
        <v>7</v>
      </c>
      <c r="G2094" t="s">
        <v>33</v>
      </c>
      <c r="H2094">
        <v>2085077</v>
      </c>
      <c r="I2094">
        <v>2085370</v>
      </c>
      <c r="J2094" t="s">
        <v>34</v>
      </c>
      <c r="K2094" t="s">
        <v>8061</v>
      </c>
      <c r="L2094" t="s">
        <v>8061</v>
      </c>
      <c r="N2094" t="s">
        <v>1983</v>
      </c>
      <c r="P2094">
        <v>76400745</v>
      </c>
      <c r="Q2094">
        <v>294</v>
      </c>
      <c r="R2094">
        <v>97</v>
      </c>
      <c r="S2094" t="s">
        <v>8063</v>
      </c>
      <c r="T2094" t="s">
        <v>8062</v>
      </c>
    </row>
    <row r="2095" spans="1:25" x14ac:dyDescent="0.35">
      <c r="A2095" t="s">
        <v>385</v>
      </c>
      <c r="C2095" t="s">
        <v>31</v>
      </c>
      <c r="D2095" t="s">
        <v>32</v>
      </c>
      <c r="E2095" t="s">
        <v>7</v>
      </c>
      <c r="G2095" t="s">
        <v>33</v>
      </c>
      <c r="H2095">
        <v>2085452</v>
      </c>
      <c r="I2095">
        <v>2085523</v>
      </c>
      <c r="J2095" t="s">
        <v>54</v>
      </c>
      <c r="N2095" t="s">
        <v>3710</v>
      </c>
      <c r="P2095">
        <v>76400746</v>
      </c>
      <c r="Q2095">
        <v>72</v>
      </c>
      <c r="S2095" t="s">
        <v>8065</v>
      </c>
      <c r="T2095" t="s">
        <v>8064</v>
      </c>
    </row>
    <row r="2096" spans="1:25" x14ac:dyDescent="0.35">
      <c r="A2096" t="s">
        <v>29</v>
      </c>
      <c r="B2096" t="s">
        <v>30</v>
      </c>
      <c r="C2096" t="s">
        <v>31</v>
      </c>
      <c r="D2096" t="s">
        <v>32</v>
      </c>
      <c r="E2096" t="s">
        <v>7</v>
      </c>
      <c r="G2096" t="s">
        <v>33</v>
      </c>
      <c r="H2096">
        <v>2085584</v>
      </c>
      <c r="I2096">
        <v>2085829</v>
      </c>
      <c r="J2096" t="s">
        <v>34</v>
      </c>
      <c r="K2096" t="s">
        <v>8066</v>
      </c>
      <c r="L2096" t="s">
        <v>8066</v>
      </c>
      <c r="N2096" t="s">
        <v>8067</v>
      </c>
      <c r="P2096">
        <v>76400747</v>
      </c>
      <c r="Q2096">
        <v>246</v>
      </c>
      <c r="R2096">
        <v>81</v>
      </c>
      <c r="S2096" t="s">
        <v>8069</v>
      </c>
      <c r="T2096" t="s">
        <v>8068</v>
      </c>
    </row>
    <row r="2097" spans="1:25" x14ac:dyDescent="0.35">
      <c r="A2097" t="s">
        <v>29</v>
      </c>
      <c r="B2097" t="s">
        <v>30</v>
      </c>
      <c r="C2097" t="s">
        <v>31</v>
      </c>
      <c r="D2097" t="s">
        <v>32</v>
      </c>
      <c r="E2097" t="s">
        <v>7</v>
      </c>
      <c r="G2097" t="s">
        <v>33</v>
      </c>
      <c r="H2097">
        <v>2085893</v>
      </c>
      <c r="I2097">
        <v>2086762</v>
      </c>
      <c r="J2097" t="s">
        <v>54</v>
      </c>
      <c r="K2097" t="s">
        <v>8070</v>
      </c>
      <c r="L2097" t="s">
        <v>8070</v>
      </c>
      <c r="N2097" t="s">
        <v>8071</v>
      </c>
      <c r="P2097">
        <v>76400748</v>
      </c>
      <c r="Q2097">
        <v>870</v>
      </c>
      <c r="R2097">
        <v>289</v>
      </c>
      <c r="S2097" t="s">
        <v>8073</v>
      </c>
      <c r="T2097" t="s">
        <v>8072</v>
      </c>
    </row>
    <row r="2098" spans="1:25" x14ac:dyDescent="0.35">
      <c r="A2098" t="s">
        <v>29</v>
      </c>
      <c r="B2098" t="s">
        <v>30</v>
      </c>
      <c r="C2098" t="s">
        <v>31</v>
      </c>
      <c r="D2098" t="s">
        <v>32</v>
      </c>
      <c r="E2098" t="s">
        <v>7</v>
      </c>
      <c r="G2098" t="s">
        <v>33</v>
      </c>
      <c r="H2098">
        <v>2086845</v>
      </c>
      <c r="I2098">
        <v>2089937</v>
      </c>
      <c r="J2098" t="s">
        <v>54</v>
      </c>
      <c r="K2098" t="s">
        <v>8074</v>
      </c>
      <c r="L2098" t="s">
        <v>8074</v>
      </c>
      <c r="N2098" t="s">
        <v>8075</v>
      </c>
      <c r="O2098" t="s">
        <v>8076</v>
      </c>
      <c r="P2098">
        <v>76400749</v>
      </c>
      <c r="Q2098">
        <v>3093</v>
      </c>
      <c r="R2098">
        <v>1030</v>
      </c>
      <c r="S2098" t="s">
        <v>8078</v>
      </c>
      <c r="T2098" t="s">
        <v>8077</v>
      </c>
    </row>
    <row r="2099" spans="1:25" x14ac:dyDescent="0.35">
      <c r="A2099" t="s">
        <v>29</v>
      </c>
      <c r="B2099" t="s">
        <v>30</v>
      </c>
      <c r="C2099" t="s">
        <v>31</v>
      </c>
      <c r="D2099" t="s">
        <v>32</v>
      </c>
      <c r="E2099" t="s">
        <v>7</v>
      </c>
      <c r="G2099" t="s">
        <v>33</v>
      </c>
      <c r="H2099">
        <v>2090088</v>
      </c>
      <c r="I2099">
        <v>2090381</v>
      </c>
      <c r="J2099" t="s">
        <v>54</v>
      </c>
      <c r="K2099" t="s">
        <v>8079</v>
      </c>
      <c r="L2099" t="s">
        <v>8079</v>
      </c>
      <c r="N2099" t="s">
        <v>8080</v>
      </c>
      <c r="P2099">
        <v>76400750</v>
      </c>
      <c r="Q2099">
        <v>294</v>
      </c>
      <c r="R2099">
        <v>97</v>
      </c>
      <c r="S2099" t="s">
        <v>8082</v>
      </c>
      <c r="T2099" t="s">
        <v>8081</v>
      </c>
    </row>
    <row r="2100" spans="1:25" x14ac:dyDescent="0.35">
      <c r="A2100" t="s">
        <v>29</v>
      </c>
      <c r="B2100" t="s">
        <v>30</v>
      </c>
      <c r="C2100" t="s">
        <v>31</v>
      </c>
      <c r="D2100" t="s">
        <v>32</v>
      </c>
      <c r="E2100" t="s">
        <v>7</v>
      </c>
      <c r="G2100" t="s">
        <v>33</v>
      </c>
      <c r="H2100">
        <v>2090378</v>
      </c>
      <c r="I2100">
        <v>2091703</v>
      </c>
      <c r="J2100" t="s">
        <v>54</v>
      </c>
      <c r="K2100" t="s">
        <v>8083</v>
      </c>
      <c r="L2100" t="s">
        <v>8083</v>
      </c>
      <c r="N2100" t="s">
        <v>8084</v>
      </c>
      <c r="O2100" t="s">
        <v>8085</v>
      </c>
      <c r="P2100">
        <v>76400751</v>
      </c>
      <c r="Q2100">
        <v>1326</v>
      </c>
      <c r="R2100">
        <v>441</v>
      </c>
      <c r="S2100" t="s">
        <v>8087</v>
      </c>
      <c r="T2100" t="s">
        <v>8086</v>
      </c>
    </row>
    <row r="2101" spans="1:25" x14ac:dyDescent="0.35">
      <c r="A2101" t="s">
        <v>29</v>
      </c>
      <c r="B2101" t="s">
        <v>30</v>
      </c>
      <c r="C2101" t="s">
        <v>31</v>
      </c>
      <c r="D2101" t="s">
        <v>32</v>
      </c>
      <c r="E2101" t="s">
        <v>7</v>
      </c>
      <c r="G2101" t="s">
        <v>33</v>
      </c>
      <c r="H2101">
        <v>2091760</v>
      </c>
      <c r="I2101">
        <v>2092221</v>
      </c>
      <c r="J2101" t="s">
        <v>54</v>
      </c>
      <c r="K2101" t="s">
        <v>8088</v>
      </c>
      <c r="L2101" t="s">
        <v>8088</v>
      </c>
      <c r="N2101" t="s">
        <v>8089</v>
      </c>
      <c r="O2101" t="s">
        <v>8090</v>
      </c>
      <c r="P2101">
        <v>76400752</v>
      </c>
      <c r="Q2101">
        <v>462</v>
      </c>
      <c r="R2101">
        <v>153</v>
      </c>
      <c r="S2101" t="s">
        <v>8092</v>
      </c>
      <c r="T2101" t="s">
        <v>8091</v>
      </c>
    </row>
    <row r="2102" spans="1:25" x14ac:dyDescent="0.35">
      <c r="A2102" t="s">
        <v>29</v>
      </c>
      <c r="B2102" t="s">
        <v>30</v>
      </c>
      <c r="C2102" t="s">
        <v>31</v>
      </c>
      <c r="D2102" t="s">
        <v>32</v>
      </c>
      <c r="E2102" t="s">
        <v>7</v>
      </c>
      <c r="G2102" t="s">
        <v>33</v>
      </c>
      <c r="H2102">
        <v>2092386</v>
      </c>
      <c r="I2102">
        <v>2093246</v>
      </c>
      <c r="J2102" t="s">
        <v>54</v>
      </c>
      <c r="K2102" t="s">
        <v>8093</v>
      </c>
      <c r="L2102" t="s">
        <v>8093</v>
      </c>
      <c r="N2102" t="s">
        <v>8094</v>
      </c>
      <c r="P2102">
        <v>76400753</v>
      </c>
      <c r="Q2102">
        <v>861</v>
      </c>
      <c r="R2102">
        <v>286</v>
      </c>
      <c r="S2102" t="s">
        <v>8096</v>
      </c>
      <c r="T2102" t="s">
        <v>8095</v>
      </c>
    </row>
    <row r="2103" spans="1:25" x14ac:dyDescent="0.35">
      <c r="A2103" t="s">
        <v>29</v>
      </c>
      <c r="B2103" t="s">
        <v>30</v>
      </c>
      <c r="C2103" t="s">
        <v>31</v>
      </c>
      <c r="D2103" t="s">
        <v>32</v>
      </c>
      <c r="E2103" t="s">
        <v>7</v>
      </c>
      <c r="G2103" t="s">
        <v>33</v>
      </c>
      <c r="H2103">
        <v>2093363</v>
      </c>
      <c r="I2103">
        <v>2094448</v>
      </c>
      <c r="J2103" t="s">
        <v>34</v>
      </c>
      <c r="K2103" t="s">
        <v>8097</v>
      </c>
      <c r="L2103" t="s">
        <v>8097</v>
      </c>
      <c r="N2103" t="s">
        <v>233</v>
      </c>
      <c r="P2103">
        <v>76400754</v>
      </c>
      <c r="Q2103">
        <v>1086</v>
      </c>
      <c r="R2103">
        <v>361</v>
      </c>
      <c r="S2103" t="s">
        <v>8099</v>
      </c>
      <c r="T2103" t="s">
        <v>8098</v>
      </c>
    </row>
    <row r="2104" spans="1:25" x14ac:dyDescent="0.35">
      <c r="A2104" t="s">
        <v>29</v>
      </c>
      <c r="B2104" t="s">
        <v>30</v>
      </c>
      <c r="C2104" t="s">
        <v>31</v>
      </c>
      <c r="D2104" t="s">
        <v>32</v>
      </c>
      <c r="E2104" t="s">
        <v>7</v>
      </c>
      <c r="G2104" t="s">
        <v>33</v>
      </c>
      <c r="H2104">
        <v>2094451</v>
      </c>
      <c r="I2104">
        <v>2095854</v>
      </c>
      <c r="J2104" t="s">
        <v>34</v>
      </c>
      <c r="K2104" t="s">
        <v>8100</v>
      </c>
      <c r="L2104" t="s">
        <v>8100</v>
      </c>
      <c r="N2104" t="s">
        <v>8101</v>
      </c>
      <c r="P2104">
        <v>76400755</v>
      </c>
      <c r="Q2104">
        <v>1404</v>
      </c>
      <c r="R2104">
        <v>467</v>
      </c>
      <c r="S2104" t="s">
        <v>8103</v>
      </c>
      <c r="T2104" t="s">
        <v>8102</v>
      </c>
    </row>
    <row r="2105" spans="1:25" x14ac:dyDescent="0.35">
      <c r="A2105" t="s">
        <v>29</v>
      </c>
      <c r="B2105" t="s">
        <v>30</v>
      </c>
      <c r="C2105" t="s">
        <v>31</v>
      </c>
      <c r="D2105" t="s">
        <v>32</v>
      </c>
      <c r="E2105" t="s">
        <v>7</v>
      </c>
      <c r="G2105" t="s">
        <v>33</v>
      </c>
      <c r="H2105">
        <v>2095857</v>
      </c>
      <c r="I2105">
        <v>2096600</v>
      </c>
      <c r="J2105" t="s">
        <v>34</v>
      </c>
      <c r="K2105" t="s">
        <v>8104</v>
      </c>
      <c r="L2105" t="s">
        <v>8104</v>
      </c>
      <c r="N2105" t="s">
        <v>243</v>
      </c>
      <c r="P2105">
        <v>76400756</v>
      </c>
      <c r="Q2105">
        <v>744</v>
      </c>
      <c r="R2105">
        <v>247</v>
      </c>
      <c r="S2105" t="s">
        <v>8106</v>
      </c>
      <c r="T2105" t="s">
        <v>8105</v>
      </c>
    </row>
    <row r="2106" spans="1:25" x14ac:dyDescent="0.35">
      <c r="A2106" t="s">
        <v>29</v>
      </c>
      <c r="B2106" t="s">
        <v>30</v>
      </c>
      <c r="C2106" t="s">
        <v>31</v>
      </c>
      <c r="D2106" t="s">
        <v>32</v>
      </c>
      <c r="E2106" t="s">
        <v>7</v>
      </c>
      <c r="G2106" t="s">
        <v>33</v>
      </c>
      <c r="H2106">
        <v>2096615</v>
      </c>
      <c r="I2106">
        <v>2097676</v>
      </c>
      <c r="J2106" t="s">
        <v>34</v>
      </c>
      <c r="K2106" t="s">
        <v>8107</v>
      </c>
      <c r="L2106" t="s">
        <v>8107</v>
      </c>
      <c r="N2106" t="s">
        <v>1614</v>
      </c>
      <c r="P2106">
        <v>76400757</v>
      </c>
      <c r="Q2106">
        <v>1062</v>
      </c>
      <c r="R2106">
        <v>353</v>
      </c>
      <c r="S2106" t="s">
        <v>8109</v>
      </c>
      <c r="T2106" t="s">
        <v>8108</v>
      </c>
    </row>
    <row r="2107" spans="1:25" x14ac:dyDescent="0.35">
      <c r="A2107" t="s">
        <v>29</v>
      </c>
      <c r="B2107" t="s">
        <v>30</v>
      </c>
      <c r="C2107" t="s">
        <v>31</v>
      </c>
      <c r="D2107" t="s">
        <v>32</v>
      </c>
      <c r="E2107" t="s">
        <v>7</v>
      </c>
      <c r="G2107" t="s">
        <v>33</v>
      </c>
      <c r="H2107">
        <v>2097799</v>
      </c>
      <c r="I2107">
        <v>2099385</v>
      </c>
      <c r="J2107" t="s">
        <v>34</v>
      </c>
      <c r="K2107" t="s">
        <v>8110</v>
      </c>
      <c r="L2107" t="s">
        <v>8110</v>
      </c>
      <c r="N2107" t="s">
        <v>8111</v>
      </c>
      <c r="P2107">
        <v>76400758</v>
      </c>
      <c r="Q2107">
        <v>1587</v>
      </c>
      <c r="R2107">
        <v>528</v>
      </c>
      <c r="S2107" t="s">
        <v>8113</v>
      </c>
      <c r="T2107" t="s">
        <v>8112</v>
      </c>
      <c r="U2107" t="s">
        <v>8113</v>
      </c>
      <c r="V2107" t="s">
        <v>8111</v>
      </c>
      <c r="W2107" t="s">
        <v>338</v>
      </c>
      <c r="X2107" t="s">
        <v>1643</v>
      </c>
      <c r="Y2107" t="s">
        <v>6968</v>
      </c>
    </row>
    <row r="2108" spans="1:25" x14ac:dyDescent="0.35">
      <c r="A2108" t="s">
        <v>29</v>
      </c>
      <c r="B2108" t="s">
        <v>30</v>
      </c>
      <c r="C2108" t="s">
        <v>31</v>
      </c>
      <c r="D2108" t="s">
        <v>32</v>
      </c>
      <c r="E2108" t="s">
        <v>7</v>
      </c>
      <c r="G2108" t="s">
        <v>33</v>
      </c>
      <c r="H2108">
        <v>2099548</v>
      </c>
      <c r="I2108">
        <v>2100300</v>
      </c>
      <c r="J2108" t="s">
        <v>54</v>
      </c>
      <c r="K2108" t="s">
        <v>8114</v>
      </c>
      <c r="L2108" t="s">
        <v>8114</v>
      </c>
      <c r="N2108" t="s">
        <v>1368</v>
      </c>
      <c r="P2108">
        <v>76400759</v>
      </c>
      <c r="Q2108">
        <v>753</v>
      </c>
      <c r="R2108">
        <v>250</v>
      </c>
      <c r="S2108" t="s">
        <v>8116</v>
      </c>
      <c r="T2108" t="s">
        <v>8115</v>
      </c>
    </row>
    <row r="2109" spans="1:25" x14ac:dyDescent="0.35">
      <c r="A2109" t="s">
        <v>29</v>
      </c>
      <c r="B2109" t="s">
        <v>30</v>
      </c>
      <c r="C2109" t="s">
        <v>31</v>
      </c>
      <c r="D2109" t="s">
        <v>32</v>
      </c>
      <c r="E2109" t="s">
        <v>7</v>
      </c>
      <c r="G2109" t="s">
        <v>33</v>
      </c>
      <c r="H2109">
        <v>2100423</v>
      </c>
      <c r="I2109">
        <v>2101004</v>
      </c>
      <c r="J2109" t="s">
        <v>54</v>
      </c>
      <c r="K2109" t="s">
        <v>8117</v>
      </c>
      <c r="L2109" t="s">
        <v>8117</v>
      </c>
      <c r="N2109" t="s">
        <v>693</v>
      </c>
      <c r="P2109">
        <v>76400760</v>
      </c>
      <c r="Q2109">
        <v>582</v>
      </c>
      <c r="R2109">
        <v>193</v>
      </c>
      <c r="S2109" t="s">
        <v>8119</v>
      </c>
      <c r="T2109" t="s">
        <v>8118</v>
      </c>
    </row>
    <row r="2110" spans="1:25" x14ac:dyDescent="0.35">
      <c r="A2110" t="s">
        <v>29</v>
      </c>
      <c r="B2110" t="s">
        <v>30</v>
      </c>
      <c r="C2110" t="s">
        <v>31</v>
      </c>
      <c r="D2110" t="s">
        <v>32</v>
      </c>
      <c r="E2110" t="s">
        <v>7</v>
      </c>
      <c r="G2110" t="s">
        <v>33</v>
      </c>
      <c r="H2110">
        <v>2101118</v>
      </c>
      <c r="I2110">
        <v>2102308</v>
      </c>
      <c r="J2110" t="s">
        <v>34</v>
      </c>
      <c r="K2110" t="s">
        <v>8120</v>
      </c>
      <c r="L2110" t="s">
        <v>8120</v>
      </c>
      <c r="N2110" t="s">
        <v>8121</v>
      </c>
      <c r="P2110">
        <v>76400761</v>
      </c>
      <c r="Q2110">
        <v>1191</v>
      </c>
      <c r="R2110">
        <v>396</v>
      </c>
      <c r="S2110" t="s">
        <v>8123</v>
      </c>
      <c r="T2110" t="s">
        <v>8122</v>
      </c>
    </row>
    <row r="2111" spans="1:25" x14ac:dyDescent="0.35">
      <c r="A2111" t="s">
        <v>29</v>
      </c>
      <c r="B2111" t="s">
        <v>30</v>
      </c>
      <c r="C2111" t="s">
        <v>31</v>
      </c>
      <c r="D2111" t="s">
        <v>32</v>
      </c>
      <c r="E2111" t="s">
        <v>7</v>
      </c>
      <c r="G2111" t="s">
        <v>33</v>
      </c>
      <c r="H2111">
        <v>2102330</v>
      </c>
      <c r="I2111">
        <v>2103022</v>
      </c>
      <c r="J2111" t="s">
        <v>34</v>
      </c>
      <c r="K2111" t="s">
        <v>8124</v>
      </c>
      <c r="L2111" t="s">
        <v>8124</v>
      </c>
      <c r="N2111" t="s">
        <v>60</v>
      </c>
      <c r="P2111">
        <v>76400762</v>
      </c>
      <c r="Q2111">
        <v>693</v>
      </c>
      <c r="R2111">
        <v>230</v>
      </c>
      <c r="S2111" t="s">
        <v>8126</v>
      </c>
      <c r="T2111" t="s">
        <v>8125</v>
      </c>
    </row>
    <row r="2112" spans="1:25" x14ac:dyDescent="0.35">
      <c r="A2112" t="s">
        <v>29</v>
      </c>
      <c r="B2112" t="s">
        <v>30</v>
      </c>
      <c r="C2112" t="s">
        <v>31</v>
      </c>
      <c r="D2112" t="s">
        <v>32</v>
      </c>
      <c r="E2112" t="s">
        <v>7</v>
      </c>
      <c r="G2112" t="s">
        <v>33</v>
      </c>
      <c r="H2112">
        <v>2103270</v>
      </c>
      <c r="I2112">
        <v>2104508</v>
      </c>
      <c r="J2112" t="s">
        <v>34</v>
      </c>
      <c r="K2112" t="s">
        <v>8127</v>
      </c>
      <c r="L2112" t="s">
        <v>8127</v>
      </c>
      <c r="N2112" t="s">
        <v>233</v>
      </c>
      <c r="P2112">
        <v>76400763</v>
      </c>
      <c r="Q2112">
        <v>1239</v>
      </c>
      <c r="R2112">
        <v>412</v>
      </c>
      <c r="S2112" t="s">
        <v>8129</v>
      </c>
      <c r="T2112" t="s">
        <v>8128</v>
      </c>
    </row>
    <row r="2113" spans="1:25" x14ac:dyDescent="0.35">
      <c r="A2113" t="s">
        <v>29</v>
      </c>
      <c r="B2113" t="s">
        <v>30</v>
      </c>
      <c r="C2113" t="s">
        <v>31</v>
      </c>
      <c r="D2113" t="s">
        <v>32</v>
      </c>
      <c r="E2113" t="s">
        <v>7</v>
      </c>
      <c r="G2113" t="s">
        <v>33</v>
      </c>
      <c r="H2113">
        <v>2104481</v>
      </c>
      <c r="I2113">
        <v>2105518</v>
      </c>
      <c r="J2113" t="s">
        <v>54</v>
      </c>
      <c r="K2113" t="s">
        <v>8130</v>
      </c>
      <c r="L2113" t="s">
        <v>8130</v>
      </c>
      <c r="N2113" t="s">
        <v>8131</v>
      </c>
      <c r="P2113">
        <v>76400764</v>
      </c>
      <c r="Q2113">
        <v>1038</v>
      </c>
      <c r="R2113">
        <v>345</v>
      </c>
      <c r="S2113" t="s">
        <v>8133</v>
      </c>
      <c r="T2113" t="s">
        <v>8132</v>
      </c>
    </row>
    <row r="2114" spans="1:25" x14ac:dyDescent="0.35">
      <c r="A2114" t="s">
        <v>29</v>
      </c>
      <c r="B2114" t="s">
        <v>30</v>
      </c>
      <c r="C2114" t="s">
        <v>31</v>
      </c>
      <c r="D2114" t="s">
        <v>32</v>
      </c>
      <c r="E2114" t="s">
        <v>7</v>
      </c>
      <c r="G2114" t="s">
        <v>33</v>
      </c>
      <c r="H2114">
        <v>2105522</v>
      </c>
      <c r="I2114">
        <v>2106526</v>
      </c>
      <c r="J2114" t="s">
        <v>54</v>
      </c>
      <c r="K2114" t="s">
        <v>8134</v>
      </c>
      <c r="L2114" t="s">
        <v>8134</v>
      </c>
      <c r="N2114" t="s">
        <v>8131</v>
      </c>
      <c r="P2114">
        <v>76400765</v>
      </c>
      <c r="Q2114">
        <v>1005</v>
      </c>
      <c r="R2114">
        <v>334</v>
      </c>
      <c r="S2114" t="s">
        <v>8136</v>
      </c>
      <c r="T2114" t="s">
        <v>8135</v>
      </c>
    </row>
    <row r="2115" spans="1:25" x14ac:dyDescent="0.35">
      <c r="A2115" t="s">
        <v>29</v>
      </c>
      <c r="B2115" t="s">
        <v>30</v>
      </c>
      <c r="C2115" t="s">
        <v>31</v>
      </c>
      <c r="D2115" t="s">
        <v>32</v>
      </c>
      <c r="E2115" t="s">
        <v>7</v>
      </c>
      <c r="G2115" t="s">
        <v>33</v>
      </c>
      <c r="H2115">
        <v>2106519</v>
      </c>
      <c r="I2115">
        <v>2107163</v>
      </c>
      <c r="J2115" t="s">
        <v>54</v>
      </c>
      <c r="K2115" t="s">
        <v>8137</v>
      </c>
      <c r="L2115" t="s">
        <v>8137</v>
      </c>
      <c r="N2115" t="s">
        <v>60</v>
      </c>
      <c r="P2115">
        <v>76400766</v>
      </c>
      <c r="Q2115">
        <v>645</v>
      </c>
      <c r="R2115">
        <v>214</v>
      </c>
      <c r="S2115" t="s">
        <v>8139</v>
      </c>
      <c r="T2115" t="s">
        <v>8138</v>
      </c>
    </row>
    <row r="2116" spans="1:25" x14ac:dyDescent="0.35">
      <c r="A2116" t="s">
        <v>29</v>
      </c>
      <c r="B2116" t="s">
        <v>30</v>
      </c>
      <c r="C2116" t="s">
        <v>31</v>
      </c>
      <c r="D2116" t="s">
        <v>32</v>
      </c>
      <c r="E2116" t="s">
        <v>7</v>
      </c>
      <c r="G2116" t="s">
        <v>33</v>
      </c>
      <c r="H2116">
        <v>2107367</v>
      </c>
      <c r="I2116">
        <v>2108059</v>
      </c>
      <c r="J2116" t="s">
        <v>54</v>
      </c>
      <c r="K2116" t="s">
        <v>8140</v>
      </c>
      <c r="L2116" t="s">
        <v>8140</v>
      </c>
      <c r="N2116" t="s">
        <v>337</v>
      </c>
      <c r="P2116">
        <v>76400767</v>
      </c>
      <c r="Q2116">
        <v>693</v>
      </c>
      <c r="R2116">
        <v>230</v>
      </c>
      <c r="S2116" t="s">
        <v>8142</v>
      </c>
      <c r="T2116" t="s">
        <v>8141</v>
      </c>
      <c r="U2116" t="s">
        <v>8142</v>
      </c>
      <c r="V2116" t="s">
        <v>6834</v>
      </c>
      <c r="W2116" t="s">
        <v>338</v>
      </c>
      <c r="X2116" t="s">
        <v>339</v>
      </c>
      <c r="Y2116" t="s">
        <v>340</v>
      </c>
    </row>
    <row r="2117" spans="1:25" x14ac:dyDescent="0.35">
      <c r="A2117" t="s">
        <v>29</v>
      </c>
      <c r="B2117" t="s">
        <v>30</v>
      </c>
      <c r="C2117" t="s">
        <v>31</v>
      </c>
      <c r="D2117" t="s">
        <v>32</v>
      </c>
      <c r="E2117" t="s">
        <v>7</v>
      </c>
      <c r="G2117" t="s">
        <v>33</v>
      </c>
      <c r="H2117">
        <v>2108533</v>
      </c>
      <c r="I2117">
        <v>2109339</v>
      </c>
      <c r="J2117" t="s">
        <v>54</v>
      </c>
      <c r="K2117" t="s">
        <v>8143</v>
      </c>
      <c r="L2117" t="s">
        <v>8143</v>
      </c>
      <c r="N2117" t="s">
        <v>60</v>
      </c>
      <c r="P2117">
        <v>76400768</v>
      </c>
      <c r="Q2117">
        <v>807</v>
      </c>
      <c r="R2117">
        <v>268</v>
      </c>
      <c r="S2117" t="s">
        <v>8145</v>
      </c>
      <c r="T2117" t="s">
        <v>8144</v>
      </c>
    </row>
    <row r="2118" spans="1:25" x14ac:dyDescent="0.35">
      <c r="A2118" t="s">
        <v>29</v>
      </c>
      <c r="B2118" t="s">
        <v>30</v>
      </c>
      <c r="C2118" t="s">
        <v>31</v>
      </c>
      <c r="D2118" t="s">
        <v>32</v>
      </c>
      <c r="E2118" t="s">
        <v>7</v>
      </c>
      <c r="G2118" t="s">
        <v>33</v>
      </c>
      <c r="H2118">
        <v>2109423</v>
      </c>
      <c r="I2118">
        <v>2110133</v>
      </c>
      <c r="J2118" t="s">
        <v>54</v>
      </c>
      <c r="K2118" t="s">
        <v>8146</v>
      </c>
      <c r="L2118" t="s">
        <v>8146</v>
      </c>
      <c r="N2118" t="s">
        <v>8147</v>
      </c>
      <c r="O2118" t="s">
        <v>8148</v>
      </c>
      <c r="P2118">
        <v>76400769</v>
      </c>
      <c r="Q2118">
        <v>711</v>
      </c>
      <c r="R2118">
        <v>236</v>
      </c>
      <c r="S2118" t="s">
        <v>8150</v>
      </c>
      <c r="T2118" t="s">
        <v>8149</v>
      </c>
      <c r="U2118" t="s">
        <v>8150</v>
      </c>
      <c r="V2118" t="s">
        <v>8151</v>
      </c>
      <c r="W2118" t="s">
        <v>338</v>
      </c>
      <c r="X2118" t="s">
        <v>8152</v>
      </c>
      <c r="Y2118" t="s">
        <v>8153</v>
      </c>
    </row>
    <row r="2119" spans="1:25" x14ac:dyDescent="0.35">
      <c r="A2119" t="s">
        <v>29</v>
      </c>
      <c r="B2119" t="s">
        <v>30</v>
      </c>
      <c r="C2119" t="s">
        <v>31</v>
      </c>
      <c r="D2119" t="s">
        <v>32</v>
      </c>
      <c r="E2119" t="s">
        <v>7</v>
      </c>
      <c r="G2119" t="s">
        <v>33</v>
      </c>
      <c r="H2119">
        <v>2110181</v>
      </c>
      <c r="I2119">
        <v>2111803</v>
      </c>
      <c r="J2119" t="s">
        <v>34</v>
      </c>
      <c r="K2119" t="s">
        <v>8154</v>
      </c>
      <c r="L2119" t="s">
        <v>8154</v>
      </c>
      <c r="N2119" t="s">
        <v>8155</v>
      </c>
      <c r="O2119" t="s">
        <v>8156</v>
      </c>
      <c r="P2119">
        <v>76400770</v>
      </c>
      <c r="Q2119">
        <v>1623</v>
      </c>
      <c r="R2119">
        <v>540</v>
      </c>
      <c r="S2119" t="s">
        <v>8158</v>
      </c>
      <c r="T2119" t="s">
        <v>8157</v>
      </c>
    </row>
    <row r="2120" spans="1:25" x14ac:dyDescent="0.35">
      <c r="A2120" t="s">
        <v>29</v>
      </c>
      <c r="B2120" t="s">
        <v>30</v>
      </c>
      <c r="C2120" t="s">
        <v>31</v>
      </c>
      <c r="D2120" t="s">
        <v>32</v>
      </c>
      <c r="E2120" t="s">
        <v>7</v>
      </c>
      <c r="G2120" t="s">
        <v>33</v>
      </c>
      <c r="H2120">
        <v>2111810</v>
      </c>
      <c r="I2120">
        <v>2112136</v>
      </c>
      <c r="J2120" t="s">
        <v>54</v>
      </c>
      <c r="K2120" t="s">
        <v>8159</v>
      </c>
      <c r="L2120" t="s">
        <v>8159</v>
      </c>
      <c r="N2120" t="s">
        <v>60</v>
      </c>
      <c r="P2120">
        <v>76400771</v>
      </c>
      <c r="Q2120">
        <v>327</v>
      </c>
      <c r="R2120">
        <v>108</v>
      </c>
      <c r="S2120" t="s">
        <v>8161</v>
      </c>
      <c r="T2120" t="s">
        <v>8160</v>
      </c>
    </row>
    <row r="2121" spans="1:25" x14ac:dyDescent="0.35">
      <c r="A2121" t="s">
        <v>29</v>
      </c>
      <c r="B2121" t="s">
        <v>30</v>
      </c>
      <c r="C2121" t="s">
        <v>31</v>
      </c>
      <c r="D2121" t="s">
        <v>32</v>
      </c>
      <c r="E2121" t="s">
        <v>7</v>
      </c>
      <c r="G2121" t="s">
        <v>33</v>
      </c>
      <c r="H2121">
        <v>2112253</v>
      </c>
      <c r="I2121">
        <v>2112672</v>
      </c>
      <c r="J2121" t="s">
        <v>54</v>
      </c>
      <c r="K2121" t="s">
        <v>8162</v>
      </c>
      <c r="L2121" t="s">
        <v>8162</v>
      </c>
      <c r="N2121" t="s">
        <v>8163</v>
      </c>
      <c r="O2121" t="s">
        <v>8164</v>
      </c>
      <c r="P2121">
        <v>76400772</v>
      </c>
      <c r="Q2121">
        <v>420</v>
      </c>
      <c r="R2121">
        <v>139</v>
      </c>
      <c r="S2121" t="s">
        <v>8166</v>
      </c>
      <c r="T2121" t="s">
        <v>8165</v>
      </c>
    </row>
    <row r="2122" spans="1:25" x14ac:dyDescent="0.35">
      <c r="A2122" t="s">
        <v>29</v>
      </c>
      <c r="B2122" t="s">
        <v>30</v>
      </c>
      <c r="C2122" t="s">
        <v>31</v>
      </c>
      <c r="D2122" t="s">
        <v>32</v>
      </c>
      <c r="E2122" t="s">
        <v>7</v>
      </c>
      <c r="G2122" t="s">
        <v>33</v>
      </c>
      <c r="H2122">
        <v>2112977</v>
      </c>
      <c r="I2122">
        <v>2113990</v>
      </c>
      <c r="J2122" t="s">
        <v>54</v>
      </c>
      <c r="K2122" t="s">
        <v>8167</v>
      </c>
      <c r="L2122" t="s">
        <v>8167</v>
      </c>
      <c r="N2122" t="s">
        <v>8168</v>
      </c>
      <c r="P2122">
        <v>76400773</v>
      </c>
      <c r="Q2122">
        <v>1014</v>
      </c>
      <c r="R2122">
        <v>337</v>
      </c>
      <c r="S2122" t="s">
        <v>8170</v>
      </c>
      <c r="T2122" t="s">
        <v>8169</v>
      </c>
    </row>
    <row r="2123" spans="1:25" x14ac:dyDescent="0.35">
      <c r="A2123" t="s">
        <v>29</v>
      </c>
      <c r="B2123" t="s">
        <v>30</v>
      </c>
      <c r="C2123" t="s">
        <v>31</v>
      </c>
      <c r="D2123" t="s">
        <v>32</v>
      </c>
      <c r="E2123" t="s">
        <v>7</v>
      </c>
      <c r="G2123" t="s">
        <v>33</v>
      </c>
      <c r="H2123">
        <v>2114134</v>
      </c>
      <c r="I2123">
        <v>2117721</v>
      </c>
      <c r="J2123" t="s">
        <v>54</v>
      </c>
      <c r="K2123" t="s">
        <v>8171</v>
      </c>
      <c r="L2123" t="s">
        <v>8171</v>
      </c>
      <c r="N2123" t="s">
        <v>8172</v>
      </c>
      <c r="O2123" t="s">
        <v>8173</v>
      </c>
      <c r="P2123">
        <v>76400774</v>
      </c>
      <c r="Q2123">
        <v>3588</v>
      </c>
      <c r="R2123">
        <v>1195</v>
      </c>
      <c r="S2123" t="s">
        <v>8175</v>
      </c>
      <c r="T2123" t="s">
        <v>8174</v>
      </c>
    </row>
    <row r="2124" spans="1:25" x14ac:dyDescent="0.35">
      <c r="A2124" t="s">
        <v>29</v>
      </c>
      <c r="B2124" t="s">
        <v>30</v>
      </c>
      <c r="C2124" t="s">
        <v>31</v>
      </c>
      <c r="D2124" t="s">
        <v>32</v>
      </c>
      <c r="E2124" t="s">
        <v>7</v>
      </c>
      <c r="G2124" t="s">
        <v>33</v>
      </c>
      <c r="H2124">
        <v>2118062</v>
      </c>
      <c r="I2124">
        <v>2118451</v>
      </c>
      <c r="J2124" t="s">
        <v>34</v>
      </c>
      <c r="K2124" t="s">
        <v>8176</v>
      </c>
      <c r="L2124" t="s">
        <v>8176</v>
      </c>
      <c r="N2124" t="s">
        <v>8177</v>
      </c>
      <c r="O2124" t="s">
        <v>8178</v>
      </c>
      <c r="P2124">
        <v>76400775</v>
      </c>
      <c r="Q2124">
        <v>390</v>
      </c>
      <c r="R2124">
        <v>129</v>
      </c>
      <c r="S2124" t="s">
        <v>8180</v>
      </c>
      <c r="T2124" t="s">
        <v>8179</v>
      </c>
    </row>
    <row r="2125" spans="1:25" x14ac:dyDescent="0.35">
      <c r="A2125" t="s">
        <v>29</v>
      </c>
      <c r="B2125" t="s">
        <v>30</v>
      </c>
      <c r="C2125" t="s">
        <v>31</v>
      </c>
      <c r="D2125" t="s">
        <v>32</v>
      </c>
      <c r="E2125" t="s">
        <v>7</v>
      </c>
      <c r="G2125" t="s">
        <v>33</v>
      </c>
      <c r="H2125">
        <v>2118510</v>
      </c>
      <c r="I2125">
        <v>2121371</v>
      </c>
      <c r="J2125" t="s">
        <v>34</v>
      </c>
      <c r="K2125" t="s">
        <v>8181</v>
      </c>
      <c r="L2125" t="s">
        <v>8181</v>
      </c>
      <c r="N2125" t="s">
        <v>8182</v>
      </c>
      <c r="O2125" t="s">
        <v>8183</v>
      </c>
      <c r="P2125">
        <v>76400776</v>
      </c>
      <c r="Q2125">
        <v>2862</v>
      </c>
      <c r="R2125">
        <v>953</v>
      </c>
      <c r="S2125" t="s">
        <v>8185</v>
      </c>
      <c r="T2125" t="s">
        <v>8184</v>
      </c>
    </row>
    <row r="2126" spans="1:25" x14ac:dyDescent="0.35">
      <c r="A2126" t="s">
        <v>29</v>
      </c>
      <c r="B2126" t="s">
        <v>30</v>
      </c>
      <c r="C2126" t="s">
        <v>31</v>
      </c>
      <c r="D2126" t="s">
        <v>32</v>
      </c>
      <c r="E2126" t="s">
        <v>7</v>
      </c>
      <c r="G2126" t="s">
        <v>33</v>
      </c>
      <c r="H2126">
        <v>2121521</v>
      </c>
      <c r="I2126">
        <v>2123725</v>
      </c>
      <c r="J2126" t="s">
        <v>54</v>
      </c>
      <c r="K2126" t="s">
        <v>8186</v>
      </c>
      <c r="L2126" t="s">
        <v>8186</v>
      </c>
      <c r="N2126" t="s">
        <v>8187</v>
      </c>
      <c r="O2126" t="s">
        <v>8188</v>
      </c>
      <c r="P2126">
        <v>76400777</v>
      </c>
      <c r="Q2126">
        <v>2205</v>
      </c>
      <c r="R2126">
        <v>734</v>
      </c>
      <c r="S2126" t="s">
        <v>8190</v>
      </c>
      <c r="T2126" t="s">
        <v>8189</v>
      </c>
    </row>
    <row r="2127" spans="1:25" x14ac:dyDescent="0.35">
      <c r="A2127" t="s">
        <v>29</v>
      </c>
      <c r="B2127" t="s">
        <v>30</v>
      </c>
      <c r="C2127" t="s">
        <v>31</v>
      </c>
      <c r="D2127" t="s">
        <v>32</v>
      </c>
      <c r="E2127" t="s">
        <v>7</v>
      </c>
      <c r="G2127" t="s">
        <v>33</v>
      </c>
      <c r="H2127">
        <v>2123745</v>
      </c>
      <c r="I2127">
        <v>2126036</v>
      </c>
      <c r="J2127" t="s">
        <v>54</v>
      </c>
      <c r="K2127" t="s">
        <v>8191</v>
      </c>
      <c r="L2127" t="s">
        <v>8191</v>
      </c>
      <c r="N2127" t="s">
        <v>8192</v>
      </c>
      <c r="O2127" t="s">
        <v>8193</v>
      </c>
      <c r="P2127">
        <v>76400778</v>
      </c>
      <c r="Q2127">
        <v>2292</v>
      </c>
      <c r="R2127">
        <v>763</v>
      </c>
      <c r="S2127" t="s">
        <v>8195</v>
      </c>
      <c r="T2127" t="s">
        <v>8194</v>
      </c>
    </row>
    <row r="2128" spans="1:25" x14ac:dyDescent="0.35">
      <c r="A2128" t="s">
        <v>29</v>
      </c>
      <c r="B2128" t="s">
        <v>30</v>
      </c>
      <c r="C2128" t="s">
        <v>31</v>
      </c>
      <c r="D2128" t="s">
        <v>32</v>
      </c>
      <c r="E2128" t="s">
        <v>7</v>
      </c>
      <c r="G2128" t="s">
        <v>33</v>
      </c>
      <c r="H2128">
        <v>2126581</v>
      </c>
      <c r="I2128">
        <v>2127864</v>
      </c>
      <c r="J2128" t="s">
        <v>34</v>
      </c>
      <c r="K2128" t="s">
        <v>8196</v>
      </c>
      <c r="L2128" t="s">
        <v>8196</v>
      </c>
      <c r="N2128" t="s">
        <v>60</v>
      </c>
      <c r="P2128">
        <v>76400779</v>
      </c>
      <c r="Q2128">
        <v>1284</v>
      </c>
      <c r="R2128">
        <v>427</v>
      </c>
      <c r="S2128" t="s">
        <v>8198</v>
      </c>
      <c r="T2128" t="s">
        <v>8197</v>
      </c>
    </row>
    <row r="2129" spans="1:20" x14ac:dyDescent="0.35">
      <c r="A2129" t="s">
        <v>29</v>
      </c>
      <c r="B2129" t="s">
        <v>30</v>
      </c>
      <c r="C2129" t="s">
        <v>31</v>
      </c>
      <c r="D2129" t="s">
        <v>32</v>
      </c>
      <c r="E2129" t="s">
        <v>7</v>
      </c>
      <c r="G2129" t="s">
        <v>33</v>
      </c>
      <c r="H2129">
        <v>2127861</v>
      </c>
      <c r="I2129">
        <v>2129303</v>
      </c>
      <c r="J2129" t="s">
        <v>54</v>
      </c>
      <c r="K2129" t="s">
        <v>8199</v>
      </c>
      <c r="L2129" t="s">
        <v>8199</v>
      </c>
      <c r="N2129" t="s">
        <v>8200</v>
      </c>
      <c r="P2129">
        <v>76400780</v>
      </c>
      <c r="Q2129">
        <v>1443</v>
      </c>
      <c r="R2129">
        <v>480</v>
      </c>
      <c r="S2129" t="s">
        <v>8202</v>
      </c>
      <c r="T2129" t="s">
        <v>8201</v>
      </c>
    </row>
    <row r="2130" spans="1:20" x14ac:dyDescent="0.35">
      <c r="A2130" t="s">
        <v>29</v>
      </c>
      <c r="B2130" t="s">
        <v>30</v>
      </c>
      <c r="C2130" t="s">
        <v>31</v>
      </c>
      <c r="D2130" t="s">
        <v>32</v>
      </c>
      <c r="E2130" t="s">
        <v>7</v>
      </c>
      <c r="G2130" t="s">
        <v>33</v>
      </c>
      <c r="H2130">
        <v>2129314</v>
      </c>
      <c r="I2130">
        <v>2130186</v>
      </c>
      <c r="J2130" t="s">
        <v>54</v>
      </c>
      <c r="K2130" t="s">
        <v>8203</v>
      </c>
      <c r="L2130" t="s">
        <v>8203</v>
      </c>
      <c r="N2130" t="s">
        <v>350</v>
      </c>
      <c r="P2130">
        <v>76400781</v>
      </c>
      <c r="Q2130">
        <v>873</v>
      </c>
      <c r="R2130">
        <v>290</v>
      </c>
      <c r="S2130" t="s">
        <v>8205</v>
      </c>
      <c r="T2130" t="s">
        <v>8204</v>
      </c>
    </row>
    <row r="2131" spans="1:20" x14ac:dyDescent="0.35">
      <c r="A2131" t="s">
        <v>29</v>
      </c>
      <c r="B2131" t="s">
        <v>30</v>
      </c>
      <c r="C2131" t="s">
        <v>31</v>
      </c>
      <c r="D2131" t="s">
        <v>32</v>
      </c>
      <c r="E2131" t="s">
        <v>7</v>
      </c>
      <c r="G2131" t="s">
        <v>33</v>
      </c>
      <c r="H2131">
        <v>2130328</v>
      </c>
      <c r="I2131">
        <v>2132259</v>
      </c>
      <c r="J2131" t="s">
        <v>34</v>
      </c>
      <c r="K2131" t="s">
        <v>8206</v>
      </c>
      <c r="L2131" t="s">
        <v>8206</v>
      </c>
      <c r="N2131" t="s">
        <v>8207</v>
      </c>
      <c r="P2131">
        <v>76400782</v>
      </c>
      <c r="Q2131">
        <v>1932</v>
      </c>
      <c r="R2131">
        <v>643</v>
      </c>
      <c r="S2131" t="s">
        <v>8209</v>
      </c>
      <c r="T2131" t="s">
        <v>8208</v>
      </c>
    </row>
    <row r="2132" spans="1:20" x14ac:dyDescent="0.35">
      <c r="A2132" t="s">
        <v>29</v>
      </c>
      <c r="B2132" t="s">
        <v>30</v>
      </c>
      <c r="C2132" t="s">
        <v>31</v>
      </c>
      <c r="D2132" t="s">
        <v>32</v>
      </c>
      <c r="E2132" t="s">
        <v>7</v>
      </c>
      <c r="G2132" t="s">
        <v>33</v>
      </c>
      <c r="H2132">
        <v>2132256</v>
      </c>
      <c r="I2132">
        <v>2133197</v>
      </c>
      <c r="J2132" t="s">
        <v>54</v>
      </c>
      <c r="K2132" t="s">
        <v>8210</v>
      </c>
      <c r="L2132" t="s">
        <v>8210</v>
      </c>
      <c r="N2132" t="s">
        <v>218</v>
      </c>
      <c r="P2132">
        <v>76400783</v>
      </c>
      <c r="Q2132">
        <v>942</v>
      </c>
      <c r="R2132">
        <v>313</v>
      </c>
      <c r="S2132" t="s">
        <v>8212</v>
      </c>
      <c r="T2132" t="s">
        <v>8211</v>
      </c>
    </row>
    <row r="2133" spans="1:20" x14ac:dyDescent="0.35">
      <c r="A2133" t="s">
        <v>29</v>
      </c>
      <c r="B2133" t="s">
        <v>30</v>
      </c>
      <c r="C2133" t="s">
        <v>31</v>
      </c>
      <c r="D2133" t="s">
        <v>32</v>
      </c>
      <c r="E2133" t="s">
        <v>7</v>
      </c>
      <c r="G2133" t="s">
        <v>33</v>
      </c>
      <c r="H2133">
        <v>2133299</v>
      </c>
      <c r="I2133">
        <v>2134543</v>
      </c>
      <c r="J2133" t="s">
        <v>34</v>
      </c>
      <c r="K2133" t="s">
        <v>8213</v>
      </c>
      <c r="L2133" t="s">
        <v>8213</v>
      </c>
      <c r="N2133" t="s">
        <v>8214</v>
      </c>
      <c r="P2133">
        <v>76400784</v>
      </c>
      <c r="Q2133">
        <v>1245</v>
      </c>
      <c r="R2133">
        <v>414</v>
      </c>
      <c r="S2133" t="s">
        <v>8216</v>
      </c>
      <c r="T2133" t="s">
        <v>8215</v>
      </c>
    </row>
    <row r="2134" spans="1:20" x14ac:dyDescent="0.35">
      <c r="A2134" t="s">
        <v>29</v>
      </c>
      <c r="B2134" t="s">
        <v>30</v>
      </c>
      <c r="C2134" t="s">
        <v>31</v>
      </c>
      <c r="D2134" t="s">
        <v>32</v>
      </c>
      <c r="E2134" t="s">
        <v>7</v>
      </c>
      <c r="G2134" t="s">
        <v>33</v>
      </c>
      <c r="H2134">
        <v>2134746</v>
      </c>
      <c r="I2134">
        <v>2134985</v>
      </c>
      <c r="J2134" t="s">
        <v>34</v>
      </c>
      <c r="K2134" t="s">
        <v>8217</v>
      </c>
      <c r="L2134" t="s">
        <v>8217</v>
      </c>
      <c r="N2134" t="s">
        <v>8218</v>
      </c>
      <c r="P2134">
        <v>76400785</v>
      </c>
      <c r="Q2134">
        <v>240</v>
      </c>
      <c r="R2134">
        <v>79</v>
      </c>
      <c r="T2134" t="s">
        <v>8219</v>
      </c>
    </row>
    <row r="2135" spans="1:20" x14ac:dyDescent="0.35">
      <c r="A2135" t="s">
        <v>29</v>
      </c>
      <c r="B2135" t="s">
        <v>30</v>
      </c>
      <c r="C2135" t="s">
        <v>31</v>
      </c>
      <c r="D2135" t="s">
        <v>32</v>
      </c>
      <c r="E2135" t="s">
        <v>7</v>
      </c>
      <c r="G2135" t="s">
        <v>33</v>
      </c>
      <c r="H2135">
        <v>2135125</v>
      </c>
      <c r="I2135">
        <v>2135757</v>
      </c>
      <c r="J2135" t="s">
        <v>34</v>
      </c>
      <c r="K2135" t="s">
        <v>8220</v>
      </c>
      <c r="L2135" t="s">
        <v>8220</v>
      </c>
      <c r="N2135" t="s">
        <v>8221</v>
      </c>
      <c r="O2135" t="s">
        <v>8222</v>
      </c>
      <c r="P2135">
        <v>76400786</v>
      </c>
      <c r="Q2135">
        <v>633</v>
      </c>
      <c r="R2135">
        <v>210</v>
      </c>
      <c r="S2135" t="s">
        <v>8224</v>
      </c>
      <c r="T2135" t="s">
        <v>8223</v>
      </c>
    </row>
    <row r="2136" spans="1:20" x14ac:dyDescent="0.35">
      <c r="A2136" t="s">
        <v>29</v>
      </c>
      <c r="B2136" t="s">
        <v>30</v>
      </c>
      <c r="C2136" t="s">
        <v>31</v>
      </c>
      <c r="D2136" t="s">
        <v>32</v>
      </c>
      <c r="E2136" t="s">
        <v>7</v>
      </c>
      <c r="G2136" t="s">
        <v>33</v>
      </c>
      <c r="H2136">
        <v>2135767</v>
      </c>
      <c r="I2136">
        <v>2136561</v>
      </c>
      <c r="J2136" t="s">
        <v>54</v>
      </c>
      <c r="K2136" t="s">
        <v>8225</v>
      </c>
      <c r="L2136" t="s">
        <v>8225</v>
      </c>
      <c r="N2136" t="s">
        <v>8226</v>
      </c>
      <c r="O2136" t="s">
        <v>8227</v>
      </c>
      <c r="P2136">
        <v>76400787</v>
      </c>
      <c r="Q2136">
        <v>795</v>
      </c>
      <c r="R2136">
        <v>264</v>
      </c>
      <c r="S2136" t="s">
        <v>8229</v>
      </c>
      <c r="T2136" t="s">
        <v>8228</v>
      </c>
    </row>
    <row r="2137" spans="1:20" x14ac:dyDescent="0.35">
      <c r="A2137" t="s">
        <v>29</v>
      </c>
      <c r="B2137" t="s">
        <v>30</v>
      </c>
      <c r="C2137" t="s">
        <v>31</v>
      </c>
      <c r="D2137" t="s">
        <v>32</v>
      </c>
      <c r="E2137" t="s">
        <v>7</v>
      </c>
      <c r="G2137" t="s">
        <v>33</v>
      </c>
      <c r="H2137">
        <v>2136697</v>
      </c>
      <c r="I2137">
        <v>2137272</v>
      </c>
      <c r="J2137" t="s">
        <v>54</v>
      </c>
      <c r="K2137" t="s">
        <v>8230</v>
      </c>
      <c r="L2137" t="s">
        <v>8230</v>
      </c>
      <c r="N2137" t="s">
        <v>8231</v>
      </c>
      <c r="P2137">
        <v>76400788</v>
      </c>
      <c r="Q2137">
        <v>576</v>
      </c>
      <c r="R2137">
        <v>191</v>
      </c>
      <c r="S2137" t="s">
        <v>8233</v>
      </c>
      <c r="T2137" t="s">
        <v>8232</v>
      </c>
    </row>
    <row r="2138" spans="1:20" x14ac:dyDescent="0.35">
      <c r="A2138" t="s">
        <v>29</v>
      </c>
      <c r="B2138" t="s">
        <v>30</v>
      </c>
      <c r="C2138" t="s">
        <v>31</v>
      </c>
      <c r="D2138" t="s">
        <v>32</v>
      </c>
      <c r="E2138" t="s">
        <v>7</v>
      </c>
      <c r="G2138" t="s">
        <v>33</v>
      </c>
      <c r="H2138">
        <v>2137504</v>
      </c>
      <c r="I2138">
        <v>2138169</v>
      </c>
      <c r="J2138" t="s">
        <v>54</v>
      </c>
      <c r="K2138" t="s">
        <v>8234</v>
      </c>
      <c r="L2138" t="s">
        <v>8234</v>
      </c>
      <c r="N2138" t="s">
        <v>8235</v>
      </c>
      <c r="P2138">
        <v>76400789</v>
      </c>
      <c r="Q2138">
        <v>666</v>
      </c>
      <c r="R2138">
        <v>221</v>
      </c>
      <c r="S2138" t="s">
        <v>8237</v>
      </c>
      <c r="T2138" t="s">
        <v>8236</v>
      </c>
    </row>
    <row r="2139" spans="1:20" x14ac:dyDescent="0.35">
      <c r="A2139" t="s">
        <v>29</v>
      </c>
      <c r="B2139" t="s">
        <v>30</v>
      </c>
      <c r="C2139" t="s">
        <v>31</v>
      </c>
      <c r="D2139" t="s">
        <v>32</v>
      </c>
      <c r="E2139" t="s">
        <v>7</v>
      </c>
      <c r="G2139" t="s">
        <v>33</v>
      </c>
      <c r="H2139">
        <v>2138194</v>
      </c>
      <c r="I2139">
        <v>2138463</v>
      </c>
      <c r="J2139" t="s">
        <v>54</v>
      </c>
      <c r="K2139" t="s">
        <v>8238</v>
      </c>
      <c r="L2139" t="s">
        <v>8238</v>
      </c>
      <c r="N2139" t="s">
        <v>8239</v>
      </c>
      <c r="P2139">
        <v>76400790</v>
      </c>
      <c r="Q2139">
        <v>270</v>
      </c>
      <c r="R2139">
        <v>89</v>
      </c>
      <c r="S2139" t="s">
        <v>8241</v>
      </c>
      <c r="T2139" t="s">
        <v>8240</v>
      </c>
    </row>
    <row r="2140" spans="1:20" x14ac:dyDescent="0.35">
      <c r="A2140" t="s">
        <v>29</v>
      </c>
      <c r="B2140" t="s">
        <v>30</v>
      </c>
      <c r="C2140" t="s">
        <v>31</v>
      </c>
      <c r="D2140" t="s">
        <v>32</v>
      </c>
      <c r="E2140" t="s">
        <v>7</v>
      </c>
      <c r="G2140" t="s">
        <v>33</v>
      </c>
      <c r="H2140">
        <v>2138585</v>
      </c>
      <c r="I2140">
        <v>2139820</v>
      </c>
      <c r="J2140" t="s">
        <v>54</v>
      </c>
      <c r="K2140" t="s">
        <v>8242</v>
      </c>
      <c r="L2140" t="s">
        <v>8242</v>
      </c>
      <c r="N2140" t="s">
        <v>8243</v>
      </c>
      <c r="P2140">
        <v>76400791</v>
      </c>
      <c r="Q2140">
        <v>1236</v>
      </c>
      <c r="R2140">
        <v>411</v>
      </c>
      <c r="S2140" t="s">
        <v>8245</v>
      </c>
      <c r="T2140" t="s">
        <v>8244</v>
      </c>
    </row>
    <row r="2141" spans="1:20" x14ac:dyDescent="0.35">
      <c r="A2141" t="s">
        <v>29</v>
      </c>
      <c r="B2141" t="s">
        <v>30</v>
      </c>
      <c r="C2141" t="s">
        <v>31</v>
      </c>
      <c r="D2141" t="s">
        <v>32</v>
      </c>
      <c r="E2141" t="s">
        <v>7</v>
      </c>
      <c r="G2141" t="s">
        <v>33</v>
      </c>
      <c r="H2141">
        <v>2139891</v>
      </c>
      <c r="I2141">
        <v>2140667</v>
      </c>
      <c r="J2141" t="s">
        <v>54</v>
      </c>
      <c r="K2141" t="s">
        <v>8246</v>
      </c>
      <c r="L2141" t="s">
        <v>8246</v>
      </c>
      <c r="N2141" t="s">
        <v>8247</v>
      </c>
      <c r="O2141" t="s">
        <v>8248</v>
      </c>
      <c r="P2141">
        <v>76400792</v>
      </c>
      <c r="Q2141">
        <v>777</v>
      </c>
      <c r="R2141">
        <v>258</v>
      </c>
      <c r="S2141" t="s">
        <v>8250</v>
      </c>
      <c r="T2141" t="s">
        <v>8249</v>
      </c>
    </row>
    <row r="2142" spans="1:20" x14ac:dyDescent="0.35">
      <c r="A2142" t="s">
        <v>29</v>
      </c>
      <c r="B2142" t="s">
        <v>30</v>
      </c>
      <c r="C2142" t="s">
        <v>31</v>
      </c>
      <c r="D2142" t="s">
        <v>32</v>
      </c>
      <c r="E2142" t="s">
        <v>7</v>
      </c>
      <c r="G2142" t="s">
        <v>33</v>
      </c>
      <c r="H2142">
        <v>2140803</v>
      </c>
      <c r="I2142">
        <v>2141804</v>
      </c>
      <c r="J2142" t="s">
        <v>34</v>
      </c>
      <c r="K2142" t="s">
        <v>8251</v>
      </c>
      <c r="L2142" t="s">
        <v>8251</v>
      </c>
      <c r="N2142" t="s">
        <v>8252</v>
      </c>
      <c r="O2142" t="s">
        <v>8253</v>
      </c>
      <c r="P2142">
        <v>76400793</v>
      </c>
      <c r="Q2142">
        <v>1002</v>
      </c>
      <c r="R2142">
        <v>333</v>
      </c>
      <c r="S2142" t="s">
        <v>8255</v>
      </c>
      <c r="T2142" t="s">
        <v>8254</v>
      </c>
    </row>
    <row r="2143" spans="1:20" x14ac:dyDescent="0.35">
      <c r="A2143" t="s">
        <v>29</v>
      </c>
      <c r="B2143" t="s">
        <v>30</v>
      </c>
      <c r="C2143" t="s">
        <v>31</v>
      </c>
      <c r="D2143" t="s">
        <v>32</v>
      </c>
      <c r="E2143" t="s">
        <v>7</v>
      </c>
      <c r="G2143" t="s">
        <v>33</v>
      </c>
      <c r="H2143">
        <v>2141928</v>
      </c>
      <c r="I2143">
        <v>2142182</v>
      </c>
      <c r="J2143" t="s">
        <v>54</v>
      </c>
      <c r="K2143" t="s">
        <v>8256</v>
      </c>
      <c r="L2143" t="s">
        <v>8256</v>
      </c>
      <c r="N2143" t="s">
        <v>60</v>
      </c>
      <c r="P2143">
        <v>76401430</v>
      </c>
      <c r="Q2143">
        <v>255</v>
      </c>
      <c r="R2143">
        <v>84</v>
      </c>
      <c r="S2143" t="s">
        <v>8258</v>
      </c>
      <c r="T2143" t="s">
        <v>8257</v>
      </c>
    </row>
    <row r="2144" spans="1:20" x14ac:dyDescent="0.35">
      <c r="A2144" t="s">
        <v>29</v>
      </c>
      <c r="B2144" t="s">
        <v>30</v>
      </c>
      <c r="C2144" t="s">
        <v>31</v>
      </c>
      <c r="D2144" t="s">
        <v>32</v>
      </c>
      <c r="E2144" t="s">
        <v>7</v>
      </c>
      <c r="G2144" t="s">
        <v>33</v>
      </c>
      <c r="H2144">
        <v>2142279</v>
      </c>
      <c r="I2144">
        <v>2143310</v>
      </c>
      <c r="J2144" t="s">
        <v>54</v>
      </c>
      <c r="K2144" t="s">
        <v>8259</v>
      </c>
      <c r="L2144" t="s">
        <v>8259</v>
      </c>
      <c r="N2144" t="s">
        <v>8260</v>
      </c>
      <c r="O2144" t="s">
        <v>8261</v>
      </c>
      <c r="P2144">
        <v>76400794</v>
      </c>
      <c r="Q2144">
        <v>1032</v>
      </c>
      <c r="R2144">
        <v>343</v>
      </c>
      <c r="S2144" t="s">
        <v>8263</v>
      </c>
      <c r="T2144" t="s">
        <v>8262</v>
      </c>
    </row>
    <row r="2145" spans="1:20" x14ac:dyDescent="0.35">
      <c r="A2145" t="s">
        <v>29</v>
      </c>
      <c r="B2145" t="s">
        <v>30</v>
      </c>
      <c r="C2145" t="s">
        <v>31</v>
      </c>
      <c r="D2145" t="s">
        <v>32</v>
      </c>
      <c r="E2145" t="s">
        <v>7</v>
      </c>
      <c r="G2145" t="s">
        <v>33</v>
      </c>
      <c r="H2145">
        <v>2143337</v>
      </c>
      <c r="I2145">
        <v>2144584</v>
      </c>
      <c r="J2145" t="s">
        <v>34</v>
      </c>
      <c r="K2145" t="s">
        <v>8264</v>
      </c>
      <c r="L2145" t="s">
        <v>8264</v>
      </c>
      <c r="N2145" t="s">
        <v>447</v>
      </c>
      <c r="P2145">
        <v>76400795</v>
      </c>
      <c r="Q2145">
        <v>1248</v>
      </c>
      <c r="R2145">
        <v>415</v>
      </c>
      <c r="S2145" t="s">
        <v>8266</v>
      </c>
      <c r="T2145" t="s">
        <v>8265</v>
      </c>
    </row>
    <row r="2146" spans="1:20" x14ac:dyDescent="0.35">
      <c r="A2146" t="s">
        <v>29</v>
      </c>
      <c r="B2146" t="s">
        <v>30</v>
      </c>
      <c r="C2146" t="s">
        <v>31</v>
      </c>
      <c r="D2146" t="s">
        <v>32</v>
      </c>
      <c r="E2146" t="s">
        <v>7</v>
      </c>
      <c r="G2146" t="s">
        <v>33</v>
      </c>
      <c r="H2146">
        <v>2144549</v>
      </c>
      <c r="I2146">
        <v>2145103</v>
      </c>
      <c r="J2146" t="s">
        <v>54</v>
      </c>
      <c r="K2146" t="s">
        <v>8267</v>
      </c>
      <c r="L2146" t="s">
        <v>8267</v>
      </c>
      <c r="N2146" t="s">
        <v>60</v>
      </c>
      <c r="P2146">
        <v>76400796</v>
      </c>
      <c r="Q2146">
        <v>555</v>
      </c>
      <c r="R2146">
        <v>184</v>
      </c>
      <c r="S2146" t="s">
        <v>8269</v>
      </c>
      <c r="T2146" t="s">
        <v>8268</v>
      </c>
    </row>
    <row r="2147" spans="1:20" x14ac:dyDescent="0.35">
      <c r="A2147" t="s">
        <v>29</v>
      </c>
      <c r="B2147" t="s">
        <v>30</v>
      </c>
      <c r="C2147" t="s">
        <v>31</v>
      </c>
      <c r="D2147" t="s">
        <v>32</v>
      </c>
      <c r="E2147" t="s">
        <v>7</v>
      </c>
      <c r="G2147" t="s">
        <v>33</v>
      </c>
      <c r="H2147">
        <v>2145109</v>
      </c>
      <c r="I2147">
        <v>2146341</v>
      </c>
      <c r="J2147" t="s">
        <v>54</v>
      </c>
      <c r="K2147" t="s">
        <v>8270</v>
      </c>
      <c r="L2147" t="s">
        <v>8270</v>
      </c>
      <c r="N2147" t="s">
        <v>8271</v>
      </c>
      <c r="P2147">
        <v>76400797</v>
      </c>
      <c r="Q2147">
        <v>1233</v>
      </c>
      <c r="R2147">
        <v>410</v>
      </c>
      <c r="S2147" t="s">
        <v>8273</v>
      </c>
      <c r="T2147" t="s">
        <v>8272</v>
      </c>
    </row>
    <row r="2148" spans="1:20" x14ac:dyDescent="0.35">
      <c r="A2148" t="s">
        <v>29</v>
      </c>
      <c r="B2148" t="s">
        <v>30</v>
      </c>
      <c r="C2148" t="s">
        <v>31</v>
      </c>
      <c r="D2148" t="s">
        <v>32</v>
      </c>
      <c r="E2148" t="s">
        <v>7</v>
      </c>
      <c r="G2148" t="s">
        <v>33</v>
      </c>
      <c r="H2148">
        <v>2146366</v>
      </c>
      <c r="I2148">
        <v>2147454</v>
      </c>
      <c r="J2148" t="s">
        <v>54</v>
      </c>
      <c r="K2148" t="s">
        <v>8274</v>
      </c>
      <c r="L2148" t="s">
        <v>8274</v>
      </c>
      <c r="N2148" t="s">
        <v>8275</v>
      </c>
      <c r="P2148">
        <v>76400798</v>
      </c>
      <c r="Q2148">
        <v>1089</v>
      </c>
      <c r="R2148">
        <v>362</v>
      </c>
      <c r="S2148" t="s">
        <v>8277</v>
      </c>
      <c r="T2148" t="s">
        <v>8276</v>
      </c>
    </row>
    <row r="2149" spans="1:20" x14ac:dyDescent="0.35">
      <c r="A2149" t="s">
        <v>29</v>
      </c>
      <c r="B2149" t="s">
        <v>30</v>
      </c>
      <c r="C2149" t="s">
        <v>31</v>
      </c>
      <c r="D2149" t="s">
        <v>32</v>
      </c>
      <c r="E2149" t="s">
        <v>7</v>
      </c>
      <c r="G2149" t="s">
        <v>33</v>
      </c>
      <c r="H2149">
        <v>2147525</v>
      </c>
      <c r="I2149">
        <v>2149525</v>
      </c>
      <c r="J2149" t="s">
        <v>54</v>
      </c>
      <c r="K2149" t="s">
        <v>8278</v>
      </c>
      <c r="L2149" t="s">
        <v>8278</v>
      </c>
      <c r="N2149" t="s">
        <v>8279</v>
      </c>
      <c r="P2149">
        <v>76400799</v>
      </c>
      <c r="Q2149">
        <v>2001</v>
      </c>
      <c r="R2149">
        <v>666</v>
      </c>
      <c r="S2149" t="s">
        <v>8281</v>
      </c>
      <c r="T2149" t="s">
        <v>8280</v>
      </c>
    </row>
    <row r="2150" spans="1:20" x14ac:dyDescent="0.35">
      <c r="A2150" t="s">
        <v>29</v>
      </c>
      <c r="B2150" t="s">
        <v>30</v>
      </c>
      <c r="C2150" t="s">
        <v>31</v>
      </c>
      <c r="D2150" t="s">
        <v>32</v>
      </c>
      <c r="E2150" t="s">
        <v>7</v>
      </c>
      <c r="G2150" t="s">
        <v>33</v>
      </c>
      <c r="H2150">
        <v>2149802</v>
      </c>
      <c r="I2150">
        <v>2150425</v>
      </c>
      <c r="J2150" t="s">
        <v>34</v>
      </c>
      <c r="K2150" t="s">
        <v>8282</v>
      </c>
      <c r="L2150" t="s">
        <v>8282</v>
      </c>
      <c r="N2150" t="s">
        <v>8283</v>
      </c>
      <c r="O2150" t="s">
        <v>8284</v>
      </c>
      <c r="P2150">
        <v>76400800</v>
      </c>
      <c r="Q2150">
        <v>624</v>
      </c>
      <c r="R2150">
        <v>207</v>
      </c>
      <c r="S2150" t="s">
        <v>8286</v>
      </c>
      <c r="T2150" t="s">
        <v>8285</v>
      </c>
    </row>
    <row r="2151" spans="1:20" x14ac:dyDescent="0.35">
      <c r="A2151" t="s">
        <v>29</v>
      </c>
      <c r="B2151" t="s">
        <v>30</v>
      </c>
      <c r="C2151" t="s">
        <v>31</v>
      </c>
      <c r="D2151" t="s">
        <v>32</v>
      </c>
      <c r="E2151" t="s">
        <v>7</v>
      </c>
      <c r="G2151" t="s">
        <v>33</v>
      </c>
      <c r="H2151">
        <v>2150530</v>
      </c>
      <c r="I2151">
        <v>2152497</v>
      </c>
      <c r="J2151" t="s">
        <v>34</v>
      </c>
      <c r="K2151" t="s">
        <v>8287</v>
      </c>
      <c r="L2151" t="s">
        <v>8287</v>
      </c>
      <c r="N2151" t="s">
        <v>8288</v>
      </c>
      <c r="O2151" t="s">
        <v>8289</v>
      </c>
      <c r="P2151">
        <v>76400801</v>
      </c>
      <c r="Q2151">
        <v>1968</v>
      </c>
      <c r="R2151">
        <v>655</v>
      </c>
      <c r="S2151" t="s">
        <v>8291</v>
      </c>
      <c r="T2151" t="s">
        <v>8290</v>
      </c>
    </row>
    <row r="2152" spans="1:20" x14ac:dyDescent="0.35">
      <c r="A2152" t="s">
        <v>29</v>
      </c>
      <c r="B2152" t="s">
        <v>30</v>
      </c>
      <c r="C2152" t="s">
        <v>31</v>
      </c>
      <c r="D2152" t="s">
        <v>32</v>
      </c>
      <c r="E2152" t="s">
        <v>7</v>
      </c>
      <c r="G2152" t="s">
        <v>33</v>
      </c>
      <c r="H2152">
        <v>2152639</v>
      </c>
      <c r="I2152">
        <v>2153769</v>
      </c>
      <c r="J2152" t="s">
        <v>34</v>
      </c>
      <c r="K2152" t="s">
        <v>8292</v>
      </c>
      <c r="L2152" t="s">
        <v>8292</v>
      </c>
      <c r="N2152" t="s">
        <v>8293</v>
      </c>
      <c r="O2152" t="s">
        <v>8294</v>
      </c>
      <c r="P2152">
        <v>76400802</v>
      </c>
      <c r="Q2152">
        <v>1131</v>
      </c>
      <c r="R2152">
        <v>376</v>
      </c>
      <c r="S2152" t="s">
        <v>8296</v>
      </c>
      <c r="T2152" t="s">
        <v>8295</v>
      </c>
    </row>
    <row r="2153" spans="1:20" x14ac:dyDescent="0.35">
      <c r="A2153" t="s">
        <v>29</v>
      </c>
      <c r="B2153" t="s">
        <v>30</v>
      </c>
      <c r="C2153" t="s">
        <v>31</v>
      </c>
      <c r="D2153" t="s">
        <v>32</v>
      </c>
      <c r="E2153" t="s">
        <v>7</v>
      </c>
      <c r="G2153" t="s">
        <v>33</v>
      </c>
      <c r="H2153">
        <v>2153766</v>
      </c>
      <c r="I2153">
        <v>2154017</v>
      </c>
      <c r="J2153" t="s">
        <v>34</v>
      </c>
      <c r="K2153" t="s">
        <v>8297</v>
      </c>
      <c r="L2153" t="s">
        <v>8297</v>
      </c>
      <c r="N2153" t="s">
        <v>8298</v>
      </c>
      <c r="P2153">
        <v>76400803</v>
      </c>
      <c r="Q2153">
        <v>252</v>
      </c>
      <c r="R2153">
        <v>83</v>
      </c>
      <c r="S2153" t="s">
        <v>8300</v>
      </c>
      <c r="T2153" t="s">
        <v>8299</v>
      </c>
    </row>
    <row r="2154" spans="1:20" x14ac:dyDescent="0.35">
      <c r="A2154" t="s">
        <v>29</v>
      </c>
      <c r="B2154" t="s">
        <v>30</v>
      </c>
      <c r="C2154" t="s">
        <v>31</v>
      </c>
      <c r="D2154" t="s">
        <v>32</v>
      </c>
      <c r="E2154" t="s">
        <v>7</v>
      </c>
      <c r="G2154" t="s">
        <v>33</v>
      </c>
      <c r="H2154">
        <v>2154014</v>
      </c>
      <c r="I2154">
        <v>2155066</v>
      </c>
      <c r="J2154" t="s">
        <v>34</v>
      </c>
      <c r="K2154" t="s">
        <v>8301</v>
      </c>
      <c r="L2154" t="s">
        <v>8301</v>
      </c>
      <c r="N2154" t="s">
        <v>8302</v>
      </c>
      <c r="O2154" t="s">
        <v>8303</v>
      </c>
      <c r="P2154">
        <v>76400804</v>
      </c>
      <c r="Q2154">
        <v>1053</v>
      </c>
      <c r="R2154">
        <v>350</v>
      </c>
      <c r="S2154" t="s">
        <v>8305</v>
      </c>
      <c r="T2154" t="s">
        <v>8304</v>
      </c>
    </row>
    <row r="2155" spans="1:20" x14ac:dyDescent="0.35">
      <c r="A2155" t="s">
        <v>29</v>
      </c>
      <c r="B2155" t="s">
        <v>30</v>
      </c>
      <c r="C2155" t="s">
        <v>31</v>
      </c>
      <c r="D2155" t="s">
        <v>32</v>
      </c>
      <c r="E2155" t="s">
        <v>7</v>
      </c>
      <c r="G2155" t="s">
        <v>33</v>
      </c>
      <c r="H2155">
        <v>2155133</v>
      </c>
      <c r="I2155">
        <v>2155549</v>
      </c>
      <c r="J2155" t="s">
        <v>34</v>
      </c>
      <c r="K2155" t="s">
        <v>8306</v>
      </c>
      <c r="L2155" t="s">
        <v>8306</v>
      </c>
      <c r="N2155" t="s">
        <v>8307</v>
      </c>
      <c r="P2155">
        <v>76400805</v>
      </c>
      <c r="Q2155">
        <v>417</v>
      </c>
      <c r="R2155">
        <v>138</v>
      </c>
      <c r="S2155" t="s">
        <v>8309</v>
      </c>
      <c r="T2155" t="s">
        <v>8308</v>
      </c>
    </row>
    <row r="2156" spans="1:20" x14ac:dyDescent="0.35">
      <c r="A2156" t="s">
        <v>29</v>
      </c>
      <c r="B2156" t="s">
        <v>30</v>
      </c>
      <c r="C2156" t="s">
        <v>31</v>
      </c>
      <c r="D2156" t="s">
        <v>32</v>
      </c>
      <c r="E2156" t="s">
        <v>7</v>
      </c>
      <c r="G2156" t="s">
        <v>33</v>
      </c>
      <c r="H2156">
        <v>2155927</v>
      </c>
      <c r="I2156">
        <v>2156565</v>
      </c>
      <c r="J2156" t="s">
        <v>54</v>
      </c>
      <c r="K2156" t="s">
        <v>8310</v>
      </c>
      <c r="L2156" t="s">
        <v>8310</v>
      </c>
      <c r="N2156" t="s">
        <v>2015</v>
      </c>
      <c r="P2156">
        <v>76400806</v>
      </c>
      <c r="Q2156">
        <v>639</v>
      </c>
      <c r="R2156">
        <v>212</v>
      </c>
      <c r="S2156" t="s">
        <v>8312</v>
      </c>
      <c r="T2156" t="s">
        <v>8311</v>
      </c>
    </row>
    <row r="2157" spans="1:20" x14ac:dyDescent="0.35">
      <c r="A2157" t="s">
        <v>29</v>
      </c>
      <c r="B2157" t="s">
        <v>30</v>
      </c>
      <c r="C2157" t="s">
        <v>31</v>
      </c>
      <c r="D2157" t="s">
        <v>32</v>
      </c>
      <c r="E2157" t="s">
        <v>7</v>
      </c>
      <c r="G2157" t="s">
        <v>33</v>
      </c>
      <c r="H2157">
        <v>2156574</v>
      </c>
      <c r="I2157">
        <v>2157755</v>
      </c>
      <c r="J2157" t="s">
        <v>54</v>
      </c>
      <c r="K2157" t="s">
        <v>8313</v>
      </c>
      <c r="L2157" t="s">
        <v>8313</v>
      </c>
      <c r="N2157" t="s">
        <v>8314</v>
      </c>
      <c r="P2157">
        <v>76400807</v>
      </c>
      <c r="Q2157">
        <v>1182</v>
      </c>
      <c r="R2157">
        <v>393</v>
      </c>
      <c r="S2157" t="s">
        <v>8316</v>
      </c>
      <c r="T2157" t="s">
        <v>8315</v>
      </c>
    </row>
    <row r="2158" spans="1:20" x14ac:dyDescent="0.35">
      <c r="A2158" t="s">
        <v>29</v>
      </c>
      <c r="B2158" t="s">
        <v>30</v>
      </c>
      <c r="C2158" t="s">
        <v>31</v>
      </c>
      <c r="D2158" t="s">
        <v>32</v>
      </c>
      <c r="E2158" t="s">
        <v>7</v>
      </c>
      <c r="G2158" t="s">
        <v>33</v>
      </c>
      <c r="H2158">
        <v>2158038</v>
      </c>
      <c r="I2158">
        <v>2160428</v>
      </c>
      <c r="J2158" t="s">
        <v>34</v>
      </c>
      <c r="K2158" t="s">
        <v>8317</v>
      </c>
      <c r="L2158" t="s">
        <v>8317</v>
      </c>
      <c r="N2158" t="s">
        <v>8318</v>
      </c>
      <c r="P2158">
        <v>76400808</v>
      </c>
      <c r="Q2158">
        <v>2391</v>
      </c>
      <c r="R2158">
        <v>796</v>
      </c>
      <c r="S2158" t="s">
        <v>8320</v>
      </c>
      <c r="T2158" t="s">
        <v>8319</v>
      </c>
    </row>
    <row r="2159" spans="1:20" x14ac:dyDescent="0.35">
      <c r="A2159" t="s">
        <v>29</v>
      </c>
      <c r="B2159" t="s">
        <v>30</v>
      </c>
      <c r="C2159" t="s">
        <v>31</v>
      </c>
      <c r="D2159" t="s">
        <v>32</v>
      </c>
      <c r="E2159" t="s">
        <v>7</v>
      </c>
      <c r="G2159" t="s">
        <v>33</v>
      </c>
      <c r="H2159">
        <v>2160557</v>
      </c>
      <c r="I2159">
        <v>2161507</v>
      </c>
      <c r="J2159" t="s">
        <v>54</v>
      </c>
      <c r="K2159" t="s">
        <v>8321</v>
      </c>
      <c r="L2159" t="s">
        <v>8321</v>
      </c>
      <c r="N2159" t="s">
        <v>233</v>
      </c>
      <c r="P2159">
        <v>76400809</v>
      </c>
      <c r="Q2159">
        <v>951</v>
      </c>
      <c r="R2159">
        <v>316</v>
      </c>
      <c r="S2159" t="s">
        <v>8323</v>
      </c>
      <c r="T2159" t="s">
        <v>8322</v>
      </c>
    </row>
    <row r="2160" spans="1:20" x14ac:dyDescent="0.35">
      <c r="A2160" t="s">
        <v>29</v>
      </c>
      <c r="B2160" t="s">
        <v>30</v>
      </c>
      <c r="C2160" t="s">
        <v>31</v>
      </c>
      <c r="D2160" t="s">
        <v>32</v>
      </c>
      <c r="E2160" t="s">
        <v>7</v>
      </c>
      <c r="G2160" t="s">
        <v>33</v>
      </c>
      <c r="H2160">
        <v>2161587</v>
      </c>
      <c r="I2160">
        <v>2163575</v>
      </c>
      <c r="J2160" t="s">
        <v>54</v>
      </c>
      <c r="K2160" t="s">
        <v>8324</v>
      </c>
      <c r="L2160" t="s">
        <v>8324</v>
      </c>
      <c r="N2160" t="s">
        <v>3650</v>
      </c>
      <c r="P2160">
        <v>76400810</v>
      </c>
      <c r="Q2160">
        <v>1989</v>
      </c>
      <c r="R2160">
        <v>662</v>
      </c>
      <c r="S2160" t="s">
        <v>8326</v>
      </c>
      <c r="T2160" t="s">
        <v>8325</v>
      </c>
    </row>
    <row r="2161" spans="1:20" x14ac:dyDescent="0.35">
      <c r="A2161" t="s">
        <v>29</v>
      </c>
      <c r="B2161" t="s">
        <v>30</v>
      </c>
      <c r="C2161" t="s">
        <v>31</v>
      </c>
      <c r="D2161" t="s">
        <v>32</v>
      </c>
      <c r="E2161" t="s">
        <v>7</v>
      </c>
      <c r="G2161" t="s">
        <v>33</v>
      </c>
      <c r="H2161">
        <v>2163925</v>
      </c>
      <c r="I2161">
        <v>2164596</v>
      </c>
      <c r="J2161" t="s">
        <v>34</v>
      </c>
      <c r="K2161" t="s">
        <v>8327</v>
      </c>
      <c r="L2161" t="s">
        <v>8327</v>
      </c>
      <c r="N2161" t="s">
        <v>8328</v>
      </c>
      <c r="P2161">
        <v>76400811</v>
      </c>
      <c r="Q2161">
        <v>672</v>
      </c>
      <c r="R2161">
        <v>223</v>
      </c>
      <c r="S2161" t="s">
        <v>8330</v>
      </c>
      <c r="T2161" t="s">
        <v>8329</v>
      </c>
    </row>
    <row r="2162" spans="1:20" x14ac:dyDescent="0.35">
      <c r="A2162" t="s">
        <v>29</v>
      </c>
      <c r="B2162" t="s">
        <v>30</v>
      </c>
      <c r="C2162" t="s">
        <v>31</v>
      </c>
      <c r="D2162" t="s">
        <v>32</v>
      </c>
      <c r="E2162" t="s">
        <v>7</v>
      </c>
      <c r="G2162" t="s">
        <v>33</v>
      </c>
      <c r="H2162">
        <v>2164651</v>
      </c>
      <c r="I2162">
        <v>2165670</v>
      </c>
      <c r="J2162" t="s">
        <v>54</v>
      </c>
      <c r="K2162" t="s">
        <v>8331</v>
      </c>
      <c r="L2162" t="s">
        <v>8331</v>
      </c>
      <c r="N2162" t="s">
        <v>8332</v>
      </c>
      <c r="O2162" t="s">
        <v>8333</v>
      </c>
      <c r="P2162">
        <v>76400812</v>
      </c>
      <c r="Q2162">
        <v>1020</v>
      </c>
      <c r="R2162">
        <v>339</v>
      </c>
      <c r="S2162" t="s">
        <v>8335</v>
      </c>
      <c r="T2162" t="s">
        <v>8334</v>
      </c>
    </row>
    <row r="2163" spans="1:20" x14ac:dyDescent="0.35">
      <c r="A2163" t="s">
        <v>29</v>
      </c>
      <c r="B2163" t="s">
        <v>30</v>
      </c>
      <c r="C2163" t="s">
        <v>31</v>
      </c>
      <c r="D2163" t="s">
        <v>32</v>
      </c>
      <c r="E2163" t="s">
        <v>7</v>
      </c>
      <c r="G2163" t="s">
        <v>33</v>
      </c>
      <c r="H2163">
        <v>2165683</v>
      </c>
      <c r="I2163">
        <v>2166759</v>
      </c>
      <c r="J2163" t="s">
        <v>54</v>
      </c>
      <c r="K2163" t="s">
        <v>8336</v>
      </c>
      <c r="L2163" t="s">
        <v>8336</v>
      </c>
      <c r="N2163" t="s">
        <v>8337</v>
      </c>
      <c r="P2163">
        <v>76400813</v>
      </c>
      <c r="Q2163">
        <v>1077</v>
      </c>
      <c r="R2163">
        <v>358</v>
      </c>
      <c r="S2163" t="s">
        <v>8339</v>
      </c>
      <c r="T2163" t="s">
        <v>8338</v>
      </c>
    </row>
    <row r="2164" spans="1:20" x14ac:dyDescent="0.35">
      <c r="A2164" t="s">
        <v>29</v>
      </c>
      <c r="B2164" t="s">
        <v>30</v>
      </c>
      <c r="C2164" t="s">
        <v>31</v>
      </c>
      <c r="D2164" t="s">
        <v>32</v>
      </c>
      <c r="E2164" t="s">
        <v>7</v>
      </c>
      <c r="G2164" t="s">
        <v>33</v>
      </c>
      <c r="H2164">
        <v>2166791</v>
      </c>
      <c r="I2164">
        <v>2166991</v>
      </c>
      <c r="J2164" t="s">
        <v>54</v>
      </c>
      <c r="K2164" t="s">
        <v>8340</v>
      </c>
      <c r="L2164" t="s">
        <v>8340</v>
      </c>
      <c r="N2164" t="s">
        <v>8341</v>
      </c>
      <c r="P2164">
        <v>76400814</v>
      </c>
      <c r="Q2164">
        <v>201</v>
      </c>
      <c r="R2164">
        <v>66</v>
      </c>
      <c r="S2164" t="s">
        <v>8343</v>
      </c>
      <c r="T2164" t="s">
        <v>8342</v>
      </c>
    </row>
    <row r="2165" spans="1:20" x14ac:dyDescent="0.35">
      <c r="A2165" t="s">
        <v>29</v>
      </c>
      <c r="B2165" t="s">
        <v>30</v>
      </c>
      <c r="C2165" t="s">
        <v>31</v>
      </c>
      <c r="D2165" t="s">
        <v>32</v>
      </c>
      <c r="E2165" t="s">
        <v>7</v>
      </c>
      <c r="G2165" t="s">
        <v>33</v>
      </c>
      <c r="H2165">
        <v>2167149</v>
      </c>
      <c r="I2165">
        <v>2167916</v>
      </c>
      <c r="J2165" t="s">
        <v>34</v>
      </c>
      <c r="K2165" t="s">
        <v>8344</v>
      </c>
      <c r="L2165" t="s">
        <v>8344</v>
      </c>
      <c r="N2165" t="s">
        <v>8345</v>
      </c>
      <c r="O2165" t="s">
        <v>8346</v>
      </c>
      <c r="P2165">
        <v>76400815</v>
      </c>
      <c r="Q2165">
        <v>768</v>
      </c>
      <c r="R2165">
        <v>255</v>
      </c>
      <c r="S2165" t="s">
        <v>8348</v>
      </c>
      <c r="T2165" t="s">
        <v>8347</v>
      </c>
    </row>
    <row r="2166" spans="1:20" x14ac:dyDescent="0.35">
      <c r="A2166" t="s">
        <v>29</v>
      </c>
      <c r="B2166" t="s">
        <v>30</v>
      </c>
      <c r="C2166" t="s">
        <v>31</v>
      </c>
      <c r="D2166" t="s">
        <v>32</v>
      </c>
      <c r="E2166" t="s">
        <v>7</v>
      </c>
      <c r="G2166" t="s">
        <v>33</v>
      </c>
      <c r="H2166">
        <v>2168002</v>
      </c>
      <c r="I2166">
        <v>2168316</v>
      </c>
      <c r="J2166" t="s">
        <v>34</v>
      </c>
      <c r="K2166" t="s">
        <v>8349</v>
      </c>
      <c r="L2166" t="s">
        <v>8349</v>
      </c>
      <c r="N2166" t="s">
        <v>60</v>
      </c>
      <c r="P2166">
        <v>76400816</v>
      </c>
      <c r="Q2166">
        <v>315</v>
      </c>
      <c r="R2166">
        <v>104</v>
      </c>
      <c r="S2166" t="s">
        <v>8351</v>
      </c>
      <c r="T2166" t="s">
        <v>8350</v>
      </c>
    </row>
    <row r="2167" spans="1:20" x14ac:dyDescent="0.35">
      <c r="A2167" t="s">
        <v>29</v>
      </c>
      <c r="B2167" t="s">
        <v>30</v>
      </c>
      <c r="C2167" t="s">
        <v>31</v>
      </c>
      <c r="D2167" t="s">
        <v>32</v>
      </c>
      <c r="E2167" t="s">
        <v>7</v>
      </c>
      <c r="G2167" t="s">
        <v>33</v>
      </c>
      <c r="H2167">
        <v>2168671</v>
      </c>
      <c r="I2167">
        <v>2169585</v>
      </c>
      <c r="J2167" t="s">
        <v>54</v>
      </c>
      <c r="K2167" t="s">
        <v>8352</v>
      </c>
      <c r="L2167" t="s">
        <v>8352</v>
      </c>
      <c r="N2167" t="s">
        <v>8353</v>
      </c>
      <c r="P2167">
        <v>76400817</v>
      </c>
      <c r="Q2167">
        <v>915</v>
      </c>
      <c r="R2167">
        <v>304</v>
      </c>
      <c r="S2167" t="s">
        <v>8355</v>
      </c>
      <c r="T2167" t="s">
        <v>8354</v>
      </c>
    </row>
    <row r="2168" spans="1:20" x14ac:dyDescent="0.35">
      <c r="A2168" t="s">
        <v>29</v>
      </c>
      <c r="B2168" t="s">
        <v>30</v>
      </c>
      <c r="C2168" t="s">
        <v>31</v>
      </c>
      <c r="D2168" t="s">
        <v>32</v>
      </c>
      <c r="E2168" t="s">
        <v>7</v>
      </c>
      <c r="G2168" t="s">
        <v>33</v>
      </c>
      <c r="H2168">
        <v>2169881</v>
      </c>
      <c r="I2168">
        <v>2171179</v>
      </c>
      <c r="J2168" t="s">
        <v>34</v>
      </c>
      <c r="K2168" t="s">
        <v>8356</v>
      </c>
      <c r="L2168" t="s">
        <v>8356</v>
      </c>
      <c r="N2168" t="s">
        <v>8357</v>
      </c>
      <c r="P2168">
        <v>76400818</v>
      </c>
      <c r="Q2168">
        <v>1299</v>
      </c>
      <c r="R2168">
        <v>432</v>
      </c>
      <c r="S2168" t="s">
        <v>8359</v>
      </c>
      <c r="T2168" t="s">
        <v>8358</v>
      </c>
    </row>
    <row r="2169" spans="1:20" x14ac:dyDescent="0.35">
      <c r="A2169" t="s">
        <v>29</v>
      </c>
      <c r="B2169" t="s">
        <v>30</v>
      </c>
      <c r="C2169" t="s">
        <v>31</v>
      </c>
      <c r="D2169" t="s">
        <v>32</v>
      </c>
      <c r="E2169" t="s">
        <v>7</v>
      </c>
      <c r="G2169" t="s">
        <v>33</v>
      </c>
      <c r="H2169">
        <v>2171430</v>
      </c>
      <c r="I2169">
        <v>2173268</v>
      </c>
      <c r="J2169" t="s">
        <v>34</v>
      </c>
      <c r="K2169" t="s">
        <v>8360</v>
      </c>
      <c r="L2169" t="s">
        <v>8360</v>
      </c>
      <c r="N2169" t="s">
        <v>1291</v>
      </c>
      <c r="P2169">
        <v>76400819</v>
      </c>
      <c r="Q2169">
        <v>1839</v>
      </c>
      <c r="R2169">
        <v>612</v>
      </c>
      <c r="S2169" t="s">
        <v>8362</v>
      </c>
      <c r="T2169" t="s">
        <v>8361</v>
      </c>
    </row>
    <row r="2170" spans="1:20" x14ac:dyDescent="0.35">
      <c r="A2170" t="s">
        <v>29</v>
      </c>
      <c r="B2170" t="s">
        <v>30</v>
      </c>
      <c r="C2170" t="s">
        <v>31</v>
      </c>
      <c r="D2170" t="s">
        <v>32</v>
      </c>
      <c r="E2170" t="s">
        <v>7</v>
      </c>
      <c r="G2170" t="s">
        <v>33</v>
      </c>
      <c r="H2170">
        <v>2173280</v>
      </c>
      <c r="I2170">
        <v>2174821</v>
      </c>
      <c r="J2170" t="s">
        <v>34</v>
      </c>
      <c r="K2170" t="s">
        <v>8363</v>
      </c>
      <c r="L2170" t="s">
        <v>8363</v>
      </c>
      <c r="N2170" t="s">
        <v>8364</v>
      </c>
      <c r="O2170" t="s">
        <v>8365</v>
      </c>
      <c r="P2170">
        <v>76400820</v>
      </c>
      <c r="Q2170">
        <v>1542</v>
      </c>
      <c r="R2170">
        <v>513</v>
      </c>
      <c r="S2170" t="s">
        <v>8367</v>
      </c>
      <c r="T2170" t="s">
        <v>8366</v>
      </c>
    </row>
    <row r="2171" spans="1:20" x14ac:dyDescent="0.35">
      <c r="A2171" t="s">
        <v>29</v>
      </c>
      <c r="B2171" t="s">
        <v>30</v>
      </c>
      <c r="C2171" t="s">
        <v>31</v>
      </c>
      <c r="D2171" t="s">
        <v>32</v>
      </c>
      <c r="E2171" t="s">
        <v>7</v>
      </c>
      <c r="G2171" t="s">
        <v>33</v>
      </c>
      <c r="H2171">
        <v>2174870</v>
      </c>
      <c r="I2171">
        <v>2176162</v>
      </c>
      <c r="J2171" t="s">
        <v>34</v>
      </c>
      <c r="K2171" t="s">
        <v>8368</v>
      </c>
      <c r="L2171" t="s">
        <v>8368</v>
      </c>
      <c r="N2171" t="s">
        <v>1287</v>
      </c>
      <c r="P2171">
        <v>76400821</v>
      </c>
      <c r="Q2171">
        <v>1293</v>
      </c>
      <c r="R2171">
        <v>430</v>
      </c>
      <c r="S2171" t="s">
        <v>8370</v>
      </c>
      <c r="T2171" t="s">
        <v>8369</v>
      </c>
    </row>
    <row r="2172" spans="1:20" x14ac:dyDescent="0.35">
      <c r="A2172" t="s">
        <v>29</v>
      </c>
      <c r="B2172" t="s">
        <v>30</v>
      </c>
      <c r="C2172" t="s">
        <v>31</v>
      </c>
      <c r="D2172" t="s">
        <v>32</v>
      </c>
      <c r="E2172" t="s">
        <v>7</v>
      </c>
      <c r="G2172" t="s">
        <v>33</v>
      </c>
      <c r="H2172">
        <v>2176209</v>
      </c>
      <c r="I2172">
        <v>2176610</v>
      </c>
      <c r="J2172" t="s">
        <v>34</v>
      </c>
      <c r="K2172" t="s">
        <v>8371</v>
      </c>
      <c r="L2172" t="s">
        <v>8371</v>
      </c>
      <c r="N2172" t="s">
        <v>6487</v>
      </c>
      <c r="P2172">
        <v>76400822</v>
      </c>
      <c r="Q2172">
        <v>402</v>
      </c>
      <c r="R2172">
        <v>133</v>
      </c>
      <c r="S2172" t="s">
        <v>8373</v>
      </c>
      <c r="T2172" t="s">
        <v>8372</v>
      </c>
    </row>
    <row r="2173" spans="1:20" x14ac:dyDescent="0.35">
      <c r="A2173" t="s">
        <v>29</v>
      </c>
      <c r="B2173" t="s">
        <v>30</v>
      </c>
      <c r="C2173" t="s">
        <v>31</v>
      </c>
      <c r="D2173" t="s">
        <v>32</v>
      </c>
      <c r="E2173" t="s">
        <v>7</v>
      </c>
      <c r="G2173" t="s">
        <v>33</v>
      </c>
      <c r="H2173">
        <v>2176855</v>
      </c>
      <c r="I2173">
        <v>2177238</v>
      </c>
      <c r="J2173" t="s">
        <v>34</v>
      </c>
      <c r="K2173" t="s">
        <v>8374</v>
      </c>
      <c r="L2173" t="s">
        <v>8374</v>
      </c>
      <c r="N2173" t="s">
        <v>60</v>
      </c>
      <c r="P2173">
        <v>76400823</v>
      </c>
      <c r="Q2173">
        <v>384</v>
      </c>
      <c r="R2173">
        <v>127</v>
      </c>
      <c r="S2173" t="s">
        <v>8376</v>
      </c>
      <c r="T2173" t="s">
        <v>8375</v>
      </c>
    </row>
    <row r="2174" spans="1:20" x14ac:dyDescent="0.35">
      <c r="A2174" t="s">
        <v>29</v>
      </c>
      <c r="B2174" t="s">
        <v>30</v>
      </c>
      <c r="C2174" t="s">
        <v>31</v>
      </c>
      <c r="D2174" t="s">
        <v>32</v>
      </c>
      <c r="E2174" t="s">
        <v>7</v>
      </c>
      <c r="G2174" t="s">
        <v>33</v>
      </c>
      <c r="H2174">
        <v>2177467</v>
      </c>
      <c r="I2174">
        <v>2179461</v>
      </c>
      <c r="J2174" t="s">
        <v>34</v>
      </c>
      <c r="K2174" t="s">
        <v>8377</v>
      </c>
      <c r="L2174" t="s">
        <v>8377</v>
      </c>
      <c r="N2174" t="s">
        <v>2033</v>
      </c>
      <c r="P2174">
        <v>76400824</v>
      </c>
      <c r="Q2174">
        <v>1995</v>
      </c>
      <c r="R2174">
        <v>664</v>
      </c>
      <c r="S2174" t="s">
        <v>8379</v>
      </c>
      <c r="T2174" t="s">
        <v>8378</v>
      </c>
    </row>
    <row r="2175" spans="1:20" x14ac:dyDescent="0.35">
      <c r="A2175" t="s">
        <v>29</v>
      </c>
      <c r="B2175" t="s">
        <v>30</v>
      </c>
      <c r="C2175" t="s">
        <v>31</v>
      </c>
      <c r="D2175" t="s">
        <v>32</v>
      </c>
      <c r="E2175" t="s">
        <v>7</v>
      </c>
      <c r="G2175" t="s">
        <v>33</v>
      </c>
      <c r="H2175">
        <v>2179471</v>
      </c>
      <c r="I2175">
        <v>2180391</v>
      </c>
      <c r="J2175" t="s">
        <v>54</v>
      </c>
      <c r="K2175" t="s">
        <v>8380</v>
      </c>
      <c r="L2175" t="s">
        <v>8380</v>
      </c>
      <c r="N2175" t="s">
        <v>8381</v>
      </c>
      <c r="P2175">
        <v>76400825</v>
      </c>
      <c r="Q2175">
        <v>921</v>
      </c>
      <c r="R2175">
        <v>306</v>
      </c>
      <c r="S2175" t="s">
        <v>8383</v>
      </c>
      <c r="T2175" t="s">
        <v>8382</v>
      </c>
    </row>
    <row r="2176" spans="1:20" x14ac:dyDescent="0.35">
      <c r="A2176" t="s">
        <v>29</v>
      </c>
      <c r="B2176" t="s">
        <v>30</v>
      </c>
      <c r="C2176" t="s">
        <v>31</v>
      </c>
      <c r="D2176" t="s">
        <v>32</v>
      </c>
      <c r="E2176" t="s">
        <v>7</v>
      </c>
      <c r="G2176" t="s">
        <v>33</v>
      </c>
      <c r="H2176">
        <v>2180457</v>
      </c>
      <c r="I2176">
        <v>2181008</v>
      </c>
      <c r="J2176" t="s">
        <v>34</v>
      </c>
      <c r="K2176" t="s">
        <v>8384</v>
      </c>
      <c r="L2176" t="s">
        <v>8384</v>
      </c>
      <c r="N2176" t="s">
        <v>261</v>
      </c>
      <c r="O2176" t="s">
        <v>262</v>
      </c>
      <c r="P2176">
        <v>76400826</v>
      </c>
      <c r="Q2176">
        <v>552</v>
      </c>
      <c r="R2176">
        <v>183</v>
      </c>
      <c r="S2176" t="s">
        <v>8386</v>
      </c>
      <c r="T2176" t="s">
        <v>8385</v>
      </c>
    </row>
    <row r="2177" spans="1:20" x14ac:dyDescent="0.35">
      <c r="A2177" t="s">
        <v>29</v>
      </c>
      <c r="B2177" t="s">
        <v>30</v>
      </c>
      <c r="C2177" t="s">
        <v>31</v>
      </c>
      <c r="D2177" t="s">
        <v>32</v>
      </c>
      <c r="E2177" t="s">
        <v>7</v>
      </c>
      <c r="G2177" t="s">
        <v>33</v>
      </c>
      <c r="H2177">
        <v>2181005</v>
      </c>
      <c r="I2177">
        <v>2181874</v>
      </c>
      <c r="J2177" t="s">
        <v>34</v>
      </c>
      <c r="K2177" t="s">
        <v>8387</v>
      </c>
      <c r="L2177" t="s">
        <v>8387</v>
      </c>
      <c r="N2177" t="s">
        <v>8388</v>
      </c>
      <c r="O2177" t="s">
        <v>8389</v>
      </c>
      <c r="P2177">
        <v>76400827</v>
      </c>
      <c r="Q2177">
        <v>870</v>
      </c>
      <c r="R2177">
        <v>289</v>
      </c>
      <c r="S2177" t="s">
        <v>8391</v>
      </c>
      <c r="T2177" t="s">
        <v>8390</v>
      </c>
    </row>
    <row r="2178" spans="1:20" x14ac:dyDescent="0.35">
      <c r="A2178" t="s">
        <v>29</v>
      </c>
      <c r="B2178" t="s">
        <v>30</v>
      </c>
      <c r="C2178" t="s">
        <v>31</v>
      </c>
      <c r="D2178" t="s">
        <v>32</v>
      </c>
      <c r="E2178" t="s">
        <v>7</v>
      </c>
      <c r="G2178" t="s">
        <v>33</v>
      </c>
      <c r="H2178">
        <v>2181871</v>
      </c>
      <c r="I2178">
        <v>2182944</v>
      </c>
      <c r="J2178" t="s">
        <v>34</v>
      </c>
      <c r="K2178" t="s">
        <v>8392</v>
      </c>
      <c r="L2178" t="s">
        <v>8392</v>
      </c>
      <c r="N2178" t="s">
        <v>8393</v>
      </c>
      <c r="O2178" t="s">
        <v>8394</v>
      </c>
      <c r="P2178">
        <v>76400828</v>
      </c>
      <c r="Q2178">
        <v>1074</v>
      </c>
      <c r="R2178">
        <v>357</v>
      </c>
      <c r="S2178" t="s">
        <v>8396</v>
      </c>
      <c r="T2178" t="s">
        <v>8395</v>
      </c>
    </row>
    <row r="2179" spans="1:20" x14ac:dyDescent="0.35">
      <c r="A2179" t="s">
        <v>29</v>
      </c>
      <c r="B2179" t="s">
        <v>30</v>
      </c>
      <c r="C2179" t="s">
        <v>31</v>
      </c>
      <c r="D2179" t="s">
        <v>32</v>
      </c>
      <c r="E2179" t="s">
        <v>7</v>
      </c>
      <c r="G2179" t="s">
        <v>33</v>
      </c>
      <c r="H2179">
        <v>2182941</v>
      </c>
      <c r="I2179">
        <v>2183825</v>
      </c>
      <c r="J2179" t="s">
        <v>34</v>
      </c>
      <c r="K2179" t="s">
        <v>8397</v>
      </c>
      <c r="L2179" t="s">
        <v>8397</v>
      </c>
      <c r="N2179" t="s">
        <v>8398</v>
      </c>
      <c r="O2179" t="s">
        <v>8399</v>
      </c>
      <c r="P2179">
        <v>76400829</v>
      </c>
      <c r="Q2179">
        <v>885</v>
      </c>
      <c r="R2179">
        <v>294</v>
      </c>
      <c r="S2179" t="s">
        <v>8401</v>
      </c>
      <c r="T2179" t="s">
        <v>8400</v>
      </c>
    </row>
    <row r="2180" spans="1:20" x14ac:dyDescent="0.35">
      <c r="A2180" t="s">
        <v>29</v>
      </c>
      <c r="B2180" t="s">
        <v>30</v>
      </c>
      <c r="C2180" t="s">
        <v>31</v>
      </c>
      <c r="D2180" t="s">
        <v>32</v>
      </c>
      <c r="E2180" t="s">
        <v>7</v>
      </c>
      <c r="G2180" t="s">
        <v>33</v>
      </c>
      <c r="H2180">
        <v>2183837</v>
      </c>
      <c r="I2180">
        <v>2184076</v>
      </c>
      <c r="J2180" t="s">
        <v>34</v>
      </c>
      <c r="K2180" t="s">
        <v>8402</v>
      </c>
      <c r="L2180" t="s">
        <v>8402</v>
      </c>
      <c r="N2180" t="s">
        <v>2916</v>
      </c>
      <c r="P2180">
        <v>76400830</v>
      </c>
      <c r="Q2180">
        <v>240</v>
      </c>
      <c r="R2180">
        <v>79</v>
      </c>
      <c r="S2180" t="s">
        <v>8404</v>
      </c>
      <c r="T2180" t="s">
        <v>8403</v>
      </c>
    </row>
    <row r="2181" spans="1:20" x14ac:dyDescent="0.35">
      <c r="A2181" t="s">
        <v>29</v>
      </c>
      <c r="B2181" t="s">
        <v>30</v>
      </c>
      <c r="C2181" t="s">
        <v>31</v>
      </c>
      <c r="D2181" t="s">
        <v>32</v>
      </c>
      <c r="E2181" t="s">
        <v>7</v>
      </c>
      <c r="G2181" t="s">
        <v>33</v>
      </c>
      <c r="H2181">
        <v>2184119</v>
      </c>
      <c r="I2181">
        <v>2184523</v>
      </c>
      <c r="J2181" t="s">
        <v>54</v>
      </c>
      <c r="K2181" t="s">
        <v>8405</v>
      </c>
      <c r="L2181" t="s">
        <v>8405</v>
      </c>
      <c r="N2181" t="s">
        <v>8406</v>
      </c>
      <c r="P2181">
        <v>76400831</v>
      </c>
      <c r="Q2181">
        <v>405</v>
      </c>
      <c r="R2181">
        <v>134</v>
      </c>
      <c r="S2181" t="s">
        <v>8408</v>
      </c>
      <c r="T2181" t="s">
        <v>8407</v>
      </c>
    </row>
    <row r="2182" spans="1:20" x14ac:dyDescent="0.35">
      <c r="A2182" t="s">
        <v>29</v>
      </c>
      <c r="B2182" t="s">
        <v>30</v>
      </c>
      <c r="C2182" t="s">
        <v>31</v>
      </c>
      <c r="D2182" t="s">
        <v>32</v>
      </c>
      <c r="E2182" t="s">
        <v>7</v>
      </c>
      <c r="G2182" t="s">
        <v>33</v>
      </c>
      <c r="H2182">
        <v>2184740</v>
      </c>
      <c r="I2182">
        <v>2185180</v>
      </c>
      <c r="J2182" t="s">
        <v>54</v>
      </c>
      <c r="K2182" t="s">
        <v>8409</v>
      </c>
      <c r="L2182" t="s">
        <v>8409</v>
      </c>
      <c r="N2182" t="s">
        <v>8410</v>
      </c>
      <c r="O2182" t="s">
        <v>8411</v>
      </c>
      <c r="P2182">
        <v>76400832</v>
      </c>
      <c r="Q2182">
        <v>441</v>
      </c>
      <c r="R2182">
        <v>146</v>
      </c>
      <c r="S2182" t="s">
        <v>8413</v>
      </c>
      <c r="T2182" t="s">
        <v>8412</v>
      </c>
    </row>
    <row r="2183" spans="1:20" x14ac:dyDescent="0.35">
      <c r="A2183" t="s">
        <v>29</v>
      </c>
      <c r="B2183" t="s">
        <v>30</v>
      </c>
      <c r="C2183" t="s">
        <v>31</v>
      </c>
      <c r="D2183" t="s">
        <v>32</v>
      </c>
      <c r="E2183" t="s">
        <v>7</v>
      </c>
      <c r="G2183" t="s">
        <v>33</v>
      </c>
      <c r="H2183">
        <v>2185191</v>
      </c>
      <c r="I2183">
        <v>2186060</v>
      </c>
      <c r="J2183" t="s">
        <v>54</v>
      </c>
      <c r="K2183" t="s">
        <v>8414</v>
      </c>
      <c r="L2183" t="s">
        <v>8414</v>
      </c>
      <c r="N2183" t="s">
        <v>300</v>
      </c>
      <c r="P2183">
        <v>76400833</v>
      </c>
      <c r="Q2183">
        <v>870</v>
      </c>
      <c r="R2183">
        <v>289</v>
      </c>
      <c r="S2183" t="s">
        <v>8416</v>
      </c>
      <c r="T2183" t="s">
        <v>8415</v>
      </c>
    </row>
    <row r="2184" spans="1:20" x14ac:dyDescent="0.35">
      <c r="A2184" t="s">
        <v>29</v>
      </c>
      <c r="B2184" t="s">
        <v>30</v>
      </c>
      <c r="C2184" t="s">
        <v>31</v>
      </c>
      <c r="D2184" t="s">
        <v>32</v>
      </c>
      <c r="E2184" t="s">
        <v>7</v>
      </c>
      <c r="G2184" t="s">
        <v>33</v>
      </c>
      <c r="H2184">
        <v>2186064</v>
      </c>
      <c r="I2184">
        <v>2186855</v>
      </c>
      <c r="J2184" t="s">
        <v>54</v>
      </c>
      <c r="K2184" t="s">
        <v>8417</v>
      </c>
      <c r="L2184" t="s">
        <v>8417</v>
      </c>
      <c r="N2184" t="s">
        <v>350</v>
      </c>
      <c r="P2184">
        <v>76400834</v>
      </c>
      <c r="Q2184">
        <v>792</v>
      </c>
      <c r="R2184">
        <v>263</v>
      </c>
      <c r="S2184" t="s">
        <v>8419</v>
      </c>
      <c r="T2184" t="s">
        <v>8418</v>
      </c>
    </row>
    <row r="2185" spans="1:20" x14ac:dyDescent="0.35">
      <c r="A2185" t="s">
        <v>29</v>
      </c>
      <c r="B2185" t="s">
        <v>30</v>
      </c>
      <c r="C2185" t="s">
        <v>31</v>
      </c>
      <c r="D2185" t="s">
        <v>32</v>
      </c>
      <c r="E2185" t="s">
        <v>7</v>
      </c>
      <c r="G2185" t="s">
        <v>33</v>
      </c>
      <c r="H2185">
        <v>2186865</v>
      </c>
      <c r="I2185">
        <v>2188454</v>
      </c>
      <c r="J2185" t="s">
        <v>54</v>
      </c>
      <c r="K2185" t="s">
        <v>8420</v>
      </c>
      <c r="L2185" t="s">
        <v>8420</v>
      </c>
      <c r="N2185" t="s">
        <v>3400</v>
      </c>
      <c r="P2185">
        <v>76400835</v>
      </c>
      <c r="Q2185">
        <v>1590</v>
      </c>
      <c r="R2185">
        <v>529</v>
      </c>
      <c r="S2185" t="s">
        <v>8422</v>
      </c>
      <c r="T2185" t="s">
        <v>8421</v>
      </c>
    </row>
    <row r="2186" spans="1:20" x14ac:dyDescent="0.35">
      <c r="A2186" t="s">
        <v>29</v>
      </c>
      <c r="B2186" t="s">
        <v>30</v>
      </c>
      <c r="C2186" t="s">
        <v>31</v>
      </c>
      <c r="D2186" t="s">
        <v>32</v>
      </c>
      <c r="E2186" t="s">
        <v>7</v>
      </c>
      <c r="G2186" t="s">
        <v>33</v>
      </c>
      <c r="H2186">
        <v>2188718</v>
      </c>
      <c r="I2186">
        <v>2189086</v>
      </c>
      <c r="J2186" t="s">
        <v>34</v>
      </c>
      <c r="K2186" t="s">
        <v>8423</v>
      </c>
      <c r="L2186" t="s">
        <v>8423</v>
      </c>
      <c r="N2186" t="s">
        <v>60</v>
      </c>
      <c r="P2186">
        <v>76400836</v>
      </c>
      <c r="Q2186">
        <v>369</v>
      </c>
      <c r="R2186">
        <v>122</v>
      </c>
      <c r="S2186" t="s">
        <v>8425</v>
      </c>
      <c r="T2186" t="s">
        <v>8424</v>
      </c>
    </row>
    <row r="2187" spans="1:20" x14ac:dyDescent="0.35">
      <c r="A2187" t="s">
        <v>29</v>
      </c>
      <c r="B2187" t="s">
        <v>30</v>
      </c>
      <c r="C2187" t="s">
        <v>31</v>
      </c>
      <c r="D2187" t="s">
        <v>32</v>
      </c>
      <c r="E2187" t="s">
        <v>7</v>
      </c>
      <c r="G2187" t="s">
        <v>33</v>
      </c>
      <c r="H2187">
        <v>2189141</v>
      </c>
      <c r="I2187">
        <v>2190916</v>
      </c>
      <c r="J2187" t="s">
        <v>34</v>
      </c>
      <c r="K2187" t="s">
        <v>8426</v>
      </c>
      <c r="L2187" t="s">
        <v>8426</v>
      </c>
      <c r="N2187" t="s">
        <v>300</v>
      </c>
      <c r="P2187">
        <v>76400837</v>
      </c>
      <c r="Q2187">
        <v>1776</v>
      </c>
      <c r="R2187">
        <v>591</v>
      </c>
      <c r="S2187" t="s">
        <v>8428</v>
      </c>
      <c r="T2187" t="s">
        <v>8427</v>
      </c>
    </row>
    <row r="2188" spans="1:20" x14ac:dyDescent="0.35">
      <c r="A2188" t="s">
        <v>29</v>
      </c>
      <c r="B2188" t="s">
        <v>30</v>
      </c>
      <c r="C2188" t="s">
        <v>31</v>
      </c>
      <c r="D2188" t="s">
        <v>32</v>
      </c>
      <c r="E2188" t="s">
        <v>7</v>
      </c>
      <c r="G2188" t="s">
        <v>33</v>
      </c>
      <c r="H2188">
        <v>2190917</v>
      </c>
      <c r="I2188">
        <v>2191900</v>
      </c>
      <c r="J2188" t="s">
        <v>54</v>
      </c>
      <c r="K2188" t="s">
        <v>8429</v>
      </c>
      <c r="L2188" t="s">
        <v>8429</v>
      </c>
      <c r="N2188" t="s">
        <v>8430</v>
      </c>
      <c r="O2188" t="s">
        <v>8431</v>
      </c>
      <c r="P2188">
        <v>76400838</v>
      </c>
      <c r="Q2188">
        <v>984</v>
      </c>
      <c r="R2188">
        <v>327</v>
      </c>
      <c r="S2188" t="s">
        <v>8433</v>
      </c>
      <c r="T2188" t="s">
        <v>8432</v>
      </c>
    </row>
    <row r="2189" spans="1:20" x14ac:dyDescent="0.35">
      <c r="A2189" t="s">
        <v>29</v>
      </c>
      <c r="B2189" t="s">
        <v>30</v>
      </c>
      <c r="C2189" t="s">
        <v>31</v>
      </c>
      <c r="D2189" t="s">
        <v>32</v>
      </c>
      <c r="E2189" t="s">
        <v>7</v>
      </c>
      <c r="G2189" t="s">
        <v>33</v>
      </c>
      <c r="H2189">
        <v>2192025</v>
      </c>
      <c r="I2189">
        <v>2192933</v>
      </c>
      <c r="J2189" t="s">
        <v>34</v>
      </c>
      <c r="K2189" t="s">
        <v>8434</v>
      </c>
      <c r="L2189" t="s">
        <v>8434</v>
      </c>
      <c r="N2189" t="s">
        <v>8435</v>
      </c>
      <c r="P2189">
        <v>76400839</v>
      </c>
      <c r="Q2189">
        <v>909</v>
      </c>
      <c r="R2189">
        <v>302</v>
      </c>
      <c r="S2189" t="s">
        <v>8437</v>
      </c>
      <c r="T2189" t="s">
        <v>8436</v>
      </c>
    </row>
    <row r="2190" spans="1:20" x14ac:dyDescent="0.35">
      <c r="A2190" t="s">
        <v>29</v>
      </c>
      <c r="B2190" t="s">
        <v>30</v>
      </c>
      <c r="C2190" t="s">
        <v>31</v>
      </c>
      <c r="D2190" t="s">
        <v>32</v>
      </c>
      <c r="E2190" t="s">
        <v>7</v>
      </c>
      <c r="G2190" t="s">
        <v>33</v>
      </c>
      <c r="H2190">
        <v>2192960</v>
      </c>
      <c r="I2190">
        <v>2193502</v>
      </c>
      <c r="J2190" t="s">
        <v>54</v>
      </c>
      <c r="K2190" t="s">
        <v>8438</v>
      </c>
      <c r="L2190" t="s">
        <v>8438</v>
      </c>
      <c r="N2190" t="s">
        <v>771</v>
      </c>
      <c r="P2190">
        <v>76400840</v>
      </c>
      <c r="Q2190">
        <v>543</v>
      </c>
      <c r="R2190">
        <v>180</v>
      </c>
      <c r="S2190" t="s">
        <v>8440</v>
      </c>
      <c r="T2190" t="s">
        <v>8439</v>
      </c>
    </row>
    <row r="2191" spans="1:20" x14ac:dyDescent="0.35">
      <c r="A2191" t="s">
        <v>29</v>
      </c>
      <c r="B2191" t="s">
        <v>30</v>
      </c>
      <c r="C2191" t="s">
        <v>31</v>
      </c>
      <c r="D2191" t="s">
        <v>32</v>
      </c>
      <c r="E2191" t="s">
        <v>7</v>
      </c>
      <c r="G2191" t="s">
        <v>33</v>
      </c>
      <c r="H2191">
        <v>2193730</v>
      </c>
      <c r="I2191">
        <v>2194725</v>
      </c>
      <c r="J2191" t="s">
        <v>34</v>
      </c>
      <c r="K2191" t="s">
        <v>8441</v>
      </c>
      <c r="L2191" t="s">
        <v>8441</v>
      </c>
      <c r="N2191" t="s">
        <v>8442</v>
      </c>
      <c r="P2191">
        <v>76400841</v>
      </c>
      <c r="Q2191">
        <v>996</v>
      </c>
      <c r="R2191">
        <v>331</v>
      </c>
      <c r="S2191" t="s">
        <v>8444</v>
      </c>
      <c r="T2191" t="s">
        <v>8443</v>
      </c>
    </row>
    <row r="2192" spans="1:20" x14ac:dyDescent="0.35">
      <c r="A2192" t="s">
        <v>29</v>
      </c>
      <c r="B2192" t="s">
        <v>30</v>
      </c>
      <c r="C2192" t="s">
        <v>31</v>
      </c>
      <c r="D2192" t="s">
        <v>32</v>
      </c>
      <c r="E2192" t="s">
        <v>7</v>
      </c>
      <c r="G2192" t="s">
        <v>33</v>
      </c>
      <c r="H2192">
        <v>2194827</v>
      </c>
      <c r="I2192">
        <v>2195990</v>
      </c>
      <c r="J2192" t="s">
        <v>34</v>
      </c>
      <c r="K2192" t="s">
        <v>8445</v>
      </c>
      <c r="L2192" t="s">
        <v>8445</v>
      </c>
      <c r="N2192" t="s">
        <v>8446</v>
      </c>
      <c r="O2192" t="s">
        <v>8447</v>
      </c>
      <c r="P2192">
        <v>76400842</v>
      </c>
      <c r="Q2192">
        <v>1164</v>
      </c>
      <c r="R2192">
        <v>387</v>
      </c>
      <c r="S2192" t="s">
        <v>8449</v>
      </c>
      <c r="T2192" t="s">
        <v>8448</v>
      </c>
    </row>
    <row r="2193" spans="1:20" x14ac:dyDescent="0.35">
      <c r="A2193" t="s">
        <v>385</v>
      </c>
      <c r="C2193" t="s">
        <v>31</v>
      </c>
      <c r="D2193" t="s">
        <v>32</v>
      </c>
      <c r="E2193" t="s">
        <v>7</v>
      </c>
      <c r="G2193" t="s">
        <v>33</v>
      </c>
      <c r="H2193">
        <v>2196083</v>
      </c>
      <c r="I2193">
        <v>2196155</v>
      </c>
      <c r="J2193" t="s">
        <v>34</v>
      </c>
      <c r="N2193" t="s">
        <v>8450</v>
      </c>
      <c r="P2193">
        <v>76400843</v>
      </c>
      <c r="Q2193">
        <v>73</v>
      </c>
      <c r="S2193" t="s">
        <v>8452</v>
      </c>
      <c r="T2193" t="s">
        <v>8451</v>
      </c>
    </row>
    <row r="2194" spans="1:20" x14ac:dyDescent="0.35">
      <c r="A2194" t="s">
        <v>29</v>
      </c>
      <c r="B2194" t="s">
        <v>30</v>
      </c>
      <c r="C2194" t="s">
        <v>31</v>
      </c>
      <c r="D2194" t="s">
        <v>32</v>
      </c>
      <c r="E2194" t="s">
        <v>7</v>
      </c>
      <c r="G2194" t="s">
        <v>33</v>
      </c>
      <c r="H2194">
        <v>2196274</v>
      </c>
      <c r="I2194">
        <v>2197128</v>
      </c>
      <c r="J2194" t="s">
        <v>54</v>
      </c>
      <c r="K2194" t="s">
        <v>8453</v>
      </c>
      <c r="L2194" t="s">
        <v>8453</v>
      </c>
      <c r="N2194" t="s">
        <v>968</v>
      </c>
      <c r="P2194">
        <v>76400844</v>
      </c>
      <c r="Q2194">
        <v>855</v>
      </c>
      <c r="R2194">
        <v>284</v>
      </c>
      <c r="S2194" t="s">
        <v>8455</v>
      </c>
      <c r="T2194" t="s">
        <v>8454</v>
      </c>
    </row>
    <row r="2195" spans="1:20" x14ac:dyDescent="0.35">
      <c r="A2195" t="s">
        <v>29</v>
      </c>
      <c r="B2195" t="s">
        <v>30</v>
      </c>
      <c r="C2195" t="s">
        <v>31</v>
      </c>
      <c r="D2195" t="s">
        <v>32</v>
      </c>
      <c r="E2195" t="s">
        <v>7</v>
      </c>
      <c r="G2195" t="s">
        <v>33</v>
      </c>
      <c r="H2195">
        <v>2197290</v>
      </c>
      <c r="I2195">
        <v>2198150</v>
      </c>
      <c r="J2195" t="s">
        <v>54</v>
      </c>
      <c r="K2195" t="s">
        <v>8456</v>
      </c>
      <c r="L2195" t="s">
        <v>8456</v>
      </c>
      <c r="N2195" t="s">
        <v>980</v>
      </c>
      <c r="P2195">
        <v>76400845</v>
      </c>
      <c r="Q2195">
        <v>861</v>
      </c>
      <c r="R2195">
        <v>286</v>
      </c>
      <c r="S2195" t="s">
        <v>8458</v>
      </c>
      <c r="T2195" t="s">
        <v>8457</v>
      </c>
    </row>
    <row r="2196" spans="1:20" x14ac:dyDescent="0.35">
      <c r="A2196" t="s">
        <v>29</v>
      </c>
      <c r="B2196" t="s">
        <v>30</v>
      </c>
      <c r="C2196" t="s">
        <v>31</v>
      </c>
      <c r="D2196" t="s">
        <v>32</v>
      </c>
      <c r="E2196" t="s">
        <v>7</v>
      </c>
      <c r="G2196" t="s">
        <v>33</v>
      </c>
      <c r="H2196">
        <v>2198155</v>
      </c>
      <c r="I2196">
        <v>2199594</v>
      </c>
      <c r="J2196" t="s">
        <v>54</v>
      </c>
      <c r="K2196" t="s">
        <v>8459</v>
      </c>
      <c r="L2196" t="s">
        <v>8459</v>
      </c>
      <c r="N2196" t="s">
        <v>8460</v>
      </c>
      <c r="O2196" t="s">
        <v>8461</v>
      </c>
      <c r="P2196">
        <v>76400846</v>
      </c>
      <c r="Q2196">
        <v>1440</v>
      </c>
      <c r="R2196">
        <v>479</v>
      </c>
      <c r="S2196" t="s">
        <v>8463</v>
      </c>
      <c r="T2196" t="s">
        <v>8462</v>
      </c>
    </row>
    <row r="2197" spans="1:20" x14ac:dyDescent="0.35">
      <c r="A2197" t="s">
        <v>29</v>
      </c>
      <c r="B2197" t="s">
        <v>30</v>
      </c>
      <c r="C2197" t="s">
        <v>31</v>
      </c>
      <c r="D2197" t="s">
        <v>32</v>
      </c>
      <c r="E2197" t="s">
        <v>7</v>
      </c>
      <c r="G2197" t="s">
        <v>33</v>
      </c>
      <c r="H2197">
        <v>2199694</v>
      </c>
      <c r="I2197">
        <v>2199981</v>
      </c>
      <c r="J2197" t="s">
        <v>54</v>
      </c>
      <c r="K2197" t="s">
        <v>8464</v>
      </c>
      <c r="L2197" t="s">
        <v>8464</v>
      </c>
      <c r="N2197" t="s">
        <v>8465</v>
      </c>
      <c r="P2197">
        <v>76400847</v>
      </c>
      <c r="Q2197">
        <v>288</v>
      </c>
      <c r="R2197">
        <v>95</v>
      </c>
      <c r="S2197" t="s">
        <v>8467</v>
      </c>
      <c r="T2197" t="s">
        <v>8466</v>
      </c>
    </row>
    <row r="2198" spans="1:20" x14ac:dyDescent="0.35">
      <c r="A2198" t="s">
        <v>29</v>
      </c>
      <c r="B2198" t="s">
        <v>30</v>
      </c>
      <c r="C2198" t="s">
        <v>31</v>
      </c>
      <c r="D2198" t="s">
        <v>32</v>
      </c>
      <c r="E2198" t="s">
        <v>7</v>
      </c>
      <c r="G2198" t="s">
        <v>33</v>
      </c>
      <c r="H2198">
        <v>2200097</v>
      </c>
      <c r="I2198">
        <v>2201656</v>
      </c>
      <c r="J2198" t="s">
        <v>54</v>
      </c>
      <c r="K2198" t="s">
        <v>8468</v>
      </c>
      <c r="L2198" t="s">
        <v>8468</v>
      </c>
      <c r="N2198" t="s">
        <v>8469</v>
      </c>
      <c r="O2198" t="s">
        <v>8470</v>
      </c>
      <c r="P2198">
        <v>76400848</v>
      </c>
      <c r="Q2198">
        <v>1560</v>
      </c>
      <c r="R2198">
        <v>519</v>
      </c>
      <c r="S2198" t="s">
        <v>8472</v>
      </c>
      <c r="T2198" t="s">
        <v>8471</v>
      </c>
    </row>
    <row r="2199" spans="1:20" x14ac:dyDescent="0.35">
      <c r="A2199" t="s">
        <v>29</v>
      </c>
      <c r="B2199" t="s">
        <v>30</v>
      </c>
      <c r="C2199" t="s">
        <v>31</v>
      </c>
      <c r="D2199" t="s">
        <v>32</v>
      </c>
      <c r="E2199" t="s">
        <v>7</v>
      </c>
      <c r="G2199" t="s">
        <v>33</v>
      </c>
      <c r="H2199">
        <v>2201698</v>
      </c>
      <c r="I2199">
        <v>2202114</v>
      </c>
      <c r="J2199" t="s">
        <v>54</v>
      </c>
      <c r="K2199" t="s">
        <v>8473</v>
      </c>
      <c r="L2199" t="s">
        <v>8473</v>
      </c>
      <c r="N2199" t="s">
        <v>6632</v>
      </c>
      <c r="P2199">
        <v>76400849</v>
      </c>
      <c r="Q2199">
        <v>417</v>
      </c>
      <c r="R2199">
        <v>138</v>
      </c>
      <c r="S2199" t="s">
        <v>8475</v>
      </c>
      <c r="T2199" t="s">
        <v>8474</v>
      </c>
    </row>
    <row r="2200" spans="1:20" x14ac:dyDescent="0.35">
      <c r="A2200" t="s">
        <v>29</v>
      </c>
      <c r="B2200" t="s">
        <v>30</v>
      </c>
      <c r="C2200" t="s">
        <v>31</v>
      </c>
      <c r="D2200" t="s">
        <v>32</v>
      </c>
      <c r="E2200" t="s">
        <v>7</v>
      </c>
      <c r="G2200" t="s">
        <v>33</v>
      </c>
      <c r="H2200">
        <v>2202117</v>
      </c>
      <c r="I2200">
        <v>2202509</v>
      </c>
      <c r="J2200" t="s">
        <v>54</v>
      </c>
      <c r="K2200" t="s">
        <v>8476</v>
      </c>
      <c r="L2200" t="s">
        <v>8476</v>
      </c>
      <c r="N2200" t="s">
        <v>8477</v>
      </c>
      <c r="P2200">
        <v>76400850</v>
      </c>
      <c r="Q2200">
        <v>393</v>
      </c>
      <c r="R2200">
        <v>130</v>
      </c>
      <c r="S2200" t="s">
        <v>8479</v>
      </c>
      <c r="T2200" t="s">
        <v>8478</v>
      </c>
    </row>
    <row r="2201" spans="1:20" x14ac:dyDescent="0.35">
      <c r="A2201" t="s">
        <v>29</v>
      </c>
      <c r="B2201" t="s">
        <v>30</v>
      </c>
      <c r="C2201" t="s">
        <v>31</v>
      </c>
      <c r="D2201" t="s">
        <v>32</v>
      </c>
      <c r="E2201" t="s">
        <v>7</v>
      </c>
      <c r="G2201" t="s">
        <v>33</v>
      </c>
      <c r="H2201">
        <v>2202560</v>
      </c>
      <c r="I2201">
        <v>2203735</v>
      </c>
      <c r="J2201" t="s">
        <v>54</v>
      </c>
      <c r="K2201" t="s">
        <v>8480</v>
      </c>
      <c r="L2201" t="s">
        <v>8480</v>
      </c>
      <c r="N2201" t="s">
        <v>8481</v>
      </c>
      <c r="O2201" t="s">
        <v>8482</v>
      </c>
      <c r="P2201">
        <v>76400851</v>
      </c>
      <c r="Q2201">
        <v>1176</v>
      </c>
      <c r="R2201">
        <v>391</v>
      </c>
      <c r="S2201" t="s">
        <v>8484</v>
      </c>
      <c r="T2201" t="s">
        <v>8483</v>
      </c>
    </row>
    <row r="2202" spans="1:20" x14ac:dyDescent="0.35">
      <c r="A2202" t="s">
        <v>29</v>
      </c>
      <c r="B2202" t="s">
        <v>30</v>
      </c>
      <c r="C2202" t="s">
        <v>31</v>
      </c>
      <c r="D2202" t="s">
        <v>32</v>
      </c>
      <c r="E2202" t="s">
        <v>7</v>
      </c>
      <c r="G2202" t="s">
        <v>33</v>
      </c>
      <c r="H2202">
        <v>2203801</v>
      </c>
      <c r="I2202">
        <v>2204847</v>
      </c>
      <c r="J2202" t="s">
        <v>54</v>
      </c>
      <c r="K2202" t="s">
        <v>8485</v>
      </c>
      <c r="L2202" t="s">
        <v>8485</v>
      </c>
      <c r="N2202" t="s">
        <v>8486</v>
      </c>
      <c r="O2202" t="s">
        <v>8487</v>
      </c>
      <c r="P2202">
        <v>76400852</v>
      </c>
      <c r="Q2202">
        <v>1047</v>
      </c>
      <c r="R2202">
        <v>348</v>
      </c>
      <c r="S2202" t="s">
        <v>8489</v>
      </c>
      <c r="T2202" t="s">
        <v>8488</v>
      </c>
    </row>
    <row r="2203" spans="1:20" x14ac:dyDescent="0.35">
      <c r="A2203" t="s">
        <v>29</v>
      </c>
      <c r="B2203" t="s">
        <v>30</v>
      </c>
      <c r="C2203" t="s">
        <v>31</v>
      </c>
      <c r="D2203" t="s">
        <v>32</v>
      </c>
      <c r="E2203" t="s">
        <v>7</v>
      </c>
      <c r="G2203" t="s">
        <v>33</v>
      </c>
      <c r="H2203">
        <v>2204908</v>
      </c>
      <c r="I2203">
        <v>2205879</v>
      </c>
      <c r="J2203" t="s">
        <v>54</v>
      </c>
      <c r="K2203" t="s">
        <v>8490</v>
      </c>
      <c r="L2203" t="s">
        <v>8490</v>
      </c>
      <c r="N2203" t="s">
        <v>5645</v>
      </c>
      <c r="P2203">
        <v>76400853</v>
      </c>
      <c r="Q2203">
        <v>972</v>
      </c>
      <c r="R2203">
        <v>323</v>
      </c>
      <c r="S2203" t="s">
        <v>8492</v>
      </c>
      <c r="T2203" t="s">
        <v>8491</v>
      </c>
    </row>
    <row r="2204" spans="1:20" x14ac:dyDescent="0.35">
      <c r="A2204" t="s">
        <v>29</v>
      </c>
      <c r="B2204" t="s">
        <v>30</v>
      </c>
      <c r="C2204" t="s">
        <v>31</v>
      </c>
      <c r="D2204" t="s">
        <v>32</v>
      </c>
      <c r="E2204" t="s">
        <v>7</v>
      </c>
      <c r="G2204" t="s">
        <v>33</v>
      </c>
      <c r="H2204">
        <v>2206002</v>
      </c>
      <c r="I2204">
        <v>2206403</v>
      </c>
      <c r="J2204" t="s">
        <v>34</v>
      </c>
      <c r="K2204" t="s">
        <v>8493</v>
      </c>
      <c r="L2204" t="s">
        <v>8493</v>
      </c>
      <c r="N2204" t="s">
        <v>60</v>
      </c>
      <c r="P2204">
        <v>76400854</v>
      </c>
      <c r="Q2204">
        <v>402</v>
      </c>
      <c r="R2204">
        <v>133</v>
      </c>
      <c r="S2204" t="s">
        <v>8495</v>
      </c>
      <c r="T2204" t="s">
        <v>8494</v>
      </c>
    </row>
    <row r="2205" spans="1:20" x14ac:dyDescent="0.35">
      <c r="A2205" t="s">
        <v>29</v>
      </c>
      <c r="B2205" t="s">
        <v>30</v>
      </c>
      <c r="C2205" t="s">
        <v>31</v>
      </c>
      <c r="D2205" t="s">
        <v>32</v>
      </c>
      <c r="E2205" t="s">
        <v>7</v>
      </c>
      <c r="G2205" t="s">
        <v>33</v>
      </c>
      <c r="H2205">
        <v>2206400</v>
      </c>
      <c r="I2205">
        <v>2206804</v>
      </c>
      <c r="J2205" t="s">
        <v>54</v>
      </c>
      <c r="K2205" t="s">
        <v>8496</v>
      </c>
      <c r="L2205" t="s">
        <v>8496</v>
      </c>
      <c r="N2205" t="s">
        <v>60</v>
      </c>
      <c r="P2205">
        <v>76400855</v>
      </c>
      <c r="Q2205">
        <v>405</v>
      </c>
      <c r="R2205">
        <v>134</v>
      </c>
      <c r="S2205" t="s">
        <v>8498</v>
      </c>
      <c r="T2205" t="s">
        <v>8497</v>
      </c>
    </row>
    <row r="2206" spans="1:20" x14ac:dyDescent="0.35">
      <c r="A2206" t="s">
        <v>29</v>
      </c>
      <c r="B2206" t="s">
        <v>30</v>
      </c>
      <c r="C2206" t="s">
        <v>31</v>
      </c>
      <c r="D2206" t="s">
        <v>32</v>
      </c>
      <c r="E2206" t="s">
        <v>7</v>
      </c>
      <c r="G2206" t="s">
        <v>33</v>
      </c>
      <c r="H2206">
        <v>2207167</v>
      </c>
      <c r="I2206">
        <v>2207346</v>
      </c>
      <c r="J2206" t="s">
        <v>34</v>
      </c>
      <c r="K2206" t="s">
        <v>8499</v>
      </c>
      <c r="L2206" t="s">
        <v>8499</v>
      </c>
      <c r="N2206" t="s">
        <v>8500</v>
      </c>
      <c r="P2206">
        <v>76400856</v>
      </c>
      <c r="Q2206">
        <v>180</v>
      </c>
      <c r="R2206">
        <v>59</v>
      </c>
      <c r="S2206" t="s">
        <v>8502</v>
      </c>
      <c r="T2206" t="s">
        <v>8501</v>
      </c>
    </row>
    <row r="2207" spans="1:20" x14ac:dyDescent="0.35">
      <c r="A2207" t="s">
        <v>29</v>
      </c>
      <c r="B2207" t="s">
        <v>30</v>
      </c>
      <c r="C2207" t="s">
        <v>31</v>
      </c>
      <c r="D2207" t="s">
        <v>32</v>
      </c>
      <c r="E2207" t="s">
        <v>7</v>
      </c>
      <c r="G2207" t="s">
        <v>33</v>
      </c>
      <c r="H2207">
        <v>2207506</v>
      </c>
      <c r="I2207">
        <v>2208081</v>
      </c>
      <c r="J2207" t="s">
        <v>54</v>
      </c>
      <c r="K2207" t="s">
        <v>8503</v>
      </c>
      <c r="L2207" t="s">
        <v>8503</v>
      </c>
      <c r="N2207" t="s">
        <v>6953</v>
      </c>
      <c r="P2207">
        <v>76400857</v>
      </c>
      <c r="Q2207">
        <v>576</v>
      </c>
      <c r="R2207">
        <v>191</v>
      </c>
      <c r="S2207" t="s">
        <v>8505</v>
      </c>
      <c r="T2207" t="s">
        <v>8504</v>
      </c>
    </row>
    <row r="2208" spans="1:20" x14ac:dyDescent="0.35">
      <c r="A2208" t="s">
        <v>29</v>
      </c>
      <c r="B2208" t="s">
        <v>30</v>
      </c>
      <c r="C2208" t="s">
        <v>31</v>
      </c>
      <c r="D2208" t="s">
        <v>32</v>
      </c>
      <c r="E2208" t="s">
        <v>7</v>
      </c>
      <c r="G2208" t="s">
        <v>33</v>
      </c>
      <c r="H2208">
        <v>2208154</v>
      </c>
      <c r="I2208">
        <v>2208558</v>
      </c>
      <c r="J2208" t="s">
        <v>34</v>
      </c>
      <c r="K2208" t="s">
        <v>8506</v>
      </c>
      <c r="L2208" t="s">
        <v>8506</v>
      </c>
      <c r="N2208" t="s">
        <v>8507</v>
      </c>
      <c r="P2208">
        <v>76400858</v>
      </c>
      <c r="Q2208">
        <v>405</v>
      </c>
      <c r="R2208">
        <v>134</v>
      </c>
      <c r="S2208" t="s">
        <v>8509</v>
      </c>
      <c r="T2208" t="s">
        <v>8508</v>
      </c>
    </row>
    <row r="2209" spans="1:20" x14ac:dyDescent="0.35">
      <c r="A2209" t="s">
        <v>29</v>
      </c>
      <c r="B2209" t="s">
        <v>30</v>
      </c>
      <c r="C2209" t="s">
        <v>31</v>
      </c>
      <c r="D2209" t="s">
        <v>32</v>
      </c>
      <c r="E2209" t="s">
        <v>7</v>
      </c>
      <c r="G2209" t="s">
        <v>33</v>
      </c>
      <c r="H2209">
        <v>2208566</v>
      </c>
      <c r="I2209">
        <v>2209150</v>
      </c>
      <c r="J2209" t="s">
        <v>34</v>
      </c>
      <c r="K2209" t="s">
        <v>8510</v>
      </c>
      <c r="L2209" t="s">
        <v>8510</v>
      </c>
      <c r="N2209" t="s">
        <v>60</v>
      </c>
      <c r="P2209">
        <v>76400859</v>
      </c>
      <c r="Q2209">
        <v>585</v>
      </c>
      <c r="R2209">
        <v>194</v>
      </c>
      <c r="S2209" t="s">
        <v>8512</v>
      </c>
      <c r="T2209" t="s">
        <v>8511</v>
      </c>
    </row>
    <row r="2210" spans="1:20" x14ac:dyDescent="0.35">
      <c r="A2210" t="s">
        <v>29</v>
      </c>
      <c r="B2210" t="s">
        <v>30</v>
      </c>
      <c r="C2210" t="s">
        <v>31</v>
      </c>
      <c r="D2210" t="s">
        <v>32</v>
      </c>
      <c r="E2210" t="s">
        <v>7</v>
      </c>
      <c r="G2210" t="s">
        <v>33</v>
      </c>
      <c r="H2210">
        <v>2209183</v>
      </c>
      <c r="I2210">
        <v>2211255</v>
      </c>
      <c r="J2210" t="s">
        <v>54</v>
      </c>
      <c r="K2210" t="s">
        <v>8513</v>
      </c>
      <c r="L2210" t="s">
        <v>8513</v>
      </c>
      <c r="N2210" t="s">
        <v>8514</v>
      </c>
      <c r="P2210">
        <v>76400860</v>
      </c>
      <c r="Q2210">
        <v>2073</v>
      </c>
      <c r="R2210">
        <v>690</v>
      </c>
      <c r="S2210" t="s">
        <v>8516</v>
      </c>
      <c r="T2210" t="s">
        <v>8515</v>
      </c>
    </row>
    <row r="2211" spans="1:20" x14ac:dyDescent="0.35">
      <c r="A2211" t="s">
        <v>29</v>
      </c>
      <c r="B2211" t="s">
        <v>30</v>
      </c>
      <c r="C2211" t="s">
        <v>31</v>
      </c>
      <c r="D2211" t="s">
        <v>32</v>
      </c>
      <c r="E2211" t="s">
        <v>7</v>
      </c>
      <c r="G2211" t="s">
        <v>33</v>
      </c>
      <c r="H2211">
        <v>2211315</v>
      </c>
      <c r="I2211">
        <v>2211494</v>
      </c>
      <c r="J2211" t="s">
        <v>34</v>
      </c>
      <c r="K2211" t="s">
        <v>8517</v>
      </c>
      <c r="L2211" t="s">
        <v>8517</v>
      </c>
      <c r="N2211" t="s">
        <v>60</v>
      </c>
      <c r="P2211">
        <v>76400861</v>
      </c>
      <c r="Q2211">
        <v>180</v>
      </c>
      <c r="R2211">
        <v>59</v>
      </c>
      <c r="T2211" t="s">
        <v>8518</v>
      </c>
    </row>
    <row r="2212" spans="1:20" x14ac:dyDescent="0.35">
      <c r="A2212" t="s">
        <v>29</v>
      </c>
      <c r="B2212" t="s">
        <v>30</v>
      </c>
      <c r="C2212" t="s">
        <v>31</v>
      </c>
      <c r="D2212" t="s">
        <v>32</v>
      </c>
      <c r="E2212" t="s">
        <v>7</v>
      </c>
      <c r="G2212" t="s">
        <v>33</v>
      </c>
      <c r="H2212">
        <v>2211549</v>
      </c>
      <c r="I2212">
        <v>2212967</v>
      </c>
      <c r="J2212" t="s">
        <v>34</v>
      </c>
      <c r="K2212" t="s">
        <v>8519</v>
      </c>
      <c r="L2212" t="s">
        <v>8519</v>
      </c>
      <c r="N2212" t="s">
        <v>8520</v>
      </c>
      <c r="O2212" t="s">
        <v>8521</v>
      </c>
      <c r="P2212">
        <v>76400862</v>
      </c>
      <c r="Q2212">
        <v>1419</v>
      </c>
      <c r="R2212">
        <v>472</v>
      </c>
      <c r="S2212" t="s">
        <v>8523</v>
      </c>
      <c r="T2212" t="s">
        <v>8522</v>
      </c>
    </row>
    <row r="2213" spans="1:20" x14ac:dyDescent="0.35">
      <c r="A2213" t="s">
        <v>29</v>
      </c>
      <c r="B2213" t="s">
        <v>30</v>
      </c>
      <c r="C2213" t="s">
        <v>31</v>
      </c>
      <c r="D2213" t="s">
        <v>32</v>
      </c>
      <c r="E2213" t="s">
        <v>7</v>
      </c>
      <c r="G2213" t="s">
        <v>33</v>
      </c>
      <c r="H2213">
        <v>2212970</v>
      </c>
      <c r="I2213">
        <v>2213521</v>
      </c>
      <c r="J2213" t="s">
        <v>54</v>
      </c>
      <c r="K2213" t="s">
        <v>8524</v>
      </c>
      <c r="L2213" t="s">
        <v>8524</v>
      </c>
      <c r="N2213" t="s">
        <v>60</v>
      </c>
      <c r="P2213">
        <v>76400863</v>
      </c>
      <c r="Q2213">
        <v>552</v>
      </c>
      <c r="R2213">
        <v>183</v>
      </c>
      <c r="S2213" t="s">
        <v>8526</v>
      </c>
      <c r="T2213" t="s">
        <v>8525</v>
      </c>
    </row>
    <row r="2214" spans="1:20" x14ac:dyDescent="0.35">
      <c r="A2214" t="s">
        <v>29</v>
      </c>
      <c r="B2214" t="s">
        <v>30</v>
      </c>
      <c r="C2214" t="s">
        <v>31</v>
      </c>
      <c r="D2214" t="s">
        <v>32</v>
      </c>
      <c r="E2214" t="s">
        <v>7</v>
      </c>
      <c r="G2214" t="s">
        <v>33</v>
      </c>
      <c r="H2214">
        <v>2213659</v>
      </c>
      <c r="I2214">
        <v>2214708</v>
      </c>
      <c r="J2214" t="s">
        <v>54</v>
      </c>
      <c r="K2214" t="s">
        <v>8527</v>
      </c>
      <c r="L2214" t="s">
        <v>8527</v>
      </c>
      <c r="N2214" t="s">
        <v>2986</v>
      </c>
      <c r="P2214">
        <v>76400864</v>
      </c>
      <c r="Q2214">
        <v>1050</v>
      </c>
      <c r="R2214">
        <v>349</v>
      </c>
      <c r="S2214" t="s">
        <v>8529</v>
      </c>
      <c r="T2214" t="s">
        <v>8528</v>
      </c>
    </row>
    <row r="2215" spans="1:20" x14ac:dyDescent="0.35">
      <c r="A2215" t="s">
        <v>29</v>
      </c>
      <c r="B2215" t="s">
        <v>30</v>
      </c>
      <c r="C2215" t="s">
        <v>31</v>
      </c>
      <c r="D2215" t="s">
        <v>32</v>
      </c>
      <c r="E2215" t="s">
        <v>7</v>
      </c>
      <c r="G2215" t="s">
        <v>33</v>
      </c>
      <c r="H2215">
        <v>2214773</v>
      </c>
      <c r="I2215">
        <v>2215456</v>
      </c>
      <c r="J2215" t="s">
        <v>54</v>
      </c>
      <c r="K2215" t="s">
        <v>8530</v>
      </c>
      <c r="L2215" t="s">
        <v>8530</v>
      </c>
      <c r="N2215" t="s">
        <v>60</v>
      </c>
      <c r="P2215">
        <v>76400865</v>
      </c>
      <c r="Q2215">
        <v>684</v>
      </c>
      <c r="R2215">
        <v>227</v>
      </c>
      <c r="S2215" t="s">
        <v>8532</v>
      </c>
      <c r="T2215" t="s">
        <v>8531</v>
      </c>
    </row>
    <row r="2216" spans="1:20" x14ac:dyDescent="0.35">
      <c r="A2216" t="s">
        <v>29</v>
      </c>
      <c r="B2216" t="s">
        <v>30</v>
      </c>
      <c r="C2216" t="s">
        <v>31</v>
      </c>
      <c r="D2216" t="s">
        <v>32</v>
      </c>
      <c r="E2216" t="s">
        <v>7</v>
      </c>
      <c r="G2216" t="s">
        <v>33</v>
      </c>
      <c r="H2216">
        <v>2215466</v>
      </c>
      <c r="I2216">
        <v>2216287</v>
      </c>
      <c r="J2216" t="s">
        <v>54</v>
      </c>
      <c r="K2216" t="s">
        <v>8533</v>
      </c>
      <c r="L2216" t="s">
        <v>8533</v>
      </c>
      <c r="N2216" t="s">
        <v>8534</v>
      </c>
      <c r="O2216" t="s">
        <v>8535</v>
      </c>
      <c r="P2216">
        <v>76400866</v>
      </c>
      <c r="Q2216">
        <v>822</v>
      </c>
      <c r="R2216">
        <v>273</v>
      </c>
      <c r="S2216" t="s">
        <v>8537</v>
      </c>
      <c r="T2216" t="s">
        <v>8536</v>
      </c>
    </row>
    <row r="2217" spans="1:20" x14ac:dyDescent="0.35">
      <c r="A2217" t="s">
        <v>29</v>
      </c>
      <c r="B2217" t="s">
        <v>30</v>
      </c>
      <c r="C2217" t="s">
        <v>31</v>
      </c>
      <c r="D2217" t="s">
        <v>32</v>
      </c>
      <c r="E2217" t="s">
        <v>7</v>
      </c>
      <c r="G2217" t="s">
        <v>33</v>
      </c>
      <c r="H2217">
        <v>2216577</v>
      </c>
      <c r="I2217">
        <v>2220563</v>
      </c>
      <c r="J2217" t="s">
        <v>34</v>
      </c>
      <c r="K2217" t="s">
        <v>8538</v>
      </c>
      <c r="L2217" t="s">
        <v>8538</v>
      </c>
      <c r="N2217" t="s">
        <v>8539</v>
      </c>
      <c r="P2217">
        <v>76400867</v>
      </c>
      <c r="Q2217">
        <v>3987</v>
      </c>
      <c r="R2217">
        <v>1328</v>
      </c>
      <c r="S2217" t="s">
        <v>8541</v>
      </c>
      <c r="T2217" t="s">
        <v>8540</v>
      </c>
    </row>
    <row r="2218" spans="1:20" x14ac:dyDescent="0.35">
      <c r="A2218" t="s">
        <v>29</v>
      </c>
      <c r="B2218" t="s">
        <v>30</v>
      </c>
      <c r="C2218" t="s">
        <v>31</v>
      </c>
      <c r="D2218" t="s">
        <v>32</v>
      </c>
      <c r="E2218" t="s">
        <v>7</v>
      </c>
      <c r="G2218" t="s">
        <v>33</v>
      </c>
      <c r="H2218">
        <v>2220725</v>
      </c>
      <c r="I2218">
        <v>2221294</v>
      </c>
      <c r="J2218" t="s">
        <v>34</v>
      </c>
      <c r="K2218" t="s">
        <v>8542</v>
      </c>
      <c r="L2218" t="s">
        <v>8542</v>
      </c>
      <c r="N2218" t="s">
        <v>60</v>
      </c>
      <c r="P2218">
        <v>76400868</v>
      </c>
      <c r="Q2218">
        <v>570</v>
      </c>
      <c r="R2218">
        <v>189</v>
      </c>
      <c r="T2218" t="s">
        <v>8543</v>
      </c>
    </row>
    <row r="2219" spans="1:20" x14ac:dyDescent="0.35">
      <c r="A2219" t="s">
        <v>29</v>
      </c>
      <c r="B2219" t="s">
        <v>30</v>
      </c>
      <c r="C2219" t="s">
        <v>31</v>
      </c>
      <c r="D2219" t="s">
        <v>32</v>
      </c>
      <c r="E2219" t="s">
        <v>7</v>
      </c>
      <c r="G2219" t="s">
        <v>33</v>
      </c>
      <c r="H2219">
        <v>2221934</v>
      </c>
      <c r="I2219">
        <v>2222959</v>
      </c>
      <c r="J2219" t="s">
        <v>34</v>
      </c>
      <c r="K2219" t="s">
        <v>8544</v>
      </c>
      <c r="L2219" t="s">
        <v>8544</v>
      </c>
      <c r="N2219" t="s">
        <v>3588</v>
      </c>
      <c r="P2219">
        <v>76400869</v>
      </c>
      <c r="Q2219">
        <v>1026</v>
      </c>
      <c r="R2219">
        <v>341</v>
      </c>
      <c r="S2219" t="s">
        <v>8546</v>
      </c>
      <c r="T2219" t="s">
        <v>8545</v>
      </c>
    </row>
    <row r="2220" spans="1:20" x14ac:dyDescent="0.35">
      <c r="A2220" t="s">
        <v>29</v>
      </c>
      <c r="B2220" t="s">
        <v>30</v>
      </c>
      <c r="C2220" t="s">
        <v>31</v>
      </c>
      <c r="D2220" t="s">
        <v>32</v>
      </c>
      <c r="E2220" t="s">
        <v>7</v>
      </c>
      <c r="G2220" t="s">
        <v>33</v>
      </c>
      <c r="H2220">
        <v>2223130</v>
      </c>
      <c r="I2220">
        <v>2223279</v>
      </c>
      <c r="J2220" t="s">
        <v>54</v>
      </c>
      <c r="K2220" t="s">
        <v>8547</v>
      </c>
      <c r="L2220" t="s">
        <v>8547</v>
      </c>
      <c r="N2220" t="s">
        <v>60</v>
      </c>
      <c r="P2220">
        <v>76401473</v>
      </c>
      <c r="Q2220">
        <v>150</v>
      </c>
      <c r="R2220">
        <v>49</v>
      </c>
      <c r="T2220" t="s">
        <v>8548</v>
      </c>
    </row>
    <row r="2221" spans="1:20" x14ac:dyDescent="0.35">
      <c r="A2221" t="s">
        <v>29</v>
      </c>
      <c r="B2221" t="s">
        <v>30</v>
      </c>
      <c r="C2221" t="s">
        <v>31</v>
      </c>
      <c r="D2221" t="s">
        <v>32</v>
      </c>
      <c r="E2221" t="s">
        <v>7</v>
      </c>
      <c r="G2221" t="s">
        <v>33</v>
      </c>
      <c r="H2221">
        <v>2223602</v>
      </c>
      <c r="I2221">
        <v>2224213</v>
      </c>
      <c r="J2221" t="s">
        <v>34</v>
      </c>
      <c r="K2221" t="s">
        <v>8549</v>
      </c>
      <c r="L2221" t="s">
        <v>8549</v>
      </c>
      <c r="N2221" t="s">
        <v>3212</v>
      </c>
      <c r="P2221">
        <v>76400870</v>
      </c>
      <c r="Q2221">
        <v>612</v>
      </c>
      <c r="R2221">
        <v>203</v>
      </c>
      <c r="S2221" t="s">
        <v>8551</v>
      </c>
      <c r="T2221" t="s">
        <v>8550</v>
      </c>
    </row>
    <row r="2222" spans="1:20" x14ac:dyDescent="0.35">
      <c r="A2222" t="s">
        <v>29</v>
      </c>
      <c r="B2222" t="s">
        <v>30</v>
      </c>
      <c r="C2222" t="s">
        <v>31</v>
      </c>
      <c r="D2222" t="s">
        <v>32</v>
      </c>
      <c r="E2222" t="s">
        <v>7</v>
      </c>
      <c r="G2222" t="s">
        <v>33</v>
      </c>
      <c r="H2222">
        <v>2224311</v>
      </c>
      <c r="I2222">
        <v>2224742</v>
      </c>
      <c r="J2222" t="s">
        <v>34</v>
      </c>
      <c r="K2222" t="s">
        <v>8552</v>
      </c>
      <c r="L2222" t="s">
        <v>8552</v>
      </c>
      <c r="N2222" t="s">
        <v>8553</v>
      </c>
      <c r="P2222">
        <v>76400871</v>
      </c>
      <c r="Q2222">
        <v>432</v>
      </c>
      <c r="R2222">
        <v>143</v>
      </c>
      <c r="S2222" t="s">
        <v>8555</v>
      </c>
      <c r="T2222" t="s">
        <v>8554</v>
      </c>
    </row>
    <row r="2223" spans="1:20" x14ac:dyDescent="0.35">
      <c r="A2223" t="s">
        <v>29</v>
      </c>
      <c r="B2223" t="s">
        <v>30</v>
      </c>
      <c r="C2223" t="s">
        <v>31</v>
      </c>
      <c r="D2223" t="s">
        <v>32</v>
      </c>
      <c r="E2223" t="s">
        <v>7</v>
      </c>
      <c r="G2223" t="s">
        <v>33</v>
      </c>
      <c r="H2223">
        <v>2224915</v>
      </c>
      <c r="I2223">
        <v>2225079</v>
      </c>
      <c r="J2223" t="s">
        <v>34</v>
      </c>
      <c r="K2223" t="s">
        <v>8556</v>
      </c>
      <c r="L2223" t="s">
        <v>8556</v>
      </c>
      <c r="N2223" t="s">
        <v>60</v>
      </c>
      <c r="P2223">
        <v>76401431</v>
      </c>
      <c r="Q2223">
        <v>165</v>
      </c>
      <c r="R2223">
        <v>54</v>
      </c>
      <c r="T2223" t="s">
        <v>8557</v>
      </c>
    </row>
    <row r="2224" spans="1:20" x14ac:dyDescent="0.35">
      <c r="A2224" t="s">
        <v>29</v>
      </c>
      <c r="B2224" t="s">
        <v>30</v>
      </c>
      <c r="C2224" t="s">
        <v>31</v>
      </c>
      <c r="D2224" t="s">
        <v>32</v>
      </c>
      <c r="E2224" t="s">
        <v>7</v>
      </c>
      <c r="G2224" t="s">
        <v>33</v>
      </c>
      <c r="H2224">
        <v>2225299</v>
      </c>
      <c r="I2224">
        <v>2225652</v>
      </c>
      <c r="J2224" t="s">
        <v>34</v>
      </c>
      <c r="K2224" t="s">
        <v>8558</v>
      </c>
      <c r="L2224" t="s">
        <v>8558</v>
      </c>
      <c r="N2224" t="s">
        <v>501</v>
      </c>
      <c r="P2224">
        <v>76400872</v>
      </c>
      <c r="Q2224">
        <v>354</v>
      </c>
      <c r="R2224">
        <v>117</v>
      </c>
      <c r="T2224" t="s">
        <v>8559</v>
      </c>
    </row>
    <row r="2225" spans="1:20" x14ac:dyDescent="0.35">
      <c r="A2225" t="s">
        <v>29</v>
      </c>
      <c r="B2225" t="s">
        <v>30</v>
      </c>
      <c r="C2225" t="s">
        <v>31</v>
      </c>
      <c r="D2225" t="s">
        <v>32</v>
      </c>
      <c r="E2225" t="s">
        <v>7</v>
      </c>
      <c r="G2225" t="s">
        <v>33</v>
      </c>
      <c r="H2225">
        <v>2226031</v>
      </c>
      <c r="I2225">
        <v>2226495</v>
      </c>
      <c r="J2225" t="s">
        <v>34</v>
      </c>
      <c r="K2225" t="s">
        <v>8560</v>
      </c>
      <c r="L2225" t="s">
        <v>8560</v>
      </c>
      <c r="N2225" t="s">
        <v>60</v>
      </c>
      <c r="P2225">
        <v>76400873</v>
      </c>
      <c r="Q2225">
        <v>465</v>
      </c>
      <c r="R2225">
        <v>154</v>
      </c>
      <c r="S2225" t="s">
        <v>8562</v>
      </c>
      <c r="T2225" t="s">
        <v>8561</v>
      </c>
    </row>
    <row r="2226" spans="1:20" x14ac:dyDescent="0.35">
      <c r="A2226" t="s">
        <v>29</v>
      </c>
      <c r="B2226" t="s">
        <v>30</v>
      </c>
      <c r="C2226" t="s">
        <v>31</v>
      </c>
      <c r="D2226" t="s">
        <v>32</v>
      </c>
      <c r="E2226" t="s">
        <v>7</v>
      </c>
      <c r="G2226" t="s">
        <v>33</v>
      </c>
      <c r="H2226">
        <v>2226468</v>
      </c>
      <c r="I2226">
        <v>2226803</v>
      </c>
      <c r="J2226" t="s">
        <v>54</v>
      </c>
      <c r="K2226" t="s">
        <v>8563</v>
      </c>
      <c r="L2226" t="s">
        <v>8563</v>
      </c>
      <c r="N2226" t="s">
        <v>8564</v>
      </c>
      <c r="P2226">
        <v>76400874</v>
      </c>
      <c r="Q2226">
        <v>336</v>
      </c>
      <c r="R2226">
        <v>111</v>
      </c>
      <c r="S2226" t="s">
        <v>8566</v>
      </c>
      <c r="T2226" t="s">
        <v>8565</v>
      </c>
    </row>
    <row r="2227" spans="1:20" x14ac:dyDescent="0.35">
      <c r="A2227" t="s">
        <v>29</v>
      </c>
      <c r="B2227" t="s">
        <v>30</v>
      </c>
      <c r="C2227" t="s">
        <v>31</v>
      </c>
      <c r="D2227" t="s">
        <v>32</v>
      </c>
      <c r="E2227" t="s">
        <v>7</v>
      </c>
      <c r="G2227" t="s">
        <v>33</v>
      </c>
      <c r="H2227">
        <v>2226959</v>
      </c>
      <c r="I2227">
        <v>2228170</v>
      </c>
      <c r="J2227" t="s">
        <v>34</v>
      </c>
      <c r="K2227" t="s">
        <v>8567</v>
      </c>
      <c r="L2227" t="s">
        <v>8567</v>
      </c>
      <c r="N2227" t="s">
        <v>8568</v>
      </c>
      <c r="O2227" t="s">
        <v>8569</v>
      </c>
      <c r="P2227">
        <v>76400875</v>
      </c>
      <c r="Q2227">
        <v>1212</v>
      </c>
      <c r="R2227">
        <v>403</v>
      </c>
      <c r="S2227" t="s">
        <v>8571</v>
      </c>
      <c r="T2227" t="s">
        <v>8570</v>
      </c>
    </row>
    <row r="2228" spans="1:20" x14ac:dyDescent="0.35">
      <c r="A2228" t="s">
        <v>29</v>
      </c>
      <c r="B2228" t="s">
        <v>30</v>
      </c>
      <c r="C2228" t="s">
        <v>31</v>
      </c>
      <c r="D2228" t="s">
        <v>32</v>
      </c>
      <c r="E2228" t="s">
        <v>7</v>
      </c>
      <c r="G2228" t="s">
        <v>33</v>
      </c>
      <c r="H2228">
        <v>2228529</v>
      </c>
      <c r="I2228">
        <v>2229017</v>
      </c>
      <c r="J2228" t="s">
        <v>54</v>
      </c>
      <c r="K2228" t="s">
        <v>8572</v>
      </c>
      <c r="L2228" t="s">
        <v>8572</v>
      </c>
      <c r="N2228" t="s">
        <v>8573</v>
      </c>
      <c r="P2228">
        <v>76400876</v>
      </c>
      <c r="Q2228">
        <v>489</v>
      </c>
      <c r="R2228">
        <v>162</v>
      </c>
      <c r="S2228" t="s">
        <v>8575</v>
      </c>
      <c r="T2228" t="s">
        <v>8574</v>
      </c>
    </row>
    <row r="2229" spans="1:20" x14ac:dyDescent="0.35">
      <c r="A2229" t="s">
        <v>29</v>
      </c>
      <c r="B2229" t="s">
        <v>30</v>
      </c>
      <c r="C2229" t="s">
        <v>31</v>
      </c>
      <c r="D2229" t="s">
        <v>32</v>
      </c>
      <c r="E2229" t="s">
        <v>7</v>
      </c>
      <c r="G2229" t="s">
        <v>33</v>
      </c>
      <c r="H2229">
        <v>2229023</v>
      </c>
      <c r="I2229">
        <v>2229910</v>
      </c>
      <c r="J2229" t="s">
        <v>54</v>
      </c>
      <c r="K2229" t="s">
        <v>8576</v>
      </c>
      <c r="L2229" t="s">
        <v>8576</v>
      </c>
      <c r="N2229" t="s">
        <v>8577</v>
      </c>
      <c r="P2229">
        <v>76400877</v>
      </c>
      <c r="Q2229">
        <v>888</v>
      </c>
      <c r="R2229">
        <v>295</v>
      </c>
      <c r="S2229" t="s">
        <v>8579</v>
      </c>
      <c r="T2229" t="s">
        <v>8578</v>
      </c>
    </row>
    <row r="2230" spans="1:20" x14ac:dyDescent="0.35">
      <c r="A2230" t="s">
        <v>29</v>
      </c>
      <c r="B2230" t="s">
        <v>30</v>
      </c>
      <c r="C2230" t="s">
        <v>31</v>
      </c>
      <c r="D2230" t="s">
        <v>32</v>
      </c>
      <c r="E2230" t="s">
        <v>7</v>
      </c>
      <c r="G2230" t="s">
        <v>33</v>
      </c>
      <c r="H2230">
        <v>2230033</v>
      </c>
      <c r="I2230">
        <v>2230323</v>
      </c>
      <c r="J2230" t="s">
        <v>34</v>
      </c>
      <c r="K2230" t="s">
        <v>8580</v>
      </c>
      <c r="L2230" t="s">
        <v>8580</v>
      </c>
      <c r="N2230" t="s">
        <v>60</v>
      </c>
      <c r="P2230">
        <v>76400878</v>
      </c>
      <c r="Q2230">
        <v>291</v>
      </c>
      <c r="R2230">
        <v>96</v>
      </c>
      <c r="S2230" t="s">
        <v>8582</v>
      </c>
      <c r="T2230" t="s">
        <v>8581</v>
      </c>
    </row>
    <row r="2231" spans="1:20" x14ac:dyDescent="0.35">
      <c r="A2231" t="s">
        <v>29</v>
      </c>
      <c r="B2231" t="s">
        <v>30</v>
      </c>
      <c r="C2231" t="s">
        <v>31</v>
      </c>
      <c r="D2231" t="s">
        <v>32</v>
      </c>
      <c r="E2231" t="s">
        <v>7</v>
      </c>
      <c r="G2231" t="s">
        <v>33</v>
      </c>
      <c r="H2231">
        <v>2230316</v>
      </c>
      <c r="I2231">
        <v>2230726</v>
      </c>
      <c r="J2231" t="s">
        <v>34</v>
      </c>
      <c r="K2231" t="s">
        <v>8583</v>
      </c>
      <c r="L2231" t="s">
        <v>8583</v>
      </c>
      <c r="N2231" t="s">
        <v>2233</v>
      </c>
      <c r="P2231">
        <v>76400879</v>
      </c>
      <c r="Q2231">
        <v>411</v>
      </c>
      <c r="R2231">
        <v>136</v>
      </c>
      <c r="S2231" t="s">
        <v>8585</v>
      </c>
      <c r="T2231" t="s">
        <v>8584</v>
      </c>
    </row>
    <row r="2232" spans="1:20" x14ac:dyDescent="0.35">
      <c r="A2232" t="s">
        <v>29</v>
      </c>
      <c r="B2232" t="s">
        <v>30</v>
      </c>
      <c r="C2232" t="s">
        <v>31</v>
      </c>
      <c r="D2232" t="s">
        <v>32</v>
      </c>
      <c r="E2232" t="s">
        <v>7</v>
      </c>
      <c r="G2232" t="s">
        <v>33</v>
      </c>
      <c r="H2232">
        <v>2230823</v>
      </c>
      <c r="I2232">
        <v>2231845</v>
      </c>
      <c r="J2232" t="s">
        <v>34</v>
      </c>
      <c r="K2232" t="s">
        <v>8586</v>
      </c>
      <c r="L2232" t="s">
        <v>8586</v>
      </c>
      <c r="N2232" t="s">
        <v>300</v>
      </c>
      <c r="P2232">
        <v>76400880</v>
      </c>
      <c r="Q2232">
        <v>1023</v>
      </c>
      <c r="R2232">
        <v>340</v>
      </c>
      <c r="S2232" t="s">
        <v>8588</v>
      </c>
      <c r="T2232" t="s">
        <v>8587</v>
      </c>
    </row>
    <row r="2233" spans="1:20" x14ac:dyDescent="0.35">
      <c r="A2233" t="s">
        <v>29</v>
      </c>
      <c r="B2233" t="s">
        <v>30</v>
      </c>
      <c r="C2233" t="s">
        <v>31</v>
      </c>
      <c r="D2233" t="s">
        <v>32</v>
      </c>
      <c r="E2233" t="s">
        <v>7</v>
      </c>
      <c r="G2233" t="s">
        <v>33</v>
      </c>
      <c r="H2233">
        <v>2231897</v>
      </c>
      <c r="I2233">
        <v>2232757</v>
      </c>
      <c r="J2233" t="s">
        <v>34</v>
      </c>
      <c r="K2233" t="s">
        <v>8589</v>
      </c>
      <c r="L2233" t="s">
        <v>8589</v>
      </c>
      <c r="N2233" t="s">
        <v>350</v>
      </c>
      <c r="P2233">
        <v>76400881</v>
      </c>
      <c r="Q2233">
        <v>861</v>
      </c>
      <c r="R2233">
        <v>286</v>
      </c>
      <c r="S2233" t="s">
        <v>8591</v>
      </c>
      <c r="T2233" t="s">
        <v>8590</v>
      </c>
    </row>
    <row r="2234" spans="1:20" x14ac:dyDescent="0.35">
      <c r="A2234" t="s">
        <v>29</v>
      </c>
      <c r="B2234" t="s">
        <v>30</v>
      </c>
      <c r="C2234" t="s">
        <v>31</v>
      </c>
      <c r="D2234" t="s">
        <v>32</v>
      </c>
      <c r="E2234" t="s">
        <v>7</v>
      </c>
      <c r="G2234" t="s">
        <v>33</v>
      </c>
      <c r="H2234">
        <v>2232979</v>
      </c>
      <c r="I2234">
        <v>2234022</v>
      </c>
      <c r="J2234" t="s">
        <v>34</v>
      </c>
      <c r="K2234" t="s">
        <v>8592</v>
      </c>
      <c r="L2234" t="s">
        <v>8592</v>
      </c>
      <c r="N2234" t="s">
        <v>8593</v>
      </c>
      <c r="P2234">
        <v>76400882</v>
      </c>
      <c r="Q2234">
        <v>1044</v>
      </c>
      <c r="R2234">
        <v>347</v>
      </c>
      <c r="S2234" t="s">
        <v>8595</v>
      </c>
      <c r="T2234" t="s">
        <v>8594</v>
      </c>
    </row>
    <row r="2235" spans="1:20" x14ac:dyDescent="0.35">
      <c r="A2235" t="s">
        <v>29</v>
      </c>
      <c r="B2235" t="s">
        <v>30</v>
      </c>
      <c r="C2235" t="s">
        <v>31</v>
      </c>
      <c r="D2235" t="s">
        <v>32</v>
      </c>
      <c r="E2235" t="s">
        <v>7</v>
      </c>
      <c r="G2235" t="s">
        <v>33</v>
      </c>
      <c r="H2235">
        <v>2234141</v>
      </c>
      <c r="I2235">
        <v>2236354</v>
      </c>
      <c r="J2235" t="s">
        <v>54</v>
      </c>
      <c r="K2235" t="s">
        <v>8596</v>
      </c>
      <c r="L2235" t="s">
        <v>8596</v>
      </c>
      <c r="N2235" t="s">
        <v>233</v>
      </c>
      <c r="P2235">
        <v>76400883</v>
      </c>
      <c r="Q2235">
        <v>2214</v>
      </c>
      <c r="R2235">
        <v>737</v>
      </c>
      <c r="S2235" t="s">
        <v>8598</v>
      </c>
      <c r="T2235" t="s">
        <v>8597</v>
      </c>
    </row>
    <row r="2236" spans="1:20" x14ac:dyDescent="0.35">
      <c r="A2236" t="s">
        <v>29</v>
      </c>
      <c r="B2236" t="s">
        <v>30</v>
      </c>
      <c r="C2236" t="s">
        <v>31</v>
      </c>
      <c r="D2236" t="s">
        <v>32</v>
      </c>
      <c r="E2236" t="s">
        <v>7</v>
      </c>
      <c r="G2236" t="s">
        <v>33</v>
      </c>
      <c r="H2236">
        <v>2236384</v>
      </c>
      <c r="I2236">
        <v>2237643</v>
      </c>
      <c r="J2236" t="s">
        <v>54</v>
      </c>
      <c r="K2236" t="s">
        <v>8599</v>
      </c>
      <c r="L2236" t="s">
        <v>8599</v>
      </c>
      <c r="N2236" t="s">
        <v>4611</v>
      </c>
      <c r="P2236">
        <v>76400884</v>
      </c>
      <c r="Q2236">
        <v>1260</v>
      </c>
      <c r="R2236">
        <v>419</v>
      </c>
      <c r="S2236" t="s">
        <v>8601</v>
      </c>
      <c r="T2236" t="s">
        <v>8600</v>
      </c>
    </row>
    <row r="2237" spans="1:20" x14ac:dyDescent="0.35">
      <c r="A2237" t="s">
        <v>29</v>
      </c>
      <c r="B2237" t="s">
        <v>30</v>
      </c>
      <c r="C2237" t="s">
        <v>31</v>
      </c>
      <c r="D2237" t="s">
        <v>32</v>
      </c>
      <c r="E2237" t="s">
        <v>7</v>
      </c>
      <c r="G2237" t="s">
        <v>33</v>
      </c>
      <c r="H2237">
        <v>2237996</v>
      </c>
      <c r="I2237">
        <v>2238427</v>
      </c>
      <c r="J2237" t="s">
        <v>34</v>
      </c>
      <c r="K2237" t="s">
        <v>8602</v>
      </c>
      <c r="L2237" t="s">
        <v>8602</v>
      </c>
      <c r="N2237" t="s">
        <v>60</v>
      </c>
      <c r="P2237">
        <v>76400885</v>
      </c>
      <c r="Q2237">
        <v>432</v>
      </c>
      <c r="R2237">
        <v>143</v>
      </c>
      <c r="S2237" t="s">
        <v>8604</v>
      </c>
      <c r="T2237" t="s">
        <v>8603</v>
      </c>
    </row>
    <row r="2238" spans="1:20" x14ac:dyDescent="0.35">
      <c r="A2238" t="s">
        <v>29</v>
      </c>
      <c r="B2238" t="s">
        <v>30</v>
      </c>
      <c r="C2238" t="s">
        <v>31</v>
      </c>
      <c r="D2238" t="s">
        <v>32</v>
      </c>
      <c r="E2238" t="s">
        <v>7</v>
      </c>
      <c r="G2238" t="s">
        <v>33</v>
      </c>
      <c r="H2238">
        <v>2238501</v>
      </c>
      <c r="I2238">
        <v>2238704</v>
      </c>
      <c r="J2238" t="s">
        <v>54</v>
      </c>
      <c r="K2238" t="s">
        <v>8605</v>
      </c>
      <c r="L2238" t="s">
        <v>8605</v>
      </c>
      <c r="N2238" t="s">
        <v>60</v>
      </c>
      <c r="P2238">
        <v>76400886</v>
      </c>
      <c r="Q2238">
        <v>204</v>
      </c>
      <c r="R2238">
        <v>67</v>
      </c>
      <c r="S2238" t="s">
        <v>8607</v>
      </c>
      <c r="T2238" t="s">
        <v>8606</v>
      </c>
    </row>
    <row r="2239" spans="1:20" x14ac:dyDescent="0.35">
      <c r="A2239" t="s">
        <v>29</v>
      </c>
      <c r="B2239" t="s">
        <v>30</v>
      </c>
      <c r="C2239" t="s">
        <v>31</v>
      </c>
      <c r="D2239" t="s">
        <v>32</v>
      </c>
      <c r="E2239" t="s">
        <v>7</v>
      </c>
      <c r="G2239" t="s">
        <v>33</v>
      </c>
      <c r="H2239">
        <v>2238733</v>
      </c>
      <c r="I2239">
        <v>2239107</v>
      </c>
      <c r="J2239" t="s">
        <v>54</v>
      </c>
      <c r="K2239" t="s">
        <v>8608</v>
      </c>
      <c r="L2239" t="s">
        <v>8608</v>
      </c>
      <c r="N2239" t="s">
        <v>60</v>
      </c>
      <c r="P2239">
        <v>76400887</v>
      </c>
      <c r="Q2239">
        <v>375</v>
      </c>
      <c r="R2239">
        <v>124</v>
      </c>
      <c r="S2239" t="s">
        <v>8610</v>
      </c>
      <c r="T2239" t="s">
        <v>8609</v>
      </c>
    </row>
    <row r="2240" spans="1:20" x14ac:dyDescent="0.35">
      <c r="A2240" t="s">
        <v>29</v>
      </c>
      <c r="B2240" t="s">
        <v>30</v>
      </c>
      <c r="C2240" t="s">
        <v>31</v>
      </c>
      <c r="D2240" t="s">
        <v>32</v>
      </c>
      <c r="E2240" t="s">
        <v>7</v>
      </c>
      <c r="G2240" t="s">
        <v>33</v>
      </c>
      <c r="H2240">
        <v>2239305</v>
      </c>
      <c r="I2240">
        <v>2240726</v>
      </c>
      <c r="J2240" t="s">
        <v>54</v>
      </c>
      <c r="K2240" t="s">
        <v>8611</v>
      </c>
      <c r="L2240" t="s">
        <v>8611</v>
      </c>
      <c r="N2240" t="s">
        <v>8612</v>
      </c>
      <c r="O2240" t="s">
        <v>8613</v>
      </c>
      <c r="P2240">
        <v>76400888</v>
      </c>
      <c r="Q2240">
        <v>1422</v>
      </c>
      <c r="R2240">
        <v>473</v>
      </c>
      <c r="S2240" t="s">
        <v>8615</v>
      </c>
      <c r="T2240" t="s">
        <v>8614</v>
      </c>
    </row>
    <row r="2241" spans="1:25" x14ac:dyDescent="0.35">
      <c r="A2241" t="s">
        <v>29</v>
      </c>
      <c r="B2241" t="s">
        <v>30</v>
      </c>
      <c r="C2241" t="s">
        <v>31</v>
      </c>
      <c r="D2241" t="s">
        <v>32</v>
      </c>
      <c r="E2241" t="s">
        <v>7</v>
      </c>
      <c r="G2241" t="s">
        <v>33</v>
      </c>
      <c r="H2241">
        <v>2241120</v>
      </c>
      <c r="I2241">
        <v>2241629</v>
      </c>
      <c r="J2241" t="s">
        <v>34</v>
      </c>
      <c r="K2241" t="s">
        <v>8616</v>
      </c>
      <c r="L2241" t="s">
        <v>8616</v>
      </c>
      <c r="N2241" t="s">
        <v>1358</v>
      </c>
      <c r="O2241" t="s">
        <v>1359</v>
      </c>
      <c r="P2241">
        <v>76400889</v>
      </c>
      <c r="Q2241">
        <v>510</v>
      </c>
      <c r="R2241">
        <v>169</v>
      </c>
      <c r="S2241" t="s">
        <v>8618</v>
      </c>
      <c r="T2241" t="s">
        <v>8617</v>
      </c>
    </row>
    <row r="2242" spans="1:25" x14ac:dyDescent="0.35">
      <c r="A2242" t="s">
        <v>29</v>
      </c>
      <c r="B2242" t="s">
        <v>30</v>
      </c>
      <c r="C2242" t="s">
        <v>31</v>
      </c>
      <c r="D2242" t="s">
        <v>32</v>
      </c>
      <c r="E2242" t="s">
        <v>7</v>
      </c>
      <c r="G2242" t="s">
        <v>33</v>
      </c>
      <c r="H2242">
        <v>2241719</v>
      </c>
      <c r="I2242">
        <v>2242651</v>
      </c>
      <c r="J2242" t="s">
        <v>34</v>
      </c>
      <c r="K2242" t="s">
        <v>8619</v>
      </c>
      <c r="L2242" t="s">
        <v>8619</v>
      </c>
      <c r="N2242" t="s">
        <v>136</v>
      </c>
      <c r="P2242">
        <v>76400890</v>
      </c>
      <c r="Q2242">
        <v>933</v>
      </c>
      <c r="R2242">
        <v>310</v>
      </c>
      <c r="S2242" t="s">
        <v>8621</v>
      </c>
      <c r="T2242" t="s">
        <v>8620</v>
      </c>
    </row>
    <row r="2243" spans="1:25" x14ac:dyDescent="0.35">
      <c r="A2243" t="s">
        <v>29</v>
      </c>
      <c r="B2243" t="s">
        <v>30</v>
      </c>
      <c r="C2243" t="s">
        <v>31</v>
      </c>
      <c r="D2243" t="s">
        <v>32</v>
      </c>
      <c r="E2243" t="s">
        <v>7</v>
      </c>
      <c r="G2243" t="s">
        <v>33</v>
      </c>
      <c r="H2243">
        <v>2242713</v>
      </c>
      <c r="I2243">
        <v>2243867</v>
      </c>
      <c r="J2243" t="s">
        <v>34</v>
      </c>
      <c r="K2243" t="s">
        <v>8622</v>
      </c>
      <c r="L2243" t="s">
        <v>8622</v>
      </c>
      <c r="N2243" t="s">
        <v>810</v>
      </c>
      <c r="P2243">
        <v>76400891</v>
      </c>
      <c r="Q2243">
        <v>1155</v>
      </c>
      <c r="R2243">
        <v>384</v>
      </c>
      <c r="S2243" t="s">
        <v>8624</v>
      </c>
      <c r="T2243" t="s">
        <v>8623</v>
      </c>
    </row>
    <row r="2244" spans="1:25" x14ac:dyDescent="0.35">
      <c r="A2244" t="s">
        <v>29</v>
      </c>
      <c r="B2244" t="s">
        <v>30</v>
      </c>
      <c r="C2244" t="s">
        <v>31</v>
      </c>
      <c r="D2244" t="s">
        <v>32</v>
      </c>
      <c r="E2244" t="s">
        <v>7</v>
      </c>
      <c r="G2244" t="s">
        <v>33</v>
      </c>
      <c r="H2244">
        <v>2243880</v>
      </c>
      <c r="I2244">
        <v>2244536</v>
      </c>
      <c r="J2244" t="s">
        <v>34</v>
      </c>
      <c r="K2244" t="s">
        <v>8625</v>
      </c>
      <c r="L2244" t="s">
        <v>8625</v>
      </c>
      <c r="N2244" t="s">
        <v>218</v>
      </c>
      <c r="P2244">
        <v>76400892</v>
      </c>
      <c r="Q2244">
        <v>657</v>
      </c>
      <c r="R2244">
        <v>218</v>
      </c>
      <c r="S2244" t="s">
        <v>8627</v>
      </c>
      <c r="T2244" t="s">
        <v>8626</v>
      </c>
    </row>
    <row r="2245" spans="1:25" x14ac:dyDescent="0.35">
      <c r="A2245" t="s">
        <v>29</v>
      </c>
      <c r="B2245" t="s">
        <v>30</v>
      </c>
      <c r="C2245" t="s">
        <v>31</v>
      </c>
      <c r="D2245" t="s">
        <v>32</v>
      </c>
      <c r="E2245" t="s">
        <v>7</v>
      </c>
      <c r="G2245" t="s">
        <v>33</v>
      </c>
      <c r="H2245">
        <v>2244577</v>
      </c>
      <c r="I2245">
        <v>2244744</v>
      </c>
      <c r="J2245" t="s">
        <v>34</v>
      </c>
      <c r="K2245" t="s">
        <v>8628</v>
      </c>
      <c r="L2245" t="s">
        <v>8628</v>
      </c>
      <c r="N2245" t="s">
        <v>60</v>
      </c>
      <c r="P2245">
        <v>76400893</v>
      </c>
      <c r="Q2245">
        <v>168</v>
      </c>
      <c r="R2245">
        <v>55</v>
      </c>
      <c r="T2245" t="s">
        <v>8629</v>
      </c>
    </row>
    <row r="2246" spans="1:25" x14ac:dyDescent="0.35">
      <c r="A2246" t="s">
        <v>29</v>
      </c>
      <c r="B2246" t="s">
        <v>30</v>
      </c>
      <c r="C2246" t="s">
        <v>31</v>
      </c>
      <c r="D2246" t="s">
        <v>32</v>
      </c>
      <c r="E2246" t="s">
        <v>7</v>
      </c>
      <c r="G2246" t="s">
        <v>33</v>
      </c>
      <c r="H2246">
        <v>2244725</v>
      </c>
      <c r="I2246">
        <v>2244934</v>
      </c>
      <c r="J2246" t="s">
        <v>54</v>
      </c>
      <c r="K2246" t="s">
        <v>8630</v>
      </c>
      <c r="L2246" t="s">
        <v>8630</v>
      </c>
      <c r="N2246" t="s">
        <v>60</v>
      </c>
      <c r="P2246">
        <v>76400894</v>
      </c>
      <c r="Q2246">
        <v>210</v>
      </c>
      <c r="R2246">
        <v>69</v>
      </c>
      <c r="S2246" t="s">
        <v>8632</v>
      </c>
      <c r="T2246" t="s">
        <v>8631</v>
      </c>
    </row>
    <row r="2247" spans="1:25" x14ac:dyDescent="0.35">
      <c r="A2247" t="s">
        <v>29</v>
      </c>
      <c r="B2247" t="s">
        <v>30</v>
      </c>
      <c r="C2247" t="s">
        <v>31</v>
      </c>
      <c r="D2247" t="s">
        <v>32</v>
      </c>
      <c r="E2247" t="s">
        <v>7</v>
      </c>
      <c r="G2247" t="s">
        <v>33</v>
      </c>
      <c r="H2247">
        <v>2245037</v>
      </c>
      <c r="I2247">
        <v>2245525</v>
      </c>
      <c r="J2247" t="s">
        <v>34</v>
      </c>
      <c r="K2247" t="s">
        <v>8633</v>
      </c>
      <c r="L2247" t="s">
        <v>8633</v>
      </c>
      <c r="N2247" t="s">
        <v>60</v>
      </c>
      <c r="P2247">
        <v>76400895</v>
      </c>
      <c r="Q2247">
        <v>489</v>
      </c>
      <c r="R2247">
        <v>162</v>
      </c>
      <c r="S2247" t="s">
        <v>8635</v>
      </c>
      <c r="T2247" t="s">
        <v>8634</v>
      </c>
    </row>
    <row r="2248" spans="1:25" x14ac:dyDescent="0.35">
      <c r="A2248" t="s">
        <v>29</v>
      </c>
      <c r="B2248" t="s">
        <v>30</v>
      </c>
      <c r="C2248" t="s">
        <v>31</v>
      </c>
      <c r="D2248" t="s">
        <v>32</v>
      </c>
      <c r="E2248" t="s">
        <v>7</v>
      </c>
      <c r="G2248" t="s">
        <v>33</v>
      </c>
      <c r="H2248">
        <v>2245607</v>
      </c>
      <c r="I2248">
        <v>2246992</v>
      </c>
      <c r="J2248" t="s">
        <v>34</v>
      </c>
      <c r="K2248" t="s">
        <v>8636</v>
      </c>
      <c r="L2248" t="s">
        <v>8636</v>
      </c>
      <c r="N2248" t="s">
        <v>8637</v>
      </c>
      <c r="P2248">
        <v>76400896</v>
      </c>
      <c r="Q2248">
        <v>1386</v>
      </c>
      <c r="R2248">
        <v>461</v>
      </c>
      <c r="S2248" t="s">
        <v>8639</v>
      </c>
      <c r="T2248" t="s">
        <v>8638</v>
      </c>
    </row>
    <row r="2249" spans="1:25" x14ac:dyDescent="0.35">
      <c r="A2249" t="s">
        <v>29</v>
      </c>
      <c r="B2249" t="s">
        <v>30</v>
      </c>
      <c r="C2249" t="s">
        <v>31</v>
      </c>
      <c r="D2249" t="s">
        <v>32</v>
      </c>
      <c r="E2249" t="s">
        <v>7</v>
      </c>
      <c r="G2249" t="s">
        <v>33</v>
      </c>
      <c r="H2249">
        <v>2246989</v>
      </c>
      <c r="I2249">
        <v>2247369</v>
      </c>
      <c r="J2249" t="s">
        <v>54</v>
      </c>
      <c r="K2249" t="s">
        <v>8640</v>
      </c>
      <c r="L2249" t="s">
        <v>8640</v>
      </c>
      <c r="N2249" t="s">
        <v>60</v>
      </c>
      <c r="P2249">
        <v>76400897</v>
      </c>
      <c r="Q2249">
        <v>381</v>
      </c>
      <c r="R2249">
        <v>126</v>
      </c>
      <c r="S2249" t="s">
        <v>8642</v>
      </c>
      <c r="T2249" t="s">
        <v>8641</v>
      </c>
    </row>
    <row r="2250" spans="1:25" x14ac:dyDescent="0.35">
      <c r="A2250" t="s">
        <v>29</v>
      </c>
      <c r="B2250" t="s">
        <v>30</v>
      </c>
      <c r="C2250" t="s">
        <v>31</v>
      </c>
      <c r="D2250" t="s">
        <v>32</v>
      </c>
      <c r="E2250" t="s">
        <v>7</v>
      </c>
      <c r="G2250" t="s">
        <v>33</v>
      </c>
      <c r="H2250">
        <v>2247486</v>
      </c>
      <c r="I2250">
        <v>2247857</v>
      </c>
      <c r="J2250" t="s">
        <v>54</v>
      </c>
      <c r="K2250" t="s">
        <v>8643</v>
      </c>
      <c r="L2250" t="s">
        <v>8643</v>
      </c>
      <c r="N2250" t="s">
        <v>60</v>
      </c>
      <c r="P2250">
        <v>76400898</v>
      </c>
      <c r="Q2250">
        <v>372</v>
      </c>
      <c r="R2250">
        <v>123</v>
      </c>
      <c r="S2250" t="s">
        <v>8645</v>
      </c>
      <c r="T2250" t="s">
        <v>8644</v>
      </c>
    </row>
    <row r="2251" spans="1:25" x14ac:dyDescent="0.35">
      <c r="A2251" t="s">
        <v>29</v>
      </c>
      <c r="B2251" t="s">
        <v>30</v>
      </c>
      <c r="C2251" t="s">
        <v>31</v>
      </c>
      <c r="D2251" t="s">
        <v>32</v>
      </c>
      <c r="E2251" t="s">
        <v>7</v>
      </c>
      <c r="G2251" t="s">
        <v>33</v>
      </c>
      <c r="H2251">
        <v>2248016</v>
      </c>
      <c r="I2251">
        <v>2248468</v>
      </c>
      <c r="J2251" t="s">
        <v>54</v>
      </c>
      <c r="K2251" t="s">
        <v>8646</v>
      </c>
      <c r="L2251" t="s">
        <v>8646</v>
      </c>
      <c r="N2251" t="s">
        <v>60</v>
      </c>
      <c r="P2251">
        <v>76400899</v>
      </c>
      <c r="Q2251">
        <v>453</v>
      </c>
      <c r="R2251">
        <v>150</v>
      </c>
      <c r="S2251" t="s">
        <v>8648</v>
      </c>
      <c r="T2251" t="s">
        <v>8647</v>
      </c>
    </row>
    <row r="2252" spans="1:25" x14ac:dyDescent="0.35">
      <c r="A2252" t="s">
        <v>29</v>
      </c>
      <c r="B2252" t="s">
        <v>30</v>
      </c>
      <c r="C2252" t="s">
        <v>31</v>
      </c>
      <c r="D2252" t="s">
        <v>32</v>
      </c>
      <c r="E2252" t="s">
        <v>7</v>
      </c>
      <c r="G2252" t="s">
        <v>33</v>
      </c>
      <c r="H2252">
        <v>2248681</v>
      </c>
      <c r="I2252">
        <v>2251065</v>
      </c>
      <c r="J2252" t="s">
        <v>34</v>
      </c>
      <c r="K2252" t="s">
        <v>8649</v>
      </c>
      <c r="L2252" t="s">
        <v>8649</v>
      </c>
      <c r="N2252" t="s">
        <v>8650</v>
      </c>
      <c r="O2252" t="s">
        <v>8651</v>
      </c>
      <c r="P2252">
        <v>76400900</v>
      </c>
      <c r="Q2252">
        <v>2385</v>
      </c>
      <c r="R2252">
        <v>794</v>
      </c>
      <c r="S2252" t="s">
        <v>8653</v>
      </c>
      <c r="T2252" t="s">
        <v>8652</v>
      </c>
    </row>
    <row r="2253" spans="1:25" x14ac:dyDescent="0.35">
      <c r="A2253" t="s">
        <v>29</v>
      </c>
      <c r="B2253" t="s">
        <v>30</v>
      </c>
      <c r="C2253" t="s">
        <v>31</v>
      </c>
      <c r="D2253" t="s">
        <v>32</v>
      </c>
      <c r="E2253" t="s">
        <v>7</v>
      </c>
      <c r="G2253" t="s">
        <v>33</v>
      </c>
      <c r="H2253">
        <v>2251160</v>
      </c>
      <c r="I2253">
        <v>2251438</v>
      </c>
      <c r="J2253" t="s">
        <v>54</v>
      </c>
      <c r="K2253" t="s">
        <v>8654</v>
      </c>
      <c r="L2253" t="s">
        <v>8654</v>
      </c>
      <c r="N2253" t="s">
        <v>60</v>
      </c>
      <c r="P2253">
        <v>76400901</v>
      </c>
      <c r="Q2253">
        <v>279</v>
      </c>
      <c r="R2253">
        <v>92</v>
      </c>
      <c r="S2253" t="s">
        <v>8656</v>
      </c>
      <c r="T2253" t="s">
        <v>8655</v>
      </c>
    </row>
    <row r="2254" spans="1:25" x14ac:dyDescent="0.35">
      <c r="A2254" t="s">
        <v>29</v>
      </c>
      <c r="B2254" t="s">
        <v>30</v>
      </c>
      <c r="C2254" t="s">
        <v>31</v>
      </c>
      <c r="D2254" t="s">
        <v>32</v>
      </c>
      <c r="E2254" t="s">
        <v>7</v>
      </c>
      <c r="G2254" t="s">
        <v>33</v>
      </c>
      <c r="H2254">
        <v>2251548</v>
      </c>
      <c r="I2254">
        <v>2251997</v>
      </c>
      <c r="J2254" t="s">
        <v>34</v>
      </c>
      <c r="K2254" t="s">
        <v>8657</v>
      </c>
      <c r="L2254" t="s">
        <v>8657</v>
      </c>
      <c r="N2254" t="s">
        <v>4061</v>
      </c>
      <c r="P2254">
        <v>76400902</v>
      </c>
      <c r="Q2254">
        <v>450</v>
      </c>
      <c r="R2254">
        <v>149</v>
      </c>
      <c r="S2254" t="s">
        <v>8659</v>
      </c>
      <c r="T2254" t="s">
        <v>8658</v>
      </c>
      <c r="U2254" t="s">
        <v>8659</v>
      </c>
      <c r="V2254" t="s">
        <v>3383</v>
      </c>
      <c r="W2254" t="s">
        <v>338</v>
      </c>
      <c r="X2254" t="s">
        <v>3384</v>
      </c>
      <c r="Y2254" t="s">
        <v>3385</v>
      </c>
    </row>
    <row r="2255" spans="1:25" x14ac:dyDescent="0.35">
      <c r="A2255" t="s">
        <v>29</v>
      </c>
      <c r="B2255" t="s">
        <v>30</v>
      </c>
      <c r="C2255" t="s">
        <v>31</v>
      </c>
      <c r="D2255" t="s">
        <v>32</v>
      </c>
      <c r="E2255" t="s">
        <v>7</v>
      </c>
      <c r="G2255" t="s">
        <v>33</v>
      </c>
      <c r="H2255">
        <v>2252196</v>
      </c>
      <c r="I2255">
        <v>2252726</v>
      </c>
      <c r="J2255" t="s">
        <v>54</v>
      </c>
      <c r="K2255" t="s">
        <v>8660</v>
      </c>
      <c r="L2255" t="s">
        <v>8660</v>
      </c>
      <c r="N2255" t="s">
        <v>478</v>
      </c>
      <c r="P2255">
        <v>76400903</v>
      </c>
      <c r="Q2255">
        <v>531</v>
      </c>
      <c r="R2255">
        <v>176</v>
      </c>
      <c r="S2255" t="s">
        <v>8662</v>
      </c>
      <c r="T2255" t="s">
        <v>8661</v>
      </c>
    </row>
    <row r="2256" spans="1:25" x14ac:dyDescent="0.35">
      <c r="A2256" t="s">
        <v>29</v>
      </c>
      <c r="B2256" t="s">
        <v>30</v>
      </c>
      <c r="C2256" t="s">
        <v>31</v>
      </c>
      <c r="D2256" t="s">
        <v>32</v>
      </c>
      <c r="E2256" t="s">
        <v>7</v>
      </c>
      <c r="G2256" t="s">
        <v>33</v>
      </c>
      <c r="H2256">
        <v>2252961</v>
      </c>
      <c r="I2256">
        <v>2253221</v>
      </c>
      <c r="J2256" t="s">
        <v>34</v>
      </c>
      <c r="K2256" t="s">
        <v>8663</v>
      </c>
      <c r="L2256" t="s">
        <v>8663</v>
      </c>
      <c r="N2256" t="s">
        <v>60</v>
      </c>
      <c r="P2256">
        <v>76400904</v>
      </c>
      <c r="Q2256">
        <v>261</v>
      </c>
      <c r="R2256">
        <v>86</v>
      </c>
      <c r="S2256" t="s">
        <v>8665</v>
      </c>
      <c r="T2256" t="s">
        <v>8664</v>
      </c>
    </row>
    <row r="2257" spans="1:25" x14ac:dyDescent="0.35">
      <c r="A2257" t="s">
        <v>29</v>
      </c>
      <c r="B2257" t="s">
        <v>30</v>
      </c>
      <c r="C2257" t="s">
        <v>31</v>
      </c>
      <c r="D2257" t="s">
        <v>32</v>
      </c>
      <c r="E2257" t="s">
        <v>7</v>
      </c>
      <c r="G2257" t="s">
        <v>33</v>
      </c>
      <c r="H2257">
        <v>2253218</v>
      </c>
      <c r="I2257">
        <v>2253778</v>
      </c>
      <c r="J2257" t="s">
        <v>34</v>
      </c>
      <c r="K2257" t="s">
        <v>8666</v>
      </c>
      <c r="L2257" t="s">
        <v>8666</v>
      </c>
      <c r="N2257" t="s">
        <v>8667</v>
      </c>
      <c r="P2257">
        <v>76400905</v>
      </c>
      <c r="Q2257">
        <v>561</v>
      </c>
      <c r="R2257">
        <v>186</v>
      </c>
      <c r="S2257" t="s">
        <v>8669</v>
      </c>
      <c r="T2257" t="s">
        <v>8668</v>
      </c>
    </row>
    <row r="2258" spans="1:25" x14ac:dyDescent="0.35">
      <c r="A2258" t="s">
        <v>29</v>
      </c>
      <c r="B2258" t="s">
        <v>30</v>
      </c>
      <c r="C2258" t="s">
        <v>31</v>
      </c>
      <c r="D2258" t="s">
        <v>32</v>
      </c>
      <c r="E2258" t="s">
        <v>7</v>
      </c>
      <c r="G2258" t="s">
        <v>33</v>
      </c>
      <c r="H2258">
        <v>2253875</v>
      </c>
      <c r="I2258">
        <v>2254504</v>
      </c>
      <c r="J2258" t="s">
        <v>34</v>
      </c>
      <c r="K2258" t="s">
        <v>8670</v>
      </c>
      <c r="L2258" t="s">
        <v>8670</v>
      </c>
      <c r="N2258" t="s">
        <v>558</v>
      </c>
      <c r="P2258">
        <v>76400906</v>
      </c>
      <c r="Q2258">
        <v>630</v>
      </c>
      <c r="R2258">
        <v>209</v>
      </c>
      <c r="S2258" t="s">
        <v>8672</v>
      </c>
      <c r="T2258" t="s">
        <v>8671</v>
      </c>
      <c r="U2258" t="s">
        <v>8672</v>
      </c>
      <c r="V2258" t="s">
        <v>558</v>
      </c>
      <c r="W2258" t="s">
        <v>559</v>
      </c>
      <c r="X2258" t="s">
        <v>560</v>
      </c>
      <c r="Y2258" t="s">
        <v>561</v>
      </c>
    </row>
    <row r="2259" spans="1:25" x14ac:dyDescent="0.35">
      <c r="A2259" t="s">
        <v>29</v>
      </c>
      <c r="B2259" t="s">
        <v>30</v>
      </c>
      <c r="C2259" t="s">
        <v>31</v>
      </c>
      <c r="D2259" t="s">
        <v>32</v>
      </c>
      <c r="E2259" t="s">
        <v>7</v>
      </c>
      <c r="G2259" t="s">
        <v>33</v>
      </c>
      <c r="H2259">
        <v>2254747</v>
      </c>
      <c r="I2259">
        <v>2255820</v>
      </c>
      <c r="J2259" t="s">
        <v>54</v>
      </c>
      <c r="K2259" t="s">
        <v>8673</v>
      </c>
      <c r="L2259" t="s">
        <v>8673</v>
      </c>
      <c r="N2259" t="s">
        <v>5701</v>
      </c>
      <c r="P2259">
        <v>76400907</v>
      </c>
      <c r="Q2259">
        <v>1074</v>
      </c>
      <c r="R2259">
        <v>357</v>
      </c>
      <c r="S2259" t="s">
        <v>8675</v>
      </c>
      <c r="T2259" t="s">
        <v>8674</v>
      </c>
    </row>
    <row r="2260" spans="1:25" x14ac:dyDescent="0.35">
      <c r="A2260" t="s">
        <v>29</v>
      </c>
      <c r="B2260" t="s">
        <v>30</v>
      </c>
      <c r="C2260" t="s">
        <v>31</v>
      </c>
      <c r="D2260" t="s">
        <v>32</v>
      </c>
      <c r="E2260" t="s">
        <v>7</v>
      </c>
      <c r="G2260" t="s">
        <v>33</v>
      </c>
      <c r="H2260">
        <v>2255951</v>
      </c>
      <c r="I2260">
        <v>2257096</v>
      </c>
      <c r="J2260" t="s">
        <v>54</v>
      </c>
      <c r="K2260" t="s">
        <v>8676</v>
      </c>
      <c r="L2260" t="s">
        <v>8676</v>
      </c>
      <c r="N2260" t="s">
        <v>210</v>
      </c>
      <c r="P2260">
        <v>76400908</v>
      </c>
      <c r="Q2260">
        <v>1146</v>
      </c>
      <c r="R2260">
        <v>381</v>
      </c>
      <c r="S2260" t="s">
        <v>8678</v>
      </c>
      <c r="T2260" t="s">
        <v>8677</v>
      </c>
    </row>
    <row r="2261" spans="1:25" x14ac:dyDescent="0.35">
      <c r="A2261" t="s">
        <v>29</v>
      </c>
      <c r="B2261" t="s">
        <v>30</v>
      </c>
      <c r="C2261" t="s">
        <v>31</v>
      </c>
      <c r="D2261" t="s">
        <v>32</v>
      </c>
      <c r="E2261" t="s">
        <v>7</v>
      </c>
      <c r="G2261" t="s">
        <v>33</v>
      </c>
      <c r="H2261">
        <v>2257161</v>
      </c>
      <c r="I2261">
        <v>2258033</v>
      </c>
      <c r="J2261" t="s">
        <v>34</v>
      </c>
      <c r="K2261" t="s">
        <v>8679</v>
      </c>
      <c r="L2261" t="s">
        <v>8679</v>
      </c>
      <c r="N2261" t="s">
        <v>7581</v>
      </c>
      <c r="P2261">
        <v>76400909</v>
      </c>
      <c r="Q2261">
        <v>873</v>
      </c>
      <c r="R2261">
        <v>290</v>
      </c>
      <c r="S2261" t="s">
        <v>8681</v>
      </c>
      <c r="T2261" t="s">
        <v>8680</v>
      </c>
    </row>
    <row r="2262" spans="1:25" x14ac:dyDescent="0.35">
      <c r="A2262" t="s">
        <v>29</v>
      </c>
      <c r="B2262" t="s">
        <v>30</v>
      </c>
      <c r="C2262" t="s">
        <v>31</v>
      </c>
      <c r="D2262" t="s">
        <v>32</v>
      </c>
      <c r="E2262" t="s">
        <v>7</v>
      </c>
      <c r="G2262" t="s">
        <v>33</v>
      </c>
      <c r="H2262">
        <v>2258054</v>
      </c>
      <c r="I2262">
        <v>2258395</v>
      </c>
      <c r="J2262" t="s">
        <v>54</v>
      </c>
      <c r="K2262" t="s">
        <v>8682</v>
      </c>
      <c r="L2262" t="s">
        <v>8682</v>
      </c>
      <c r="N2262" t="s">
        <v>8683</v>
      </c>
      <c r="P2262">
        <v>76400910</v>
      </c>
      <c r="Q2262">
        <v>342</v>
      </c>
      <c r="R2262">
        <v>113</v>
      </c>
      <c r="S2262" t="s">
        <v>8685</v>
      </c>
      <c r="T2262" t="s">
        <v>8684</v>
      </c>
    </row>
    <row r="2263" spans="1:25" x14ac:dyDescent="0.35">
      <c r="A2263" t="s">
        <v>29</v>
      </c>
      <c r="B2263" t="s">
        <v>30</v>
      </c>
      <c r="C2263" t="s">
        <v>31</v>
      </c>
      <c r="D2263" t="s">
        <v>32</v>
      </c>
      <c r="E2263" t="s">
        <v>7</v>
      </c>
      <c r="G2263" t="s">
        <v>33</v>
      </c>
      <c r="H2263">
        <v>2258445</v>
      </c>
      <c r="I2263">
        <v>2259359</v>
      </c>
      <c r="J2263" t="s">
        <v>54</v>
      </c>
      <c r="K2263" t="s">
        <v>8686</v>
      </c>
      <c r="L2263" t="s">
        <v>8686</v>
      </c>
      <c r="N2263" t="s">
        <v>8687</v>
      </c>
      <c r="P2263">
        <v>76400911</v>
      </c>
      <c r="Q2263">
        <v>915</v>
      </c>
      <c r="R2263">
        <v>304</v>
      </c>
      <c r="S2263" t="s">
        <v>8689</v>
      </c>
      <c r="T2263" t="s">
        <v>8688</v>
      </c>
    </row>
    <row r="2264" spans="1:25" x14ac:dyDescent="0.35">
      <c r="A2264" t="s">
        <v>29</v>
      </c>
      <c r="B2264" t="s">
        <v>30</v>
      </c>
      <c r="C2264" t="s">
        <v>31</v>
      </c>
      <c r="D2264" t="s">
        <v>32</v>
      </c>
      <c r="E2264" t="s">
        <v>7</v>
      </c>
      <c r="G2264" t="s">
        <v>33</v>
      </c>
      <c r="H2264">
        <v>2259490</v>
      </c>
      <c r="I2264">
        <v>2259927</v>
      </c>
      <c r="J2264" t="s">
        <v>54</v>
      </c>
      <c r="K2264" t="s">
        <v>8690</v>
      </c>
      <c r="L2264" t="s">
        <v>8690</v>
      </c>
      <c r="N2264" t="s">
        <v>2678</v>
      </c>
      <c r="P2264">
        <v>76400912</v>
      </c>
      <c r="Q2264">
        <v>438</v>
      </c>
      <c r="R2264">
        <v>145</v>
      </c>
      <c r="S2264" t="s">
        <v>8692</v>
      </c>
      <c r="T2264" t="s">
        <v>8691</v>
      </c>
    </row>
    <row r="2265" spans="1:25" x14ac:dyDescent="0.35">
      <c r="A2265" t="s">
        <v>29</v>
      </c>
      <c r="B2265" t="s">
        <v>30</v>
      </c>
      <c r="C2265" t="s">
        <v>31</v>
      </c>
      <c r="D2265" t="s">
        <v>32</v>
      </c>
      <c r="E2265" t="s">
        <v>7</v>
      </c>
      <c r="G2265" t="s">
        <v>33</v>
      </c>
      <c r="H2265">
        <v>2259980</v>
      </c>
      <c r="I2265">
        <v>2261191</v>
      </c>
      <c r="J2265" t="s">
        <v>54</v>
      </c>
      <c r="K2265" t="s">
        <v>8693</v>
      </c>
      <c r="L2265" t="s">
        <v>8693</v>
      </c>
      <c r="N2265" t="s">
        <v>376</v>
      </c>
      <c r="P2265">
        <v>76400913</v>
      </c>
      <c r="Q2265">
        <v>1212</v>
      </c>
      <c r="R2265">
        <v>403</v>
      </c>
      <c r="S2265" t="s">
        <v>8695</v>
      </c>
      <c r="T2265" t="s">
        <v>8694</v>
      </c>
    </row>
    <row r="2266" spans="1:25" x14ac:dyDescent="0.35">
      <c r="A2266" t="s">
        <v>29</v>
      </c>
      <c r="B2266" t="s">
        <v>30</v>
      </c>
      <c r="C2266" t="s">
        <v>31</v>
      </c>
      <c r="D2266" t="s">
        <v>32</v>
      </c>
      <c r="E2266" t="s">
        <v>7</v>
      </c>
      <c r="G2266" t="s">
        <v>33</v>
      </c>
      <c r="H2266">
        <v>2261244</v>
      </c>
      <c r="I2266">
        <v>2261429</v>
      </c>
      <c r="J2266" t="s">
        <v>54</v>
      </c>
      <c r="K2266" t="s">
        <v>8696</v>
      </c>
      <c r="L2266" t="s">
        <v>8696</v>
      </c>
      <c r="N2266" t="s">
        <v>60</v>
      </c>
      <c r="P2266">
        <v>76400914</v>
      </c>
      <c r="Q2266">
        <v>186</v>
      </c>
      <c r="R2266">
        <v>61</v>
      </c>
      <c r="S2266" t="s">
        <v>8698</v>
      </c>
      <c r="T2266" t="s">
        <v>8697</v>
      </c>
    </row>
    <row r="2267" spans="1:25" x14ac:dyDescent="0.35">
      <c r="A2267" t="s">
        <v>29</v>
      </c>
      <c r="B2267" t="s">
        <v>30</v>
      </c>
      <c r="C2267" t="s">
        <v>31</v>
      </c>
      <c r="D2267" t="s">
        <v>32</v>
      </c>
      <c r="E2267" t="s">
        <v>7</v>
      </c>
      <c r="G2267" t="s">
        <v>33</v>
      </c>
      <c r="H2267">
        <v>2261556</v>
      </c>
      <c r="I2267">
        <v>2262341</v>
      </c>
      <c r="J2267" t="s">
        <v>54</v>
      </c>
      <c r="K2267" t="s">
        <v>8699</v>
      </c>
      <c r="L2267" t="s">
        <v>8699</v>
      </c>
      <c r="N2267" t="s">
        <v>8700</v>
      </c>
      <c r="O2267" t="s">
        <v>8701</v>
      </c>
      <c r="P2267">
        <v>76400915</v>
      </c>
      <c r="Q2267">
        <v>786</v>
      </c>
      <c r="R2267">
        <v>261</v>
      </c>
      <c r="S2267" t="s">
        <v>8703</v>
      </c>
      <c r="T2267" t="s">
        <v>8702</v>
      </c>
    </row>
    <row r="2268" spans="1:25" x14ac:dyDescent="0.35">
      <c r="A2268" t="s">
        <v>29</v>
      </c>
      <c r="B2268" t="s">
        <v>30</v>
      </c>
      <c r="C2268" t="s">
        <v>31</v>
      </c>
      <c r="D2268" t="s">
        <v>32</v>
      </c>
      <c r="E2268" t="s">
        <v>7</v>
      </c>
      <c r="G2268" t="s">
        <v>33</v>
      </c>
      <c r="H2268">
        <v>2262518</v>
      </c>
      <c r="I2268">
        <v>2263318</v>
      </c>
      <c r="J2268" t="s">
        <v>34</v>
      </c>
      <c r="K2268" t="s">
        <v>8704</v>
      </c>
      <c r="L2268" t="s">
        <v>8704</v>
      </c>
      <c r="N2268" t="s">
        <v>8705</v>
      </c>
      <c r="P2268">
        <v>76400916</v>
      </c>
      <c r="Q2268">
        <v>801</v>
      </c>
      <c r="R2268">
        <v>266</v>
      </c>
      <c r="S2268" t="s">
        <v>8707</v>
      </c>
      <c r="T2268" t="s">
        <v>8706</v>
      </c>
    </row>
    <row r="2269" spans="1:25" x14ac:dyDescent="0.35">
      <c r="A2269" t="s">
        <v>29</v>
      </c>
      <c r="B2269" t="s">
        <v>30</v>
      </c>
      <c r="C2269" t="s">
        <v>31</v>
      </c>
      <c r="D2269" t="s">
        <v>32</v>
      </c>
      <c r="E2269" t="s">
        <v>7</v>
      </c>
      <c r="G2269" t="s">
        <v>33</v>
      </c>
      <c r="H2269">
        <v>2263364</v>
      </c>
      <c r="I2269">
        <v>2263807</v>
      </c>
      <c r="J2269" t="s">
        <v>34</v>
      </c>
      <c r="K2269" t="s">
        <v>8708</v>
      </c>
      <c r="L2269" t="s">
        <v>8708</v>
      </c>
      <c r="N2269" t="s">
        <v>60</v>
      </c>
      <c r="P2269">
        <v>76400917</v>
      </c>
      <c r="Q2269">
        <v>444</v>
      </c>
      <c r="R2269">
        <v>147</v>
      </c>
      <c r="S2269" t="s">
        <v>8710</v>
      </c>
      <c r="T2269" t="s">
        <v>8709</v>
      </c>
    </row>
    <row r="2270" spans="1:25" x14ac:dyDescent="0.35">
      <c r="A2270" t="s">
        <v>29</v>
      </c>
      <c r="B2270" t="s">
        <v>30</v>
      </c>
      <c r="C2270" t="s">
        <v>31</v>
      </c>
      <c r="D2270" t="s">
        <v>32</v>
      </c>
      <c r="E2270" t="s">
        <v>7</v>
      </c>
      <c r="G2270" t="s">
        <v>33</v>
      </c>
      <c r="H2270">
        <v>2264073</v>
      </c>
      <c r="I2270">
        <v>2265710</v>
      </c>
      <c r="J2270" t="s">
        <v>34</v>
      </c>
      <c r="K2270" t="s">
        <v>8711</v>
      </c>
      <c r="L2270" t="s">
        <v>8711</v>
      </c>
      <c r="N2270" t="s">
        <v>1283</v>
      </c>
      <c r="P2270">
        <v>76400918</v>
      </c>
      <c r="Q2270">
        <v>1638</v>
      </c>
      <c r="R2270">
        <v>545</v>
      </c>
      <c r="S2270" t="s">
        <v>8713</v>
      </c>
      <c r="T2270" t="s">
        <v>8712</v>
      </c>
    </row>
    <row r="2271" spans="1:25" x14ac:dyDescent="0.35">
      <c r="A2271" t="s">
        <v>29</v>
      </c>
      <c r="B2271" t="s">
        <v>30</v>
      </c>
      <c r="C2271" t="s">
        <v>31</v>
      </c>
      <c r="D2271" t="s">
        <v>32</v>
      </c>
      <c r="E2271" t="s">
        <v>7</v>
      </c>
      <c r="G2271" t="s">
        <v>33</v>
      </c>
      <c r="H2271">
        <v>2265698</v>
      </c>
      <c r="I2271">
        <v>2266102</v>
      </c>
      <c r="J2271" t="s">
        <v>54</v>
      </c>
      <c r="K2271" t="s">
        <v>8714</v>
      </c>
      <c r="L2271" t="s">
        <v>8714</v>
      </c>
      <c r="N2271" t="s">
        <v>60</v>
      </c>
      <c r="P2271">
        <v>76400919</v>
      </c>
      <c r="Q2271">
        <v>405</v>
      </c>
      <c r="R2271">
        <v>134</v>
      </c>
      <c r="S2271" t="s">
        <v>8716</v>
      </c>
      <c r="T2271" t="s">
        <v>8715</v>
      </c>
    </row>
    <row r="2272" spans="1:25" x14ac:dyDescent="0.35">
      <c r="A2272" t="s">
        <v>29</v>
      </c>
      <c r="B2272" t="s">
        <v>30</v>
      </c>
      <c r="C2272" t="s">
        <v>31</v>
      </c>
      <c r="D2272" t="s">
        <v>32</v>
      </c>
      <c r="E2272" t="s">
        <v>7</v>
      </c>
      <c r="G2272" t="s">
        <v>33</v>
      </c>
      <c r="H2272">
        <v>2266131</v>
      </c>
      <c r="I2272">
        <v>2267534</v>
      </c>
      <c r="J2272" t="s">
        <v>54</v>
      </c>
      <c r="K2272" t="s">
        <v>8717</v>
      </c>
      <c r="L2272" t="s">
        <v>8717</v>
      </c>
      <c r="N2272" t="s">
        <v>8718</v>
      </c>
      <c r="P2272">
        <v>76400920</v>
      </c>
      <c r="Q2272">
        <v>1404</v>
      </c>
      <c r="R2272">
        <v>467</v>
      </c>
      <c r="S2272" t="s">
        <v>8720</v>
      </c>
      <c r="T2272" t="s">
        <v>8719</v>
      </c>
    </row>
    <row r="2273" spans="1:20" x14ac:dyDescent="0.35">
      <c r="A2273" t="s">
        <v>29</v>
      </c>
      <c r="B2273" t="s">
        <v>30</v>
      </c>
      <c r="C2273" t="s">
        <v>31</v>
      </c>
      <c r="D2273" t="s">
        <v>32</v>
      </c>
      <c r="E2273" t="s">
        <v>7</v>
      </c>
      <c r="G2273" t="s">
        <v>33</v>
      </c>
      <c r="H2273">
        <v>2267637</v>
      </c>
      <c r="I2273">
        <v>2267882</v>
      </c>
      <c r="J2273" t="s">
        <v>34</v>
      </c>
      <c r="K2273" t="s">
        <v>8721</v>
      </c>
      <c r="L2273" t="s">
        <v>8721</v>
      </c>
      <c r="N2273" t="s">
        <v>60</v>
      </c>
      <c r="P2273">
        <v>76401474</v>
      </c>
      <c r="Q2273">
        <v>246</v>
      </c>
      <c r="R2273">
        <v>81</v>
      </c>
      <c r="S2273" t="s">
        <v>8723</v>
      </c>
      <c r="T2273" t="s">
        <v>8722</v>
      </c>
    </row>
    <row r="2274" spans="1:20" x14ac:dyDescent="0.35">
      <c r="A2274" t="s">
        <v>29</v>
      </c>
      <c r="B2274" t="s">
        <v>30</v>
      </c>
      <c r="C2274" t="s">
        <v>31</v>
      </c>
      <c r="D2274" t="s">
        <v>32</v>
      </c>
      <c r="E2274" t="s">
        <v>7</v>
      </c>
      <c r="G2274" t="s">
        <v>33</v>
      </c>
      <c r="H2274">
        <v>2267935</v>
      </c>
      <c r="I2274">
        <v>2268357</v>
      </c>
      <c r="J2274" t="s">
        <v>34</v>
      </c>
      <c r="K2274" t="s">
        <v>8724</v>
      </c>
      <c r="L2274" t="s">
        <v>8724</v>
      </c>
      <c r="N2274" t="s">
        <v>1468</v>
      </c>
      <c r="O2274" t="s">
        <v>1469</v>
      </c>
      <c r="P2274">
        <v>76400921</v>
      </c>
      <c r="Q2274">
        <v>423</v>
      </c>
      <c r="R2274">
        <v>140</v>
      </c>
      <c r="S2274" t="s">
        <v>8726</v>
      </c>
      <c r="T2274" t="s">
        <v>8725</v>
      </c>
    </row>
    <row r="2275" spans="1:20" x14ac:dyDescent="0.35">
      <c r="A2275" t="s">
        <v>29</v>
      </c>
      <c r="B2275" t="s">
        <v>30</v>
      </c>
      <c r="C2275" t="s">
        <v>31</v>
      </c>
      <c r="D2275" t="s">
        <v>32</v>
      </c>
      <c r="E2275" t="s">
        <v>7</v>
      </c>
      <c r="G2275" t="s">
        <v>33</v>
      </c>
      <c r="H2275">
        <v>2268423</v>
      </c>
      <c r="I2275">
        <v>2269154</v>
      </c>
      <c r="J2275" t="s">
        <v>54</v>
      </c>
      <c r="K2275" t="s">
        <v>8727</v>
      </c>
      <c r="L2275" t="s">
        <v>8727</v>
      </c>
      <c r="N2275" t="s">
        <v>8728</v>
      </c>
      <c r="P2275">
        <v>76400922</v>
      </c>
      <c r="Q2275">
        <v>732</v>
      </c>
      <c r="R2275">
        <v>243</v>
      </c>
      <c r="S2275" t="s">
        <v>8730</v>
      </c>
      <c r="T2275" t="s">
        <v>8729</v>
      </c>
    </row>
    <row r="2276" spans="1:20" x14ac:dyDescent="0.35">
      <c r="A2276" t="s">
        <v>29</v>
      </c>
      <c r="B2276" t="s">
        <v>30</v>
      </c>
      <c r="C2276" t="s">
        <v>31</v>
      </c>
      <c r="D2276" t="s">
        <v>32</v>
      </c>
      <c r="E2276" t="s">
        <v>7</v>
      </c>
      <c r="G2276" t="s">
        <v>33</v>
      </c>
      <c r="H2276">
        <v>2269294</v>
      </c>
      <c r="I2276">
        <v>2270901</v>
      </c>
      <c r="J2276" t="s">
        <v>34</v>
      </c>
      <c r="K2276" t="s">
        <v>8731</v>
      </c>
      <c r="L2276" t="s">
        <v>8731</v>
      </c>
      <c r="N2276" t="s">
        <v>8732</v>
      </c>
      <c r="P2276">
        <v>76400923</v>
      </c>
      <c r="Q2276">
        <v>1608</v>
      </c>
      <c r="R2276">
        <v>535</v>
      </c>
      <c r="S2276" t="s">
        <v>8734</v>
      </c>
      <c r="T2276" t="s">
        <v>8733</v>
      </c>
    </row>
    <row r="2277" spans="1:20" x14ac:dyDescent="0.35">
      <c r="A2277" t="s">
        <v>29</v>
      </c>
      <c r="B2277" t="s">
        <v>30</v>
      </c>
      <c r="C2277" t="s">
        <v>31</v>
      </c>
      <c r="D2277" t="s">
        <v>32</v>
      </c>
      <c r="E2277" t="s">
        <v>7</v>
      </c>
      <c r="G2277" t="s">
        <v>33</v>
      </c>
      <c r="H2277">
        <v>2270973</v>
      </c>
      <c r="I2277">
        <v>2272655</v>
      </c>
      <c r="J2277" t="s">
        <v>54</v>
      </c>
      <c r="K2277" t="s">
        <v>8735</v>
      </c>
      <c r="L2277" t="s">
        <v>8735</v>
      </c>
      <c r="N2277" t="s">
        <v>8736</v>
      </c>
      <c r="P2277">
        <v>76400924</v>
      </c>
      <c r="Q2277">
        <v>1683</v>
      </c>
      <c r="R2277">
        <v>560</v>
      </c>
      <c r="S2277" t="s">
        <v>8738</v>
      </c>
      <c r="T2277" t="s">
        <v>8737</v>
      </c>
    </row>
    <row r="2278" spans="1:20" x14ac:dyDescent="0.35">
      <c r="A2278" t="s">
        <v>29</v>
      </c>
      <c r="B2278" t="s">
        <v>30</v>
      </c>
      <c r="C2278" t="s">
        <v>31</v>
      </c>
      <c r="D2278" t="s">
        <v>32</v>
      </c>
      <c r="E2278" t="s">
        <v>7</v>
      </c>
      <c r="G2278" t="s">
        <v>33</v>
      </c>
      <c r="H2278">
        <v>2272634</v>
      </c>
      <c r="I2278">
        <v>2272978</v>
      </c>
      <c r="J2278" t="s">
        <v>54</v>
      </c>
      <c r="K2278" t="s">
        <v>8739</v>
      </c>
      <c r="L2278" t="s">
        <v>8739</v>
      </c>
      <c r="N2278" t="s">
        <v>8740</v>
      </c>
      <c r="P2278">
        <v>76400925</v>
      </c>
      <c r="Q2278">
        <v>345</v>
      </c>
      <c r="R2278">
        <v>114</v>
      </c>
      <c r="S2278" t="s">
        <v>8742</v>
      </c>
      <c r="T2278" t="s">
        <v>8741</v>
      </c>
    </row>
    <row r="2279" spans="1:20" x14ac:dyDescent="0.35">
      <c r="A2279" t="s">
        <v>29</v>
      </c>
      <c r="B2279" t="s">
        <v>30</v>
      </c>
      <c r="C2279" t="s">
        <v>31</v>
      </c>
      <c r="D2279" t="s">
        <v>32</v>
      </c>
      <c r="E2279" t="s">
        <v>7</v>
      </c>
      <c r="G2279" t="s">
        <v>33</v>
      </c>
      <c r="H2279">
        <v>2272975</v>
      </c>
      <c r="I2279">
        <v>2274900</v>
      </c>
      <c r="J2279" t="s">
        <v>54</v>
      </c>
      <c r="K2279" t="s">
        <v>8743</v>
      </c>
      <c r="L2279" t="s">
        <v>8743</v>
      </c>
      <c r="N2279" t="s">
        <v>2763</v>
      </c>
      <c r="P2279">
        <v>76400926</v>
      </c>
      <c r="Q2279">
        <v>1926</v>
      </c>
      <c r="R2279">
        <v>641</v>
      </c>
      <c r="S2279" t="s">
        <v>8745</v>
      </c>
      <c r="T2279" t="s">
        <v>8744</v>
      </c>
    </row>
    <row r="2280" spans="1:20" x14ac:dyDescent="0.35">
      <c r="A2280" t="s">
        <v>29</v>
      </c>
      <c r="B2280" t="s">
        <v>30</v>
      </c>
      <c r="C2280" t="s">
        <v>31</v>
      </c>
      <c r="D2280" t="s">
        <v>32</v>
      </c>
      <c r="E2280" t="s">
        <v>7</v>
      </c>
      <c r="G2280" t="s">
        <v>33</v>
      </c>
      <c r="H2280">
        <v>2274904</v>
      </c>
      <c r="I2280">
        <v>2275545</v>
      </c>
      <c r="J2280" t="s">
        <v>54</v>
      </c>
      <c r="K2280" t="s">
        <v>8746</v>
      </c>
      <c r="L2280" t="s">
        <v>8746</v>
      </c>
      <c r="N2280" t="s">
        <v>2759</v>
      </c>
      <c r="P2280">
        <v>76400927</v>
      </c>
      <c r="Q2280">
        <v>642</v>
      </c>
      <c r="R2280">
        <v>213</v>
      </c>
      <c r="S2280" t="s">
        <v>8748</v>
      </c>
      <c r="T2280" t="s">
        <v>8747</v>
      </c>
    </row>
    <row r="2281" spans="1:20" x14ac:dyDescent="0.35">
      <c r="A2281" t="s">
        <v>29</v>
      </c>
      <c r="B2281" t="s">
        <v>30</v>
      </c>
      <c r="C2281" t="s">
        <v>31</v>
      </c>
      <c r="D2281" t="s">
        <v>32</v>
      </c>
      <c r="E2281" t="s">
        <v>7</v>
      </c>
      <c r="G2281" t="s">
        <v>33</v>
      </c>
      <c r="H2281">
        <v>2275683</v>
      </c>
      <c r="I2281">
        <v>2276786</v>
      </c>
      <c r="J2281" t="s">
        <v>34</v>
      </c>
      <c r="K2281" t="s">
        <v>8749</v>
      </c>
      <c r="L2281" t="s">
        <v>8749</v>
      </c>
      <c r="N2281" t="s">
        <v>8750</v>
      </c>
      <c r="O2281" t="s">
        <v>8751</v>
      </c>
      <c r="P2281">
        <v>76400928</v>
      </c>
      <c r="Q2281">
        <v>1104</v>
      </c>
      <c r="R2281">
        <v>367</v>
      </c>
      <c r="S2281" t="s">
        <v>8753</v>
      </c>
      <c r="T2281" t="s">
        <v>8752</v>
      </c>
    </row>
    <row r="2282" spans="1:20" x14ac:dyDescent="0.35">
      <c r="A2282" t="s">
        <v>29</v>
      </c>
      <c r="B2282" t="s">
        <v>30</v>
      </c>
      <c r="C2282" t="s">
        <v>31</v>
      </c>
      <c r="D2282" t="s">
        <v>32</v>
      </c>
      <c r="E2282" t="s">
        <v>7</v>
      </c>
      <c r="G2282" t="s">
        <v>33</v>
      </c>
      <c r="H2282">
        <v>2276800</v>
      </c>
      <c r="I2282">
        <v>2277930</v>
      </c>
      <c r="J2282" t="s">
        <v>34</v>
      </c>
      <c r="K2282" t="s">
        <v>8754</v>
      </c>
      <c r="L2282" t="s">
        <v>8754</v>
      </c>
      <c r="N2282" t="s">
        <v>8755</v>
      </c>
      <c r="P2282">
        <v>76400929</v>
      </c>
      <c r="Q2282">
        <v>1131</v>
      </c>
      <c r="R2282">
        <v>376</v>
      </c>
      <c r="S2282" t="s">
        <v>8757</v>
      </c>
      <c r="T2282" t="s">
        <v>8756</v>
      </c>
    </row>
    <row r="2283" spans="1:20" x14ac:dyDescent="0.35">
      <c r="A2283" t="s">
        <v>29</v>
      </c>
      <c r="B2283" t="s">
        <v>30</v>
      </c>
      <c r="C2283" t="s">
        <v>31</v>
      </c>
      <c r="D2283" t="s">
        <v>32</v>
      </c>
      <c r="E2283" t="s">
        <v>7</v>
      </c>
      <c r="G2283" t="s">
        <v>33</v>
      </c>
      <c r="H2283">
        <v>2277916</v>
      </c>
      <c r="I2283">
        <v>2280528</v>
      </c>
      <c r="J2283" t="s">
        <v>54</v>
      </c>
      <c r="K2283" t="s">
        <v>8758</v>
      </c>
      <c r="L2283" t="s">
        <v>8758</v>
      </c>
      <c r="N2283" t="s">
        <v>8759</v>
      </c>
      <c r="P2283">
        <v>76400930</v>
      </c>
      <c r="Q2283">
        <v>2613</v>
      </c>
      <c r="R2283">
        <v>870</v>
      </c>
      <c r="S2283" t="s">
        <v>8761</v>
      </c>
      <c r="T2283" t="s">
        <v>8760</v>
      </c>
    </row>
    <row r="2284" spans="1:20" x14ac:dyDescent="0.35">
      <c r="A2284" t="s">
        <v>29</v>
      </c>
      <c r="B2284" t="s">
        <v>30</v>
      </c>
      <c r="C2284" t="s">
        <v>31</v>
      </c>
      <c r="D2284" t="s">
        <v>32</v>
      </c>
      <c r="E2284" t="s">
        <v>7</v>
      </c>
      <c r="G2284" t="s">
        <v>33</v>
      </c>
      <c r="H2284">
        <v>2280586</v>
      </c>
      <c r="I2284">
        <v>2281077</v>
      </c>
      <c r="J2284" t="s">
        <v>54</v>
      </c>
      <c r="K2284" t="s">
        <v>8762</v>
      </c>
      <c r="L2284" t="s">
        <v>8762</v>
      </c>
      <c r="N2284" t="s">
        <v>501</v>
      </c>
      <c r="P2284">
        <v>76400931</v>
      </c>
      <c r="Q2284">
        <v>492</v>
      </c>
      <c r="R2284">
        <v>163</v>
      </c>
      <c r="S2284" t="s">
        <v>8764</v>
      </c>
      <c r="T2284" t="s">
        <v>8763</v>
      </c>
    </row>
    <row r="2285" spans="1:20" x14ac:dyDescent="0.35">
      <c r="A2285" t="s">
        <v>385</v>
      </c>
      <c r="C2285" t="s">
        <v>31</v>
      </c>
      <c r="D2285" t="s">
        <v>32</v>
      </c>
      <c r="E2285" t="s">
        <v>7</v>
      </c>
      <c r="G2285" t="s">
        <v>33</v>
      </c>
      <c r="H2285">
        <v>2281200</v>
      </c>
      <c r="I2285">
        <v>2281288</v>
      </c>
      <c r="J2285" t="s">
        <v>54</v>
      </c>
      <c r="N2285" t="s">
        <v>7812</v>
      </c>
      <c r="P2285">
        <v>76400932</v>
      </c>
      <c r="Q2285">
        <v>89</v>
      </c>
      <c r="S2285" t="s">
        <v>8766</v>
      </c>
      <c r="T2285" t="s">
        <v>8765</v>
      </c>
    </row>
    <row r="2286" spans="1:20" x14ac:dyDescent="0.35">
      <c r="A2286" t="s">
        <v>29</v>
      </c>
      <c r="B2286" t="s">
        <v>30</v>
      </c>
      <c r="C2286" t="s">
        <v>31</v>
      </c>
      <c r="D2286" t="s">
        <v>32</v>
      </c>
      <c r="E2286" t="s">
        <v>7</v>
      </c>
      <c r="G2286" t="s">
        <v>33</v>
      </c>
      <c r="H2286">
        <v>2281327</v>
      </c>
      <c r="I2286">
        <v>2282547</v>
      </c>
      <c r="J2286" t="s">
        <v>54</v>
      </c>
      <c r="K2286" t="s">
        <v>8767</v>
      </c>
      <c r="L2286" t="s">
        <v>8767</v>
      </c>
      <c r="N2286" t="s">
        <v>8768</v>
      </c>
      <c r="O2286" t="s">
        <v>8769</v>
      </c>
      <c r="P2286">
        <v>76400933</v>
      </c>
      <c r="Q2286">
        <v>1221</v>
      </c>
      <c r="R2286">
        <v>406</v>
      </c>
      <c r="S2286" t="s">
        <v>8771</v>
      </c>
      <c r="T2286" t="s">
        <v>8770</v>
      </c>
    </row>
    <row r="2287" spans="1:20" x14ac:dyDescent="0.35">
      <c r="A2287" t="s">
        <v>29</v>
      </c>
      <c r="B2287" t="s">
        <v>30</v>
      </c>
      <c r="C2287" t="s">
        <v>31</v>
      </c>
      <c r="D2287" t="s">
        <v>32</v>
      </c>
      <c r="E2287" t="s">
        <v>7</v>
      </c>
      <c r="G2287" t="s">
        <v>33</v>
      </c>
      <c r="H2287">
        <v>2282672</v>
      </c>
      <c r="I2287">
        <v>2283169</v>
      </c>
      <c r="J2287" t="s">
        <v>34</v>
      </c>
      <c r="K2287" t="s">
        <v>8772</v>
      </c>
      <c r="L2287" t="s">
        <v>8772</v>
      </c>
      <c r="N2287" t="s">
        <v>8773</v>
      </c>
      <c r="P2287">
        <v>76400934</v>
      </c>
      <c r="Q2287">
        <v>498</v>
      </c>
      <c r="R2287">
        <v>165</v>
      </c>
      <c r="S2287" t="s">
        <v>8775</v>
      </c>
      <c r="T2287" t="s">
        <v>8774</v>
      </c>
    </row>
    <row r="2288" spans="1:20" x14ac:dyDescent="0.35">
      <c r="A2288" t="s">
        <v>29</v>
      </c>
      <c r="B2288" t="s">
        <v>30</v>
      </c>
      <c r="C2288" t="s">
        <v>31</v>
      </c>
      <c r="D2288" t="s">
        <v>32</v>
      </c>
      <c r="E2288" t="s">
        <v>7</v>
      </c>
      <c r="G2288" t="s">
        <v>33</v>
      </c>
      <c r="H2288">
        <v>2283183</v>
      </c>
      <c r="I2288">
        <v>2284289</v>
      </c>
      <c r="J2288" t="s">
        <v>54</v>
      </c>
      <c r="K2288" t="s">
        <v>8776</v>
      </c>
      <c r="L2288" t="s">
        <v>8776</v>
      </c>
      <c r="N2288" t="s">
        <v>8777</v>
      </c>
      <c r="O2288" t="s">
        <v>8778</v>
      </c>
      <c r="P2288">
        <v>76400935</v>
      </c>
      <c r="Q2288">
        <v>1107</v>
      </c>
      <c r="R2288">
        <v>368</v>
      </c>
      <c r="S2288" t="s">
        <v>8780</v>
      </c>
      <c r="T2288" t="s">
        <v>8779</v>
      </c>
    </row>
    <row r="2289" spans="1:20" x14ac:dyDescent="0.35">
      <c r="A2289" t="s">
        <v>29</v>
      </c>
      <c r="B2289" t="s">
        <v>30</v>
      </c>
      <c r="C2289" t="s">
        <v>31</v>
      </c>
      <c r="D2289" t="s">
        <v>32</v>
      </c>
      <c r="E2289" t="s">
        <v>7</v>
      </c>
      <c r="G2289" t="s">
        <v>33</v>
      </c>
      <c r="H2289">
        <v>2284391</v>
      </c>
      <c r="I2289">
        <v>2284624</v>
      </c>
      <c r="J2289" t="s">
        <v>54</v>
      </c>
      <c r="K2289" t="s">
        <v>8781</v>
      </c>
      <c r="L2289" t="s">
        <v>8781</v>
      </c>
      <c r="N2289" t="s">
        <v>8782</v>
      </c>
      <c r="O2289" t="s">
        <v>8783</v>
      </c>
      <c r="P2289">
        <v>76400936</v>
      </c>
      <c r="Q2289">
        <v>234</v>
      </c>
      <c r="R2289">
        <v>77</v>
      </c>
      <c r="S2289" t="s">
        <v>8785</v>
      </c>
      <c r="T2289" t="s">
        <v>8784</v>
      </c>
    </row>
    <row r="2290" spans="1:20" x14ac:dyDescent="0.35">
      <c r="A2290" t="s">
        <v>29</v>
      </c>
      <c r="B2290" t="s">
        <v>30</v>
      </c>
      <c r="C2290" t="s">
        <v>31</v>
      </c>
      <c r="D2290" t="s">
        <v>32</v>
      </c>
      <c r="E2290" t="s">
        <v>7</v>
      </c>
      <c r="G2290" t="s">
        <v>33</v>
      </c>
      <c r="H2290">
        <v>2284655</v>
      </c>
      <c r="I2290">
        <v>2285062</v>
      </c>
      <c r="J2290" t="s">
        <v>54</v>
      </c>
      <c r="K2290" t="s">
        <v>8786</v>
      </c>
      <c r="L2290" t="s">
        <v>8786</v>
      </c>
      <c r="N2290" t="s">
        <v>8787</v>
      </c>
      <c r="O2290" t="s">
        <v>8788</v>
      </c>
      <c r="P2290">
        <v>76400937</v>
      </c>
      <c r="Q2290">
        <v>408</v>
      </c>
      <c r="R2290">
        <v>135</v>
      </c>
      <c r="S2290" t="s">
        <v>8790</v>
      </c>
      <c r="T2290" t="s">
        <v>8789</v>
      </c>
    </row>
    <row r="2291" spans="1:20" x14ac:dyDescent="0.35">
      <c r="A2291" t="s">
        <v>29</v>
      </c>
      <c r="B2291" t="s">
        <v>30</v>
      </c>
      <c r="C2291" t="s">
        <v>31</v>
      </c>
      <c r="D2291" t="s">
        <v>32</v>
      </c>
      <c r="E2291" t="s">
        <v>7</v>
      </c>
      <c r="G2291" t="s">
        <v>33</v>
      </c>
      <c r="H2291">
        <v>2285062</v>
      </c>
      <c r="I2291">
        <v>2285517</v>
      </c>
      <c r="J2291" t="s">
        <v>54</v>
      </c>
      <c r="K2291" t="s">
        <v>8791</v>
      </c>
      <c r="L2291" t="s">
        <v>8791</v>
      </c>
      <c r="N2291" t="s">
        <v>8792</v>
      </c>
      <c r="O2291" t="s">
        <v>8793</v>
      </c>
      <c r="P2291">
        <v>76400938</v>
      </c>
      <c r="Q2291">
        <v>456</v>
      </c>
      <c r="R2291">
        <v>151</v>
      </c>
      <c r="S2291" t="s">
        <v>8795</v>
      </c>
      <c r="T2291" t="s">
        <v>8794</v>
      </c>
    </row>
    <row r="2292" spans="1:20" x14ac:dyDescent="0.35">
      <c r="A2292" t="s">
        <v>29</v>
      </c>
      <c r="B2292" t="s">
        <v>30</v>
      </c>
      <c r="C2292" t="s">
        <v>31</v>
      </c>
      <c r="D2292" t="s">
        <v>32</v>
      </c>
      <c r="E2292" t="s">
        <v>7</v>
      </c>
      <c r="G2292" t="s">
        <v>33</v>
      </c>
      <c r="H2292">
        <v>2285533</v>
      </c>
      <c r="I2292">
        <v>2286417</v>
      </c>
      <c r="J2292" t="s">
        <v>54</v>
      </c>
      <c r="K2292" t="s">
        <v>8796</v>
      </c>
      <c r="L2292" t="s">
        <v>8796</v>
      </c>
      <c r="N2292" t="s">
        <v>8797</v>
      </c>
      <c r="O2292" t="s">
        <v>8798</v>
      </c>
      <c r="P2292">
        <v>76400939</v>
      </c>
      <c r="Q2292">
        <v>885</v>
      </c>
      <c r="R2292">
        <v>294</v>
      </c>
      <c r="S2292" t="s">
        <v>8800</v>
      </c>
      <c r="T2292" t="s">
        <v>8799</v>
      </c>
    </row>
    <row r="2293" spans="1:20" x14ac:dyDescent="0.35">
      <c r="A2293" t="s">
        <v>29</v>
      </c>
      <c r="B2293" t="s">
        <v>30</v>
      </c>
      <c r="C2293" t="s">
        <v>31</v>
      </c>
      <c r="D2293" t="s">
        <v>32</v>
      </c>
      <c r="E2293" t="s">
        <v>7</v>
      </c>
      <c r="G2293" t="s">
        <v>33</v>
      </c>
      <c r="H2293">
        <v>2286420</v>
      </c>
      <c r="I2293">
        <v>2286770</v>
      </c>
      <c r="J2293" t="s">
        <v>54</v>
      </c>
      <c r="K2293" t="s">
        <v>8801</v>
      </c>
      <c r="L2293" t="s">
        <v>8801</v>
      </c>
      <c r="N2293" t="s">
        <v>8802</v>
      </c>
      <c r="O2293" t="s">
        <v>8803</v>
      </c>
      <c r="P2293">
        <v>76400940</v>
      </c>
      <c r="Q2293">
        <v>351</v>
      </c>
      <c r="R2293">
        <v>116</v>
      </c>
      <c r="S2293" t="s">
        <v>8805</v>
      </c>
      <c r="T2293" t="s">
        <v>8804</v>
      </c>
    </row>
    <row r="2294" spans="1:20" x14ac:dyDescent="0.35">
      <c r="A2294" t="s">
        <v>29</v>
      </c>
      <c r="B2294" t="s">
        <v>30</v>
      </c>
      <c r="C2294" t="s">
        <v>31</v>
      </c>
      <c r="D2294" t="s">
        <v>32</v>
      </c>
      <c r="E2294" t="s">
        <v>7</v>
      </c>
      <c r="G2294" t="s">
        <v>33</v>
      </c>
      <c r="H2294">
        <v>2286806</v>
      </c>
      <c r="I2294">
        <v>2287735</v>
      </c>
      <c r="J2294" t="s">
        <v>54</v>
      </c>
      <c r="K2294" t="s">
        <v>8806</v>
      </c>
      <c r="L2294" t="s">
        <v>8806</v>
      </c>
      <c r="N2294" t="s">
        <v>8807</v>
      </c>
      <c r="P2294">
        <v>76400941</v>
      </c>
      <c r="Q2294">
        <v>930</v>
      </c>
      <c r="R2294">
        <v>309</v>
      </c>
      <c r="S2294" t="s">
        <v>8809</v>
      </c>
      <c r="T2294" t="s">
        <v>8808</v>
      </c>
    </row>
    <row r="2295" spans="1:20" x14ac:dyDescent="0.35">
      <c r="A2295" t="s">
        <v>29</v>
      </c>
      <c r="B2295" t="s">
        <v>30</v>
      </c>
      <c r="C2295" t="s">
        <v>31</v>
      </c>
      <c r="D2295" t="s">
        <v>32</v>
      </c>
      <c r="E2295" t="s">
        <v>7</v>
      </c>
      <c r="G2295" t="s">
        <v>33</v>
      </c>
      <c r="H2295">
        <v>2287781</v>
      </c>
      <c r="I2295">
        <v>2288173</v>
      </c>
      <c r="J2295" t="s">
        <v>54</v>
      </c>
      <c r="K2295" t="s">
        <v>8810</v>
      </c>
      <c r="L2295" t="s">
        <v>8810</v>
      </c>
      <c r="N2295" t="s">
        <v>8811</v>
      </c>
      <c r="O2295" t="s">
        <v>8812</v>
      </c>
      <c r="P2295">
        <v>76400942</v>
      </c>
      <c r="Q2295">
        <v>393</v>
      </c>
      <c r="R2295">
        <v>130</v>
      </c>
      <c r="S2295" t="s">
        <v>8814</v>
      </c>
      <c r="T2295" t="s">
        <v>8813</v>
      </c>
    </row>
    <row r="2296" spans="1:20" x14ac:dyDescent="0.35">
      <c r="A2296" t="s">
        <v>29</v>
      </c>
      <c r="B2296" t="s">
        <v>30</v>
      </c>
      <c r="C2296" t="s">
        <v>31</v>
      </c>
      <c r="D2296" t="s">
        <v>32</v>
      </c>
      <c r="E2296" t="s">
        <v>7</v>
      </c>
      <c r="G2296" t="s">
        <v>33</v>
      </c>
      <c r="H2296">
        <v>2288243</v>
      </c>
      <c r="I2296">
        <v>2288620</v>
      </c>
      <c r="J2296" t="s">
        <v>54</v>
      </c>
      <c r="K2296" t="s">
        <v>8815</v>
      </c>
      <c r="L2296" t="s">
        <v>8815</v>
      </c>
      <c r="N2296" t="s">
        <v>8816</v>
      </c>
      <c r="O2296" t="s">
        <v>8817</v>
      </c>
      <c r="P2296">
        <v>76400943</v>
      </c>
      <c r="Q2296">
        <v>378</v>
      </c>
      <c r="R2296">
        <v>125</v>
      </c>
      <c r="S2296" t="s">
        <v>8819</v>
      </c>
      <c r="T2296" t="s">
        <v>8818</v>
      </c>
    </row>
    <row r="2297" spans="1:20" x14ac:dyDescent="0.35">
      <c r="A2297" t="s">
        <v>29</v>
      </c>
      <c r="B2297" t="s">
        <v>30</v>
      </c>
      <c r="C2297" t="s">
        <v>31</v>
      </c>
      <c r="D2297" t="s">
        <v>32</v>
      </c>
      <c r="E2297" t="s">
        <v>7</v>
      </c>
      <c r="G2297" t="s">
        <v>33</v>
      </c>
      <c r="H2297">
        <v>2288775</v>
      </c>
      <c r="I2297">
        <v>2288888</v>
      </c>
      <c r="J2297" t="s">
        <v>54</v>
      </c>
      <c r="K2297" t="s">
        <v>8820</v>
      </c>
      <c r="L2297" t="s">
        <v>8820</v>
      </c>
      <c r="N2297" t="s">
        <v>8821</v>
      </c>
      <c r="O2297" t="s">
        <v>8822</v>
      </c>
      <c r="P2297">
        <v>76401432</v>
      </c>
      <c r="Q2297">
        <v>114</v>
      </c>
      <c r="R2297">
        <v>37</v>
      </c>
      <c r="S2297" t="s">
        <v>8824</v>
      </c>
      <c r="T2297" t="s">
        <v>8823</v>
      </c>
    </row>
    <row r="2298" spans="1:20" x14ac:dyDescent="0.35">
      <c r="A2298" t="s">
        <v>29</v>
      </c>
      <c r="B2298" t="s">
        <v>30</v>
      </c>
      <c r="C2298" t="s">
        <v>31</v>
      </c>
      <c r="D2298" t="s">
        <v>32</v>
      </c>
      <c r="E2298" t="s">
        <v>7</v>
      </c>
      <c r="G2298" t="s">
        <v>33</v>
      </c>
      <c r="H2298">
        <v>2288962</v>
      </c>
      <c r="I2298">
        <v>2289522</v>
      </c>
      <c r="J2298" t="s">
        <v>54</v>
      </c>
      <c r="K2298" t="s">
        <v>8825</v>
      </c>
      <c r="L2298" t="s">
        <v>8825</v>
      </c>
      <c r="N2298" t="s">
        <v>8826</v>
      </c>
      <c r="P2298">
        <v>76400944</v>
      </c>
      <c r="Q2298">
        <v>561</v>
      </c>
      <c r="R2298">
        <v>186</v>
      </c>
      <c r="S2298" t="s">
        <v>8828</v>
      </c>
      <c r="T2298" t="s">
        <v>8827</v>
      </c>
    </row>
    <row r="2299" spans="1:20" x14ac:dyDescent="0.35">
      <c r="A2299" t="s">
        <v>29</v>
      </c>
      <c r="B2299" t="s">
        <v>30</v>
      </c>
      <c r="C2299" t="s">
        <v>31</v>
      </c>
      <c r="D2299" t="s">
        <v>32</v>
      </c>
      <c r="E2299" t="s">
        <v>7</v>
      </c>
      <c r="G2299" t="s">
        <v>33</v>
      </c>
      <c r="H2299">
        <v>2289522</v>
      </c>
      <c r="I2299">
        <v>2290841</v>
      </c>
      <c r="J2299" t="s">
        <v>54</v>
      </c>
      <c r="K2299" t="s">
        <v>8829</v>
      </c>
      <c r="L2299" t="s">
        <v>8829</v>
      </c>
      <c r="N2299" t="s">
        <v>8830</v>
      </c>
      <c r="O2299" t="s">
        <v>8831</v>
      </c>
      <c r="P2299">
        <v>76400945</v>
      </c>
      <c r="Q2299">
        <v>1320</v>
      </c>
      <c r="R2299">
        <v>439</v>
      </c>
      <c r="S2299" t="s">
        <v>8833</v>
      </c>
      <c r="T2299" t="s">
        <v>8832</v>
      </c>
    </row>
    <row r="2300" spans="1:20" x14ac:dyDescent="0.35">
      <c r="A2300" t="s">
        <v>29</v>
      </c>
      <c r="B2300" t="s">
        <v>30</v>
      </c>
      <c r="C2300" t="s">
        <v>31</v>
      </c>
      <c r="D2300" t="s">
        <v>32</v>
      </c>
      <c r="E2300" t="s">
        <v>7</v>
      </c>
      <c r="G2300" t="s">
        <v>33</v>
      </c>
      <c r="H2300">
        <v>2290963</v>
      </c>
      <c r="I2300">
        <v>2291406</v>
      </c>
      <c r="J2300" t="s">
        <v>54</v>
      </c>
      <c r="K2300" t="s">
        <v>8834</v>
      </c>
      <c r="L2300" t="s">
        <v>8834</v>
      </c>
      <c r="N2300" t="s">
        <v>8835</v>
      </c>
      <c r="O2300" t="s">
        <v>8836</v>
      </c>
      <c r="P2300">
        <v>76400946</v>
      </c>
      <c r="Q2300">
        <v>444</v>
      </c>
      <c r="R2300">
        <v>147</v>
      </c>
      <c r="S2300" t="s">
        <v>8838</v>
      </c>
      <c r="T2300" t="s">
        <v>8837</v>
      </c>
    </row>
    <row r="2301" spans="1:20" x14ac:dyDescent="0.35">
      <c r="A2301" t="s">
        <v>29</v>
      </c>
      <c r="B2301" t="s">
        <v>30</v>
      </c>
      <c r="C2301" t="s">
        <v>31</v>
      </c>
      <c r="D2301" t="s">
        <v>32</v>
      </c>
      <c r="E2301" t="s">
        <v>7</v>
      </c>
      <c r="G2301" t="s">
        <v>33</v>
      </c>
      <c r="H2301">
        <v>2291444</v>
      </c>
      <c r="I2301">
        <v>2291986</v>
      </c>
      <c r="J2301" t="s">
        <v>54</v>
      </c>
      <c r="K2301" t="s">
        <v>8839</v>
      </c>
      <c r="L2301" t="s">
        <v>8839</v>
      </c>
      <c r="N2301" t="s">
        <v>8840</v>
      </c>
      <c r="O2301" t="s">
        <v>8841</v>
      </c>
      <c r="P2301">
        <v>76400947</v>
      </c>
      <c r="Q2301">
        <v>543</v>
      </c>
      <c r="R2301">
        <v>180</v>
      </c>
      <c r="S2301" t="s">
        <v>8843</v>
      </c>
      <c r="T2301" t="s">
        <v>8842</v>
      </c>
    </row>
    <row r="2302" spans="1:20" x14ac:dyDescent="0.35">
      <c r="A2302" t="s">
        <v>29</v>
      </c>
      <c r="B2302" t="s">
        <v>30</v>
      </c>
      <c r="C2302" t="s">
        <v>31</v>
      </c>
      <c r="D2302" t="s">
        <v>32</v>
      </c>
      <c r="E2302" t="s">
        <v>7</v>
      </c>
      <c r="G2302" t="s">
        <v>33</v>
      </c>
      <c r="H2302">
        <v>2291990</v>
      </c>
      <c r="I2302">
        <v>2292352</v>
      </c>
      <c r="J2302" t="s">
        <v>54</v>
      </c>
      <c r="K2302" t="s">
        <v>8844</v>
      </c>
      <c r="L2302" t="s">
        <v>8844</v>
      </c>
      <c r="N2302" t="s">
        <v>8845</v>
      </c>
      <c r="O2302" t="s">
        <v>8846</v>
      </c>
      <c r="P2302">
        <v>76400948</v>
      </c>
      <c r="Q2302">
        <v>363</v>
      </c>
      <c r="R2302">
        <v>120</v>
      </c>
      <c r="S2302" t="s">
        <v>8848</v>
      </c>
      <c r="T2302" t="s">
        <v>8847</v>
      </c>
    </row>
    <row r="2303" spans="1:20" x14ac:dyDescent="0.35">
      <c r="A2303" t="s">
        <v>29</v>
      </c>
      <c r="B2303" t="s">
        <v>30</v>
      </c>
      <c r="C2303" t="s">
        <v>31</v>
      </c>
      <c r="D2303" t="s">
        <v>32</v>
      </c>
      <c r="E2303" t="s">
        <v>7</v>
      </c>
      <c r="G2303" t="s">
        <v>33</v>
      </c>
      <c r="H2303">
        <v>2292352</v>
      </c>
      <c r="I2303">
        <v>2292891</v>
      </c>
      <c r="J2303" t="s">
        <v>54</v>
      </c>
      <c r="K2303" t="s">
        <v>8849</v>
      </c>
      <c r="L2303" t="s">
        <v>8849</v>
      </c>
      <c r="N2303" t="s">
        <v>8850</v>
      </c>
      <c r="O2303" t="s">
        <v>8851</v>
      </c>
      <c r="P2303">
        <v>76400949</v>
      </c>
      <c r="Q2303">
        <v>540</v>
      </c>
      <c r="R2303">
        <v>179</v>
      </c>
      <c r="S2303" t="s">
        <v>8853</v>
      </c>
      <c r="T2303" t="s">
        <v>8852</v>
      </c>
    </row>
    <row r="2304" spans="1:20" x14ac:dyDescent="0.35">
      <c r="A2304" t="s">
        <v>29</v>
      </c>
      <c r="B2304" t="s">
        <v>30</v>
      </c>
      <c r="C2304" t="s">
        <v>31</v>
      </c>
      <c r="D2304" t="s">
        <v>32</v>
      </c>
      <c r="E2304" t="s">
        <v>7</v>
      </c>
      <c r="G2304" t="s">
        <v>33</v>
      </c>
      <c r="H2304">
        <v>2292928</v>
      </c>
      <c r="I2304">
        <v>2293329</v>
      </c>
      <c r="J2304" t="s">
        <v>54</v>
      </c>
      <c r="K2304" t="s">
        <v>8854</v>
      </c>
      <c r="L2304" t="s">
        <v>8854</v>
      </c>
      <c r="N2304" t="s">
        <v>8855</v>
      </c>
      <c r="O2304" t="s">
        <v>8856</v>
      </c>
      <c r="P2304">
        <v>76400950</v>
      </c>
      <c r="Q2304">
        <v>402</v>
      </c>
      <c r="R2304">
        <v>133</v>
      </c>
      <c r="S2304" t="s">
        <v>8858</v>
      </c>
      <c r="T2304" t="s">
        <v>8857</v>
      </c>
    </row>
    <row r="2305" spans="1:20" x14ac:dyDescent="0.35">
      <c r="A2305" t="s">
        <v>29</v>
      </c>
      <c r="B2305" t="s">
        <v>30</v>
      </c>
      <c r="C2305" t="s">
        <v>31</v>
      </c>
      <c r="D2305" t="s">
        <v>32</v>
      </c>
      <c r="E2305" t="s">
        <v>7</v>
      </c>
      <c r="G2305" t="s">
        <v>33</v>
      </c>
      <c r="H2305">
        <v>2293357</v>
      </c>
      <c r="I2305">
        <v>2293896</v>
      </c>
      <c r="J2305" t="s">
        <v>54</v>
      </c>
      <c r="K2305" t="s">
        <v>8859</v>
      </c>
      <c r="L2305" t="s">
        <v>8859</v>
      </c>
      <c r="N2305" t="s">
        <v>8860</v>
      </c>
      <c r="O2305" t="s">
        <v>8861</v>
      </c>
      <c r="P2305">
        <v>76400951</v>
      </c>
      <c r="Q2305">
        <v>540</v>
      </c>
      <c r="R2305">
        <v>179</v>
      </c>
      <c r="S2305" t="s">
        <v>8863</v>
      </c>
      <c r="T2305" t="s">
        <v>8862</v>
      </c>
    </row>
    <row r="2306" spans="1:20" x14ac:dyDescent="0.35">
      <c r="A2306" t="s">
        <v>29</v>
      </c>
      <c r="B2306" t="s">
        <v>30</v>
      </c>
      <c r="C2306" t="s">
        <v>31</v>
      </c>
      <c r="D2306" t="s">
        <v>32</v>
      </c>
      <c r="E2306" t="s">
        <v>7</v>
      </c>
      <c r="G2306" t="s">
        <v>33</v>
      </c>
      <c r="H2306">
        <v>2293939</v>
      </c>
      <c r="I2306">
        <v>2294280</v>
      </c>
      <c r="J2306" t="s">
        <v>54</v>
      </c>
      <c r="K2306" t="s">
        <v>8864</v>
      </c>
      <c r="L2306" t="s">
        <v>8864</v>
      </c>
      <c r="N2306" t="s">
        <v>8865</v>
      </c>
      <c r="O2306" t="s">
        <v>8866</v>
      </c>
      <c r="P2306">
        <v>76400952</v>
      </c>
      <c r="Q2306">
        <v>342</v>
      </c>
      <c r="R2306">
        <v>113</v>
      </c>
      <c r="S2306" t="s">
        <v>8868</v>
      </c>
      <c r="T2306" t="s">
        <v>8867</v>
      </c>
    </row>
    <row r="2307" spans="1:20" x14ac:dyDescent="0.35">
      <c r="A2307" t="s">
        <v>29</v>
      </c>
      <c r="B2307" t="s">
        <v>30</v>
      </c>
      <c r="C2307" t="s">
        <v>31</v>
      </c>
      <c r="D2307" t="s">
        <v>32</v>
      </c>
      <c r="E2307" t="s">
        <v>7</v>
      </c>
      <c r="G2307" t="s">
        <v>33</v>
      </c>
      <c r="H2307">
        <v>2294280</v>
      </c>
      <c r="I2307">
        <v>2294645</v>
      </c>
      <c r="J2307" t="s">
        <v>54</v>
      </c>
      <c r="K2307" t="s">
        <v>8869</v>
      </c>
      <c r="L2307" t="s">
        <v>8869</v>
      </c>
      <c r="N2307" t="s">
        <v>8870</v>
      </c>
      <c r="O2307" t="s">
        <v>8871</v>
      </c>
      <c r="P2307">
        <v>76400953</v>
      </c>
      <c r="Q2307">
        <v>366</v>
      </c>
      <c r="R2307">
        <v>121</v>
      </c>
      <c r="S2307" t="s">
        <v>8873</v>
      </c>
      <c r="T2307" t="s">
        <v>8872</v>
      </c>
    </row>
    <row r="2308" spans="1:20" x14ac:dyDescent="0.35">
      <c r="A2308" t="s">
        <v>29</v>
      </c>
      <c r="B2308" t="s">
        <v>30</v>
      </c>
      <c r="C2308" t="s">
        <v>31</v>
      </c>
      <c r="D2308" t="s">
        <v>32</v>
      </c>
      <c r="E2308" t="s">
        <v>7</v>
      </c>
      <c r="G2308" t="s">
        <v>33</v>
      </c>
      <c r="H2308">
        <v>2294657</v>
      </c>
      <c r="I2308">
        <v>2294905</v>
      </c>
      <c r="J2308" t="s">
        <v>54</v>
      </c>
      <c r="K2308" t="s">
        <v>8874</v>
      </c>
      <c r="L2308" t="s">
        <v>8874</v>
      </c>
      <c r="N2308" t="s">
        <v>8875</v>
      </c>
      <c r="O2308" t="s">
        <v>8876</v>
      </c>
      <c r="P2308">
        <v>76400954</v>
      </c>
      <c r="Q2308">
        <v>249</v>
      </c>
      <c r="R2308">
        <v>82</v>
      </c>
      <c r="S2308" t="s">
        <v>8878</v>
      </c>
      <c r="T2308" t="s">
        <v>8877</v>
      </c>
    </row>
    <row r="2309" spans="1:20" x14ac:dyDescent="0.35">
      <c r="A2309" t="s">
        <v>29</v>
      </c>
      <c r="B2309" t="s">
        <v>30</v>
      </c>
      <c r="C2309" t="s">
        <v>31</v>
      </c>
      <c r="D2309" t="s">
        <v>32</v>
      </c>
      <c r="E2309" t="s">
        <v>7</v>
      </c>
      <c r="G2309" t="s">
        <v>33</v>
      </c>
      <c r="H2309">
        <v>2294940</v>
      </c>
      <c r="I2309">
        <v>2295134</v>
      </c>
      <c r="J2309" t="s">
        <v>54</v>
      </c>
      <c r="K2309" t="s">
        <v>8879</v>
      </c>
      <c r="L2309" t="s">
        <v>8879</v>
      </c>
      <c r="N2309" t="s">
        <v>8880</v>
      </c>
      <c r="O2309" t="s">
        <v>8881</v>
      </c>
      <c r="P2309">
        <v>76400955</v>
      </c>
      <c r="Q2309">
        <v>195</v>
      </c>
      <c r="R2309">
        <v>64</v>
      </c>
      <c r="S2309" t="s">
        <v>8883</v>
      </c>
      <c r="T2309" t="s">
        <v>8882</v>
      </c>
    </row>
    <row r="2310" spans="1:20" x14ac:dyDescent="0.35">
      <c r="A2310" t="s">
        <v>29</v>
      </c>
      <c r="B2310" t="s">
        <v>30</v>
      </c>
      <c r="C2310" t="s">
        <v>31</v>
      </c>
      <c r="D2310" t="s">
        <v>32</v>
      </c>
      <c r="E2310" t="s">
        <v>7</v>
      </c>
      <c r="G2310" t="s">
        <v>33</v>
      </c>
      <c r="H2310">
        <v>2295137</v>
      </c>
      <c r="I2310">
        <v>2295565</v>
      </c>
      <c r="J2310" t="s">
        <v>54</v>
      </c>
      <c r="K2310" t="s">
        <v>8884</v>
      </c>
      <c r="L2310" t="s">
        <v>8884</v>
      </c>
      <c r="N2310" t="s">
        <v>8885</v>
      </c>
      <c r="O2310" t="s">
        <v>8886</v>
      </c>
      <c r="P2310">
        <v>76400956</v>
      </c>
      <c r="Q2310">
        <v>429</v>
      </c>
      <c r="R2310">
        <v>142</v>
      </c>
      <c r="S2310" t="s">
        <v>8888</v>
      </c>
      <c r="T2310" t="s">
        <v>8887</v>
      </c>
    </row>
    <row r="2311" spans="1:20" x14ac:dyDescent="0.35">
      <c r="A2311" t="s">
        <v>29</v>
      </c>
      <c r="B2311" t="s">
        <v>30</v>
      </c>
      <c r="C2311" t="s">
        <v>31</v>
      </c>
      <c r="D2311" t="s">
        <v>32</v>
      </c>
      <c r="E2311" t="s">
        <v>7</v>
      </c>
      <c r="G2311" t="s">
        <v>33</v>
      </c>
      <c r="H2311">
        <v>2295574</v>
      </c>
      <c r="I2311">
        <v>2296308</v>
      </c>
      <c r="J2311" t="s">
        <v>54</v>
      </c>
      <c r="K2311" t="s">
        <v>8889</v>
      </c>
      <c r="L2311" t="s">
        <v>8889</v>
      </c>
      <c r="N2311" t="s">
        <v>8890</v>
      </c>
      <c r="O2311" t="s">
        <v>8891</v>
      </c>
      <c r="P2311">
        <v>76400957</v>
      </c>
      <c r="Q2311">
        <v>735</v>
      </c>
      <c r="R2311">
        <v>244</v>
      </c>
      <c r="S2311" t="s">
        <v>8893</v>
      </c>
      <c r="T2311" t="s">
        <v>8892</v>
      </c>
    </row>
    <row r="2312" spans="1:20" x14ac:dyDescent="0.35">
      <c r="A2312" t="s">
        <v>29</v>
      </c>
      <c r="B2312" t="s">
        <v>30</v>
      </c>
      <c r="C2312" t="s">
        <v>31</v>
      </c>
      <c r="D2312" t="s">
        <v>32</v>
      </c>
      <c r="E2312" t="s">
        <v>7</v>
      </c>
      <c r="G2312" t="s">
        <v>33</v>
      </c>
      <c r="H2312">
        <v>2296333</v>
      </c>
      <c r="I2312">
        <v>2296686</v>
      </c>
      <c r="J2312" t="s">
        <v>54</v>
      </c>
      <c r="K2312" t="s">
        <v>8894</v>
      </c>
      <c r="L2312" t="s">
        <v>8894</v>
      </c>
      <c r="N2312" t="s">
        <v>8895</v>
      </c>
      <c r="O2312" t="s">
        <v>8896</v>
      </c>
      <c r="P2312">
        <v>76400958</v>
      </c>
      <c r="Q2312">
        <v>354</v>
      </c>
      <c r="R2312">
        <v>117</v>
      </c>
      <c r="S2312" t="s">
        <v>8898</v>
      </c>
      <c r="T2312" t="s">
        <v>8897</v>
      </c>
    </row>
    <row r="2313" spans="1:20" x14ac:dyDescent="0.35">
      <c r="A2313" t="s">
        <v>29</v>
      </c>
      <c r="B2313" t="s">
        <v>30</v>
      </c>
      <c r="C2313" t="s">
        <v>31</v>
      </c>
      <c r="D2313" t="s">
        <v>32</v>
      </c>
      <c r="E2313" t="s">
        <v>7</v>
      </c>
      <c r="G2313" t="s">
        <v>33</v>
      </c>
      <c r="H2313">
        <v>2296705</v>
      </c>
      <c r="I2313">
        <v>2296980</v>
      </c>
      <c r="J2313" t="s">
        <v>54</v>
      </c>
      <c r="K2313" t="s">
        <v>8899</v>
      </c>
      <c r="L2313" t="s">
        <v>8899</v>
      </c>
      <c r="N2313" t="s">
        <v>8900</v>
      </c>
      <c r="O2313" t="s">
        <v>8901</v>
      </c>
      <c r="P2313">
        <v>76400959</v>
      </c>
      <c r="Q2313">
        <v>276</v>
      </c>
      <c r="R2313">
        <v>91</v>
      </c>
      <c r="S2313" t="s">
        <v>8903</v>
      </c>
      <c r="T2313" t="s">
        <v>8902</v>
      </c>
    </row>
    <row r="2314" spans="1:20" x14ac:dyDescent="0.35">
      <c r="A2314" t="s">
        <v>29</v>
      </c>
      <c r="B2314" t="s">
        <v>30</v>
      </c>
      <c r="C2314" t="s">
        <v>31</v>
      </c>
      <c r="D2314" t="s">
        <v>32</v>
      </c>
      <c r="E2314" t="s">
        <v>7</v>
      </c>
      <c r="G2314" t="s">
        <v>33</v>
      </c>
      <c r="H2314">
        <v>2297012</v>
      </c>
      <c r="I2314">
        <v>2297875</v>
      </c>
      <c r="J2314" t="s">
        <v>54</v>
      </c>
      <c r="K2314" t="s">
        <v>8904</v>
      </c>
      <c r="L2314" t="s">
        <v>8904</v>
      </c>
      <c r="N2314" t="s">
        <v>8905</v>
      </c>
      <c r="O2314" t="s">
        <v>8906</v>
      </c>
      <c r="P2314">
        <v>76400960</v>
      </c>
      <c r="Q2314">
        <v>864</v>
      </c>
      <c r="R2314">
        <v>287</v>
      </c>
      <c r="S2314" t="s">
        <v>8908</v>
      </c>
      <c r="T2314" t="s">
        <v>8907</v>
      </c>
    </row>
    <row r="2315" spans="1:20" x14ac:dyDescent="0.35">
      <c r="A2315" t="s">
        <v>29</v>
      </c>
      <c r="B2315" t="s">
        <v>30</v>
      </c>
      <c r="C2315" t="s">
        <v>31</v>
      </c>
      <c r="D2315" t="s">
        <v>32</v>
      </c>
      <c r="E2315" t="s">
        <v>7</v>
      </c>
      <c r="G2315" t="s">
        <v>33</v>
      </c>
      <c r="H2315">
        <v>2297905</v>
      </c>
      <c r="I2315">
        <v>2298207</v>
      </c>
      <c r="J2315" t="s">
        <v>54</v>
      </c>
      <c r="K2315" t="s">
        <v>8909</v>
      </c>
      <c r="L2315" t="s">
        <v>8909</v>
      </c>
      <c r="N2315" t="s">
        <v>8910</v>
      </c>
      <c r="P2315">
        <v>76400961</v>
      </c>
      <c r="Q2315">
        <v>303</v>
      </c>
      <c r="R2315">
        <v>100</v>
      </c>
      <c r="S2315" t="s">
        <v>8912</v>
      </c>
      <c r="T2315" t="s">
        <v>8911</v>
      </c>
    </row>
    <row r="2316" spans="1:20" x14ac:dyDescent="0.35">
      <c r="A2316" t="s">
        <v>29</v>
      </c>
      <c r="B2316" t="s">
        <v>30</v>
      </c>
      <c r="C2316" t="s">
        <v>31</v>
      </c>
      <c r="D2316" t="s">
        <v>32</v>
      </c>
      <c r="E2316" t="s">
        <v>7</v>
      </c>
      <c r="G2316" t="s">
        <v>33</v>
      </c>
      <c r="H2316">
        <v>2298200</v>
      </c>
      <c r="I2316">
        <v>2298832</v>
      </c>
      <c r="J2316" t="s">
        <v>54</v>
      </c>
      <c r="K2316" t="s">
        <v>8913</v>
      </c>
      <c r="L2316" t="s">
        <v>8913</v>
      </c>
      <c r="N2316" t="s">
        <v>8914</v>
      </c>
      <c r="O2316" t="s">
        <v>8915</v>
      </c>
      <c r="P2316">
        <v>76400962</v>
      </c>
      <c r="Q2316">
        <v>633</v>
      </c>
      <c r="R2316">
        <v>210</v>
      </c>
      <c r="S2316" t="s">
        <v>8917</v>
      </c>
      <c r="T2316" t="s">
        <v>8916</v>
      </c>
    </row>
    <row r="2317" spans="1:20" x14ac:dyDescent="0.35">
      <c r="A2317" t="s">
        <v>29</v>
      </c>
      <c r="B2317" t="s">
        <v>30</v>
      </c>
      <c r="C2317" t="s">
        <v>31</v>
      </c>
      <c r="D2317" t="s">
        <v>32</v>
      </c>
      <c r="E2317" t="s">
        <v>7</v>
      </c>
      <c r="G2317" t="s">
        <v>33</v>
      </c>
      <c r="H2317">
        <v>2298877</v>
      </c>
      <c r="I2317">
        <v>2299518</v>
      </c>
      <c r="J2317" t="s">
        <v>54</v>
      </c>
      <c r="K2317" t="s">
        <v>8918</v>
      </c>
      <c r="L2317" t="s">
        <v>8918</v>
      </c>
      <c r="N2317" t="s">
        <v>8919</v>
      </c>
      <c r="O2317" t="s">
        <v>8920</v>
      </c>
      <c r="P2317">
        <v>76400963</v>
      </c>
      <c r="Q2317">
        <v>642</v>
      </c>
      <c r="R2317">
        <v>213</v>
      </c>
      <c r="S2317" t="s">
        <v>8922</v>
      </c>
      <c r="T2317" t="s">
        <v>8921</v>
      </c>
    </row>
    <row r="2318" spans="1:20" x14ac:dyDescent="0.35">
      <c r="A2318" t="s">
        <v>29</v>
      </c>
      <c r="B2318" t="s">
        <v>30</v>
      </c>
      <c r="C2318" t="s">
        <v>31</v>
      </c>
      <c r="D2318" t="s">
        <v>32</v>
      </c>
      <c r="E2318" t="s">
        <v>7</v>
      </c>
      <c r="G2318" t="s">
        <v>33</v>
      </c>
      <c r="H2318">
        <v>2300183</v>
      </c>
      <c r="I2318">
        <v>2300659</v>
      </c>
      <c r="J2318" t="s">
        <v>34</v>
      </c>
      <c r="K2318" t="s">
        <v>8923</v>
      </c>
      <c r="L2318" t="s">
        <v>8923</v>
      </c>
      <c r="N2318" t="s">
        <v>5722</v>
      </c>
      <c r="P2318">
        <v>76400964</v>
      </c>
      <c r="Q2318">
        <v>477</v>
      </c>
      <c r="R2318">
        <v>158</v>
      </c>
      <c r="S2318" t="s">
        <v>8925</v>
      </c>
      <c r="T2318" t="s">
        <v>8924</v>
      </c>
    </row>
    <row r="2319" spans="1:20" x14ac:dyDescent="0.35">
      <c r="A2319" t="s">
        <v>29</v>
      </c>
      <c r="B2319" t="s">
        <v>30</v>
      </c>
      <c r="C2319" t="s">
        <v>31</v>
      </c>
      <c r="D2319" t="s">
        <v>32</v>
      </c>
      <c r="E2319" t="s">
        <v>7</v>
      </c>
      <c r="G2319" t="s">
        <v>33</v>
      </c>
      <c r="H2319">
        <v>2300665</v>
      </c>
      <c r="I2319">
        <v>2301372</v>
      </c>
      <c r="J2319" t="s">
        <v>34</v>
      </c>
      <c r="K2319" t="s">
        <v>8926</v>
      </c>
      <c r="L2319" t="s">
        <v>8926</v>
      </c>
      <c r="N2319" t="s">
        <v>8927</v>
      </c>
      <c r="O2319" t="s">
        <v>8928</v>
      </c>
      <c r="P2319">
        <v>76400965</v>
      </c>
      <c r="Q2319">
        <v>708</v>
      </c>
      <c r="R2319">
        <v>235</v>
      </c>
      <c r="S2319" t="s">
        <v>8930</v>
      </c>
      <c r="T2319" t="s">
        <v>8929</v>
      </c>
    </row>
    <row r="2320" spans="1:20" x14ac:dyDescent="0.35">
      <c r="A2320" t="s">
        <v>29</v>
      </c>
      <c r="B2320" t="s">
        <v>30</v>
      </c>
      <c r="C2320" t="s">
        <v>31</v>
      </c>
      <c r="D2320" t="s">
        <v>32</v>
      </c>
      <c r="E2320" t="s">
        <v>7</v>
      </c>
      <c r="G2320" t="s">
        <v>33</v>
      </c>
      <c r="H2320">
        <v>2301380</v>
      </c>
      <c r="I2320">
        <v>2303044</v>
      </c>
      <c r="J2320" t="s">
        <v>54</v>
      </c>
      <c r="K2320" t="s">
        <v>8931</v>
      </c>
      <c r="L2320" t="s">
        <v>8931</v>
      </c>
      <c r="N2320" t="s">
        <v>300</v>
      </c>
      <c r="P2320">
        <v>76400966</v>
      </c>
      <c r="Q2320">
        <v>1665</v>
      </c>
      <c r="R2320">
        <v>554</v>
      </c>
      <c r="S2320" t="s">
        <v>8933</v>
      </c>
      <c r="T2320" t="s">
        <v>8932</v>
      </c>
    </row>
    <row r="2321" spans="1:25" x14ac:dyDescent="0.35">
      <c r="A2321" t="s">
        <v>29</v>
      </c>
      <c r="B2321" t="s">
        <v>30</v>
      </c>
      <c r="C2321" t="s">
        <v>31</v>
      </c>
      <c r="D2321" t="s">
        <v>32</v>
      </c>
      <c r="E2321" t="s">
        <v>7</v>
      </c>
      <c r="G2321" t="s">
        <v>33</v>
      </c>
      <c r="H2321">
        <v>2303053</v>
      </c>
      <c r="I2321">
        <v>2303487</v>
      </c>
      <c r="J2321" t="s">
        <v>54</v>
      </c>
      <c r="K2321" t="s">
        <v>8934</v>
      </c>
      <c r="L2321" t="s">
        <v>8934</v>
      </c>
      <c r="N2321" t="s">
        <v>8935</v>
      </c>
      <c r="P2321">
        <v>76400967</v>
      </c>
      <c r="Q2321">
        <v>435</v>
      </c>
      <c r="R2321">
        <v>144</v>
      </c>
      <c r="S2321" t="s">
        <v>8937</v>
      </c>
      <c r="T2321" t="s">
        <v>8936</v>
      </c>
    </row>
    <row r="2322" spans="1:25" x14ac:dyDescent="0.35">
      <c r="A2322" t="s">
        <v>29</v>
      </c>
      <c r="B2322" t="s">
        <v>30</v>
      </c>
      <c r="C2322" t="s">
        <v>31</v>
      </c>
      <c r="D2322" t="s">
        <v>32</v>
      </c>
      <c r="E2322" t="s">
        <v>7</v>
      </c>
      <c r="G2322" t="s">
        <v>33</v>
      </c>
      <c r="H2322">
        <v>2303629</v>
      </c>
      <c r="I2322">
        <v>2305044</v>
      </c>
      <c r="J2322" t="s">
        <v>54</v>
      </c>
      <c r="K2322" t="s">
        <v>8938</v>
      </c>
      <c r="L2322" t="s">
        <v>8938</v>
      </c>
      <c r="N2322" t="s">
        <v>2360</v>
      </c>
      <c r="P2322">
        <v>76400968</v>
      </c>
      <c r="Q2322">
        <v>1416</v>
      </c>
      <c r="R2322">
        <v>471</v>
      </c>
      <c r="S2322" t="s">
        <v>8940</v>
      </c>
      <c r="T2322" t="s">
        <v>8939</v>
      </c>
    </row>
    <row r="2323" spans="1:25" x14ac:dyDescent="0.35">
      <c r="A2323" t="s">
        <v>29</v>
      </c>
      <c r="B2323" t="s">
        <v>30</v>
      </c>
      <c r="C2323" t="s">
        <v>31</v>
      </c>
      <c r="D2323" t="s">
        <v>32</v>
      </c>
      <c r="E2323" t="s">
        <v>7</v>
      </c>
      <c r="G2323" t="s">
        <v>33</v>
      </c>
      <c r="H2323">
        <v>2305276</v>
      </c>
      <c r="I2323">
        <v>2305776</v>
      </c>
      <c r="J2323" t="s">
        <v>54</v>
      </c>
      <c r="K2323" t="s">
        <v>8941</v>
      </c>
      <c r="L2323" t="s">
        <v>8941</v>
      </c>
      <c r="N2323" t="s">
        <v>8942</v>
      </c>
      <c r="P2323">
        <v>76400969</v>
      </c>
      <c r="Q2323">
        <v>501</v>
      </c>
      <c r="R2323">
        <v>166</v>
      </c>
      <c r="S2323" t="s">
        <v>8944</v>
      </c>
      <c r="T2323" t="s">
        <v>8943</v>
      </c>
    </row>
    <row r="2324" spans="1:25" x14ac:dyDescent="0.35">
      <c r="A2324" t="s">
        <v>29</v>
      </c>
      <c r="B2324" t="s">
        <v>30</v>
      </c>
      <c r="C2324" t="s">
        <v>31</v>
      </c>
      <c r="D2324" t="s">
        <v>32</v>
      </c>
      <c r="E2324" t="s">
        <v>7</v>
      </c>
      <c r="G2324" t="s">
        <v>33</v>
      </c>
      <c r="H2324">
        <v>2305961</v>
      </c>
      <c r="I2324">
        <v>2306491</v>
      </c>
      <c r="J2324" t="s">
        <v>34</v>
      </c>
      <c r="K2324" t="s">
        <v>8945</v>
      </c>
      <c r="L2324" t="s">
        <v>8945</v>
      </c>
      <c r="N2324" t="s">
        <v>968</v>
      </c>
      <c r="P2324">
        <v>76400970</v>
      </c>
      <c r="Q2324">
        <v>531</v>
      </c>
      <c r="R2324">
        <v>176</v>
      </c>
      <c r="S2324" t="s">
        <v>8947</v>
      </c>
      <c r="T2324" t="s">
        <v>8946</v>
      </c>
    </row>
    <row r="2325" spans="1:25" x14ac:dyDescent="0.35">
      <c r="A2325" t="s">
        <v>29</v>
      </c>
      <c r="B2325" t="s">
        <v>30</v>
      </c>
      <c r="C2325" t="s">
        <v>31</v>
      </c>
      <c r="D2325" t="s">
        <v>32</v>
      </c>
      <c r="E2325" t="s">
        <v>7</v>
      </c>
      <c r="G2325" t="s">
        <v>33</v>
      </c>
      <c r="H2325">
        <v>2306546</v>
      </c>
      <c r="I2325">
        <v>2307418</v>
      </c>
      <c r="J2325" t="s">
        <v>34</v>
      </c>
      <c r="K2325" t="s">
        <v>8948</v>
      </c>
      <c r="L2325" t="s">
        <v>8948</v>
      </c>
      <c r="N2325" t="s">
        <v>8949</v>
      </c>
      <c r="P2325">
        <v>76401433</v>
      </c>
      <c r="Q2325">
        <v>873</v>
      </c>
      <c r="R2325">
        <v>290</v>
      </c>
      <c r="S2325" t="s">
        <v>8951</v>
      </c>
      <c r="T2325" t="s">
        <v>8950</v>
      </c>
    </row>
    <row r="2326" spans="1:25" x14ac:dyDescent="0.35">
      <c r="A2326" t="s">
        <v>29</v>
      </c>
      <c r="B2326" t="s">
        <v>30</v>
      </c>
      <c r="C2326" t="s">
        <v>31</v>
      </c>
      <c r="D2326" t="s">
        <v>32</v>
      </c>
      <c r="E2326" t="s">
        <v>7</v>
      </c>
      <c r="G2326" t="s">
        <v>33</v>
      </c>
      <c r="H2326">
        <v>2308253</v>
      </c>
      <c r="I2326">
        <v>2309497</v>
      </c>
      <c r="J2326" t="s">
        <v>54</v>
      </c>
      <c r="K2326" t="s">
        <v>8952</v>
      </c>
      <c r="L2326" t="s">
        <v>8952</v>
      </c>
      <c r="N2326" t="s">
        <v>8953</v>
      </c>
      <c r="P2326">
        <v>76400971</v>
      </c>
      <c r="Q2326">
        <v>1245</v>
      </c>
      <c r="R2326">
        <v>414</v>
      </c>
      <c r="S2326" t="s">
        <v>8955</v>
      </c>
      <c r="T2326" t="s">
        <v>8954</v>
      </c>
    </row>
    <row r="2327" spans="1:25" x14ac:dyDescent="0.35">
      <c r="A2327" t="s">
        <v>385</v>
      </c>
      <c r="C2327" t="s">
        <v>31</v>
      </c>
      <c r="D2327" t="s">
        <v>32</v>
      </c>
      <c r="E2327" t="s">
        <v>7</v>
      </c>
      <c r="G2327" t="s">
        <v>33</v>
      </c>
      <c r="H2327">
        <v>2309655</v>
      </c>
      <c r="I2327">
        <v>2309726</v>
      </c>
      <c r="J2327" t="s">
        <v>54</v>
      </c>
      <c r="N2327" t="s">
        <v>2366</v>
      </c>
      <c r="P2327">
        <v>76400972</v>
      </c>
      <c r="Q2327">
        <v>72</v>
      </c>
      <c r="S2327" t="s">
        <v>8957</v>
      </c>
      <c r="T2327" t="s">
        <v>8956</v>
      </c>
    </row>
    <row r="2328" spans="1:25" x14ac:dyDescent="0.35">
      <c r="A2328" t="s">
        <v>29</v>
      </c>
      <c r="B2328" t="s">
        <v>30</v>
      </c>
      <c r="C2328" t="s">
        <v>31</v>
      </c>
      <c r="D2328" t="s">
        <v>32</v>
      </c>
      <c r="E2328" t="s">
        <v>7</v>
      </c>
      <c r="G2328" t="s">
        <v>33</v>
      </c>
      <c r="H2328">
        <v>2309788</v>
      </c>
      <c r="I2328">
        <v>2310333</v>
      </c>
      <c r="J2328" t="s">
        <v>54</v>
      </c>
      <c r="K2328" t="s">
        <v>8958</v>
      </c>
      <c r="L2328" t="s">
        <v>8958</v>
      </c>
      <c r="N2328" t="s">
        <v>8959</v>
      </c>
      <c r="O2328" t="s">
        <v>8960</v>
      </c>
      <c r="P2328">
        <v>76400973</v>
      </c>
      <c r="Q2328">
        <v>546</v>
      </c>
      <c r="R2328">
        <v>181</v>
      </c>
      <c r="S2328" t="s">
        <v>8962</v>
      </c>
      <c r="T2328" t="s">
        <v>8961</v>
      </c>
    </row>
    <row r="2329" spans="1:25" x14ac:dyDescent="0.35">
      <c r="A2329" t="s">
        <v>29</v>
      </c>
      <c r="B2329" t="s">
        <v>30</v>
      </c>
      <c r="C2329" t="s">
        <v>31</v>
      </c>
      <c r="D2329" t="s">
        <v>32</v>
      </c>
      <c r="E2329" t="s">
        <v>7</v>
      </c>
      <c r="G2329" t="s">
        <v>33</v>
      </c>
      <c r="H2329">
        <v>2310343</v>
      </c>
      <c r="I2329">
        <v>2310531</v>
      </c>
      <c r="J2329" t="s">
        <v>54</v>
      </c>
      <c r="K2329" t="s">
        <v>8963</v>
      </c>
      <c r="L2329" t="s">
        <v>8963</v>
      </c>
      <c r="N2329" t="s">
        <v>8964</v>
      </c>
      <c r="O2329" t="s">
        <v>8965</v>
      </c>
      <c r="P2329">
        <v>76400974</v>
      </c>
      <c r="Q2329">
        <v>189</v>
      </c>
      <c r="R2329">
        <v>62</v>
      </c>
      <c r="S2329" t="s">
        <v>8967</v>
      </c>
      <c r="T2329" t="s">
        <v>8966</v>
      </c>
    </row>
    <row r="2330" spans="1:25" x14ac:dyDescent="0.35">
      <c r="A2330" t="s">
        <v>29</v>
      </c>
      <c r="B2330" t="s">
        <v>30</v>
      </c>
      <c r="C2330" t="s">
        <v>31</v>
      </c>
      <c r="D2330" t="s">
        <v>32</v>
      </c>
      <c r="E2330" t="s">
        <v>7</v>
      </c>
      <c r="G2330" t="s">
        <v>33</v>
      </c>
      <c r="H2330">
        <v>2310738</v>
      </c>
      <c r="I2330">
        <v>2312300</v>
      </c>
      <c r="J2330" t="s">
        <v>34</v>
      </c>
      <c r="K2330" t="s">
        <v>8968</v>
      </c>
      <c r="L2330" t="s">
        <v>8968</v>
      </c>
      <c r="N2330" t="s">
        <v>3352</v>
      </c>
      <c r="P2330">
        <v>76400975</v>
      </c>
      <c r="Q2330">
        <v>1563</v>
      </c>
      <c r="R2330">
        <v>520</v>
      </c>
      <c r="S2330" t="s">
        <v>8970</v>
      </c>
      <c r="T2330" t="s">
        <v>8969</v>
      </c>
    </row>
    <row r="2331" spans="1:25" x14ac:dyDescent="0.35">
      <c r="A2331" t="s">
        <v>29</v>
      </c>
      <c r="B2331" t="s">
        <v>30</v>
      </c>
      <c r="C2331" t="s">
        <v>31</v>
      </c>
      <c r="D2331" t="s">
        <v>32</v>
      </c>
      <c r="E2331" t="s">
        <v>7</v>
      </c>
      <c r="G2331" t="s">
        <v>33</v>
      </c>
      <c r="H2331">
        <v>2312310</v>
      </c>
      <c r="I2331">
        <v>2314958</v>
      </c>
      <c r="J2331" t="s">
        <v>34</v>
      </c>
      <c r="K2331" t="s">
        <v>8971</v>
      </c>
      <c r="L2331" t="s">
        <v>8971</v>
      </c>
      <c r="N2331" t="s">
        <v>8972</v>
      </c>
      <c r="O2331" t="s">
        <v>8973</v>
      </c>
      <c r="P2331">
        <v>76400976</v>
      </c>
      <c r="Q2331">
        <v>2649</v>
      </c>
      <c r="R2331">
        <v>882</v>
      </c>
      <c r="S2331" t="s">
        <v>8975</v>
      </c>
      <c r="T2331" t="s">
        <v>8974</v>
      </c>
    </row>
    <row r="2332" spans="1:25" x14ac:dyDescent="0.35">
      <c r="A2332" t="s">
        <v>29</v>
      </c>
      <c r="B2332" t="s">
        <v>30</v>
      </c>
      <c r="C2332" t="s">
        <v>31</v>
      </c>
      <c r="D2332" t="s">
        <v>32</v>
      </c>
      <c r="E2332" t="s">
        <v>7</v>
      </c>
      <c r="G2332" t="s">
        <v>33</v>
      </c>
      <c r="H2332">
        <v>2315152</v>
      </c>
      <c r="I2332">
        <v>2315352</v>
      </c>
      <c r="J2332" t="s">
        <v>34</v>
      </c>
      <c r="K2332" t="s">
        <v>8976</v>
      </c>
      <c r="L2332" t="s">
        <v>8976</v>
      </c>
      <c r="N2332" t="s">
        <v>60</v>
      </c>
      <c r="P2332">
        <v>76400977</v>
      </c>
      <c r="Q2332">
        <v>201</v>
      </c>
      <c r="R2332">
        <v>66</v>
      </c>
      <c r="T2332" t="s">
        <v>8977</v>
      </c>
    </row>
    <row r="2333" spans="1:25" x14ac:dyDescent="0.35">
      <c r="A2333" t="s">
        <v>29</v>
      </c>
      <c r="B2333" t="s">
        <v>30</v>
      </c>
      <c r="C2333" t="s">
        <v>31</v>
      </c>
      <c r="D2333" t="s">
        <v>32</v>
      </c>
      <c r="E2333" t="s">
        <v>7</v>
      </c>
      <c r="G2333" t="s">
        <v>33</v>
      </c>
      <c r="H2333">
        <v>2315452</v>
      </c>
      <c r="I2333">
        <v>2315727</v>
      </c>
      <c r="J2333" t="s">
        <v>54</v>
      </c>
      <c r="K2333" t="s">
        <v>8978</v>
      </c>
      <c r="L2333" t="s">
        <v>8978</v>
      </c>
      <c r="N2333" t="s">
        <v>4516</v>
      </c>
      <c r="P2333">
        <v>76400978</v>
      </c>
      <c r="Q2333">
        <v>276</v>
      </c>
      <c r="R2333">
        <v>91</v>
      </c>
      <c r="S2333" t="s">
        <v>8980</v>
      </c>
      <c r="T2333" t="s">
        <v>8979</v>
      </c>
      <c r="U2333" t="s">
        <v>8980</v>
      </c>
      <c r="V2333" t="s">
        <v>4519</v>
      </c>
      <c r="W2333" t="s">
        <v>4485</v>
      </c>
      <c r="X2333" t="s">
        <v>4520</v>
      </c>
      <c r="Y2333" t="s">
        <v>8981</v>
      </c>
    </row>
    <row r="2334" spans="1:25" x14ac:dyDescent="0.35">
      <c r="A2334" t="s">
        <v>29</v>
      </c>
      <c r="B2334" t="s">
        <v>30</v>
      </c>
      <c r="C2334" t="s">
        <v>31</v>
      </c>
      <c r="D2334" t="s">
        <v>32</v>
      </c>
      <c r="E2334" t="s">
        <v>7</v>
      </c>
      <c r="G2334" t="s">
        <v>33</v>
      </c>
      <c r="H2334">
        <v>2316062</v>
      </c>
      <c r="I2334">
        <v>2316487</v>
      </c>
      <c r="J2334" t="s">
        <v>54</v>
      </c>
      <c r="K2334" t="s">
        <v>8982</v>
      </c>
      <c r="L2334" t="s">
        <v>8982</v>
      </c>
      <c r="N2334" t="s">
        <v>8163</v>
      </c>
      <c r="O2334" t="s">
        <v>8164</v>
      </c>
      <c r="P2334">
        <v>76400979</v>
      </c>
      <c r="Q2334">
        <v>426</v>
      </c>
      <c r="R2334">
        <v>141</v>
      </c>
      <c r="S2334" t="s">
        <v>8984</v>
      </c>
      <c r="T2334" t="s">
        <v>8983</v>
      </c>
    </row>
    <row r="2335" spans="1:25" x14ac:dyDescent="0.35">
      <c r="A2335" t="s">
        <v>29</v>
      </c>
      <c r="B2335" t="s">
        <v>30</v>
      </c>
      <c r="C2335" t="s">
        <v>31</v>
      </c>
      <c r="D2335" t="s">
        <v>32</v>
      </c>
      <c r="E2335" t="s">
        <v>7</v>
      </c>
      <c r="G2335" t="s">
        <v>33</v>
      </c>
      <c r="H2335">
        <v>2316661</v>
      </c>
      <c r="I2335">
        <v>2316843</v>
      </c>
      <c r="J2335" t="s">
        <v>34</v>
      </c>
      <c r="K2335" t="s">
        <v>8985</v>
      </c>
      <c r="L2335" t="s">
        <v>8985</v>
      </c>
      <c r="N2335" t="s">
        <v>60</v>
      </c>
      <c r="P2335">
        <v>76400980</v>
      </c>
      <c r="Q2335">
        <v>183</v>
      </c>
      <c r="R2335">
        <v>60</v>
      </c>
      <c r="T2335" t="s">
        <v>8986</v>
      </c>
    </row>
    <row r="2336" spans="1:25" x14ac:dyDescent="0.35">
      <c r="A2336" t="s">
        <v>29</v>
      </c>
      <c r="B2336" t="s">
        <v>30</v>
      </c>
      <c r="C2336" t="s">
        <v>31</v>
      </c>
      <c r="D2336" t="s">
        <v>32</v>
      </c>
      <c r="E2336" t="s">
        <v>7</v>
      </c>
      <c r="G2336" t="s">
        <v>33</v>
      </c>
      <c r="H2336">
        <v>2317075</v>
      </c>
      <c r="I2336">
        <v>2318238</v>
      </c>
      <c r="J2336" t="s">
        <v>54</v>
      </c>
      <c r="K2336" t="s">
        <v>8987</v>
      </c>
      <c r="L2336" t="s">
        <v>8987</v>
      </c>
      <c r="N2336" t="s">
        <v>8988</v>
      </c>
      <c r="O2336" t="s">
        <v>8989</v>
      </c>
      <c r="P2336">
        <v>76400981</v>
      </c>
      <c r="Q2336">
        <v>1164</v>
      </c>
      <c r="R2336">
        <v>387</v>
      </c>
      <c r="S2336" t="s">
        <v>8991</v>
      </c>
      <c r="T2336" t="s">
        <v>8990</v>
      </c>
    </row>
    <row r="2337" spans="1:25" x14ac:dyDescent="0.35">
      <c r="A2337" t="s">
        <v>385</v>
      </c>
      <c r="C2337" t="s">
        <v>31</v>
      </c>
      <c r="D2337" t="s">
        <v>32</v>
      </c>
      <c r="E2337" t="s">
        <v>7</v>
      </c>
      <c r="G2337" t="s">
        <v>33</v>
      </c>
      <c r="H2337">
        <v>2318309</v>
      </c>
      <c r="I2337">
        <v>2318381</v>
      </c>
      <c r="J2337" t="s">
        <v>34</v>
      </c>
      <c r="N2337" t="s">
        <v>1800</v>
      </c>
      <c r="P2337">
        <v>76400982</v>
      </c>
      <c r="Q2337">
        <v>73</v>
      </c>
      <c r="S2337" t="s">
        <v>8993</v>
      </c>
      <c r="T2337" t="s">
        <v>8992</v>
      </c>
    </row>
    <row r="2338" spans="1:25" x14ac:dyDescent="0.35">
      <c r="A2338" t="s">
        <v>29</v>
      </c>
      <c r="B2338" t="s">
        <v>30</v>
      </c>
      <c r="C2338" t="s">
        <v>31</v>
      </c>
      <c r="D2338" t="s">
        <v>32</v>
      </c>
      <c r="E2338" t="s">
        <v>7</v>
      </c>
      <c r="G2338" t="s">
        <v>33</v>
      </c>
      <c r="H2338">
        <v>2318623</v>
      </c>
      <c r="I2338">
        <v>2318964</v>
      </c>
      <c r="J2338" t="s">
        <v>34</v>
      </c>
      <c r="K2338" t="s">
        <v>8994</v>
      </c>
      <c r="L2338" t="s">
        <v>8994</v>
      </c>
      <c r="N2338" t="s">
        <v>60</v>
      </c>
      <c r="P2338">
        <v>76401494</v>
      </c>
      <c r="Q2338">
        <v>342</v>
      </c>
      <c r="R2338">
        <v>113</v>
      </c>
      <c r="T2338" t="s">
        <v>8995</v>
      </c>
    </row>
    <row r="2339" spans="1:25" x14ac:dyDescent="0.35">
      <c r="A2339" t="s">
        <v>29</v>
      </c>
      <c r="B2339" t="s">
        <v>30</v>
      </c>
      <c r="C2339" t="s">
        <v>31</v>
      </c>
      <c r="D2339" t="s">
        <v>32</v>
      </c>
      <c r="E2339" t="s">
        <v>7</v>
      </c>
      <c r="G2339" t="s">
        <v>33</v>
      </c>
      <c r="H2339">
        <v>2318927</v>
      </c>
      <c r="I2339">
        <v>2322088</v>
      </c>
      <c r="J2339" t="s">
        <v>54</v>
      </c>
      <c r="K2339" t="s">
        <v>8996</v>
      </c>
      <c r="L2339" t="s">
        <v>8996</v>
      </c>
      <c r="N2339" t="s">
        <v>8997</v>
      </c>
      <c r="O2339" t="s">
        <v>8998</v>
      </c>
      <c r="P2339">
        <v>76400983</v>
      </c>
      <c r="Q2339">
        <v>3162</v>
      </c>
      <c r="R2339">
        <v>1053</v>
      </c>
      <c r="S2339" t="s">
        <v>9000</v>
      </c>
      <c r="T2339" t="s">
        <v>8999</v>
      </c>
    </row>
    <row r="2340" spans="1:25" x14ac:dyDescent="0.35">
      <c r="A2340" t="s">
        <v>29</v>
      </c>
      <c r="B2340" t="s">
        <v>30</v>
      </c>
      <c r="C2340" t="s">
        <v>31</v>
      </c>
      <c r="D2340" t="s">
        <v>32</v>
      </c>
      <c r="E2340" t="s">
        <v>7</v>
      </c>
      <c r="G2340" t="s">
        <v>33</v>
      </c>
      <c r="H2340">
        <v>2322145</v>
      </c>
      <c r="I2340">
        <v>2323281</v>
      </c>
      <c r="J2340" t="s">
        <v>54</v>
      </c>
      <c r="K2340" t="s">
        <v>9001</v>
      </c>
      <c r="L2340" t="s">
        <v>9001</v>
      </c>
      <c r="N2340" t="s">
        <v>9002</v>
      </c>
      <c r="O2340" t="s">
        <v>9003</v>
      </c>
      <c r="P2340">
        <v>76400984</v>
      </c>
      <c r="Q2340">
        <v>1137</v>
      </c>
      <c r="R2340">
        <v>378</v>
      </c>
      <c r="S2340" t="s">
        <v>9005</v>
      </c>
      <c r="T2340" t="s">
        <v>9004</v>
      </c>
    </row>
    <row r="2341" spans="1:25" x14ac:dyDescent="0.35">
      <c r="A2341" t="s">
        <v>29</v>
      </c>
      <c r="B2341" t="s">
        <v>30</v>
      </c>
      <c r="C2341" t="s">
        <v>31</v>
      </c>
      <c r="D2341" t="s">
        <v>32</v>
      </c>
      <c r="E2341" t="s">
        <v>7</v>
      </c>
      <c r="G2341" t="s">
        <v>33</v>
      </c>
      <c r="H2341">
        <v>2323399</v>
      </c>
      <c r="I2341">
        <v>2324757</v>
      </c>
      <c r="J2341" t="s">
        <v>54</v>
      </c>
      <c r="K2341" t="s">
        <v>9006</v>
      </c>
      <c r="L2341" t="s">
        <v>9006</v>
      </c>
      <c r="N2341" t="s">
        <v>9007</v>
      </c>
      <c r="P2341">
        <v>76400985</v>
      </c>
      <c r="Q2341">
        <v>1359</v>
      </c>
      <c r="R2341">
        <v>452</v>
      </c>
      <c r="S2341" t="s">
        <v>9009</v>
      </c>
      <c r="T2341" t="s">
        <v>9008</v>
      </c>
    </row>
    <row r="2342" spans="1:25" x14ac:dyDescent="0.35">
      <c r="A2342" t="s">
        <v>29</v>
      </c>
      <c r="B2342" t="s">
        <v>30</v>
      </c>
      <c r="C2342" t="s">
        <v>31</v>
      </c>
      <c r="D2342" t="s">
        <v>32</v>
      </c>
      <c r="E2342" t="s">
        <v>7</v>
      </c>
      <c r="G2342" t="s">
        <v>33</v>
      </c>
      <c r="H2342">
        <v>2325520</v>
      </c>
      <c r="I2342">
        <v>2325924</v>
      </c>
      <c r="J2342" t="s">
        <v>34</v>
      </c>
      <c r="K2342" t="s">
        <v>9010</v>
      </c>
      <c r="L2342" t="s">
        <v>9010</v>
      </c>
      <c r="N2342" t="s">
        <v>7880</v>
      </c>
      <c r="P2342">
        <v>76400986</v>
      </c>
      <c r="Q2342">
        <v>405</v>
      </c>
      <c r="R2342">
        <v>134</v>
      </c>
      <c r="S2342" t="s">
        <v>9012</v>
      </c>
      <c r="T2342" t="s">
        <v>9011</v>
      </c>
    </row>
    <row r="2343" spans="1:25" x14ac:dyDescent="0.35">
      <c r="A2343" t="s">
        <v>29</v>
      </c>
      <c r="B2343" t="s">
        <v>30</v>
      </c>
      <c r="C2343" t="s">
        <v>31</v>
      </c>
      <c r="D2343" t="s">
        <v>32</v>
      </c>
      <c r="E2343" t="s">
        <v>7</v>
      </c>
      <c r="G2343" t="s">
        <v>33</v>
      </c>
      <c r="H2343">
        <v>2326061</v>
      </c>
      <c r="I2343">
        <v>2326540</v>
      </c>
      <c r="J2343" t="s">
        <v>54</v>
      </c>
      <c r="K2343" t="s">
        <v>9013</v>
      </c>
      <c r="L2343" t="s">
        <v>9013</v>
      </c>
      <c r="N2343" t="s">
        <v>136</v>
      </c>
      <c r="P2343">
        <v>76400987</v>
      </c>
      <c r="Q2343">
        <v>480</v>
      </c>
      <c r="R2343">
        <v>159</v>
      </c>
      <c r="S2343" t="s">
        <v>9015</v>
      </c>
      <c r="T2343" t="s">
        <v>9014</v>
      </c>
    </row>
    <row r="2344" spans="1:25" x14ac:dyDescent="0.35">
      <c r="A2344" t="s">
        <v>29</v>
      </c>
      <c r="B2344" t="s">
        <v>30</v>
      </c>
      <c r="C2344" t="s">
        <v>31</v>
      </c>
      <c r="D2344" t="s">
        <v>32</v>
      </c>
      <c r="E2344" t="s">
        <v>7</v>
      </c>
      <c r="G2344" t="s">
        <v>33</v>
      </c>
      <c r="H2344">
        <v>2326665</v>
      </c>
      <c r="I2344">
        <v>2326832</v>
      </c>
      <c r="J2344" t="s">
        <v>54</v>
      </c>
      <c r="K2344" t="s">
        <v>9016</v>
      </c>
      <c r="L2344" t="s">
        <v>9016</v>
      </c>
      <c r="N2344" t="s">
        <v>9017</v>
      </c>
      <c r="P2344">
        <v>76401434</v>
      </c>
      <c r="Q2344">
        <v>168</v>
      </c>
      <c r="R2344">
        <v>55</v>
      </c>
      <c r="S2344" t="s">
        <v>9019</v>
      </c>
      <c r="T2344" t="s">
        <v>9018</v>
      </c>
    </row>
    <row r="2345" spans="1:25" x14ac:dyDescent="0.35">
      <c r="A2345" t="s">
        <v>29</v>
      </c>
      <c r="B2345" t="s">
        <v>30</v>
      </c>
      <c r="C2345" t="s">
        <v>31</v>
      </c>
      <c r="D2345" t="s">
        <v>32</v>
      </c>
      <c r="E2345" t="s">
        <v>7</v>
      </c>
      <c r="G2345" t="s">
        <v>33</v>
      </c>
      <c r="H2345">
        <v>2327013</v>
      </c>
      <c r="I2345">
        <v>2328296</v>
      </c>
      <c r="J2345" t="s">
        <v>34</v>
      </c>
      <c r="K2345" t="s">
        <v>9020</v>
      </c>
      <c r="L2345" t="s">
        <v>9020</v>
      </c>
      <c r="N2345" t="s">
        <v>9021</v>
      </c>
      <c r="P2345">
        <v>76400988</v>
      </c>
      <c r="Q2345">
        <v>1284</v>
      </c>
      <c r="R2345">
        <v>427</v>
      </c>
      <c r="S2345" t="s">
        <v>9023</v>
      </c>
      <c r="T2345" t="s">
        <v>9022</v>
      </c>
    </row>
    <row r="2346" spans="1:25" x14ac:dyDescent="0.35">
      <c r="A2346" t="s">
        <v>29</v>
      </c>
      <c r="B2346" t="s">
        <v>30</v>
      </c>
      <c r="C2346" t="s">
        <v>31</v>
      </c>
      <c r="D2346" t="s">
        <v>32</v>
      </c>
      <c r="E2346" t="s">
        <v>7</v>
      </c>
      <c r="G2346" t="s">
        <v>33</v>
      </c>
      <c r="H2346">
        <v>2328300</v>
      </c>
      <c r="I2346">
        <v>2328848</v>
      </c>
      <c r="J2346" t="s">
        <v>34</v>
      </c>
      <c r="K2346" t="s">
        <v>9024</v>
      </c>
      <c r="L2346" t="s">
        <v>9024</v>
      </c>
      <c r="N2346" t="s">
        <v>9025</v>
      </c>
      <c r="O2346" t="s">
        <v>9026</v>
      </c>
      <c r="P2346">
        <v>76400989</v>
      </c>
      <c r="Q2346">
        <v>549</v>
      </c>
      <c r="R2346">
        <v>182</v>
      </c>
      <c r="S2346" t="s">
        <v>9028</v>
      </c>
      <c r="T2346" t="s">
        <v>9027</v>
      </c>
    </row>
    <row r="2347" spans="1:25" x14ac:dyDescent="0.35">
      <c r="A2347" t="s">
        <v>29</v>
      </c>
      <c r="B2347" t="s">
        <v>30</v>
      </c>
      <c r="C2347" t="s">
        <v>31</v>
      </c>
      <c r="D2347" t="s">
        <v>32</v>
      </c>
      <c r="E2347" t="s">
        <v>7</v>
      </c>
      <c r="G2347" t="s">
        <v>33</v>
      </c>
      <c r="H2347">
        <v>2328879</v>
      </c>
      <c r="I2347">
        <v>2329244</v>
      </c>
      <c r="J2347" t="s">
        <v>54</v>
      </c>
      <c r="K2347" t="s">
        <v>9029</v>
      </c>
      <c r="L2347" t="s">
        <v>9029</v>
      </c>
      <c r="N2347" t="s">
        <v>60</v>
      </c>
      <c r="P2347">
        <v>76400990</v>
      </c>
      <c r="Q2347">
        <v>366</v>
      </c>
      <c r="R2347">
        <v>121</v>
      </c>
      <c r="S2347" t="s">
        <v>9031</v>
      </c>
      <c r="T2347" t="s">
        <v>9030</v>
      </c>
    </row>
    <row r="2348" spans="1:25" x14ac:dyDescent="0.35">
      <c r="A2348" t="s">
        <v>29</v>
      </c>
      <c r="B2348" t="s">
        <v>30</v>
      </c>
      <c r="C2348" t="s">
        <v>31</v>
      </c>
      <c r="D2348" t="s">
        <v>32</v>
      </c>
      <c r="E2348" t="s">
        <v>7</v>
      </c>
      <c r="G2348" t="s">
        <v>33</v>
      </c>
      <c r="H2348">
        <v>2329256</v>
      </c>
      <c r="I2348">
        <v>2329417</v>
      </c>
      <c r="J2348" t="s">
        <v>54</v>
      </c>
      <c r="K2348" t="s">
        <v>9032</v>
      </c>
      <c r="L2348" t="s">
        <v>9032</v>
      </c>
      <c r="N2348" t="s">
        <v>60</v>
      </c>
      <c r="P2348">
        <v>76401475</v>
      </c>
      <c r="Q2348">
        <v>162</v>
      </c>
      <c r="R2348">
        <v>53</v>
      </c>
      <c r="T2348" t="s">
        <v>9033</v>
      </c>
    </row>
    <row r="2349" spans="1:25" x14ac:dyDescent="0.35">
      <c r="A2349" t="s">
        <v>29</v>
      </c>
      <c r="B2349" t="s">
        <v>30</v>
      </c>
      <c r="C2349" t="s">
        <v>31</v>
      </c>
      <c r="D2349" t="s">
        <v>32</v>
      </c>
      <c r="E2349" t="s">
        <v>7</v>
      </c>
      <c r="G2349" t="s">
        <v>33</v>
      </c>
      <c r="H2349">
        <v>2329449</v>
      </c>
      <c r="I2349">
        <v>2329790</v>
      </c>
      <c r="J2349" t="s">
        <v>54</v>
      </c>
      <c r="K2349" t="s">
        <v>9034</v>
      </c>
      <c r="L2349" t="s">
        <v>9034</v>
      </c>
      <c r="N2349" t="s">
        <v>9035</v>
      </c>
      <c r="P2349">
        <v>76400991</v>
      </c>
      <c r="Q2349">
        <v>342</v>
      </c>
      <c r="R2349">
        <v>113</v>
      </c>
      <c r="S2349" t="s">
        <v>9037</v>
      </c>
      <c r="T2349" t="s">
        <v>9036</v>
      </c>
    </row>
    <row r="2350" spans="1:25" x14ac:dyDescent="0.35">
      <c r="A2350" t="s">
        <v>29</v>
      </c>
      <c r="B2350" t="s">
        <v>30</v>
      </c>
      <c r="C2350" t="s">
        <v>31</v>
      </c>
      <c r="D2350" t="s">
        <v>32</v>
      </c>
      <c r="E2350" t="s">
        <v>7</v>
      </c>
      <c r="G2350" t="s">
        <v>33</v>
      </c>
      <c r="H2350">
        <v>2329787</v>
      </c>
      <c r="I2350">
        <v>2331196</v>
      </c>
      <c r="J2350" t="s">
        <v>54</v>
      </c>
      <c r="K2350" t="s">
        <v>9038</v>
      </c>
      <c r="L2350" t="s">
        <v>9038</v>
      </c>
      <c r="N2350" t="s">
        <v>60</v>
      </c>
      <c r="P2350">
        <v>76400992</v>
      </c>
      <c r="Q2350">
        <v>1410</v>
      </c>
      <c r="R2350">
        <v>469</v>
      </c>
      <c r="S2350" t="s">
        <v>9040</v>
      </c>
      <c r="T2350" t="s">
        <v>9039</v>
      </c>
    </row>
    <row r="2351" spans="1:25" x14ac:dyDescent="0.35">
      <c r="A2351" t="s">
        <v>29</v>
      </c>
      <c r="B2351" t="s">
        <v>30</v>
      </c>
      <c r="C2351" t="s">
        <v>31</v>
      </c>
      <c r="D2351" t="s">
        <v>32</v>
      </c>
      <c r="E2351" t="s">
        <v>7</v>
      </c>
      <c r="G2351" t="s">
        <v>33</v>
      </c>
      <c r="H2351">
        <v>2331234</v>
      </c>
      <c r="I2351">
        <v>2332541</v>
      </c>
      <c r="J2351" t="s">
        <v>54</v>
      </c>
      <c r="K2351" t="s">
        <v>9041</v>
      </c>
      <c r="L2351" t="s">
        <v>9041</v>
      </c>
      <c r="N2351" t="s">
        <v>9042</v>
      </c>
      <c r="O2351" t="s">
        <v>9043</v>
      </c>
      <c r="P2351">
        <v>76400993</v>
      </c>
      <c r="Q2351">
        <v>1308</v>
      </c>
      <c r="R2351">
        <v>435</v>
      </c>
      <c r="S2351" t="s">
        <v>9045</v>
      </c>
      <c r="T2351" t="s">
        <v>9044</v>
      </c>
    </row>
    <row r="2352" spans="1:25" x14ac:dyDescent="0.35">
      <c r="A2352" t="s">
        <v>29</v>
      </c>
      <c r="B2352" t="s">
        <v>30</v>
      </c>
      <c r="C2352" t="s">
        <v>31</v>
      </c>
      <c r="D2352" t="s">
        <v>32</v>
      </c>
      <c r="E2352" t="s">
        <v>7</v>
      </c>
      <c r="G2352" t="s">
        <v>33</v>
      </c>
      <c r="H2352">
        <v>2332654</v>
      </c>
      <c r="I2352">
        <v>2332929</v>
      </c>
      <c r="J2352" t="s">
        <v>54</v>
      </c>
      <c r="K2352" t="s">
        <v>9046</v>
      </c>
      <c r="L2352" t="s">
        <v>9046</v>
      </c>
      <c r="N2352" t="s">
        <v>416</v>
      </c>
      <c r="P2352">
        <v>76400994</v>
      </c>
      <c r="Q2352">
        <v>276</v>
      </c>
      <c r="R2352">
        <v>91</v>
      </c>
      <c r="S2352" t="s">
        <v>9048</v>
      </c>
      <c r="T2352" t="s">
        <v>9047</v>
      </c>
      <c r="U2352" t="s">
        <v>9048</v>
      </c>
      <c r="V2352" t="s">
        <v>7457</v>
      </c>
      <c r="W2352" t="s">
        <v>338</v>
      </c>
      <c r="X2352" t="s">
        <v>9049</v>
      </c>
      <c r="Y2352" t="s">
        <v>9050</v>
      </c>
    </row>
    <row r="2353" spans="1:20" x14ac:dyDescent="0.35">
      <c r="A2353" t="s">
        <v>29</v>
      </c>
      <c r="B2353" t="s">
        <v>30</v>
      </c>
      <c r="C2353" t="s">
        <v>31</v>
      </c>
      <c r="D2353" t="s">
        <v>32</v>
      </c>
      <c r="E2353" t="s">
        <v>7</v>
      </c>
      <c r="G2353" t="s">
        <v>33</v>
      </c>
      <c r="H2353">
        <v>2333329</v>
      </c>
      <c r="I2353">
        <v>2334624</v>
      </c>
      <c r="J2353" t="s">
        <v>34</v>
      </c>
      <c r="K2353" t="s">
        <v>9051</v>
      </c>
      <c r="L2353" t="s">
        <v>9051</v>
      </c>
      <c r="N2353" t="s">
        <v>8953</v>
      </c>
      <c r="P2353">
        <v>76400995</v>
      </c>
      <c r="Q2353">
        <v>1296</v>
      </c>
      <c r="R2353">
        <v>431</v>
      </c>
      <c r="S2353" t="s">
        <v>9053</v>
      </c>
      <c r="T2353" t="s">
        <v>9052</v>
      </c>
    </row>
    <row r="2354" spans="1:20" x14ac:dyDescent="0.35">
      <c r="A2354" t="s">
        <v>29</v>
      </c>
      <c r="B2354" t="s">
        <v>30</v>
      </c>
      <c r="C2354" t="s">
        <v>31</v>
      </c>
      <c r="D2354" t="s">
        <v>32</v>
      </c>
      <c r="E2354" t="s">
        <v>7</v>
      </c>
      <c r="G2354" t="s">
        <v>33</v>
      </c>
      <c r="H2354">
        <v>2334654</v>
      </c>
      <c r="I2354">
        <v>2335718</v>
      </c>
      <c r="J2354" t="s">
        <v>54</v>
      </c>
      <c r="K2354" t="s">
        <v>9054</v>
      </c>
      <c r="L2354" t="s">
        <v>9054</v>
      </c>
      <c r="N2354" t="s">
        <v>9055</v>
      </c>
      <c r="P2354">
        <v>76400996</v>
      </c>
      <c r="Q2354">
        <v>1065</v>
      </c>
      <c r="R2354">
        <v>354</v>
      </c>
      <c r="S2354" t="s">
        <v>9057</v>
      </c>
      <c r="T2354" t="s">
        <v>9056</v>
      </c>
    </row>
    <row r="2355" spans="1:20" x14ac:dyDescent="0.35">
      <c r="A2355" t="s">
        <v>29</v>
      </c>
      <c r="B2355" t="s">
        <v>30</v>
      </c>
      <c r="C2355" t="s">
        <v>31</v>
      </c>
      <c r="D2355" t="s">
        <v>32</v>
      </c>
      <c r="E2355" t="s">
        <v>7</v>
      </c>
      <c r="G2355" t="s">
        <v>33</v>
      </c>
      <c r="H2355">
        <v>2335846</v>
      </c>
      <c r="I2355">
        <v>2336103</v>
      </c>
      <c r="J2355" t="s">
        <v>34</v>
      </c>
      <c r="K2355" t="s">
        <v>9058</v>
      </c>
      <c r="L2355" t="s">
        <v>9058</v>
      </c>
      <c r="N2355" t="s">
        <v>60</v>
      </c>
      <c r="P2355">
        <v>76400997</v>
      </c>
      <c r="Q2355">
        <v>258</v>
      </c>
      <c r="R2355">
        <v>85</v>
      </c>
      <c r="S2355" t="s">
        <v>9060</v>
      </c>
      <c r="T2355" t="s">
        <v>9059</v>
      </c>
    </row>
    <row r="2356" spans="1:20" x14ac:dyDescent="0.35">
      <c r="A2356" t="s">
        <v>29</v>
      </c>
      <c r="B2356" t="s">
        <v>30</v>
      </c>
      <c r="C2356" t="s">
        <v>31</v>
      </c>
      <c r="D2356" t="s">
        <v>32</v>
      </c>
      <c r="E2356" t="s">
        <v>7</v>
      </c>
      <c r="G2356" t="s">
        <v>33</v>
      </c>
      <c r="H2356">
        <v>2336072</v>
      </c>
      <c r="I2356">
        <v>2337217</v>
      </c>
      <c r="J2356" t="s">
        <v>54</v>
      </c>
      <c r="K2356" t="s">
        <v>9061</v>
      </c>
      <c r="L2356" t="s">
        <v>9061</v>
      </c>
      <c r="N2356" t="s">
        <v>9062</v>
      </c>
      <c r="P2356">
        <v>76400998</v>
      </c>
      <c r="Q2356">
        <v>1146</v>
      </c>
      <c r="R2356">
        <v>381</v>
      </c>
      <c r="S2356" t="s">
        <v>9064</v>
      </c>
      <c r="T2356" t="s">
        <v>9063</v>
      </c>
    </row>
    <row r="2357" spans="1:20" x14ac:dyDescent="0.35">
      <c r="A2357" t="s">
        <v>29</v>
      </c>
      <c r="B2357" t="s">
        <v>30</v>
      </c>
      <c r="C2357" t="s">
        <v>31</v>
      </c>
      <c r="D2357" t="s">
        <v>32</v>
      </c>
      <c r="E2357" t="s">
        <v>7</v>
      </c>
      <c r="G2357" t="s">
        <v>33</v>
      </c>
      <c r="H2357">
        <v>2337207</v>
      </c>
      <c r="I2357">
        <v>2337944</v>
      </c>
      <c r="J2357" t="s">
        <v>54</v>
      </c>
      <c r="K2357" t="s">
        <v>9065</v>
      </c>
      <c r="L2357" t="s">
        <v>9065</v>
      </c>
      <c r="N2357" t="s">
        <v>9066</v>
      </c>
      <c r="P2357">
        <v>76400999</v>
      </c>
      <c r="Q2357">
        <v>738</v>
      </c>
      <c r="R2357">
        <v>245</v>
      </c>
      <c r="S2357" t="s">
        <v>9068</v>
      </c>
      <c r="T2357" t="s">
        <v>9067</v>
      </c>
    </row>
    <row r="2358" spans="1:20" x14ac:dyDescent="0.35">
      <c r="A2358" t="s">
        <v>29</v>
      </c>
      <c r="B2358" t="s">
        <v>30</v>
      </c>
      <c r="C2358" t="s">
        <v>31</v>
      </c>
      <c r="D2358" t="s">
        <v>32</v>
      </c>
      <c r="E2358" t="s">
        <v>7</v>
      </c>
      <c r="G2358" t="s">
        <v>33</v>
      </c>
      <c r="H2358">
        <v>2337973</v>
      </c>
      <c r="I2358">
        <v>2339007</v>
      </c>
      <c r="J2358" t="s">
        <v>54</v>
      </c>
      <c r="K2358" t="s">
        <v>9069</v>
      </c>
      <c r="L2358" t="s">
        <v>9069</v>
      </c>
      <c r="N2358" t="s">
        <v>9070</v>
      </c>
      <c r="P2358">
        <v>76401000</v>
      </c>
      <c r="Q2358">
        <v>1035</v>
      </c>
      <c r="R2358">
        <v>344</v>
      </c>
      <c r="S2358" t="s">
        <v>9072</v>
      </c>
      <c r="T2358" t="s">
        <v>9071</v>
      </c>
    </row>
    <row r="2359" spans="1:20" x14ac:dyDescent="0.35">
      <c r="A2359" t="s">
        <v>29</v>
      </c>
      <c r="B2359" t="s">
        <v>30</v>
      </c>
      <c r="C2359" t="s">
        <v>31</v>
      </c>
      <c r="D2359" t="s">
        <v>32</v>
      </c>
      <c r="E2359" t="s">
        <v>7</v>
      </c>
      <c r="G2359" t="s">
        <v>33</v>
      </c>
      <c r="H2359">
        <v>2339045</v>
      </c>
      <c r="I2359">
        <v>2339596</v>
      </c>
      <c r="J2359" t="s">
        <v>54</v>
      </c>
      <c r="K2359" t="s">
        <v>9073</v>
      </c>
      <c r="L2359" t="s">
        <v>9073</v>
      </c>
      <c r="N2359" t="s">
        <v>184</v>
      </c>
      <c r="P2359">
        <v>76401001</v>
      </c>
      <c r="Q2359">
        <v>552</v>
      </c>
      <c r="R2359">
        <v>183</v>
      </c>
      <c r="S2359" t="s">
        <v>9075</v>
      </c>
      <c r="T2359" t="s">
        <v>9074</v>
      </c>
    </row>
    <row r="2360" spans="1:20" x14ac:dyDescent="0.35">
      <c r="A2360" t="s">
        <v>29</v>
      </c>
      <c r="B2360" t="s">
        <v>30</v>
      </c>
      <c r="C2360" t="s">
        <v>31</v>
      </c>
      <c r="D2360" t="s">
        <v>32</v>
      </c>
      <c r="E2360" t="s">
        <v>7</v>
      </c>
      <c r="G2360" t="s">
        <v>33</v>
      </c>
      <c r="H2360">
        <v>2339596</v>
      </c>
      <c r="I2360">
        <v>2340126</v>
      </c>
      <c r="J2360" t="s">
        <v>54</v>
      </c>
      <c r="K2360" t="s">
        <v>9076</v>
      </c>
      <c r="L2360" t="s">
        <v>9076</v>
      </c>
      <c r="N2360" t="s">
        <v>9077</v>
      </c>
      <c r="O2360" t="s">
        <v>9078</v>
      </c>
      <c r="P2360">
        <v>76401002</v>
      </c>
      <c r="Q2360">
        <v>531</v>
      </c>
      <c r="R2360">
        <v>176</v>
      </c>
      <c r="S2360" t="s">
        <v>9080</v>
      </c>
      <c r="T2360" t="s">
        <v>9079</v>
      </c>
    </row>
    <row r="2361" spans="1:20" x14ac:dyDescent="0.35">
      <c r="A2361" t="s">
        <v>29</v>
      </c>
      <c r="B2361" t="s">
        <v>30</v>
      </c>
      <c r="C2361" t="s">
        <v>31</v>
      </c>
      <c r="D2361" t="s">
        <v>32</v>
      </c>
      <c r="E2361" t="s">
        <v>7</v>
      </c>
      <c r="G2361" t="s">
        <v>33</v>
      </c>
      <c r="H2361">
        <v>2340153</v>
      </c>
      <c r="I2361">
        <v>2340920</v>
      </c>
      <c r="J2361" t="s">
        <v>34</v>
      </c>
      <c r="K2361" t="s">
        <v>9081</v>
      </c>
      <c r="L2361" t="s">
        <v>9081</v>
      </c>
      <c r="N2361" t="s">
        <v>3919</v>
      </c>
      <c r="P2361">
        <v>76401003</v>
      </c>
      <c r="Q2361">
        <v>768</v>
      </c>
      <c r="R2361">
        <v>255</v>
      </c>
      <c r="S2361" t="s">
        <v>9083</v>
      </c>
      <c r="T2361" t="s">
        <v>9082</v>
      </c>
    </row>
    <row r="2362" spans="1:20" x14ac:dyDescent="0.35">
      <c r="A2362" t="s">
        <v>29</v>
      </c>
      <c r="B2362" t="s">
        <v>30</v>
      </c>
      <c r="C2362" t="s">
        <v>31</v>
      </c>
      <c r="D2362" t="s">
        <v>32</v>
      </c>
      <c r="E2362" t="s">
        <v>7</v>
      </c>
      <c r="G2362" t="s">
        <v>33</v>
      </c>
      <c r="H2362">
        <v>2340963</v>
      </c>
      <c r="I2362">
        <v>2342996</v>
      </c>
      <c r="J2362" t="s">
        <v>34</v>
      </c>
      <c r="K2362" t="s">
        <v>9084</v>
      </c>
      <c r="L2362" t="s">
        <v>9084</v>
      </c>
      <c r="N2362" t="s">
        <v>9085</v>
      </c>
      <c r="O2362" t="s">
        <v>9086</v>
      </c>
      <c r="P2362">
        <v>76401004</v>
      </c>
      <c r="Q2362">
        <v>2034</v>
      </c>
      <c r="R2362">
        <v>677</v>
      </c>
      <c r="S2362" t="s">
        <v>9088</v>
      </c>
      <c r="T2362" t="s">
        <v>9087</v>
      </c>
    </row>
    <row r="2363" spans="1:20" x14ac:dyDescent="0.35">
      <c r="A2363" t="s">
        <v>385</v>
      </c>
      <c r="C2363" t="s">
        <v>31</v>
      </c>
      <c r="D2363" t="s">
        <v>32</v>
      </c>
      <c r="E2363" t="s">
        <v>7</v>
      </c>
      <c r="G2363" t="s">
        <v>33</v>
      </c>
      <c r="H2363">
        <v>2343582</v>
      </c>
      <c r="I2363">
        <v>2343654</v>
      </c>
      <c r="J2363" t="s">
        <v>34</v>
      </c>
      <c r="N2363" t="s">
        <v>1800</v>
      </c>
      <c r="P2363">
        <v>76401005</v>
      </c>
      <c r="Q2363">
        <v>73</v>
      </c>
      <c r="S2363" t="s">
        <v>9090</v>
      </c>
      <c r="T2363" t="s">
        <v>9089</v>
      </c>
    </row>
    <row r="2364" spans="1:20" x14ac:dyDescent="0.35">
      <c r="A2364" t="s">
        <v>29</v>
      </c>
      <c r="B2364" t="s">
        <v>30</v>
      </c>
      <c r="C2364" t="s">
        <v>31</v>
      </c>
      <c r="D2364" t="s">
        <v>32</v>
      </c>
      <c r="E2364" t="s">
        <v>7</v>
      </c>
      <c r="G2364" t="s">
        <v>33</v>
      </c>
      <c r="H2364">
        <v>2343691</v>
      </c>
      <c r="I2364">
        <v>2343822</v>
      </c>
      <c r="J2364" t="s">
        <v>54</v>
      </c>
      <c r="K2364" t="s">
        <v>9091</v>
      </c>
      <c r="L2364" t="s">
        <v>9091</v>
      </c>
      <c r="N2364" t="s">
        <v>60</v>
      </c>
      <c r="P2364">
        <v>76401512</v>
      </c>
      <c r="Q2364">
        <v>132</v>
      </c>
      <c r="R2364">
        <v>43</v>
      </c>
      <c r="T2364" t="s">
        <v>9092</v>
      </c>
    </row>
    <row r="2365" spans="1:20" x14ac:dyDescent="0.35">
      <c r="A2365" t="s">
        <v>29</v>
      </c>
      <c r="B2365" t="s">
        <v>30</v>
      </c>
      <c r="C2365" t="s">
        <v>31</v>
      </c>
      <c r="D2365" t="s">
        <v>32</v>
      </c>
      <c r="E2365" t="s">
        <v>7</v>
      </c>
      <c r="G2365" t="s">
        <v>33</v>
      </c>
      <c r="H2365">
        <v>2343882</v>
      </c>
      <c r="I2365">
        <v>2344334</v>
      </c>
      <c r="J2365" t="s">
        <v>54</v>
      </c>
      <c r="K2365" t="s">
        <v>9093</v>
      </c>
      <c r="L2365" t="s">
        <v>9093</v>
      </c>
      <c r="N2365" t="s">
        <v>60</v>
      </c>
      <c r="P2365">
        <v>76401006</v>
      </c>
      <c r="Q2365">
        <v>453</v>
      </c>
      <c r="R2365">
        <v>150</v>
      </c>
      <c r="S2365" t="s">
        <v>9095</v>
      </c>
      <c r="T2365" t="s">
        <v>9094</v>
      </c>
    </row>
    <row r="2366" spans="1:20" x14ac:dyDescent="0.35">
      <c r="A2366" t="s">
        <v>29</v>
      </c>
      <c r="B2366" t="s">
        <v>30</v>
      </c>
      <c r="C2366" t="s">
        <v>31</v>
      </c>
      <c r="D2366" t="s">
        <v>32</v>
      </c>
      <c r="E2366" t="s">
        <v>7</v>
      </c>
      <c r="G2366" t="s">
        <v>33</v>
      </c>
      <c r="H2366">
        <v>2344607</v>
      </c>
      <c r="I2366">
        <v>2344936</v>
      </c>
      <c r="J2366" t="s">
        <v>54</v>
      </c>
      <c r="K2366" t="s">
        <v>9096</v>
      </c>
      <c r="L2366" t="s">
        <v>9096</v>
      </c>
      <c r="N2366" t="s">
        <v>60</v>
      </c>
      <c r="P2366">
        <v>76401007</v>
      </c>
      <c r="Q2366">
        <v>330</v>
      </c>
      <c r="R2366">
        <v>109</v>
      </c>
      <c r="S2366" t="s">
        <v>9098</v>
      </c>
      <c r="T2366" t="s">
        <v>9097</v>
      </c>
    </row>
    <row r="2367" spans="1:20" x14ac:dyDescent="0.35">
      <c r="A2367" t="s">
        <v>29</v>
      </c>
      <c r="B2367" t="s">
        <v>30</v>
      </c>
      <c r="C2367" t="s">
        <v>31</v>
      </c>
      <c r="D2367" t="s">
        <v>32</v>
      </c>
      <c r="E2367" t="s">
        <v>7</v>
      </c>
      <c r="G2367" t="s">
        <v>33</v>
      </c>
      <c r="H2367">
        <v>2345093</v>
      </c>
      <c r="I2367">
        <v>2347240</v>
      </c>
      <c r="J2367" t="s">
        <v>34</v>
      </c>
      <c r="K2367" t="s">
        <v>9099</v>
      </c>
      <c r="L2367" t="s">
        <v>9099</v>
      </c>
      <c r="N2367" t="s">
        <v>9100</v>
      </c>
      <c r="P2367">
        <v>76401008</v>
      </c>
      <c r="Q2367">
        <v>2148</v>
      </c>
      <c r="R2367">
        <v>715</v>
      </c>
      <c r="S2367" t="s">
        <v>9102</v>
      </c>
      <c r="T2367" t="s">
        <v>9101</v>
      </c>
    </row>
    <row r="2368" spans="1:20" x14ac:dyDescent="0.35">
      <c r="A2368" t="s">
        <v>29</v>
      </c>
      <c r="B2368" t="s">
        <v>30</v>
      </c>
      <c r="C2368" t="s">
        <v>31</v>
      </c>
      <c r="D2368" t="s">
        <v>32</v>
      </c>
      <c r="E2368" t="s">
        <v>7</v>
      </c>
      <c r="G2368" t="s">
        <v>33</v>
      </c>
      <c r="H2368">
        <v>2347614</v>
      </c>
      <c r="I2368">
        <v>2349026</v>
      </c>
      <c r="J2368" t="s">
        <v>34</v>
      </c>
      <c r="K2368" t="s">
        <v>9103</v>
      </c>
      <c r="L2368" t="s">
        <v>9103</v>
      </c>
      <c r="N2368" t="s">
        <v>1839</v>
      </c>
      <c r="P2368">
        <v>76401009</v>
      </c>
      <c r="Q2368">
        <v>1413</v>
      </c>
      <c r="R2368">
        <v>470</v>
      </c>
      <c r="S2368" t="s">
        <v>9105</v>
      </c>
      <c r="T2368" t="s">
        <v>9104</v>
      </c>
    </row>
    <row r="2369" spans="1:20" x14ac:dyDescent="0.35">
      <c r="A2369" t="s">
        <v>29</v>
      </c>
      <c r="B2369" t="s">
        <v>30</v>
      </c>
      <c r="C2369" t="s">
        <v>31</v>
      </c>
      <c r="D2369" t="s">
        <v>32</v>
      </c>
      <c r="E2369" t="s">
        <v>7</v>
      </c>
      <c r="G2369" t="s">
        <v>33</v>
      </c>
      <c r="H2369">
        <v>2349235</v>
      </c>
      <c r="I2369">
        <v>2350167</v>
      </c>
      <c r="J2369" t="s">
        <v>54</v>
      </c>
      <c r="K2369" t="s">
        <v>9106</v>
      </c>
      <c r="L2369" t="s">
        <v>9106</v>
      </c>
      <c r="N2369" t="s">
        <v>214</v>
      </c>
      <c r="P2369">
        <v>76401010</v>
      </c>
      <c r="Q2369">
        <v>933</v>
      </c>
      <c r="R2369">
        <v>310</v>
      </c>
      <c r="S2369" t="s">
        <v>9108</v>
      </c>
      <c r="T2369" t="s">
        <v>9107</v>
      </c>
    </row>
    <row r="2370" spans="1:20" x14ac:dyDescent="0.35">
      <c r="A2370" t="s">
        <v>29</v>
      </c>
      <c r="B2370" t="s">
        <v>30</v>
      </c>
      <c r="C2370" t="s">
        <v>31</v>
      </c>
      <c r="D2370" t="s">
        <v>32</v>
      </c>
      <c r="E2370" t="s">
        <v>7</v>
      </c>
      <c r="G2370" t="s">
        <v>33</v>
      </c>
      <c r="H2370">
        <v>2350336</v>
      </c>
      <c r="I2370">
        <v>2351154</v>
      </c>
      <c r="J2370" t="s">
        <v>34</v>
      </c>
      <c r="K2370" t="s">
        <v>9109</v>
      </c>
      <c r="L2370" t="s">
        <v>9109</v>
      </c>
      <c r="N2370" t="s">
        <v>60</v>
      </c>
      <c r="P2370">
        <v>76401011</v>
      </c>
      <c r="Q2370">
        <v>819</v>
      </c>
      <c r="R2370">
        <v>272</v>
      </c>
      <c r="S2370" t="s">
        <v>9111</v>
      </c>
      <c r="T2370" t="s">
        <v>9110</v>
      </c>
    </row>
    <row r="2371" spans="1:20" x14ac:dyDescent="0.35">
      <c r="A2371" t="s">
        <v>29</v>
      </c>
      <c r="B2371" t="s">
        <v>30</v>
      </c>
      <c r="C2371" t="s">
        <v>31</v>
      </c>
      <c r="D2371" t="s">
        <v>32</v>
      </c>
      <c r="E2371" t="s">
        <v>7</v>
      </c>
      <c r="G2371" t="s">
        <v>33</v>
      </c>
      <c r="H2371">
        <v>2351102</v>
      </c>
      <c r="I2371">
        <v>2353015</v>
      </c>
      <c r="J2371" t="s">
        <v>54</v>
      </c>
      <c r="K2371" t="s">
        <v>9112</v>
      </c>
      <c r="L2371" t="s">
        <v>9112</v>
      </c>
      <c r="N2371" t="s">
        <v>1062</v>
      </c>
      <c r="P2371">
        <v>76401012</v>
      </c>
      <c r="Q2371">
        <v>1914</v>
      </c>
      <c r="R2371">
        <v>637</v>
      </c>
      <c r="S2371" t="s">
        <v>9114</v>
      </c>
      <c r="T2371" t="s">
        <v>9113</v>
      </c>
    </row>
    <row r="2372" spans="1:20" x14ac:dyDescent="0.35">
      <c r="A2372" t="s">
        <v>29</v>
      </c>
      <c r="B2372" t="s">
        <v>30</v>
      </c>
      <c r="C2372" t="s">
        <v>31</v>
      </c>
      <c r="D2372" t="s">
        <v>32</v>
      </c>
      <c r="E2372" t="s">
        <v>7</v>
      </c>
      <c r="G2372" t="s">
        <v>33</v>
      </c>
      <c r="H2372">
        <v>2353111</v>
      </c>
      <c r="I2372">
        <v>2353854</v>
      </c>
      <c r="J2372" t="s">
        <v>34</v>
      </c>
      <c r="K2372" t="s">
        <v>9115</v>
      </c>
      <c r="L2372" t="s">
        <v>9115</v>
      </c>
      <c r="N2372" t="s">
        <v>9116</v>
      </c>
      <c r="P2372">
        <v>76401013</v>
      </c>
      <c r="Q2372">
        <v>744</v>
      </c>
      <c r="R2372">
        <v>247</v>
      </c>
      <c r="S2372" t="s">
        <v>9118</v>
      </c>
      <c r="T2372" t="s">
        <v>9117</v>
      </c>
    </row>
    <row r="2373" spans="1:20" x14ac:dyDescent="0.35">
      <c r="A2373" t="s">
        <v>29</v>
      </c>
      <c r="B2373" t="s">
        <v>30</v>
      </c>
      <c r="C2373" t="s">
        <v>31</v>
      </c>
      <c r="D2373" t="s">
        <v>32</v>
      </c>
      <c r="E2373" t="s">
        <v>7</v>
      </c>
      <c r="G2373" t="s">
        <v>33</v>
      </c>
      <c r="H2373">
        <v>2353861</v>
      </c>
      <c r="I2373">
        <v>2354772</v>
      </c>
      <c r="J2373" t="s">
        <v>54</v>
      </c>
      <c r="K2373" t="s">
        <v>9119</v>
      </c>
      <c r="L2373" t="s">
        <v>9119</v>
      </c>
      <c r="N2373" t="s">
        <v>136</v>
      </c>
      <c r="P2373">
        <v>76401014</v>
      </c>
      <c r="Q2373">
        <v>912</v>
      </c>
      <c r="R2373">
        <v>303</v>
      </c>
      <c r="S2373" t="s">
        <v>9121</v>
      </c>
      <c r="T2373" t="s">
        <v>9120</v>
      </c>
    </row>
    <row r="2374" spans="1:20" x14ac:dyDescent="0.35">
      <c r="A2374" t="s">
        <v>29</v>
      </c>
      <c r="B2374" t="s">
        <v>30</v>
      </c>
      <c r="C2374" t="s">
        <v>31</v>
      </c>
      <c r="D2374" t="s">
        <v>32</v>
      </c>
      <c r="E2374" t="s">
        <v>7</v>
      </c>
      <c r="G2374" t="s">
        <v>33</v>
      </c>
      <c r="H2374">
        <v>2354769</v>
      </c>
      <c r="I2374">
        <v>2355896</v>
      </c>
      <c r="J2374" t="s">
        <v>54</v>
      </c>
      <c r="K2374" t="s">
        <v>9122</v>
      </c>
      <c r="L2374" t="s">
        <v>9122</v>
      </c>
      <c r="N2374" t="s">
        <v>9123</v>
      </c>
      <c r="P2374">
        <v>76401015</v>
      </c>
      <c r="Q2374">
        <v>1128</v>
      </c>
      <c r="R2374">
        <v>375</v>
      </c>
      <c r="S2374" t="s">
        <v>9125</v>
      </c>
      <c r="T2374" t="s">
        <v>9124</v>
      </c>
    </row>
    <row r="2375" spans="1:20" x14ac:dyDescent="0.35">
      <c r="A2375" t="s">
        <v>29</v>
      </c>
      <c r="B2375" t="s">
        <v>30</v>
      </c>
      <c r="C2375" t="s">
        <v>31</v>
      </c>
      <c r="D2375" t="s">
        <v>32</v>
      </c>
      <c r="E2375" t="s">
        <v>7</v>
      </c>
      <c r="G2375" t="s">
        <v>33</v>
      </c>
      <c r="H2375">
        <v>2355974</v>
      </c>
      <c r="I2375">
        <v>2357026</v>
      </c>
      <c r="J2375" t="s">
        <v>54</v>
      </c>
      <c r="K2375" t="s">
        <v>9126</v>
      </c>
      <c r="L2375" t="s">
        <v>9126</v>
      </c>
      <c r="N2375" t="s">
        <v>60</v>
      </c>
      <c r="P2375">
        <v>76401016</v>
      </c>
      <c r="Q2375">
        <v>1053</v>
      </c>
      <c r="R2375">
        <v>350</v>
      </c>
      <c r="S2375" t="s">
        <v>9128</v>
      </c>
      <c r="T2375" t="s">
        <v>9127</v>
      </c>
    </row>
    <row r="2376" spans="1:20" x14ac:dyDescent="0.35">
      <c r="A2376" t="s">
        <v>29</v>
      </c>
      <c r="B2376" t="s">
        <v>30</v>
      </c>
      <c r="C2376" t="s">
        <v>31</v>
      </c>
      <c r="D2376" t="s">
        <v>32</v>
      </c>
      <c r="E2376" t="s">
        <v>7</v>
      </c>
      <c r="G2376" t="s">
        <v>33</v>
      </c>
      <c r="H2376">
        <v>2357146</v>
      </c>
      <c r="I2376">
        <v>2358120</v>
      </c>
      <c r="J2376" t="s">
        <v>54</v>
      </c>
      <c r="K2376" t="s">
        <v>9129</v>
      </c>
      <c r="L2376" t="s">
        <v>9129</v>
      </c>
      <c r="N2376" t="s">
        <v>60</v>
      </c>
      <c r="P2376">
        <v>76401017</v>
      </c>
      <c r="Q2376">
        <v>975</v>
      </c>
      <c r="R2376">
        <v>324</v>
      </c>
      <c r="S2376" t="s">
        <v>9131</v>
      </c>
      <c r="T2376" t="s">
        <v>9130</v>
      </c>
    </row>
    <row r="2377" spans="1:20" x14ac:dyDescent="0.35">
      <c r="A2377" t="s">
        <v>29</v>
      </c>
      <c r="B2377" t="s">
        <v>30</v>
      </c>
      <c r="C2377" t="s">
        <v>31</v>
      </c>
      <c r="D2377" t="s">
        <v>32</v>
      </c>
      <c r="E2377" t="s">
        <v>7</v>
      </c>
      <c r="G2377" t="s">
        <v>33</v>
      </c>
      <c r="H2377">
        <v>2358162</v>
      </c>
      <c r="I2377">
        <v>2358698</v>
      </c>
      <c r="J2377" t="s">
        <v>54</v>
      </c>
      <c r="K2377" t="s">
        <v>9132</v>
      </c>
      <c r="L2377" t="s">
        <v>9132</v>
      </c>
      <c r="N2377" t="s">
        <v>9133</v>
      </c>
      <c r="P2377">
        <v>76401018</v>
      </c>
      <c r="Q2377">
        <v>537</v>
      </c>
      <c r="R2377">
        <v>178</v>
      </c>
      <c r="S2377" t="s">
        <v>9135</v>
      </c>
      <c r="T2377" t="s">
        <v>9134</v>
      </c>
    </row>
    <row r="2378" spans="1:20" x14ac:dyDescent="0.35">
      <c r="A2378" t="s">
        <v>29</v>
      </c>
      <c r="B2378" t="s">
        <v>30</v>
      </c>
      <c r="C2378" t="s">
        <v>31</v>
      </c>
      <c r="D2378" t="s">
        <v>32</v>
      </c>
      <c r="E2378" t="s">
        <v>7</v>
      </c>
      <c r="G2378" t="s">
        <v>33</v>
      </c>
      <c r="H2378">
        <v>2358695</v>
      </c>
      <c r="I2378">
        <v>2359549</v>
      </c>
      <c r="J2378" t="s">
        <v>54</v>
      </c>
      <c r="K2378" t="s">
        <v>9136</v>
      </c>
      <c r="L2378" t="s">
        <v>9136</v>
      </c>
      <c r="N2378" t="s">
        <v>9137</v>
      </c>
      <c r="O2378" t="s">
        <v>9138</v>
      </c>
      <c r="P2378">
        <v>76401019</v>
      </c>
      <c r="Q2378">
        <v>855</v>
      </c>
      <c r="R2378">
        <v>284</v>
      </c>
      <c r="S2378" t="s">
        <v>9140</v>
      </c>
      <c r="T2378" t="s">
        <v>9139</v>
      </c>
    </row>
    <row r="2379" spans="1:20" x14ac:dyDescent="0.35">
      <c r="A2379" t="s">
        <v>29</v>
      </c>
      <c r="B2379" t="s">
        <v>30</v>
      </c>
      <c r="C2379" t="s">
        <v>31</v>
      </c>
      <c r="D2379" t="s">
        <v>32</v>
      </c>
      <c r="E2379" t="s">
        <v>7</v>
      </c>
      <c r="G2379" t="s">
        <v>33</v>
      </c>
      <c r="H2379">
        <v>2359531</v>
      </c>
      <c r="I2379">
        <v>2360265</v>
      </c>
      <c r="J2379" t="s">
        <v>54</v>
      </c>
      <c r="K2379" t="s">
        <v>9141</v>
      </c>
      <c r="L2379" t="s">
        <v>9141</v>
      </c>
      <c r="N2379" t="s">
        <v>9142</v>
      </c>
      <c r="O2379" t="s">
        <v>9143</v>
      </c>
      <c r="P2379">
        <v>76401020</v>
      </c>
      <c r="Q2379">
        <v>735</v>
      </c>
      <c r="R2379">
        <v>244</v>
      </c>
      <c r="S2379" t="s">
        <v>9145</v>
      </c>
      <c r="T2379" t="s">
        <v>9144</v>
      </c>
    </row>
    <row r="2380" spans="1:20" x14ac:dyDescent="0.35">
      <c r="A2380" t="s">
        <v>29</v>
      </c>
      <c r="B2380" t="s">
        <v>30</v>
      </c>
      <c r="C2380" t="s">
        <v>31</v>
      </c>
      <c r="D2380" t="s">
        <v>32</v>
      </c>
      <c r="E2380" t="s">
        <v>7</v>
      </c>
      <c r="G2380" t="s">
        <v>33</v>
      </c>
      <c r="H2380">
        <v>2360280</v>
      </c>
      <c r="I2380">
        <v>2361251</v>
      </c>
      <c r="J2380" t="s">
        <v>54</v>
      </c>
      <c r="K2380" t="s">
        <v>9146</v>
      </c>
      <c r="L2380" t="s">
        <v>9146</v>
      </c>
      <c r="N2380" t="s">
        <v>9147</v>
      </c>
      <c r="P2380">
        <v>76401021</v>
      </c>
      <c r="Q2380">
        <v>972</v>
      </c>
      <c r="R2380">
        <v>323</v>
      </c>
      <c r="S2380" t="s">
        <v>9149</v>
      </c>
      <c r="T2380" t="s">
        <v>9148</v>
      </c>
    </row>
    <row r="2381" spans="1:20" x14ac:dyDescent="0.35">
      <c r="A2381" t="s">
        <v>29</v>
      </c>
      <c r="B2381" t="s">
        <v>30</v>
      </c>
      <c r="C2381" t="s">
        <v>31</v>
      </c>
      <c r="D2381" t="s">
        <v>32</v>
      </c>
      <c r="E2381" t="s">
        <v>7</v>
      </c>
      <c r="G2381" t="s">
        <v>33</v>
      </c>
      <c r="H2381">
        <v>2361401</v>
      </c>
      <c r="I2381">
        <v>2363665</v>
      </c>
      <c r="J2381" t="s">
        <v>34</v>
      </c>
      <c r="K2381" t="s">
        <v>9150</v>
      </c>
      <c r="L2381" t="s">
        <v>9150</v>
      </c>
      <c r="N2381" t="s">
        <v>60</v>
      </c>
      <c r="P2381">
        <v>76401022</v>
      </c>
      <c r="Q2381">
        <v>2265</v>
      </c>
      <c r="R2381">
        <v>754</v>
      </c>
      <c r="S2381" t="s">
        <v>9152</v>
      </c>
      <c r="T2381" t="s">
        <v>9151</v>
      </c>
    </row>
    <row r="2382" spans="1:20" x14ac:dyDescent="0.35">
      <c r="A2382" t="s">
        <v>29</v>
      </c>
      <c r="B2382" t="s">
        <v>30</v>
      </c>
      <c r="C2382" t="s">
        <v>31</v>
      </c>
      <c r="D2382" t="s">
        <v>32</v>
      </c>
      <c r="E2382" t="s">
        <v>7</v>
      </c>
      <c r="G2382" t="s">
        <v>33</v>
      </c>
      <c r="H2382">
        <v>2363670</v>
      </c>
      <c r="I2382">
        <v>2364119</v>
      </c>
      <c r="J2382" t="s">
        <v>34</v>
      </c>
      <c r="K2382" t="s">
        <v>9153</v>
      </c>
      <c r="L2382" t="s">
        <v>9153</v>
      </c>
      <c r="N2382" t="s">
        <v>60</v>
      </c>
      <c r="P2382">
        <v>76401023</v>
      </c>
      <c r="Q2382">
        <v>450</v>
      </c>
      <c r="R2382">
        <v>149</v>
      </c>
      <c r="S2382" t="s">
        <v>9155</v>
      </c>
      <c r="T2382" t="s">
        <v>9154</v>
      </c>
    </row>
    <row r="2383" spans="1:20" x14ac:dyDescent="0.35">
      <c r="A2383" t="s">
        <v>29</v>
      </c>
      <c r="B2383" t="s">
        <v>30</v>
      </c>
      <c r="C2383" t="s">
        <v>31</v>
      </c>
      <c r="D2383" t="s">
        <v>32</v>
      </c>
      <c r="E2383" t="s">
        <v>7</v>
      </c>
      <c r="G2383" t="s">
        <v>33</v>
      </c>
      <c r="H2383">
        <v>2364152</v>
      </c>
      <c r="I2383">
        <v>2364988</v>
      </c>
      <c r="J2383" t="s">
        <v>34</v>
      </c>
      <c r="K2383" t="s">
        <v>9156</v>
      </c>
      <c r="L2383" t="s">
        <v>9156</v>
      </c>
      <c r="N2383" t="s">
        <v>60</v>
      </c>
      <c r="P2383">
        <v>76401024</v>
      </c>
      <c r="Q2383">
        <v>837</v>
      </c>
      <c r="R2383">
        <v>278</v>
      </c>
      <c r="S2383" t="s">
        <v>9158</v>
      </c>
      <c r="T2383" t="s">
        <v>9157</v>
      </c>
    </row>
    <row r="2384" spans="1:20" x14ac:dyDescent="0.35">
      <c r="A2384" t="s">
        <v>29</v>
      </c>
      <c r="B2384" t="s">
        <v>30</v>
      </c>
      <c r="C2384" t="s">
        <v>31</v>
      </c>
      <c r="D2384" t="s">
        <v>32</v>
      </c>
      <c r="E2384" t="s">
        <v>7</v>
      </c>
      <c r="G2384" t="s">
        <v>33</v>
      </c>
      <c r="H2384">
        <v>2364988</v>
      </c>
      <c r="I2384">
        <v>2366091</v>
      </c>
      <c r="J2384" t="s">
        <v>34</v>
      </c>
      <c r="K2384" t="s">
        <v>9159</v>
      </c>
      <c r="L2384" t="s">
        <v>9159</v>
      </c>
      <c r="N2384" t="s">
        <v>60</v>
      </c>
      <c r="P2384">
        <v>76401025</v>
      </c>
      <c r="Q2384">
        <v>1104</v>
      </c>
      <c r="R2384">
        <v>367</v>
      </c>
      <c r="S2384" t="s">
        <v>9161</v>
      </c>
      <c r="T2384" t="s">
        <v>9160</v>
      </c>
    </row>
    <row r="2385" spans="1:25" x14ac:dyDescent="0.35">
      <c r="A2385" t="s">
        <v>29</v>
      </c>
      <c r="B2385" t="s">
        <v>30</v>
      </c>
      <c r="C2385" t="s">
        <v>31</v>
      </c>
      <c r="D2385" t="s">
        <v>32</v>
      </c>
      <c r="E2385" t="s">
        <v>7</v>
      </c>
      <c r="G2385" t="s">
        <v>33</v>
      </c>
      <c r="H2385">
        <v>2366072</v>
      </c>
      <c r="I2385">
        <v>2367376</v>
      </c>
      <c r="J2385" t="s">
        <v>54</v>
      </c>
      <c r="K2385" t="s">
        <v>9162</v>
      </c>
      <c r="L2385" t="s">
        <v>9162</v>
      </c>
      <c r="N2385" t="s">
        <v>9163</v>
      </c>
      <c r="O2385" t="s">
        <v>9164</v>
      </c>
      <c r="P2385">
        <v>76401026</v>
      </c>
      <c r="Q2385">
        <v>1305</v>
      </c>
      <c r="R2385">
        <v>434</v>
      </c>
      <c r="S2385" t="s">
        <v>9166</v>
      </c>
      <c r="T2385" t="s">
        <v>9165</v>
      </c>
    </row>
    <row r="2386" spans="1:25" x14ac:dyDescent="0.35">
      <c r="A2386" t="s">
        <v>29</v>
      </c>
      <c r="B2386" t="s">
        <v>30</v>
      </c>
      <c r="C2386" t="s">
        <v>31</v>
      </c>
      <c r="D2386" t="s">
        <v>32</v>
      </c>
      <c r="E2386" t="s">
        <v>7</v>
      </c>
      <c r="G2386" t="s">
        <v>33</v>
      </c>
      <c r="H2386">
        <v>2367528</v>
      </c>
      <c r="I2386">
        <v>2368721</v>
      </c>
      <c r="J2386" t="s">
        <v>54</v>
      </c>
      <c r="K2386" t="s">
        <v>9167</v>
      </c>
      <c r="L2386" t="s">
        <v>9167</v>
      </c>
      <c r="N2386" t="s">
        <v>9168</v>
      </c>
      <c r="P2386">
        <v>76401027</v>
      </c>
      <c r="Q2386">
        <v>1194</v>
      </c>
      <c r="R2386">
        <v>397</v>
      </c>
      <c r="S2386" t="s">
        <v>9170</v>
      </c>
      <c r="T2386" t="s">
        <v>9169</v>
      </c>
    </row>
    <row r="2387" spans="1:25" x14ac:dyDescent="0.35">
      <c r="A2387" t="s">
        <v>29</v>
      </c>
      <c r="B2387" t="s">
        <v>30</v>
      </c>
      <c r="C2387" t="s">
        <v>31</v>
      </c>
      <c r="D2387" t="s">
        <v>32</v>
      </c>
      <c r="E2387" t="s">
        <v>7</v>
      </c>
      <c r="G2387" t="s">
        <v>33</v>
      </c>
      <c r="H2387">
        <v>2368966</v>
      </c>
      <c r="I2387">
        <v>2369589</v>
      </c>
      <c r="J2387" t="s">
        <v>34</v>
      </c>
      <c r="K2387" t="s">
        <v>9171</v>
      </c>
      <c r="L2387" t="s">
        <v>9171</v>
      </c>
      <c r="N2387" t="s">
        <v>9172</v>
      </c>
      <c r="O2387" t="s">
        <v>9173</v>
      </c>
      <c r="P2387">
        <v>76401028</v>
      </c>
      <c r="Q2387">
        <v>624</v>
      </c>
      <c r="R2387">
        <v>207</v>
      </c>
      <c r="S2387" t="s">
        <v>9175</v>
      </c>
      <c r="T2387" t="s">
        <v>9174</v>
      </c>
    </row>
    <row r="2388" spans="1:25" x14ac:dyDescent="0.35">
      <c r="A2388" t="s">
        <v>29</v>
      </c>
      <c r="B2388" t="s">
        <v>30</v>
      </c>
      <c r="C2388" t="s">
        <v>31</v>
      </c>
      <c r="D2388" t="s">
        <v>32</v>
      </c>
      <c r="E2388" t="s">
        <v>7</v>
      </c>
      <c r="G2388" t="s">
        <v>33</v>
      </c>
      <c r="H2388">
        <v>2369635</v>
      </c>
      <c r="I2388">
        <v>2369904</v>
      </c>
      <c r="J2388" t="s">
        <v>34</v>
      </c>
      <c r="K2388" t="s">
        <v>9176</v>
      </c>
      <c r="L2388" t="s">
        <v>9176</v>
      </c>
      <c r="N2388" t="s">
        <v>9177</v>
      </c>
      <c r="O2388" t="s">
        <v>9178</v>
      </c>
      <c r="P2388">
        <v>76401029</v>
      </c>
      <c r="Q2388">
        <v>270</v>
      </c>
      <c r="R2388">
        <v>89</v>
      </c>
      <c r="S2388" t="s">
        <v>9180</v>
      </c>
      <c r="T2388" t="s">
        <v>9179</v>
      </c>
    </row>
    <row r="2389" spans="1:25" x14ac:dyDescent="0.35">
      <c r="A2389" t="s">
        <v>29</v>
      </c>
      <c r="B2389" t="s">
        <v>30</v>
      </c>
      <c r="C2389" t="s">
        <v>31</v>
      </c>
      <c r="D2389" t="s">
        <v>32</v>
      </c>
      <c r="E2389" t="s">
        <v>7</v>
      </c>
      <c r="G2389" t="s">
        <v>33</v>
      </c>
      <c r="H2389">
        <v>2369910</v>
      </c>
      <c r="I2389">
        <v>2370404</v>
      </c>
      <c r="J2389" t="s">
        <v>34</v>
      </c>
      <c r="K2389" t="s">
        <v>9181</v>
      </c>
      <c r="L2389" t="s">
        <v>9181</v>
      </c>
      <c r="N2389" t="s">
        <v>9182</v>
      </c>
      <c r="P2389">
        <v>76401030</v>
      </c>
      <c r="Q2389">
        <v>495</v>
      </c>
      <c r="R2389">
        <v>164</v>
      </c>
      <c r="S2389" t="s">
        <v>9184</v>
      </c>
      <c r="T2389" t="s">
        <v>9183</v>
      </c>
    </row>
    <row r="2390" spans="1:25" x14ac:dyDescent="0.35">
      <c r="A2390" t="s">
        <v>29</v>
      </c>
      <c r="B2390" t="s">
        <v>30</v>
      </c>
      <c r="C2390" t="s">
        <v>31</v>
      </c>
      <c r="D2390" t="s">
        <v>32</v>
      </c>
      <c r="E2390" t="s">
        <v>7</v>
      </c>
      <c r="G2390" t="s">
        <v>33</v>
      </c>
      <c r="H2390">
        <v>2370542</v>
      </c>
      <c r="I2390">
        <v>2370814</v>
      </c>
      <c r="J2390" t="s">
        <v>34</v>
      </c>
      <c r="K2390" t="s">
        <v>9185</v>
      </c>
      <c r="L2390" t="s">
        <v>9185</v>
      </c>
      <c r="N2390" t="s">
        <v>60</v>
      </c>
      <c r="P2390">
        <v>76401031</v>
      </c>
      <c r="Q2390">
        <v>273</v>
      </c>
      <c r="R2390">
        <v>90</v>
      </c>
      <c r="S2390" t="s">
        <v>9187</v>
      </c>
      <c r="T2390" t="s">
        <v>9186</v>
      </c>
    </row>
    <row r="2391" spans="1:25" x14ac:dyDescent="0.35">
      <c r="A2391" t="s">
        <v>29</v>
      </c>
      <c r="B2391" t="s">
        <v>30</v>
      </c>
      <c r="C2391" t="s">
        <v>31</v>
      </c>
      <c r="D2391" t="s">
        <v>32</v>
      </c>
      <c r="E2391" t="s">
        <v>7</v>
      </c>
      <c r="G2391" t="s">
        <v>33</v>
      </c>
      <c r="H2391">
        <v>2370891</v>
      </c>
      <c r="I2391">
        <v>2371250</v>
      </c>
      <c r="J2391" t="s">
        <v>54</v>
      </c>
      <c r="K2391" t="s">
        <v>9188</v>
      </c>
      <c r="L2391" t="s">
        <v>9188</v>
      </c>
      <c r="N2391" t="s">
        <v>9189</v>
      </c>
      <c r="P2391">
        <v>76401032</v>
      </c>
      <c r="Q2391">
        <v>360</v>
      </c>
      <c r="R2391">
        <v>119</v>
      </c>
      <c r="S2391" t="s">
        <v>9191</v>
      </c>
      <c r="T2391" t="s">
        <v>9190</v>
      </c>
    </row>
    <row r="2392" spans="1:25" x14ac:dyDescent="0.35">
      <c r="A2392" t="s">
        <v>29</v>
      </c>
      <c r="B2392" t="s">
        <v>30</v>
      </c>
      <c r="C2392" t="s">
        <v>31</v>
      </c>
      <c r="D2392" t="s">
        <v>32</v>
      </c>
      <c r="E2392" t="s">
        <v>7</v>
      </c>
      <c r="G2392" t="s">
        <v>33</v>
      </c>
      <c r="H2392">
        <v>2371417</v>
      </c>
      <c r="I2392">
        <v>2372253</v>
      </c>
      <c r="J2392" t="s">
        <v>34</v>
      </c>
      <c r="K2392" t="s">
        <v>9192</v>
      </c>
      <c r="L2392" t="s">
        <v>9192</v>
      </c>
      <c r="N2392" t="s">
        <v>9193</v>
      </c>
      <c r="O2392" t="s">
        <v>9194</v>
      </c>
      <c r="P2392">
        <v>76401033</v>
      </c>
      <c r="Q2392">
        <v>837</v>
      </c>
      <c r="R2392">
        <v>278</v>
      </c>
      <c r="S2392" t="s">
        <v>9196</v>
      </c>
      <c r="T2392" t="s">
        <v>9195</v>
      </c>
    </row>
    <row r="2393" spans="1:25" x14ac:dyDescent="0.35">
      <c r="A2393" t="s">
        <v>29</v>
      </c>
      <c r="B2393" t="s">
        <v>30</v>
      </c>
      <c r="C2393" t="s">
        <v>31</v>
      </c>
      <c r="D2393" t="s">
        <v>32</v>
      </c>
      <c r="E2393" t="s">
        <v>7</v>
      </c>
      <c r="G2393" t="s">
        <v>33</v>
      </c>
      <c r="H2393">
        <v>2372353</v>
      </c>
      <c r="I2393">
        <v>2373270</v>
      </c>
      <c r="J2393" t="s">
        <v>34</v>
      </c>
      <c r="K2393" t="s">
        <v>9197</v>
      </c>
      <c r="L2393" t="s">
        <v>9197</v>
      </c>
      <c r="N2393" t="s">
        <v>7478</v>
      </c>
      <c r="P2393">
        <v>76401034</v>
      </c>
      <c r="Q2393">
        <v>918</v>
      </c>
      <c r="R2393">
        <v>305</v>
      </c>
      <c r="S2393" t="s">
        <v>9199</v>
      </c>
      <c r="T2393" t="s">
        <v>9198</v>
      </c>
    </row>
    <row r="2394" spans="1:25" x14ac:dyDescent="0.35">
      <c r="A2394" t="s">
        <v>29</v>
      </c>
      <c r="B2394" t="s">
        <v>30</v>
      </c>
      <c r="C2394" t="s">
        <v>31</v>
      </c>
      <c r="D2394" t="s">
        <v>32</v>
      </c>
      <c r="E2394" t="s">
        <v>7</v>
      </c>
      <c r="G2394" t="s">
        <v>33</v>
      </c>
      <c r="H2394">
        <v>2373315</v>
      </c>
      <c r="I2394">
        <v>2374001</v>
      </c>
      <c r="J2394" t="s">
        <v>34</v>
      </c>
      <c r="K2394" t="s">
        <v>9200</v>
      </c>
      <c r="L2394" t="s">
        <v>9200</v>
      </c>
      <c r="N2394" t="s">
        <v>416</v>
      </c>
      <c r="P2394">
        <v>76401035</v>
      </c>
      <c r="Q2394">
        <v>687</v>
      </c>
      <c r="R2394">
        <v>228</v>
      </c>
      <c r="S2394" t="s">
        <v>9202</v>
      </c>
      <c r="T2394" t="s">
        <v>9201</v>
      </c>
      <c r="U2394" t="s">
        <v>9202</v>
      </c>
      <c r="V2394" t="s">
        <v>419</v>
      </c>
      <c r="W2394" t="s">
        <v>420</v>
      </c>
      <c r="X2394" t="s">
        <v>421</v>
      </c>
      <c r="Y2394" t="s">
        <v>422</v>
      </c>
    </row>
    <row r="2395" spans="1:25" x14ac:dyDescent="0.35">
      <c r="A2395" t="s">
        <v>29</v>
      </c>
      <c r="B2395" t="s">
        <v>30</v>
      </c>
      <c r="C2395" t="s">
        <v>31</v>
      </c>
      <c r="D2395" t="s">
        <v>32</v>
      </c>
      <c r="E2395" t="s">
        <v>7</v>
      </c>
      <c r="G2395" t="s">
        <v>33</v>
      </c>
      <c r="H2395">
        <v>2374143</v>
      </c>
      <c r="I2395">
        <v>2374721</v>
      </c>
      <c r="J2395" t="s">
        <v>34</v>
      </c>
      <c r="K2395" t="s">
        <v>9203</v>
      </c>
      <c r="L2395" t="s">
        <v>9203</v>
      </c>
      <c r="N2395" t="s">
        <v>1109</v>
      </c>
      <c r="P2395">
        <v>76401036</v>
      </c>
      <c r="Q2395">
        <v>579</v>
      </c>
      <c r="R2395">
        <v>192</v>
      </c>
      <c r="S2395" t="s">
        <v>9205</v>
      </c>
      <c r="T2395" t="s">
        <v>9204</v>
      </c>
    </row>
    <row r="2396" spans="1:25" x14ac:dyDescent="0.35">
      <c r="A2396" t="s">
        <v>29</v>
      </c>
      <c r="B2396" t="s">
        <v>30</v>
      </c>
      <c r="C2396" t="s">
        <v>31</v>
      </c>
      <c r="D2396" t="s">
        <v>32</v>
      </c>
      <c r="E2396" t="s">
        <v>7</v>
      </c>
      <c r="G2396" t="s">
        <v>33</v>
      </c>
      <c r="H2396">
        <v>2374725</v>
      </c>
      <c r="I2396">
        <v>2375735</v>
      </c>
      <c r="J2396" t="s">
        <v>34</v>
      </c>
      <c r="K2396" t="s">
        <v>9206</v>
      </c>
      <c r="L2396" t="s">
        <v>9206</v>
      </c>
      <c r="N2396" t="s">
        <v>60</v>
      </c>
      <c r="P2396">
        <v>76401037</v>
      </c>
      <c r="Q2396">
        <v>1011</v>
      </c>
      <c r="R2396">
        <v>336</v>
      </c>
      <c r="S2396" t="s">
        <v>9208</v>
      </c>
      <c r="T2396" t="s">
        <v>9207</v>
      </c>
    </row>
    <row r="2397" spans="1:25" x14ac:dyDescent="0.35">
      <c r="A2397" t="s">
        <v>29</v>
      </c>
      <c r="B2397" t="s">
        <v>30</v>
      </c>
      <c r="C2397" t="s">
        <v>31</v>
      </c>
      <c r="D2397" t="s">
        <v>32</v>
      </c>
      <c r="E2397" t="s">
        <v>7</v>
      </c>
      <c r="G2397" t="s">
        <v>33</v>
      </c>
      <c r="H2397">
        <v>2375865</v>
      </c>
      <c r="I2397">
        <v>2376983</v>
      </c>
      <c r="J2397" t="s">
        <v>34</v>
      </c>
      <c r="K2397" t="s">
        <v>9209</v>
      </c>
      <c r="L2397" t="s">
        <v>9209</v>
      </c>
      <c r="N2397" t="s">
        <v>9210</v>
      </c>
      <c r="O2397" t="s">
        <v>9211</v>
      </c>
      <c r="P2397">
        <v>76401038</v>
      </c>
      <c r="Q2397">
        <v>1119</v>
      </c>
      <c r="R2397">
        <v>372</v>
      </c>
      <c r="S2397" t="s">
        <v>9213</v>
      </c>
      <c r="T2397" t="s">
        <v>9212</v>
      </c>
    </row>
    <row r="2398" spans="1:25" x14ac:dyDescent="0.35">
      <c r="A2398" t="s">
        <v>29</v>
      </c>
      <c r="B2398" t="s">
        <v>30</v>
      </c>
      <c r="C2398" t="s">
        <v>31</v>
      </c>
      <c r="D2398" t="s">
        <v>32</v>
      </c>
      <c r="E2398" t="s">
        <v>7</v>
      </c>
      <c r="G2398" t="s">
        <v>33</v>
      </c>
      <c r="H2398">
        <v>2377107</v>
      </c>
      <c r="I2398">
        <v>2377703</v>
      </c>
      <c r="J2398" t="s">
        <v>54</v>
      </c>
      <c r="K2398" t="s">
        <v>9214</v>
      </c>
      <c r="L2398" t="s">
        <v>9214</v>
      </c>
      <c r="N2398" t="s">
        <v>2678</v>
      </c>
      <c r="P2398">
        <v>76401039</v>
      </c>
      <c r="Q2398">
        <v>597</v>
      </c>
      <c r="R2398">
        <v>198</v>
      </c>
      <c r="S2398" t="s">
        <v>9216</v>
      </c>
      <c r="T2398" t="s">
        <v>9215</v>
      </c>
    </row>
    <row r="2399" spans="1:25" x14ac:dyDescent="0.35">
      <c r="A2399" t="s">
        <v>29</v>
      </c>
      <c r="B2399" t="s">
        <v>30</v>
      </c>
      <c r="C2399" t="s">
        <v>31</v>
      </c>
      <c r="D2399" t="s">
        <v>32</v>
      </c>
      <c r="E2399" t="s">
        <v>7</v>
      </c>
      <c r="G2399" t="s">
        <v>33</v>
      </c>
      <c r="H2399">
        <v>2377778</v>
      </c>
      <c r="I2399">
        <v>2379247</v>
      </c>
      <c r="J2399" t="s">
        <v>54</v>
      </c>
      <c r="K2399" t="s">
        <v>9217</v>
      </c>
      <c r="L2399" t="s">
        <v>9217</v>
      </c>
      <c r="N2399" t="s">
        <v>9218</v>
      </c>
      <c r="P2399">
        <v>76401040</v>
      </c>
      <c r="Q2399">
        <v>1470</v>
      </c>
      <c r="R2399">
        <v>489</v>
      </c>
      <c r="S2399" t="s">
        <v>9220</v>
      </c>
      <c r="T2399" t="s">
        <v>9219</v>
      </c>
    </row>
    <row r="2400" spans="1:25" x14ac:dyDescent="0.35">
      <c r="A2400" t="s">
        <v>385</v>
      </c>
      <c r="C2400" t="s">
        <v>31</v>
      </c>
      <c r="D2400" t="s">
        <v>32</v>
      </c>
      <c r="E2400" t="s">
        <v>7</v>
      </c>
      <c r="G2400" t="s">
        <v>33</v>
      </c>
      <c r="H2400">
        <v>2379460</v>
      </c>
      <c r="I2400">
        <v>2379533</v>
      </c>
      <c r="J2400" t="s">
        <v>54</v>
      </c>
      <c r="N2400" t="s">
        <v>1800</v>
      </c>
      <c r="P2400">
        <v>76401041</v>
      </c>
      <c r="Q2400">
        <v>74</v>
      </c>
      <c r="S2400" t="s">
        <v>9222</v>
      </c>
      <c r="T2400" t="s">
        <v>9221</v>
      </c>
    </row>
    <row r="2401" spans="1:25" x14ac:dyDescent="0.35">
      <c r="A2401" t="s">
        <v>29</v>
      </c>
      <c r="B2401" t="s">
        <v>30</v>
      </c>
      <c r="C2401" t="s">
        <v>31</v>
      </c>
      <c r="D2401" t="s">
        <v>32</v>
      </c>
      <c r="E2401" t="s">
        <v>7</v>
      </c>
      <c r="G2401" t="s">
        <v>33</v>
      </c>
      <c r="H2401">
        <v>2379602</v>
      </c>
      <c r="I2401">
        <v>2380381</v>
      </c>
      <c r="J2401" t="s">
        <v>54</v>
      </c>
      <c r="K2401" t="s">
        <v>9223</v>
      </c>
      <c r="L2401" t="s">
        <v>9223</v>
      </c>
      <c r="N2401" t="s">
        <v>60</v>
      </c>
      <c r="P2401">
        <v>76401042</v>
      </c>
      <c r="Q2401">
        <v>780</v>
      </c>
      <c r="R2401">
        <v>259</v>
      </c>
      <c r="S2401" t="s">
        <v>9225</v>
      </c>
      <c r="T2401" t="s">
        <v>9224</v>
      </c>
    </row>
    <row r="2402" spans="1:25" x14ac:dyDescent="0.35">
      <c r="A2402" t="s">
        <v>29</v>
      </c>
      <c r="B2402" t="s">
        <v>30</v>
      </c>
      <c r="C2402" t="s">
        <v>31</v>
      </c>
      <c r="D2402" t="s">
        <v>32</v>
      </c>
      <c r="E2402" t="s">
        <v>7</v>
      </c>
      <c r="G2402" t="s">
        <v>33</v>
      </c>
      <c r="H2402">
        <v>2380457</v>
      </c>
      <c r="I2402">
        <v>2381530</v>
      </c>
      <c r="J2402" t="s">
        <v>34</v>
      </c>
      <c r="K2402" t="s">
        <v>9226</v>
      </c>
      <c r="L2402" t="s">
        <v>9226</v>
      </c>
      <c r="N2402" t="s">
        <v>9227</v>
      </c>
      <c r="O2402" t="s">
        <v>9228</v>
      </c>
      <c r="P2402">
        <v>76401043</v>
      </c>
      <c r="Q2402">
        <v>1074</v>
      </c>
      <c r="R2402">
        <v>357</v>
      </c>
      <c r="S2402" t="s">
        <v>9230</v>
      </c>
      <c r="T2402" t="s">
        <v>9229</v>
      </c>
    </row>
    <row r="2403" spans="1:25" x14ac:dyDescent="0.35">
      <c r="A2403" t="s">
        <v>29</v>
      </c>
      <c r="B2403" t="s">
        <v>30</v>
      </c>
      <c r="C2403" t="s">
        <v>31</v>
      </c>
      <c r="D2403" t="s">
        <v>32</v>
      </c>
      <c r="E2403" t="s">
        <v>7</v>
      </c>
      <c r="G2403" t="s">
        <v>33</v>
      </c>
      <c r="H2403">
        <v>2381614</v>
      </c>
      <c r="I2403">
        <v>2383248</v>
      </c>
      <c r="J2403" t="s">
        <v>54</v>
      </c>
      <c r="K2403" t="s">
        <v>9231</v>
      </c>
      <c r="L2403" t="s">
        <v>9231</v>
      </c>
      <c r="N2403" t="s">
        <v>2856</v>
      </c>
      <c r="O2403" t="s">
        <v>2857</v>
      </c>
      <c r="P2403">
        <v>76401044</v>
      </c>
      <c r="Q2403">
        <v>1635</v>
      </c>
      <c r="R2403">
        <v>544</v>
      </c>
      <c r="S2403" t="s">
        <v>9233</v>
      </c>
      <c r="T2403" t="s">
        <v>9232</v>
      </c>
    </row>
    <row r="2404" spans="1:25" x14ac:dyDescent="0.35">
      <c r="A2404" t="s">
        <v>29</v>
      </c>
      <c r="B2404" t="s">
        <v>30</v>
      </c>
      <c r="C2404" t="s">
        <v>31</v>
      </c>
      <c r="D2404" t="s">
        <v>32</v>
      </c>
      <c r="E2404" t="s">
        <v>7</v>
      </c>
      <c r="G2404" t="s">
        <v>33</v>
      </c>
      <c r="H2404">
        <v>2383296</v>
      </c>
      <c r="I2404">
        <v>2383607</v>
      </c>
      <c r="J2404" t="s">
        <v>54</v>
      </c>
      <c r="K2404" t="s">
        <v>9234</v>
      </c>
      <c r="L2404" t="s">
        <v>9234</v>
      </c>
      <c r="N2404" t="s">
        <v>9235</v>
      </c>
      <c r="O2404" t="s">
        <v>9236</v>
      </c>
      <c r="P2404">
        <v>76401045</v>
      </c>
      <c r="Q2404">
        <v>312</v>
      </c>
      <c r="R2404">
        <v>103</v>
      </c>
      <c r="S2404" t="s">
        <v>9238</v>
      </c>
      <c r="T2404" t="s">
        <v>9237</v>
      </c>
    </row>
    <row r="2405" spans="1:25" x14ac:dyDescent="0.35">
      <c r="A2405" t="s">
        <v>29</v>
      </c>
      <c r="B2405" t="s">
        <v>30</v>
      </c>
      <c r="C2405" t="s">
        <v>31</v>
      </c>
      <c r="D2405" t="s">
        <v>32</v>
      </c>
      <c r="E2405" t="s">
        <v>7</v>
      </c>
      <c r="G2405" t="s">
        <v>33</v>
      </c>
      <c r="H2405">
        <v>2383870</v>
      </c>
      <c r="I2405">
        <v>2385324</v>
      </c>
      <c r="J2405" t="s">
        <v>34</v>
      </c>
      <c r="K2405" t="s">
        <v>9239</v>
      </c>
      <c r="L2405" t="s">
        <v>9239</v>
      </c>
      <c r="N2405" t="s">
        <v>9240</v>
      </c>
      <c r="O2405" t="s">
        <v>9241</v>
      </c>
      <c r="P2405">
        <v>76401046</v>
      </c>
      <c r="Q2405">
        <v>1455</v>
      </c>
      <c r="R2405">
        <v>484</v>
      </c>
      <c r="S2405" t="s">
        <v>9243</v>
      </c>
      <c r="T2405" t="s">
        <v>9242</v>
      </c>
    </row>
    <row r="2406" spans="1:25" x14ac:dyDescent="0.35">
      <c r="A2406" t="s">
        <v>29</v>
      </c>
      <c r="B2406" t="s">
        <v>30</v>
      </c>
      <c r="C2406" t="s">
        <v>31</v>
      </c>
      <c r="D2406" t="s">
        <v>32</v>
      </c>
      <c r="E2406" t="s">
        <v>7</v>
      </c>
      <c r="G2406" t="s">
        <v>33</v>
      </c>
      <c r="H2406">
        <v>2385395</v>
      </c>
      <c r="I2406">
        <v>2385808</v>
      </c>
      <c r="J2406" t="s">
        <v>34</v>
      </c>
      <c r="K2406" t="s">
        <v>9244</v>
      </c>
      <c r="L2406" t="s">
        <v>9244</v>
      </c>
      <c r="N2406" t="s">
        <v>9245</v>
      </c>
      <c r="O2406" t="s">
        <v>9246</v>
      </c>
      <c r="P2406">
        <v>76401047</v>
      </c>
      <c r="Q2406">
        <v>414</v>
      </c>
      <c r="R2406">
        <v>137</v>
      </c>
      <c r="S2406" t="s">
        <v>9248</v>
      </c>
      <c r="T2406" t="s">
        <v>9247</v>
      </c>
    </row>
    <row r="2407" spans="1:25" x14ac:dyDescent="0.35">
      <c r="A2407" t="s">
        <v>29</v>
      </c>
      <c r="B2407" t="s">
        <v>30</v>
      </c>
      <c r="C2407" t="s">
        <v>31</v>
      </c>
      <c r="D2407" t="s">
        <v>32</v>
      </c>
      <c r="E2407" t="s">
        <v>7</v>
      </c>
      <c r="G2407" t="s">
        <v>33</v>
      </c>
      <c r="H2407">
        <v>2386204</v>
      </c>
      <c r="I2407">
        <v>2388576</v>
      </c>
      <c r="J2407" t="s">
        <v>54</v>
      </c>
      <c r="K2407" t="s">
        <v>9249</v>
      </c>
      <c r="L2407" t="s">
        <v>9249</v>
      </c>
      <c r="N2407" t="s">
        <v>4410</v>
      </c>
      <c r="P2407">
        <v>76401048</v>
      </c>
      <c r="Q2407">
        <v>2373</v>
      </c>
      <c r="R2407">
        <v>790</v>
      </c>
      <c r="S2407" t="s">
        <v>9251</v>
      </c>
      <c r="T2407" t="s">
        <v>9250</v>
      </c>
    </row>
    <row r="2408" spans="1:25" x14ac:dyDescent="0.35">
      <c r="A2408" t="s">
        <v>29</v>
      </c>
      <c r="B2408" t="s">
        <v>30</v>
      </c>
      <c r="C2408" t="s">
        <v>31</v>
      </c>
      <c r="D2408" t="s">
        <v>32</v>
      </c>
      <c r="E2408" t="s">
        <v>7</v>
      </c>
      <c r="G2408" t="s">
        <v>33</v>
      </c>
      <c r="H2408">
        <v>2388749</v>
      </c>
      <c r="I2408">
        <v>2389375</v>
      </c>
      <c r="J2408" t="s">
        <v>34</v>
      </c>
      <c r="K2408" t="s">
        <v>9252</v>
      </c>
      <c r="L2408" t="s">
        <v>9252</v>
      </c>
      <c r="N2408" t="s">
        <v>60</v>
      </c>
      <c r="P2408">
        <v>76401049</v>
      </c>
      <c r="Q2408">
        <v>627</v>
      </c>
      <c r="R2408">
        <v>208</v>
      </c>
      <c r="S2408" t="s">
        <v>9254</v>
      </c>
      <c r="T2408" t="s">
        <v>9253</v>
      </c>
    </row>
    <row r="2409" spans="1:25" x14ac:dyDescent="0.35">
      <c r="A2409" t="s">
        <v>29</v>
      </c>
      <c r="B2409" t="s">
        <v>30</v>
      </c>
      <c r="C2409" t="s">
        <v>31</v>
      </c>
      <c r="D2409" t="s">
        <v>32</v>
      </c>
      <c r="E2409" t="s">
        <v>7</v>
      </c>
      <c r="G2409" t="s">
        <v>33</v>
      </c>
      <c r="H2409">
        <v>2389421</v>
      </c>
      <c r="I2409">
        <v>2389627</v>
      </c>
      <c r="J2409" t="s">
        <v>34</v>
      </c>
      <c r="K2409" t="s">
        <v>9255</v>
      </c>
      <c r="L2409" t="s">
        <v>9255</v>
      </c>
      <c r="N2409" t="s">
        <v>9256</v>
      </c>
      <c r="P2409">
        <v>76401050</v>
      </c>
      <c r="Q2409">
        <v>207</v>
      </c>
      <c r="R2409">
        <v>68</v>
      </c>
      <c r="S2409" t="s">
        <v>9258</v>
      </c>
      <c r="T2409" t="s">
        <v>9257</v>
      </c>
      <c r="U2409" t="s">
        <v>9258</v>
      </c>
      <c r="V2409" t="s">
        <v>337</v>
      </c>
      <c r="W2409" t="s">
        <v>338</v>
      </c>
      <c r="X2409" t="s">
        <v>339</v>
      </c>
      <c r="Y2409" t="s">
        <v>340</v>
      </c>
    </row>
    <row r="2410" spans="1:25" x14ac:dyDescent="0.35">
      <c r="A2410" t="s">
        <v>29</v>
      </c>
      <c r="B2410" t="s">
        <v>30</v>
      </c>
      <c r="C2410" t="s">
        <v>31</v>
      </c>
      <c r="D2410" t="s">
        <v>32</v>
      </c>
      <c r="E2410" t="s">
        <v>7</v>
      </c>
      <c r="G2410" t="s">
        <v>33</v>
      </c>
      <c r="H2410">
        <v>2389796</v>
      </c>
      <c r="I2410">
        <v>2390083</v>
      </c>
      <c r="J2410" t="s">
        <v>34</v>
      </c>
      <c r="K2410" t="s">
        <v>9259</v>
      </c>
      <c r="L2410" t="s">
        <v>9259</v>
      </c>
      <c r="N2410" t="s">
        <v>9260</v>
      </c>
      <c r="P2410">
        <v>76401051</v>
      </c>
      <c r="Q2410">
        <v>288</v>
      </c>
      <c r="R2410">
        <v>95</v>
      </c>
      <c r="S2410" t="s">
        <v>9262</v>
      </c>
      <c r="T2410" t="s">
        <v>9261</v>
      </c>
    </row>
    <row r="2411" spans="1:25" x14ac:dyDescent="0.35">
      <c r="A2411" t="s">
        <v>29</v>
      </c>
      <c r="B2411" t="s">
        <v>30</v>
      </c>
      <c r="C2411" t="s">
        <v>31</v>
      </c>
      <c r="D2411" t="s">
        <v>32</v>
      </c>
      <c r="E2411" t="s">
        <v>7</v>
      </c>
      <c r="G2411" t="s">
        <v>33</v>
      </c>
      <c r="H2411">
        <v>2390121</v>
      </c>
      <c r="I2411">
        <v>2390642</v>
      </c>
      <c r="J2411" t="s">
        <v>34</v>
      </c>
      <c r="K2411" t="s">
        <v>9263</v>
      </c>
      <c r="L2411" t="s">
        <v>9263</v>
      </c>
      <c r="N2411" t="s">
        <v>9264</v>
      </c>
      <c r="P2411">
        <v>76401052</v>
      </c>
      <c r="Q2411">
        <v>522</v>
      </c>
      <c r="R2411">
        <v>173</v>
      </c>
      <c r="S2411" t="s">
        <v>9266</v>
      </c>
      <c r="T2411" t="s">
        <v>9265</v>
      </c>
    </row>
    <row r="2412" spans="1:25" x14ac:dyDescent="0.35">
      <c r="A2412" t="s">
        <v>29</v>
      </c>
      <c r="B2412" t="s">
        <v>30</v>
      </c>
      <c r="C2412" t="s">
        <v>31</v>
      </c>
      <c r="D2412" t="s">
        <v>32</v>
      </c>
      <c r="E2412" t="s">
        <v>7</v>
      </c>
      <c r="G2412" t="s">
        <v>33</v>
      </c>
      <c r="H2412">
        <v>2390654</v>
      </c>
      <c r="I2412">
        <v>2390944</v>
      </c>
      <c r="J2412" t="s">
        <v>34</v>
      </c>
      <c r="K2412" t="s">
        <v>9267</v>
      </c>
      <c r="L2412" t="s">
        <v>9267</v>
      </c>
      <c r="N2412" t="s">
        <v>9268</v>
      </c>
      <c r="O2412" t="s">
        <v>9269</v>
      </c>
      <c r="P2412">
        <v>76401053</v>
      </c>
      <c r="Q2412">
        <v>291</v>
      </c>
      <c r="R2412">
        <v>96</v>
      </c>
      <c r="S2412" t="s">
        <v>9271</v>
      </c>
      <c r="T2412" t="s">
        <v>9270</v>
      </c>
    </row>
    <row r="2413" spans="1:25" x14ac:dyDescent="0.35">
      <c r="A2413" t="s">
        <v>29</v>
      </c>
      <c r="B2413" t="s">
        <v>30</v>
      </c>
      <c r="C2413" t="s">
        <v>31</v>
      </c>
      <c r="D2413" t="s">
        <v>32</v>
      </c>
      <c r="E2413" t="s">
        <v>7</v>
      </c>
      <c r="G2413" t="s">
        <v>33</v>
      </c>
      <c r="H2413">
        <v>2391109</v>
      </c>
      <c r="I2413">
        <v>2391372</v>
      </c>
      <c r="J2413" t="s">
        <v>34</v>
      </c>
      <c r="K2413" t="s">
        <v>9272</v>
      </c>
      <c r="L2413" t="s">
        <v>9272</v>
      </c>
      <c r="N2413" t="s">
        <v>9273</v>
      </c>
      <c r="O2413" t="s">
        <v>9274</v>
      </c>
      <c r="P2413">
        <v>76401054</v>
      </c>
      <c r="Q2413">
        <v>264</v>
      </c>
      <c r="R2413">
        <v>87</v>
      </c>
      <c r="S2413" t="s">
        <v>9276</v>
      </c>
      <c r="T2413" t="s">
        <v>9275</v>
      </c>
    </row>
    <row r="2414" spans="1:25" x14ac:dyDescent="0.35">
      <c r="A2414" t="s">
        <v>29</v>
      </c>
      <c r="B2414" t="s">
        <v>30</v>
      </c>
      <c r="C2414" t="s">
        <v>31</v>
      </c>
      <c r="D2414" t="s">
        <v>32</v>
      </c>
      <c r="E2414" t="s">
        <v>7</v>
      </c>
      <c r="G2414" t="s">
        <v>33</v>
      </c>
      <c r="H2414">
        <v>2391369</v>
      </c>
      <c r="I2414">
        <v>2392340</v>
      </c>
      <c r="J2414" t="s">
        <v>34</v>
      </c>
      <c r="K2414" t="s">
        <v>9277</v>
      </c>
      <c r="L2414" t="s">
        <v>9277</v>
      </c>
      <c r="N2414" t="s">
        <v>9278</v>
      </c>
      <c r="O2414" t="s">
        <v>9279</v>
      </c>
      <c r="P2414">
        <v>76401055</v>
      </c>
      <c r="Q2414">
        <v>972</v>
      </c>
      <c r="R2414">
        <v>323</v>
      </c>
      <c r="S2414" t="s">
        <v>9281</v>
      </c>
      <c r="T2414" t="s">
        <v>9280</v>
      </c>
    </row>
    <row r="2415" spans="1:25" x14ac:dyDescent="0.35">
      <c r="A2415" t="s">
        <v>29</v>
      </c>
      <c r="B2415" t="s">
        <v>30</v>
      </c>
      <c r="C2415" t="s">
        <v>31</v>
      </c>
      <c r="D2415" t="s">
        <v>32</v>
      </c>
      <c r="E2415" t="s">
        <v>7</v>
      </c>
      <c r="G2415" t="s">
        <v>33</v>
      </c>
      <c r="H2415">
        <v>2392327</v>
      </c>
      <c r="I2415">
        <v>2393004</v>
      </c>
      <c r="J2415" t="s">
        <v>54</v>
      </c>
      <c r="K2415" t="s">
        <v>9282</v>
      </c>
      <c r="L2415" t="s">
        <v>9282</v>
      </c>
      <c r="N2415" t="s">
        <v>4306</v>
      </c>
      <c r="P2415">
        <v>76401056</v>
      </c>
      <c r="Q2415">
        <v>678</v>
      </c>
      <c r="R2415">
        <v>225</v>
      </c>
      <c r="S2415" t="s">
        <v>9284</v>
      </c>
      <c r="T2415" t="s">
        <v>9283</v>
      </c>
    </row>
    <row r="2416" spans="1:25" x14ac:dyDescent="0.35">
      <c r="A2416" t="s">
        <v>29</v>
      </c>
      <c r="B2416" t="s">
        <v>30</v>
      </c>
      <c r="C2416" t="s">
        <v>31</v>
      </c>
      <c r="D2416" t="s">
        <v>32</v>
      </c>
      <c r="E2416" t="s">
        <v>7</v>
      </c>
      <c r="G2416" t="s">
        <v>33</v>
      </c>
      <c r="H2416">
        <v>2393509</v>
      </c>
      <c r="I2416">
        <v>2394261</v>
      </c>
      <c r="J2416" t="s">
        <v>34</v>
      </c>
      <c r="K2416" t="s">
        <v>9285</v>
      </c>
      <c r="L2416" t="s">
        <v>9285</v>
      </c>
      <c r="N2416" t="s">
        <v>2580</v>
      </c>
      <c r="P2416">
        <v>76401057</v>
      </c>
      <c r="Q2416">
        <v>753</v>
      </c>
      <c r="R2416">
        <v>250</v>
      </c>
      <c r="S2416" t="s">
        <v>9287</v>
      </c>
      <c r="T2416" t="s">
        <v>9286</v>
      </c>
    </row>
    <row r="2417" spans="1:20" x14ac:dyDescent="0.35">
      <c r="A2417" t="s">
        <v>29</v>
      </c>
      <c r="B2417" t="s">
        <v>30</v>
      </c>
      <c r="C2417" t="s">
        <v>31</v>
      </c>
      <c r="D2417" t="s">
        <v>32</v>
      </c>
      <c r="E2417" t="s">
        <v>7</v>
      </c>
      <c r="G2417" t="s">
        <v>33</v>
      </c>
      <c r="H2417">
        <v>2394295</v>
      </c>
      <c r="I2417">
        <v>2394768</v>
      </c>
      <c r="J2417" t="s">
        <v>54</v>
      </c>
      <c r="K2417" t="s">
        <v>9288</v>
      </c>
      <c r="L2417" t="s">
        <v>9288</v>
      </c>
      <c r="N2417" t="s">
        <v>9289</v>
      </c>
      <c r="P2417">
        <v>76401058</v>
      </c>
      <c r="Q2417">
        <v>474</v>
      </c>
      <c r="R2417">
        <v>157</v>
      </c>
      <c r="S2417" t="s">
        <v>9291</v>
      </c>
      <c r="T2417" t="s">
        <v>9290</v>
      </c>
    </row>
    <row r="2418" spans="1:20" x14ac:dyDescent="0.35">
      <c r="A2418" t="s">
        <v>29</v>
      </c>
      <c r="B2418" t="s">
        <v>30</v>
      </c>
      <c r="C2418" t="s">
        <v>31</v>
      </c>
      <c r="D2418" t="s">
        <v>32</v>
      </c>
      <c r="E2418" t="s">
        <v>7</v>
      </c>
      <c r="G2418" t="s">
        <v>33</v>
      </c>
      <c r="H2418">
        <v>2394836</v>
      </c>
      <c r="I2418">
        <v>2395927</v>
      </c>
      <c r="J2418" t="s">
        <v>34</v>
      </c>
      <c r="K2418" t="s">
        <v>9292</v>
      </c>
      <c r="L2418" t="s">
        <v>9292</v>
      </c>
      <c r="N2418" t="s">
        <v>214</v>
      </c>
      <c r="P2418">
        <v>76401059</v>
      </c>
      <c r="Q2418">
        <v>1092</v>
      </c>
      <c r="R2418">
        <v>363</v>
      </c>
      <c r="S2418" t="s">
        <v>9294</v>
      </c>
      <c r="T2418" t="s">
        <v>9293</v>
      </c>
    </row>
    <row r="2419" spans="1:20" x14ac:dyDescent="0.35">
      <c r="A2419" t="s">
        <v>29</v>
      </c>
      <c r="B2419" t="s">
        <v>30</v>
      </c>
      <c r="C2419" t="s">
        <v>31</v>
      </c>
      <c r="D2419" t="s">
        <v>32</v>
      </c>
      <c r="E2419" t="s">
        <v>7</v>
      </c>
      <c r="G2419" t="s">
        <v>33</v>
      </c>
      <c r="H2419">
        <v>2395924</v>
      </c>
      <c r="I2419">
        <v>2397198</v>
      </c>
      <c r="J2419" t="s">
        <v>54</v>
      </c>
      <c r="K2419" t="s">
        <v>9295</v>
      </c>
      <c r="L2419" t="s">
        <v>9295</v>
      </c>
      <c r="N2419" t="s">
        <v>3440</v>
      </c>
      <c r="P2419">
        <v>76401060</v>
      </c>
      <c r="Q2419">
        <v>1275</v>
      </c>
      <c r="R2419">
        <v>424</v>
      </c>
      <c r="S2419" t="s">
        <v>9297</v>
      </c>
      <c r="T2419" t="s">
        <v>9296</v>
      </c>
    </row>
    <row r="2420" spans="1:20" x14ac:dyDescent="0.35">
      <c r="A2420" t="s">
        <v>29</v>
      </c>
      <c r="B2420" t="s">
        <v>30</v>
      </c>
      <c r="C2420" t="s">
        <v>31</v>
      </c>
      <c r="D2420" t="s">
        <v>32</v>
      </c>
      <c r="E2420" t="s">
        <v>7</v>
      </c>
      <c r="G2420" t="s">
        <v>33</v>
      </c>
      <c r="H2420">
        <v>2397191</v>
      </c>
      <c r="I2420">
        <v>2398414</v>
      </c>
      <c r="J2420" t="s">
        <v>54</v>
      </c>
      <c r="K2420" t="s">
        <v>9298</v>
      </c>
      <c r="L2420" t="s">
        <v>9298</v>
      </c>
      <c r="N2420" t="s">
        <v>2136</v>
      </c>
      <c r="P2420">
        <v>76401061</v>
      </c>
      <c r="Q2420">
        <v>1224</v>
      </c>
      <c r="R2420">
        <v>407</v>
      </c>
      <c r="S2420" t="s">
        <v>9300</v>
      </c>
      <c r="T2420" t="s">
        <v>9299</v>
      </c>
    </row>
    <row r="2421" spans="1:20" x14ac:dyDescent="0.35">
      <c r="A2421" t="s">
        <v>29</v>
      </c>
      <c r="B2421" t="s">
        <v>30</v>
      </c>
      <c r="C2421" t="s">
        <v>31</v>
      </c>
      <c r="D2421" t="s">
        <v>32</v>
      </c>
      <c r="E2421" t="s">
        <v>7</v>
      </c>
      <c r="G2421" t="s">
        <v>33</v>
      </c>
      <c r="H2421">
        <v>2398625</v>
      </c>
      <c r="I2421">
        <v>2399272</v>
      </c>
      <c r="J2421" t="s">
        <v>34</v>
      </c>
      <c r="K2421" t="s">
        <v>9301</v>
      </c>
      <c r="L2421" t="s">
        <v>9301</v>
      </c>
      <c r="N2421" t="s">
        <v>9302</v>
      </c>
      <c r="P2421">
        <v>76401062</v>
      </c>
      <c r="Q2421">
        <v>648</v>
      </c>
      <c r="R2421">
        <v>215</v>
      </c>
      <c r="S2421" t="s">
        <v>9304</v>
      </c>
      <c r="T2421" t="s">
        <v>9303</v>
      </c>
    </row>
    <row r="2422" spans="1:20" x14ac:dyDescent="0.35">
      <c r="A2422" t="s">
        <v>29</v>
      </c>
      <c r="B2422" t="s">
        <v>30</v>
      </c>
      <c r="C2422" t="s">
        <v>31</v>
      </c>
      <c r="D2422" t="s">
        <v>32</v>
      </c>
      <c r="E2422" t="s">
        <v>7</v>
      </c>
      <c r="G2422" t="s">
        <v>33</v>
      </c>
      <c r="H2422">
        <v>2399369</v>
      </c>
      <c r="I2422">
        <v>2399851</v>
      </c>
      <c r="J2422" t="s">
        <v>34</v>
      </c>
      <c r="K2422" t="s">
        <v>9305</v>
      </c>
      <c r="L2422" t="s">
        <v>9305</v>
      </c>
      <c r="N2422" t="s">
        <v>9306</v>
      </c>
      <c r="O2422" t="s">
        <v>9307</v>
      </c>
      <c r="P2422">
        <v>76401063</v>
      </c>
      <c r="Q2422">
        <v>483</v>
      </c>
      <c r="R2422">
        <v>160</v>
      </c>
      <c r="S2422" t="s">
        <v>9309</v>
      </c>
      <c r="T2422" t="s">
        <v>9308</v>
      </c>
    </row>
    <row r="2423" spans="1:20" x14ac:dyDescent="0.35">
      <c r="A2423" t="s">
        <v>29</v>
      </c>
      <c r="B2423" t="s">
        <v>30</v>
      </c>
      <c r="C2423" t="s">
        <v>31</v>
      </c>
      <c r="D2423" t="s">
        <v>32</v>
      </c>
      <c r="E2423" t="s">
        <v>7</v>
      </c>
      <c r="G2423" t="s">
        <v>33</v>
      </c>
      <c r="H2423">
        <v>2399962</v>
      </c>
      <c r="I2423">
        <v>2401299</v>
      </c>
      <c r="J2423" t="s">
        <v>54</v>
      </c>
      <c r="K2423" t="s">
        <v>9310</v>
      </c>
      <c r="L2423" t="s">
        <v>9310</v>
      </c>
      <c r="N2423" t="s">
        <v>9311</v>
      </c>
      <c r="O2423" t="s">
        <v>9312</v>
      </c>
      <c r="P2423">
        <v>76401064</v>
      </c>
      <c r="Q2423">
        <v>1338</v>
      </c>
      <c r="R2423">
        <v>445</v>
      </c>
      <c r="S2423" t="s">
        <v>9314</v>
      </c>
      <c r="T2423" t="s">
        <v>9313</v>
      </c>
    </row>
    <row r="2424" spans="1:20" x14ac:dyDescent="0.35">
      <c r="A2424" t="s">
        <v>29</v>
      </c>
      <c r="B2424" t="s">
        <v>30</v>
      </c>
      <c r="C2424" t="s">
        <v>31</v>
      </c>
      <c r="D2424" t="s">
        <v>32</v>
      </c>
      <c r="E2424" t="s">
        <v>7</v>
      </c>
      <c r="G2424" t="s">
        <v>33</v>
      </c>
      <c r="H2424">
        <v>2401339</v>
      </c>
      <c r="I2424">
        <v>2402874</v>
      </c>
      <c r="J2424" t="s">
        <v>54</v>
      </c>
      <c r="K2424" t="s">
        <v>9315</v>
      </c>
      <c r="L2424" t="s">
        <v>9315</v>
      </c>
      <c r="N2424" t="s">
        <v>9316</v>
      </c>
      <c r="O2424" t="s">
        <v>9317</v>
      </c>
      <c r="P2424">
        <v>76401065</v>
      </c>
      <c r="Q2424">
        <v>1536</v>
      </c>
      <c r="R2424">
        <v>511</v>
      </c>
      <c r="S2424" t="s">
        <v>9319</v>
      </c>
      <c r="T2424" t="s">
        <v>9318</v>
      </c>
    </row>
    <row r="2425" spans="1:20" x14ac:dyDescent="0.35">
      <c r="A2425" t="s">
        <v>29</v>
      </c>
      <c r="B2425" t="s">
        <v>30</v>
      </c>
      <c r="C2425" t="s">
        <v>31</v>
      </c>
      <c r="D2425" t="s">
        <v>32</v>
      </c>
      <c r="E2425" t="s">
        <v>7</v>
      </c>
      <c r="G2425" t="s">
        <v>33</v>
      </c>
      <c r="H2425">
        <v>2402921</v>
      </c>
      <c r="I2425">
        <v>2403955</v>
      </c>
      <c r="J2425" t="s">
        <v>54</v>
      </c>
      <c r="K2425" t="s">
        <v>9320</v>
      </c>
      <c r="L2425" t="s">
        <v>9320</v>
      </c>
      <c r="N2425" t="s">
        <v>9321</v>
      </c>
      <c r="O2425" t="s">
        <v>9322</v>
      </c>
      <c r="P2425">
        <v>76401066</v>
      </c>
      <c r="Q2425">
        <v>1035</v>
      </c>
      <c r="R2425">
        <v>344</v>
      </c>
      <c r="S2425" t="s">
        <v>9324</v>
      </c>
      <c r="T2425" t="s">
        <v>9323</v>
      </c>
    </row>
    <row r="2426" spans="1:20" x14ac:dyDescent="0.35">
      <c r="A2426" t="s">
        <v>29</v>
      </c>
      <c r="B2426" t="s">
        <v>30</v>
      </c>
      <c r="C2426" t="s">
        <v>31</v>
      </c>
      <c r="D2426" t="s">
        <v>32</v>
      </c>
      <c r="E2426" t="s">
        <v>7</v>
      </c>
      <c r="G2426" t="s">
        <v>33</v>
      </c>
      <c r="H2426">
        <v>2404216</v>
      </c>
      <c r="I2426">
        <v>2404389</v>
      </c>
      <c r="J2426" t="s">
        <v>54</v>
      </c>
      <c r="K2426" t="s">
        <v>9325</v>
      </c>
      <c r="L2426" t="s">
        <v>9325</v>
      </c>
      <c r="N2426" t="s">
        <v>60</v>
      </c>
      <c r="P2426">
        <v>76401476</v>
      </c>
      <c r="Q2426">
        <v>174</v>
      </c>
      <c r="R2426">
        <v>57</v>
      </c>
      <c r="S2426" t="s">
        <v>9327</v>
      </c>
      <c r="T2426" t="s">
        <v>9326</v>
      </c>
    </row>
    <row r="2427" spans="1:20" x14ac:dyDescent="0.35">
      <c r="A2427" t="s">
        <v>29</v>
      </c>
      <c r="B2427" t="s">
        <v>30</v>
      </c>
      <c r="C2427" t="s">
        <v>31</v>
      </c>
      <c r="D2427" t="s">
        <v>32</v>
      </c>
      <c r="E2427" t="s">
        <v>7</v>
      </c>
      <c r="G2427" t="s">
        <v>33</v>
      </c>
      <c r="H2427">
        <v>2404597</v>
      </c>
      <c r="I2427">
        <v>2405550</v>
      </c>
      <c r="J2427" t="s">
        <v>54</v>
      </c>
      <c r="K2427" t="s">
        <v>9328</v>
      </c>
      <c r="L2427" t="s">
        <v>9328</v>
      </c>
      <c r="N2427" t="s">
        <v>6411</v>
      </c>
      <c r="P2427">
        <v>76401067</v>
      </c>
      <c r="Q2427">
        <v>954</v>
      </c>
      <c r="R2427">
        <v>317</v>
      </c>
      <c r="S2427" t="s">
        <v>9330</v>
      </c>
      <c r="T2427" t="s">
        <v>9329</v>
      </c>
    </row>
    <row r="2428" spans="1:20" x14ac:dyDescent="0.35">
      <c r="A2428" t="s">
        <v>29</v>
      </c>
      <c r="B2428" t="s">
        <v>30</v>
      </c>
      <c r="C2428" t="s">
        <v>31</v>
      </c>
      <c r="D2428" t="s">
        <v>32</v>
      </c>
      <c r="E2428" t="s">
        <v>7</v>
      </c>
      <c r="G2428" t="s">
        <v>33</v>
      </c>
      <c r="H2428">
        <v>2405849</v>
      </c>
      <c r="I2428">
        <v>2406766</v>
      </c>
      <c r="J2428" t="s">
        <v>34</v>
      </c>
      <c r="K2428" t="s">
        <v>9331</v>
      </c>
      <c r="L2428" t="s">
        <v>9331</v>
      </c>
      <c r="N2428" t="s">
        <v>60</v>
      </c>
      <c r="P2428">
        <v>76401068</v>
      </c>
      <c r="Q2428">
        <v>918</v>
      </c>
      <c r="R2428">
        <v>305</v>
      </c>
      <c r="S2428" t="s">
        <v>9333</v>
      </c>
      <c r="T2428" t="s">
        <v>9332</v>
      </c>
    </row>
    <row r="2429" spans="1:20" x14ac:dyDescent="0.35">
      <c r="A2429" t="s">
        <v>29</v>
      </c>
      <c r="B2429" t="s">
        <v>30</v>
      </c>
      <c r="C2429" t="s">
        <v>31</v>
      </c>
      <c r="D2429" t="s">
        <v>32</v>
      </c>
      <c r="E2429" t="s">
        <v>7</v>
      </c>
      <c r="G2429" t="s">
        <v>33</v>
      </c>
      <c r="H2429">
        <v>2406813</v>
      </c>
      <c r="I2429">
        <v>2407847</v>
      </c>
      <c r="J2429" t="s">
        <v>34</v>
      </c>
      <c r="K2429" t="s">
        <v>9334</v>
      </c>
      <c r="L2429" t="s">
        <v>9334</v>
      </c>
      <c r="N2429" t="s">
        <v>9335</v>
      </c>
      <c r="P2429">
        <v>76401069</v>
      </c>
      <c r="Q2429">
        <v>1035</v>
      </c>
      <c r="R2429">
        <v>344</v>
      </c>
      <c r="S2429" t="s">
        <v>9337</v>
      </c>
      <c r="T2429" t="s">
        <v>9336</v>
      </c>
    </row>
    <row r="2430" spans="1:20" x14ac:dyDescent="0.35">
      <c r="A2430" t="s">
        <v>29</v>
      </c>
      <c r="B2430" t="s">
        <v>30</v>
      </c>
      <c r="C2430" t="s">
        <v>31</v>
      </c>
      <c r="D2430" t="s">
        <v>32</v>
      </c>
      <c r="E2430" t="s">
        <v>7</v>
      </c>
      <c r="G2430" t="s">
        <v>33</v>
      </c>
      <c r="H2430">
        <v>2407881</v>
      </c>
      <c r="I2430">
        <v>2409242</v>
      </c>
      <c r="J2430" t="s">
        <v>34</v>
      </c>
      <c r="K2430" t="s">
        <v>9338</v>
      </c>
      <c r="L2430" t="s">
        <v>9338</v>
      </c>
      <c r="N2430" t="s">
        <v>9339</v>
      </c>
      <c r="O2430" t="s">
        <v>9340</v>
      </c>
      <c r="P2430">
        <v>76401070</v>
      </c>
      <c r="Q2430">
        <v>1362</v>
      </c>
      <c r="R2430">
        <v>453</v>
      </c>
      <c r="S2430" t="s">
        <v>9342</v>
      </c>
      <c r="T2430" t="s">
        <v>9341</v>
      </c>
    </row>
    <row r="2431" spans="1:20" x14ac:dyDescent="0.35">
      <c r="A2431" t="s">
        <v>29</v>
      </c>
      <c r="B2431" t="s">
        <v>30</v>
      </c>
      <c r="C2431" t="s">
        <v>31</v>
      </c>
      <c r="D2431" t="s">
        <v>32</v>
      </c>
      <c r="E2431" t="s">
        <v>7</v>
      </c>
      <c r="G2431" t="s">
        <v>33</v>
      </c>
      <c r="H2431">
        <v>2409252</v>
      </c>
      <c r="I2431">
        <v>2410133</v>
      </c>
      <c r="J2431" t="s">
        <v>34</v>
      </c>
      <c r="K2431" t="s">
        <v>9343</v>
      </c>
      <c r="L2431" t="s">
        <v>9343</v>
      </c>
      <c r="N2431" t="s">
        <v>9344</v>
      </c>
      <c r="P2431">
        <v>76401071</v>
      </c>
      <c r="Q2431">
        <v>882</v>
      </c>
      <c r="R2431">
        <v>293</v>
      </c>
      <c r="S2431" t="s">
        <v>9346</v>
      </c>
      <c r="T2431" t="s">
        <v>9345</v>
      </c>
    </row>
    <row r="2432" spans="1:20" x14ac:dyDescent="0.35">
      <c r="A2432" t="s">
        <v>29</v>
      </c>
      <c r="B2432" t="s">
        <v>30</v>
      </c>
      <c r="C2432" t="s">
        <v>31</v>
      </c>
      <c r="D2432" t="s">
        <v>32</v>
      </c>
      <c r="E2432" t="s">
        <v>7</v>
      </c>
      <c r="G2432" t="s">
        <v>33</v>
      </c>
      <c r="H2432">
        <v>2410477</v>
      </c>
      <c r="I2432">
        <v>2410977</v>
      </c>
      <c r="J2432" t="s">
        <v>54</v>
      </c>
      <c r="K2432" t="s">
        <v>9347</v>
      </c>
      <c r="L2432" t="s">
        <v>9347</v>
      </c>
      <c r="N2432" t="s">
        <v>9348</v>
      </c>
      <c r="P2432">
        <v>76401072</v>
      </c>
      <c r="Q2432">
        <v>501</v>
      </c>
      <c r="R2432">
        <v>166</v>
      </c>
      <c r="S2432" t="s">
        <v>9350</v>
      </c>
      <c r="T2432" t="s">
        <v>9349</v>
      </c>
    </row>
    <row r="2433" spans="1:25" x14ac:dyDescent="0.35">
      <c r="A2433" t="s">
        <v>29</v>
      </c>
      <c r="B2433" t="s">
        <v>30</v>
      </c>
      <c r="C2433" t="s">
        <v>31</v>
      </c>
      <c r="D2433" t="s">
        <v>32</v>
      </c>
      <c r="E2433" t="s">
        <v>7</v>
      </c>
      <c r="G2433" t="s">
        <v>33</v>
      </c>
      <c r="H2433">
        <v>2411023</v>
      </c>
      <c r="I2433">
        <v>2411139</v>
      </c>
      <c r="J2433" t="s">
        <v>54</v>
      </c>
      <c r="K2433" t="s">
        <v>9351</v>
      </c>
      <c r="L2433" t="s">
        <v>9351</v>
      </c>
      <c r="N2433" t="s">
        <v>9352</v>
      </c>
      <c r="P2433">
        <v>76401073</v>
      </c>
      <c r="Q2433">
        <v>117</v>
      </c>
      <c r="R2433">
        <v>38</v>
      </c>
      <c r="S2433" t="s">
        <v>9354</v>
      </c>
      <c r="T2433" t="s">
        <v>9353</v>
      </c>
    </row>
    <row r="2434" spans="1:25" x14ac:dyDescent="0.35">
      <c r="A2434" t="s">
        <v>29</v>
      </c>
      <c r="B2434" t="s">
        <v>30</v>
      </c>
      <c r="C2434" t="s">
        <v>31</v>
      </c>
      <c r="D2434" t="s">
        <v>32</v>
      </c>
      <c r="E2434" t="s">
        <v>7</v>
      </c>
      <c r="G2434" t="s">
        <v>33</v>
      </c>
      <c r="H2434">
        <v>2411499</v>
      </c>
      <c r="I2434">
        <v>2412449</v>
      </c>
      <c r="J2434" t="s">
        <v>34</v>
      </c>
      <c r="K2434" t="s">
        <v>9355</v>
      </c>
      <c r="L2434" t="s">
        <v>9355</v>
      </c>
      <c r="N2434" t="s">
        <v>4306</v>
      </c>
      <c r="P2434">
        <v>76401074</v>
      </c>
      <c r="Q2434">
        <v>951</v>
      </c>
      <c r="R2434">
        <v>316</v>
      </c>
      <c r="S2434" t="s">
        <v>9357</v>
      </c>
      <c r="T2434" t="s">
        <v>9356</v>
      </c>
    </row>
    <row r="2435" spans="1:25" x14ac:dyDescent="0.35">
      <c r="A2435" t="s">
        <v>29</v>
      </c>
      <c r="B2435" t="s">
        <v>30</v>
      </c>
      <c r="C2435" t="s">
        <v>31</v>
      </c>
      <c r="D2435" t="s">
        <v>32</v>
      </c>
      <c r="E2435" t="s">
        <v>7</v>
      </c>
      <c r="G2435" t="s">
        <v>33</v>
      </c>
      <c r="H2435">
        <v>2412588</v>
      </c>
      <c r="I2435">
        <v>2412926</v>
      </c>
      <c r="J2435" t="s">
        <v>54</v>
      </c>
      <c r="K2435" t="s">
        <v>9358</v>
      </c>
      <c r="L2435" t="s">
        <v>9358</v>
      </c>
      <c r="N2435" t="s">
        <v>9359</v>
      </c>
      <c r="P2435">
        <v>76401075</v>
      </c>
      <c r="Q2435">
        <v>339</v>
      </c>
      <c r="R2435">
        <v>112</v>
      </c>
      <c r="S2435" t="s">
        <v>9361</v>
      </c>
      <c r="T2435" t="s">
        <v>9360</v>
      </c>
    </row>
    <row r="2436" spans="1:25" x14ac:dyDescent="0.35">
      <c r="A2436" t="s">
        <v>29</v>
      </c>
      <c r="B2436" t="s">
        <v>30</v>
      </c>
      <c r="C2436" t="s">
        <v>31</v>
      </c>
      <c r="D2436" t="s">
        <v>32</v>
      </c>
      <c r="E2436" t="s">
        <v>7</v>
      </c>
      <c r="G2436" t="s">
        <v>33</v>
      </c>
      <c r="H2436">
        <v>2413341</v>
      </c>
      <c r="I2436">
        <v>2414141</v>
      </c>
      <c r="J2436" t="s">
        <v>34</v>
      </c>
      <c r="K2436" t="s">
        <v>9362</v>
      </c>
      <c r="L2436" t="s">
        <v>9362</v>
      </c>
      <c r="N2436" t="s">
        <v>9363</v>
      </c>
      <c r="P2436">
        <v>76401076</v>
      </c>
      <c r="Q2436">
        <v>801</v>
      </c>
      <c r="R2436">
        <v>266</v>
      </c>
      <c r="S2436" t="s">
        <v>9365</v>
      </c>
      <c r="T2436" t="s">
        <v>9364</v>
      </c>
    </row>
    <row r="2437" spans="1:25" x14ac:dyDescent="0.35">
      <c r="A2437" t="s">
        <v>29</v>
      </c>
      <c r="B2437" t="s">
        <v>30</v>
      </c>
      <c r="C2437" t="s">
        <v>31</v>
      </c>
      <c r="D2437" t="s">
        <v>32</v>
      </c>
      <c r="E2437" t="s">
        <v>7</v>
      </c>
      <c r="G2437" t="s">
        <v>33</v>
      </c>
      <c r="H2437">
        <v>2414138</v>
      </c>
      <c r="I2437">
        <v>2415094</v>
      </c>
      <c r="J2437" t="s">
        <v>54</v>
      </c>
      <c r="K2437" t="s">
        <v>9366</v>
      </c>
      <c r="L2437" t="s">
        <v>9366</v>
      </c>
      <c r="N2437" t="s">
        <v>60</v>
      </c>
      <c r="P2437">
        <v>76401077</v>
      </c>
      <c r="Q2437">
        <v>957</v>
      </c>
      <c r="R2437">
        <v>318</v>
      </c>
      <c r="S2437" t="s">
        <v>9368</v>
      </c>
      <c r="T2437" t="s">
        <v>9367</v>
      </c>
    </row>
    <row r="2438" spans="1:25" x14ac:dyDescent="0.35">
      <c r="A2438" t="s">
        <v>29</v>
      </c>
      <c r="B2438" t="s">
        <v>30</v>
      </c>
      <c r="C2438" t="s">
        <v>31</v>
      </c>
      <c r="D2438" t="s">
        <v>32</v>
      </c>
      <c r="E2438" t="s">
        <v>7</v>
      </c>
      <c r="G2438" t="s">
        <v>33</v>
      </c>
      <c r="H2438">
        <v>2415233</v>
      </c>
      <c r="I2438">
        <v>2416312</v>
      </c>
      <c r="J2438" t="s">
        <v>34</v>
      </c>
      <c r="K2438" t="s">
        <v>9369</v>
      </c>
      <c r="L2438" t="s">
        <v>9369</v>
      </c>
      <c r="N2438" t="s">
        <v>9370</v>
      </c>
      <c r="O2438" t="s">
        <v>9371</v>
      </c>
      <c r="P2438">
        <v>76401078</v>
      </c>
      <c r="Q2438">
        <v>1080</v>
      </c>
      <c r="R2438">
        <v>359</v>
      </c>
      <c r="S2438" t="s">
        <v>9373</v>
      </c>
      <c r="T2438" t="s">
        <v>9372</v>
      </c>
    </row>
    <row r="2439" spans="1:25" x14ac:dyDescent="0.35">
      <c r="A2439" t="s">
        <v>29</v>
      </c>
      <c r="B2439" t="s">
        <v>30</v>
      </c>
      <c r="C2439" t="s">
        <v>31</v>
      </c>
      <c r="D2439" t="s">
        <v>32</v>
      </c>
      <c r="E2439" t="s">
        <v>7</v>
      </c>
      <c r="G2439" t="s">
        <v>33</v>
      </c>
      <c r="H2439">
        <v>2416387</v>
      </c>
      <c r="I2439">
        <v>2417580</v>
      </c>
      <c r="J2439" t="s">
        <v>34</v>
      </c>
      <c r="K2439" t="s">
        <v>9374</v>
      </c>
      <c r="L2439" t="s">
        <v>9374</v>
      </c>
      <c r="N2439" t="s">
        <v>8275</v>
      </c>
      <c r="P2439">
        <v>76401079</v>
      </c>
      <c r="Q2439">
        <v>1194</v>
      </c>
      <c r="R2439">
        <v>397</v>
      </c>
      <c r="S2439" t="s">
        <v>9376</v>
      </c>
      <c r="T2439" t="s">
        <v>9375</v>
      </c>
    </row>
    <row r="2440" spans="1:25" x14ac:dyDescent="0.35">
      <c r="A2440" t="s">
        <v>29</v>
      </c>
      <c r="B2440" t="s">
        <v>30</v>
      </c>
      <c r="C2440" t="s">
        <v>31</v>
      </c>
      <c r="D2440" t="s">
        <v>32</v>
      </c>
      <c r="E2440" t="s">
        <v>7</v>
      </c>
      <c r="G2440" t="s">
        <v>33</v>
      </c>
      <c r="H2440">
        <v>2417593</v>
      </c>
      <c r="I2440">
        <v>2418294</v>
      </c>
      <c r="J2440" t="s">
        <v>54</v>
      </c>
      <c r="K2440" t="s">
        <v>9377</v>
      </c>
      <c r="L2440" t="s">
        <v>9377</v>
      </c>
      <c r="N2440" t="s">
        <v>7472</v>
      </c>
      <c r="P2440">
        <v>76401080</v>
      </c>
      <c r="Q2440">
        <v>702</v>
      </c>
      <c r="R2440">
        <v>233</v>
      </c>
      <c r="S2440" t="s">
        <v>9379</v>
      </c>
      <c r="T2440" t="s">
        <v>9378</v>
      </c>
    </row>
    <row r="2441" spans="1:25" x14ac:dyDescent="0.35">
      <c r="A2441" t="s">
        <v>29</v>
      </c>
      <c r="B2441" t="s">
        <v>30</v>
      </c>
      <c r="C2441" t="s">
        <v>31</v>
      </c>
      <c r="D2441" t="s">
        <v>32</v>
      </c>
      <c r="E2441" t="s">
        <v>7</v>
      </c>
      <c r="G2441" t="s">
        <v>33</v>
      </c>
      <c r="H2441">
        <v>2418310</v>
      </c>
      <c r="I2441">
        <v>2419518</v>
      </c>
      <c r="J2441" t="s">
        <v>34</v>
      </c>
      <c r="K2441" t="s">
        <v>9380</v>
      </c>
      <c r="L2441" t="s">
        <v>9380</v>
      </c>
      <c r="N2441" t="s">
        <v>9381</v>
      </c>
      <c r="O2441" t="s">
        <v>9382</v>
      </c>
      <c r="P2441">
        <v>76401081</v>
      </c>
      <c r="Q2441">
        <v>1209</v>
      </c>
      <c r="R2441">
        <v>402</v>
      </c>
      <c r="S2441" t="s">
        <v>9384</v>
      </c>
      <c r="T2441" t="s">
        <v>9383</v>
      </c>
    </row>
    <row r="2442" spans="1:25" x14ac:dyDescent="0.35">
      <c r="A2442" t="s">
        <v>29</v>
      </c>
      <c r="B2442" t="s">
        <v>30</v>
      </c>
      <c r="C2442" t="s">
        <v>31</v>
      </c>
      <c r="D2442" t="s">
        <v>32</v>
      </c>
      <c r="E2442" t="s">
        <v>7</v>
      </c>
      <c r="G2442" t="s">
        <v>33</v>
      </c>
      <c r="H2442">
        <v>2419575</v>
      </c>
      <c r="I2442">
        <v>2420198</v>
      </c>
      <c r="J2442" t="s">
        <v>54</v>
      </c>
      <c r="K2442" t="s">
        <v>9385</v>
      </c>
      <c r="L2442" t="s">
        <v>9385</v>
      </c>
      <c r="N2442" t="s">
        <v>9386</v>
      </c>
      <c r="O2442" t="s">
        <v>9387</v>
      </c>
      <c r="P2442">
        <v>76401082</v>
      </c>
      <c r="Q2442">
        <v>624</v>
      </c>
      <c r="R2442">
        <v>207</v>
      </c>
      <c r="S2442" t="s">
        <v>9389</v>
      </c>
      <c r="T2442" t="s">
        <v>9388</v>
      </c>
    </row>
    <row r="2443" spans="1:25" x14ac:dyDescent="0.35">
      <c r="A2443" t="s">
        <v>29</v>
      </c>
      <c r="B2443" t="s">
        <v>30</v>
      </c>
      <c r="C2443" t="s">
        <v>31</v>
      </c>
      <c r="D2443" t="s">
        <v>32</v>
      </c>
      <c r="E2443" t="s">
        <v>7</v>
      </c>
      <c r="G2443" t="s">
        <v>33</v>
      </c>
      <c r="H2443">
        <v>2420404</v>
      </c>
      <c r="I2443">
        <v>2421105</v>
      </c>
      <c r="J2443" t="s">
        <v>34</v>
      </c>
      <c r="K2443" t="s">
        <v>9390</v>
      </c>
      <c r="L2443" t="s">
        <v>9390</v>
      </c>
      <c r="N2443" t="s">
        <v>9391</v>
      </c>
      <c r="O2443" t="s">
        <v>9392</v>
      </c>
      <c r="P2443">
        <v>76401083</v>
      </c>
      <c r="Q2443">
        <v>702</v>
      </c>
      <c r="R2443">
        <v>233</v>
      </c>
      <c r="S2443" t="s">
        <v>9394</v>
      </c>
      <c r="T2443" t="s">
        <v>9393</v>
      </c>
    </row>
    <row r="2444" spans="1:25" x14ac:dyDescent="0.35">
      <c r="A2444" t="s">
        <v>29</v>
      </c>
      <c r="B2444" t="s">
        <v>30</v>
      </c>
      <c r="C2444" t="s">
        <v>31</v>
      </c>
      <c r="D2444" t="s">
        <v>32</v>
      </c>
      <c r="E2444" t="s">
        <v>7</v>
      </c>
      <c r="G2444" t="s">
        <v>33</v>
      </c>
      <c r="H2444">
        <v>2421202</v>
      </c>
      <c r="I2444">
        <v>2421726</v>
      </c>
      <c r="J2444" t="s">
        <v>54</v>
      </c>
      <c r="K2444" t="s">
        <v>9395</v>
      </c>
      <c r="L2444" t="s">
        <v>9395</v>
      </c>
      <c r="N2444" t="s">
        <v>9396</v>
      </c>
      <c r="P2444">
        <v>76401084</v>
      </c>
      <c r="Q2444">
        <v>525</v>
      </c>
      <c r="R2444">
        <v>174</v>
      </c>
      <c r="S2444" t="s">
        <v>9398</v>
      </c>
      <c r="T2444" t="s">
        <v>9397</v>
      </c>
    </row>
    <row r="2445" spans="1:25" x14ac:dyDescent="0.35">
      <c r="A2445" t="s">
        <v>29</v>
      </c>
      <c r="B2445" t="s">
        <v>30</v>
      </c>
      <c r="C2445" t="s">
        <v>31</v>
      </c>
      <c r="D2445" t="s">
        <v>32</v>
      </c>
      <c r="E2445" t="s">
        <v>7</v>
      </c>
      <c r="G2445" t="s">
        <v>33</v>
      </c>
      <c r="H2445">
        <v>2421779</v>
      </c>
      <c r="I2445">
        <v>2422102</v>
      </c>
      <c r="J2445" t="s">
        <v>54</v>
      </c>
      <c r="K2445" t="s">
        <v>9399</v>
      </c>
      <c r="L2445" t="s">
        <v>9399</v>
      </c>
      <c r="N2445" t="s">
        <v>9400</v>
      </c>
      <c r="P2445">
        <v>76401085</v>
      </c>
      <c r="Q2445">
        <v>324</v>
      </c>
      <c r="R2445">
        <v>107</v>
      </c>
      <c r="S2445" t="s">
        <v>9402</v>
      </c>
      <c r="T2445" t="s">
        <v>9401</v>
      </c>
    </row>
    <row r="2446" spans="1:25" x14ac:dyDescent="0.35">
      <c r="A2446" t="s">
        <v>29</v>
      </c>
      <c r="B2446" t="s">
        <v>30</v>
      </c>
      <c r="C2446" t="s">
        <v>31</v>
      </c>
      <c r="D2446" t="s">
        <v>32</v>
      </c>
      <c r="E2446" t="s">
        <v>7</v>
      </c>
      <c r="G2446" t="s">
        <v>33</v>
      </c>
      <c r="H2446">
        <v>2422193</v>
      </c>
      <c r="I2446">
        <v>2422819</v>
      </c>
      <c r="J2446" t="s">
        <v>54</v>
      </c>
      <c r="K2446" t="s">
        <v>9403</v>
      </c>
      <c r="L2446" t="s">
        <v>9403</v>
      </c>
      <c r="N2446" t="s">
        <v>558</v>
      </c>
      <c r="P2446">
        <v>76401086</v>
      </c>
      <c r="Q2446">
        <v>627</v>
      </c>
      <c r="R2446">
        <v>208</v>
      </c>
      <c r="S2446" t="s">
        <v>9405</v>
      </c>
      <c r="T2446" t="s">
        <v>9404</v>
      </c>
      <c r="U2446" t="s">
        <v>9405</v>
      </c>
      <c r="V2446" t="s">
        <v>558</v>
      </c>
      <c r="W2446" t="s">
        <v>559</v>
      </c>
      <c r="X2446" t="s">
        <v>560</v>
      </c>
      <c r="Y2446" t="s">
        <v>561</v>
      </c>
    </row>
    <row r="2447" spans="1:25" x14ac:dyDescent="0.35">
      <c r="A2447" t="s">
        <v>29</v>
      </c>
      <c r="B2447" t="s">
        <v>30</v>
      </c>
      <c r="C2447" t="s">
        <v>31</v>
      </c>
      <c r="D2447" t="s">
        <v>32</v>
      </c>
      <c r="E2447" t="s">
        <v>7</v>
      </c>
      <c r="G2447" t="s">
        <v>33</v>
      </c>
      <c r="H2447">
        <v>2423001</v>
      </c>
      <c r="I2447">
        <v>2424428</v>
      </c>
      <c r="J2447" t="s">
        <v>54</v>
      </c>
      <c r="K2447" t="s">
        <v>9406</v>
      </c>
      <c r="L2447" t="s">
        <v>9406</v>
      </c>
      <c r="N2447" t="s">
        <v>9407</v>
      </c>
      <c r="P2447">
        <v>76401087</v>
      </c>
      <c r="Q2447">
        <v>1428</v>
      </c>
      <c r="R2447">
        <v>475</v>
      </c>
      <c r="S2447" t="s">
        <v>9409</v>
      </c>
      <c r="T2447" t="s">
        <v>9408</v>
      </c>
    </row>
    <row r="2448" spans="1:25" x14ac:dyDescent="0.35">
      <c r="A2448" t="s">
        <v>29</v>
      </c>
      <c r="B2448" t="s">
        <v>30</v>
      </c>
      <c r="C2448" t="s">
        <v>31</v>
      </c>
      <c r="D2448" t="s">
        <v>32</v>
      </c>
      <c r="E2448" t="s">
        <v>7</v>
      </c>
      <c r="G2448" t="s">
        <v>33</v>
      </c>
      <c r="H2448">
        <v>2424522</v>
      </c>
      <c r="I2448">
        <v>2425352</v>
      </c>
      <c r="J2448" t="s">
        <v>34</v>
      </c>
      <c r="K2448" t="s">
        <v>9410</v>
      </c>
      <c r="L2448" t="s">
        <v>9410</v>
      </c>
      <c r="N2448" t="s">
        <v>9411</v>
      </c>
      <c r="P2448">
        <v>76401088</v>
      </c>
      <c r="Q2448">
        <v>831</v>
      </c>
      <c r="R2448">
        <v>276</v>
      </c>
      <c r="S2448" t="s">
        <v>9413</v>
      </c>
      <c r="T2448" t="s">
        <v>9412</v>
      </c>
    </row>
    <row r="2449" spans="1:20" x14ac:dyDescent="0.35">
      <c r="A2449" t="s">
        <v>29</v>
      </c>
      <c r="B2449" t="s">
        <v>30</v>
      </c>
      <c r="C2449" t="s">
        <v>31</v>
      </c>
      <c r="D2449" t="s">
        <v>32</v>
      </c>
      <c r="E2449" t="s">
        <v>7</v>
      </c>
      <c r="G2449" t="s">
        <v>33</v>
      </c>
      <c r="H2449">
        <v>2425391</v>
      </c>
      <c r="I2449">
        <v>2426773</v>
      </c>
      <c r="J2449" t="s">
        <v>34</v>
      </c>
      <c r="K2449" t="s">
        <v>9414</v>
      </c>
      <c r="L2449" t="s">
        <v>9414</v>
      </c>
      <c r="N2449" t="s">
        <v>1283</v>
      </c>
      <c r="P2449">
        <v>76401089</v>
      </c>
      <c r="Q2449">
        <v>1383</v>
      </c>
      <c r="R2449">
        <v>460</v>
      </c>
      <c r="S2449" t="s">
        <v>9416</v>
      </c>
      <c r="T2449" t="s">
        <v>9415</v>
      </c>
    </row>
    <row r="2450" spans="1:20" x14ac:dyDescent="0.35">
      <c r="A2450" t="s">
        <v>29</v>
      </c>
      <c r="B2450" t="s">
        <v>30</v>
      </c>
      <c r="C2450" t="s">
        <v>31</v>
      </c>
      <c r="D2450" t="s">
        <v>32</v>
      </c>
      <c r="E2450" t="s">
        <v>7</v>
      </c>
      <c r="G2450" t="s">
        <v>33</v>
      </c>
      <c r="H2450">
        <v>2426823</v>
      </c>
      <c r="I2450">
        <v>2427857</v>
      </c>
      <c r="J2450" t="s">
        <v>34</v>
      </c>
      <c r="K2450" t="s">
        <v>9417</v>
      </c>
      <c r="L2450" t="s">
        <v>9417</v>
      </c>
      <c r="N2450" t="s">
        <v>2986</v>
      </c>
      <c r="P2450">
        <v>76401090</v>
      </c>
      <c r="Q2450">
        <v>1035</v>
      </c>
      <c r="R2450">
        <v>344</v>
      </c>
      <c r="S2450" t="s">
        <v>9419</v>
      </c>
      <c r="T2450" t="s">
        <v>9418</v>
      </c>
    </row>
    <row r="2451" spans="1:20" x14ac:dyDescent="0.35">
      <c r="A2451" t="s">
        <v>29</v>
      </c>
      <c r="B2451" t="s">
        <v>30</v>
      </c>
      <c r="C2451" t="s">
        <v>31</v>
      </c>
      <c r="D2451" t="s">
        <v>32</v>
      </c>
      <c r="E2451" t="s">
        <v>7</v>
      </c>
      <c r="G2451" t="s">
        <v>33</v>
      </c>
      <c r="H2451">
        <v>2427870</v>
      </c>
      <c r="I2451">
        <v>2428739</v>
      </c>
      <c r="J2451" t="s">
        <v>34</v>
      </c>
      <c r="K2451" t="s">
        <v>9420</v>
      </c>
      <c r="L2451" t="s">
        <v>9420</v>
      </c>
      <c r="N2451" t="s">
        <v>9421</v>
      </c>
      <c r="O2451" t="s">
        <v>9422</v>
      </c>
      <c r="P2451">
        <v>76401091</v>
      </c>
      <c r="Q2451">
        <v>870</v>
      </c>
      <c r="R2451">
        <v>289</v>
      </c>
      <c r="S2451" t="s">
        <v>9424</v>
      </c>
      <c r="T2451" t="s">
        <v>9423</v>
      </c>
    </row>
    <row r="2452" spans="1:20" x14ac:dyDescent="0.35">
      <c r="A2452" t="s">
        <v>29</v>
      </c>
      <c r="B2452" t="s">
        <v>30</v>
      </c>
      <c r="C2452" t="s">
        <v>31</v>
      </c>
      <c r="D2452" t="s">
        <v>32</v>
      </c>
      <c r="E2452" t="s">
        <v>7</v>
      </c>
      <c r="G2452" t="s">
        <v>33</v>
      </c>
      <c r="H2452">
        <v>2428783</v>
      </c>
      <c r="I2452">
        <v>2429754</v>
      </c>
      <c r="J2452" t="s">
        <v>34</v>
      </c>
      <c r="K2452" t="s">
        <v>9425</v>
      </c>
      <c r="L2452" t="s">
        <v>9425</v>
      </c>
      <c r="N2452" t="s">
        <v>9426</v>
      </c>
      <c r="O2452" t="s">
        <v>9427</v>
      </c>
      <c r="P2452">
        <v>76401092</v>
      </c>
      <c r="Q2452">
        <v>972</v>
      </c>
      <c r="R2452">
        <v>323</v>
      </c>
      <c r="S2452" t="s">
        <v>9429</v>
      </c>
      <c r="T2452" t="s">
        <v>9428</v>
      </c>
    </row>
    <row r="2453" spans="1:20" x14ac:dyDescent="0.35">
      <c r="A2453" t="s">
        <v>29</v>
      </c>
      <c r="B2453" t="s">
        <v>30</v>
      </c>
      <c r="C2453" t="s">
        <v>31</v>
      </c>
      <c r="D2453" t="s">
        <v>32</v>
      </c>
      <c r="E2453" t="s">
        <v>7</v>
      </c>
      <c r="G2453" t="s">
        <v>33</v>
      </c>
      <c r="H2453">
        <v>2429771</v>
      </c>
      <c r="I2453">
        <v>2430196</v>
      </c>
      <c r="J2453" t="s">
        <v>54</v>
      </c>
      <c r="K2453" t="s">
        <v>9430</v>
      </c>
      <c r="L2453" t="s">
        <v>9430</v>
      </c>
      <c r="N2453" t="s">
        <v>60</v>
      </c>
      <c r="P2453">
        <v>76401093</v>
      </c>
      <c r="Q2453">
        <v>426</v>
      </c>
      <c r="R2453">
        <v>141</v>
      </c>
      <c r="S2453" t="s">
        <v>9432</v>
      </c>
      <c r="T2453" t="s">
        <v>9431</v>
      </c>
    </row>
    <row r="2454" spans="1:20" x14ac:dyDescent="0.35">
      <c r="A2454" t="s">
        <v>29</v>
      </c>
      <c r="B2454" t="s">
        <v>30</v>
      </c>
      <c r="C2454" t="s">
        <v>31</v>
      </c>
      <c r="D2454" t="s">
        <v>32</v>
      </c>
      <c r="E2454" t="s">
        <v>7</v>
      </c>
      <c r="G2454" t="s">
        <v>33</v>
      </c>
      <c r="H2454">
        <v>2430162</v>
      </c>
      <c r="I2454">
        <v>2430767</v>
      </c>
      <c r="J2454" t="s">
        <v>54</v>
      </c>
      <c r="K2454" t="s">
        <v>9433</v>
      </c>
      <c r="L2454" t="s">
        <v>9433</v>
      </c>
      <c r="N2454" t="s">
        <v>9434</v>
      </c>
      <c r="P2454">
        <v>76401094</v>
      </c>
      <c r="Q2454">
        <v>606</v>
      </c>
      <c r="R2454">
        <v>201</v>
      </c>
      <c r="S2454" t="s">
        <v>9436</v>
      </c>
      <c r="T2454" t="s">
        <v>9435</v>
      </c>
    </row>
    <row r="2455" spans="1:20" x14ac:dyDescent="0.35">
      <c r="A2455" t="s">
        <v>29</v>
      </c>
      <c r="B2455" t="s">
        <v>30</v>
      </c>
      <c r="C2455" t="s">
        <v>31</v>
      </c>
      <c r="D2455" t="s">
        <v>32</v>
      </c>
      <c r="E2455" t="s">
        <v>7</v>
      </c>
      <c r="G2455" t="s">
        <v>33</v>
      </c>
      <c r="H2455">
        <v>2430839</v>
      </c>
      <c r="I2455">
        <v>2432509</v>
      </c>
      <c r="J2455" t="s">
        <v>34</v>
      </c>
      <c r="K2455" t="s">
        <v>9437</v>
      </c>
      <c r="L2455" t="s">
        <v>9437</v>
      </c>
      <c r="N2455" t="s">
        <v>9438</v>
      </c>
      <c r="O2455" t="s">
        <v>9439</v>
      </c>
      <c r="P2455">
        <v>76401095</v>
      </c>
      <c r="Q2455">
        <v>1671</v>
      </c>
      <c r="R2455">
        <v>556</v>
      </c>
      <c r="S2455" t="s">
        <v>9441</v>
      </c>
      <c r="T2455" t="s">
        <v>9440</v>
      </c>
    </row>
    <row r="2456" spans="1:20" x14ac:dyDescent="0.35">
      <c r="A2456" t="s">
        <v>29</v>
      </c>
      <c r="B2456" t="s">
        <v>30</v>
      </c>
      <c r="C2456" t="s">
        <v>31</v>
      </c>
      <c r="D2456" t="s">
        <v>32</v>
      </c>
      <c r="E2456" t="s">
        <v>7</v>
      </c>
      <c r="G2456" t="s">
        <v>33</v>
      </c>
      <c r="H2456">
        <v>2432601</v>
      </c>
      <c r="I2456">
        <v>2432879</v>
      </c>
      <c r="J2456" t="s">
        <v>54</v>
      </c>
      <c r="K2456" t="s">
        <v>9442</v>
      </c>
      <c r="L2456" t="s">
        <v>9442</v>
      </c>
      <c r="N2456" t="s">
        <v>9443</v>
      </c>
      <c r="P2456">
        <v>76401096</v>
      </c>
      <c r="Q2456">
        <v>279</v>
      </c>
      <c r="R2456">
        <v>92</v>
      </c>
      <c r="S2456" t="s">
        <v>9445</v>
      </c>
      <c r="T2456" t="s">
        <v>9444</v>
      </c>
    </row>
    <row r="2457" spans="1:20" x14ac:dyDescent="0.35">
      <c r="A2457" t="s">
        <v>29</v>
      </c>
      <c r="B2457" t="s">
        <v>30</v>
      </c>
      <c r="C2457" t="s">
        <v>31</v>
      </c>
      <c r="D2457" t="s">
        <v>32</v>
      </c>
      <c r="E2457" t="s">
        <v>7</v>
      </c>
      <c r="G2457" t="s">
        <v>33</v>
      </c>
      <c r="H2457">
        <v>2432951</v>
      </c>
      <c r="I2457">
        <v>2433454</v>
      </c>
      <c r="J2457" t="s">
        <v>54</v>
      </c>
      <c r="K2457" t="s">
        <v>9446</v>
      </c>
      <c r="L2457" t="s">
        <v>9446</v>
      </c>
      <c r="N2457" t="s">
        <v>9447</v>
      </c>
      <c r="P2457">
        <v>76401097</v>
      </c>
      <c r="Q2457">
        <v>504</v>
      </c>
      <c r="R2457">
        <v>167</v>
      </c>
      <c r="S2457" t="s">
        <v>9449</v>
      </c>
      <c r="T2457" t="s">
        <v>9448</v>
      </c>
    </row>
    <row r="2458" spans="1:20" x14ac:dyDescent="0.35">
      <c r="A2458" t="s">
        <v>385</v>
      </c>
      <c r="C2458" t="s">
        <v>31</v>
      </c>
      <c r="D2458" t="s">
        <v>32</v>
      </c>
      <c r="E2458" t="s">
        <v>7</v>
      </c>
      <c r="G2458" t="s">
        <v>33</v>
      </c>
      <c r="H2458">
        <v>2433493</v>
      </c>
      <c r="I2458">
        <v>2433565</v>
      </c>
      <c r="J2458" t="s">
        <v>34</v>
      </c>
      <c r="N2458" t="s">
        <v>9450</v>
      </c>
      <c r="P2458">
        <v>76401098</v>
      </c>
      <c r="Q2458">
        <v>73</v>
      </c>
      <c r="S2458" t="s">
        <v>9452</v>
      </c>
      <c r="T2458" t="s">
        <v>9451</v>
      </c>
    </row>
    <row r="2459" spans="1:20" x14ac:dyDescent="0.35">
      <c r="A2459" t="s">
        <v>29</v>
      </c>
      <c r="B2459" t="s">
        <v>30</v>
      </c>
      <c r="C2459" t="s">
        <v>31</v>
      </c>
      <c r="D2459" t="s">
        <v>32</v>
      </c>
      <c r="E2459" t="s">
        <v>7</v>
      </c>
      <c r="G2459" t="s">
        <v>33</v>
      </c>
      <c r="H2459">
        <v>2433890</v>
      </c>
      <c r="I2459">
        <v>2435020</v>
      </c>
      <c r="J2459" t="s">
        <v>34</v>
      </c>
      <c r="K2459" t="s">
        <v>9453</v>
      </c>
      <c r="L2459" t="s">
        <v>9453</v>
      </c>
      <c r="N2459" t="s">
        <v>2285</v>
      </c>
      <c r="P2459">
        <v>76401099</v>
      </c>
      <c r="Q2459">
        <v>1131</v>
      </c>
      <c r="R2459">
        <v>376</v>
      </c>
      <c r="S2459" t="s">
        <v>9455</v>
      </c>
      <c r="T2459" t="s">
        <v>9454</v>
      </c>
    </row>
    <row r="2460" spans="1:20" x14ac:dyDescent="0.35">
      <c r="A2460" t="s">
        <v>29</v>
      </c>
      <c r="B2460" t="s">
        <v>30</v>
      </c>
      <c r="C2460" t="s">
        <v>31</v>
      </c>
      <c r="D2460" t="s">
        <v>32</v>
      </c>
      <c r="E2460" t="s">
        <v>7</v>
      </c>
      <c r="G2460" t="s">
        <v>33</v>
      </c>
      <c r="H2460">
        <v>2435041</v>
      </c>
      <c r="I2460">
        <v>2438211</v>
      </c>
      <c r="J2460" t="s">
        <v>34</v>
      </c>
      <c r="K2460" t="s">
        <v>9456</v>
      </c>
      <c r="L2460" t="s">
        <v>9456</v>
      </c>
      <c r="N2460" t="s">
        <v>7493</v>
      </c>
      <c r="P2460">
        <v>76401100</v>
      </c>
      <c r="Q2460">
        <v>3171</v>
      </c>
      <c r="R2460">
        <v>1056</v>
      </c>
      <c r="S2460" t="s">
        <v>9458</v>
      </c>
      <c r="T2460" t="s">
        <v>9457</v>
      </c>
    </row>
    <row r="2461" spans="1:20" x14ac:dyDescent="0.35">
      <c r="A2461" t="s">
        <v>29</v>
      </c>
      <c r="B2461" t="s">
        <v>30</v>
      </c>
      <c r="C2461" t="s">
        <v>31</v>
      </c>
      <c r="D2461" t="s">
        <v>32</v>
      </c>
      <c r="E2461" t="s">
        <v>7</v>
      </c>
      <c r="G2461" t="s">
        <v>33</v>
      </c>
      <c r="H2461">
        <v>2438232</v>
      </c>
      <c r="I2461">
        <v>2438441</v>
      </c>
      <c r="J2461" t="s">
        <v>34</v>
      </c>
      <c r="K2461" t="s">
        <v>9459</v>
      </c>
      <c r="L2461" t="s">
        <v>9459</v>
      </c>
      <c r="N2461" t="s">
        <v>60</v>
      </c>
      <c r="P2461">
        <v>76401101</v>
      </c>
      <c r="Q2461">
        <v>210</v>
      </c>
      <c r="R2461">
        <v>69</v>
      </c>
      <c r="S2461" t="s">
        <v>9461</v>
      </c>
      <c r="T2461" t="s">
        <v>9460</v>
      </c>
    </row>
    <row r="2462" spans="1:20" x14ac:dyDescent="0.35">
      <c r="A2462" t="s">
        <v>29</v>
      </c>
      <c r="B2462" t="s">
        <v>30</v>
      </c>
      <c r="C2462" t="s">
        <v>31</v>
      </c>
      <c r="D2462" t="s">
        <v>32</v>
      </c>
      <c r="E2462" t="s">
        <v>7</v>
      </c>
      <c r="G2462" t="s">
        <v>33</v>
      </c>
      <c r="H2462">
        <v>2438452</v>
      </c>
      <c r="I2462">
        <v>2439246</v>
      </c>
      <c r="J2462" t="s">
        <v>54</v>
      </c>
      <c r="K2462" t="s">
        <v>9462</v>
      </c>
      <c r="L2462" t="s">
        <v>9462</v>
      </c>
      <c r="N2462" t="s">
        <v>3838</v>
      </c>
      <c r="O2462" t="s">
        <v>3839</v>
      </c>
      <c r="P2462">
        <v>76401102</v>
      </c>
      <c r="Q2462">
        <v>795</v>
      </c>
      <c r="R2462">
        <v>264</v>
      </c>
      <c r="S2462" t="s">
        <v>9464</v>
      </c>
      <c r="T2462" t="s">
        <v>9463</v>
      </c>
    </row>
    <row r="2463" spans="1:20" x14ac:dyDescent="0.35">
      <c r="A2463" t="s">
        <v>29</v>
      </c>
      <c r="B2463" t="s">
        <v>30</v>
      </c>
      <c r="C2463" t="s">
        <v>31</v>
      </c>
      <c r="D2463" t="s">
        <v>32</v>
      </c>
      <c r="E2463" t="s">
        <v>7</v>
      </c>
      <c r="G2463" t="s">
        <v>33</v>
      </c>
      <c r="H2463">
        <v>2439287</v>
      </c>
      <c r="I2463">
        <v>2440336</v>
      </c>
      <c r="J2463" t="s">
        <v>54</v>
      </c>
      <c r="K2463" t="s">
        <v>9465</v>
      </c>
      <c r="L2463" t="s">
        <v>9465</v>
      </c>
      <c r="N2463" t="s">
        <v>9466</v>
      </c>
      <c r="P2463">
        <v>76401103</v>
      </c>
      <c r="Q2463">
        <v>1050</v>
      </c>
      <c r="R2463">
        <v>349</v>
      </c>
      <c r="S2463" t="s">
        <v>9468</v>
      </c>
      <c r="T2463" t="s">
        <v>9467</v>
      </c>
    </row>
    <row r="2464" spans="1:20" x14ac:dyDescent="0.35">
      <c r="A2464" t="s">
        <v>29</v>
      </c>
      <c r="B2464" t="s">
        <v>30</v>
      </c>
      <c r="C2464" t="s">
        <v>31</v>
      </c>
      <c r="D2464" t="s">
        <v>32</v>
      </c>
      <c r="E2464" t="s">
        <v>7</v>
      </c>
      <c r="G2464" t="s">
        <v>33</v>
      </c>
      <c r="H2464">
        <v>2440339</v>
      </c>
      <c r="I2464">
        <v>2441373</v>
      </c>
      <c r="J2464" t="s">
        <v>54</v>
      </c>
      <c r="K2464" t="s">
        <v>9469</v>
      </c>
      <c r="L2464" t="s">
        <v>9469</v>
      </c>
      <c r="N2464" t="s">
        <v>9470</v>
      </c>
      <c r="P2464">
        <v>76401104</v>
      </c>
      <c r="Q2464">
        <v>1035</v>
      </c>
      <c r="R2464">
        <v>344</v>
      </c>
      <c r="S2464" t="s">
        <v>9472</v>
      </c>
      <c r="T2464" t="s">
        <v>9471</v>
      </c>
    </row>
    <row r="2465" spans="1:20" x14ac:dyDescent="0.35">
      <c r="A2465" t="s">
        <v>29</v>
      </c>
      <c r="B2465" t="s">
        <v>30</v>
      </c>
      <c r="C2465" t="s">
        <v>31</v>
      </c>
      <c r="D2465" t="s">
        <v>32</v>
      </c>
      <c r="E2465" t="s">
        <v>7</v>
      </c>
      <c r="G2465" t="s">
        <v>33</v>
      </c>
      <c r="H2465">
        <v>2441447</v>
      </c>
      <c r="I2465">
        <v>2442805</v>
      </c>
      <c r="J2465" t="s">
        <v>34</v>
      </c>
      <c r="K2465" t="s">
        <v>9473</v>
      </c>
      <c r="L2465" t="s">
        <v>9473</v>
      </c>
      <c r="N2465" t="s">
        <v>9474</v>
      </c>
      <c r="O2465" t="s">
        <v>9475</v>
      </c>
      <c r="P2465">
        <v>76401105</v>
      </c>
      <c r="Q2465">
        <v>1359</v>
      </c>
      <c r="R2465">
        <v>452</v>
      </c>
      <c r="S2465" t="s">
        <v>9477</v>
      </c>
      <c r="T2465" t="s">
        <v>9476</v>
      </c>
    </row>
    <row r="2466" spans="1:20" x14ac:dyDescent="0.35">
      <c r="A2466" t="s">
        <v>29</v>
      </c>
      <c r="B2466" t="s">
        <v>30</v>
      </c>
      <c r="C2466" t="s">
        <v>31</v>
      </c>
      <c r="D2466" t="s">
        <v>32</v>
      </c>
      <c r="E2466" t="s">
        <v>7</v>
      </c>
      <c r="G2466" t="s">
        <v>33</v>
      </c>
      <c r="H2466">
        <v>2442837</v>
      </c>
      <c r="I2466">
        <v>2443880</v>
      </c>
      <c r="J2466" t="s">
        <v>34</v>
      </c>
      <c r="K2466" t="s">
        <v>9478</v>
      </c>
      <c r="L2466" t="s">
        <v>9478</v>
      </c>
      <c r="N2466" t="s">
        <v>9479</v>
      </c>
      <c r="P2466">
        <v>76401106</v>
      </c>
      <c r="Q2466">
        <v>1044</v>
      </c>
      <c r="R2466">
        <v>347</v>
      </c>
      <c r="S2466" t="s">
        <v>9481</v>
      </c>
      <c r="T2466" t="s">
        <v>9480</v>
      </c>
    </row>
    <row r="2467" spans="1:20" x14ac:dyDescent="0.35">
      <c r="A2467" t="s">
        <v>29</v>
      </c>
      <c r="B2467" t="s">
        <v>30</v>
      </c>
      <c r="C2467" t="s">
        <v>31</v>
      </c>
      <c r="D2467" t="s">
        <v>32</v>
      </c>
      <c r="E2467" t="s">
        <v>7</v>
      </c>
      <c r="G2467" t="s">
        <v>33</v>
      </c>
      <c r="H2467">
        <v>2443884</v>
      </c>
      <c r="I2467">
        <v>2444294</v>
      </c>
      <c r="J2467" t="s">
        <v>34</v>
      </c>
      <c r="K2467" t="s">
        <v>9482</v>
      </c>
      <c r="L2467" t="s">
        <v>9482</v>
      </c>
      <c r="N2467" t="s">
        <v>60</v>
      </c>
      <c r="P2467">
        <v>76401107</v>
      </c>
      <c r="Q2467">
        <v>411</v>
      </c>
      <c r="R2467">
        <v>136</v>
      </c>
      <c r="S2467" t="s">
        <v>9484</v>
      </c>
      <c r="T2467" t="s">
        <v>9483</v>
      </c>
    </row>
    <row r="2468" spans="1:20" x14ac:dyDescent="0.35">
      <c r="A2468" t="s">
        <v>29</v>
      </c>
      <c r="B2468" t="s">
        <v>30</v>
      </c>
      <c r="C2468" t="s">
        <v>31</v>
      </c>
      <c r="D2468" t="s">
        <v>32</v>
      </c>
      <c r="E2468" t="s">
        <v>7</v>
      </c>
      <c r="G2468" t="s">
        <v>33</v>
      </c>
      <c r="H2468">
        <v>2444319</v>
      </c>
      <c r="I2468">
        <v>2445167</v>
      </c>
      <c r="J2468" t="s">
        <v>34</v>
      </c>
      <c r="K2468" t="s">
        <v>9485</v>
      </c>
      <c r="L2468" t="s">
        <v>9485</v>
      </c>
      <c r="N2468" t="s">
        <v>9486</v>
      </c>
      <c r="P2468">
        <v>76401108</v>
      </c>
      <c r="Q2468">
        <v>849</v>
      </c>
      <c r="R2468">
        <v>282</v>
      </c>
      <c r="S2468" t="s">
        <v>9488</v>
      </c>
      <c r="T2468" t="s">
        <v>9487</v>
      </c>
    </row>
    <row r="2469" spans="1:20" x14ac:dyDescent="0.35">
      <c r="A2469" t="s">
        <v>29</v>
      </c>
      <c r="B2469" t="s">
        <v>30</v>
      </c>
      <c r="C2469" t="s">
        <v>31</v>
      </c>
      <c r="D2469" t="s">
        <v>32</v>
      </c>
      <c r="E2469" t="s">
        <v>7</v>
      </c>
      <c r="G2469" t="s">
        <v>33</v>
      </c>
      <c r="H2469">
        <v>2445387</v>
      </c>
      <c r="I2469">
        <v>2446568</v>
      </c>
      <c r="J2469" t="s">
        <v>34</v>
      </c>
      <c r="K2469" t="s">
        <v>9489</v>
      </c>
      <c r="L2469" t="s">
        <v>9489</v>
      </c>
      <c r="N2469" t="s">
        <v>9490</v>
      </c>
      <c r="O2469" t="s">
        <v>9491</v>
      </c>
      <c r="P2469">
        <v>76401109</v>
      </c>
      <c r="Q2469">
        <v>1182</v>
      </c>
      <c r="R2469">
        <v>393</v>
      </c>
      <c r="S2469" t="s">
        <v>9493</v>
      </c>
      <c r="T2469" t="s">
        <v>9492</v>
      </c>
    </row>
    <row r="2470" spans="1:20" x14ac:dyDescent="0.35">
      <c r="A2470" t="s">
        <v>29</v>
      </c>
      <c r="B2470" t="s">
        <v>30</v>
      </c>
      <c r="C2470" t="s">
        <v>31</v>
      </c>
      <c r="D2470" t="s">
        <v>32</v>
      </c>
      <c r="E2470" t="s">
        <v>7</v>
      </c>
      <c r="G2470" t="s">
        <v>33</v>
      </c>
      <c r="H2470">
        <v>2446568</v>
      </c>
      <c r="I2470">
        <v>2447359</v>
      </c>
      <c r="J2470" t="s">
        <v>34</v>
      </c>
      <c r="K2470" t="s">
        <v>9494</v>
      </c>
      <c r="L2470" t="s">
        <v>9494</v>
      </c>
      <c r="N2470" t="s">
        <v>9495</v>
      </c>
      <c r="O2470" t="s">
        <v>9496</v>
      </c>
      <c r="P2470">
        <v>76401110</v>
      </c>
      <c r="Q2470">
        <v>792</v>
      </c>
      <c r="R2470">
        <v>263</v>
      </c>
      <c r="S2470" t="s">
        <v>9498</v>
      </c>
      <c r="T2470" t="s">
        <v>9497</v>
      </c>
    </row>
    <row r="2471" spans="1:20" x14ac:dyDescent="0.35">
      <c r="A2471" t="s">
        <v>29</v>
      </c>
      <c r="B2471" t="s">
        <v>30</v>
      </c>
      <c r="C2471" t="s">
        <v>31</v>
      </c>
      <c r="D2471" t="s">
        <v>32</v>
      </c>
      <c r="E2471" t="s">
        <v>7</v>
      </c>
      <c r="G2471" t="s">
        <v>33</v>
      </c>
      <c r="H2471">
        <v>2447344</v>
      </c>
      <c r="I2471">
        <v>2447772</v>
      </c>
      <c r="J2471" t="s">
        <v>54</v>
      </c>
      <c r="K2471" t="s">
        <v>9499</v>
      </c>
      <c r="L2471" t="s">
        <v>9499</v>
      </c>
      <c r="N2471" t="s">
        <v>60</v>
      </c>
      <c r="P2471">
        <v>76401111</v>
      </c>
      <c r="Q2471">
        <v>429</v>
      </c>
      <c r="R2471">
        <v>142</v>
      </c>
      <c r="S2471" t="s">
        <v>9501</v>
      </c>
      <c r="T2471" t="s">
        <v>9500</v>
      </c>
    </row>
    <row r="2472" spans="1:20" x14ac:dyDescent="0.35">
      <c r="A2472" t="s">
        <v>5774</v>
      </c>
      <c r="B2472" t="s">
        <v>9502</v>
      </c>
      <c r="C2472" t="s">
        <v>31</v>
      </c>
      <c r="D2472" t="s">
        <v>32</v>
      </c>
      <c r="E2472" t="s">
        <v>7</v>
      </c>
      <c r="G2472" t="s">
        <v>33</v>
      </c>
      <c r="H2472">
        <v>2447900</v>
      </c>
      <c r="I2472">
        <v>2447996</v>
      </c>
      <c r="J2472" t="s">
        <v>54</v>
      </c>
      <c r="N2472" t="s">
        <v>9503</v>
      </c>
      <c r="O2472" t="s">
        <v>9504</v>
      </c>
      <c r="P2472">
        <v>76401396</v>
      </c>
      <c r="Q2472">
        <v>97</v>
      </c>
      <c r="S2472" t="s">
        <v>9506</v>
      </c>
      <c r="T2472" t="s">
        <v>9505</v>
      </c>
    </row>
    <row r="2473" spans="1:20" x14ac:dyDescent="0.35">
      <c r="A2473" t="s">
        <v>29</v>
      </c>
      <c r="B2473" t="s">
        <v>30</v>
      </c>
      <c r="C2473" t="s">
        <v>31</v>
      </c>
      <c r="D2473" t="s">
        <v>32</v>
      </c>
      <c r="E2473" t="s">
        <v>7</v>
      </c>
      <c r="G2473" t="s">
        <v>33</v>
      </c>
      <c r="H2473">
        <v>2448076</v>
      </c>
      <c r="I2473">
        <v>2448882</v>
      </c>
      <c r="J2473" t="s">
        <v>34</v>
      </c>
      <c r="K2473" t="s">
        <v>9507</v>
      </c>
      <c r="L2473" t="s">
        <v>9507</v>
      </c>
      <c r="N2473" t="s">
        <v>9508</v>
      </c>
      <c r="O2473" t="s">
        <v>9509</v>
      </c>
      <c r="P2473">
        <v>76401112</v>
      </c>
      <c r="Q2473">
        <v>807</v>
      </c>
      <c r="R2473">
        <v>268</v>
      </c>
      <c r="S2473" t="s">
        <v>9511</v>
      </c>
      <c r="T2473" t="s">
        <v>9510</v>
      </c>
    </row>
    <row r="2474" spans="1:20" x14ac:dyDescent="0.35">
      <c r="A2474" t="s">
        <v>29</v>
      </c>
      <c r="B2474" t="s">
        <v>30</v>
      </c>
      <c r="C2474" t="s">
        <v>31</v>
      </c>
      <c r="D2474" t="s">
        <v>32</v>
      </c>
      <c r="E2474" t="s">
        <v>7</v>
      </c>
      <c r="G2474" t="s">
        <v>33</v>
      </c>
      <c r="H2474">
        <v>2448879</v>
      </c>
      <c r="I2474">
        <v>2450069</v>
      </c>
      <c r="J2474" t="s">
        <v>54</v>
      </c>
      <c r="K2474" t="s">
        <v>9512</v>
      </c>
      <c r="L2474" t="s">
        <v>9512</v>
      </c>
      <c r="N2474" t="s">
        <v>9513</v>
      </c>
      <c r="O2474" t="s">
        <v>9514</v>
      </c>
      <c r="P2474">
        <v>76401113</v>
      </c>
      <c r="Q2474">
        <v>1191</v>
      </c>
      <c r="R2474">
        <v>396</v>
      </c>
      <c r="S2474" t="s">
        <v>9516</v>
      </c>
      <c r="T2474" t="s">
        <v>9515</v>
      </c>
    </row>
    <row r="2475" spans="1:20" x14ac:dyDescent="0.35">
      <c r="A2475" t="s">
        <v>29</v>
      </c>
      <c r="B2475" t="s">
        <v>30</v>
      </c>
      <c r="C2475" t="s">
        <v>31</v>
      </c>
      <c r="D2475" t="s">
        <v>32</v>
      </c>
      <c r="E2475" t="s">
        <v>7</v>
      </c>
      <c r="G2475" t="s">
        <v>33</v>
      </c>
      <c r="H2475">
        <v>2450181</v>
      </c>
      <c r="I2475">
        <v>2451260</v>
      </c>
      <c r="J2475" t="s">
        <v>34</v>
      </c>
      <c r="K2475" t="s">
        <v>9517</v>
      </c>
      <c r="L2475" t="s">
        <v>9517</v>
      </c>
      <c r="N2475" t="s">
        <v>9518</v>
      </c>
      <c r="P2475">
        <v>76401114</v>
      </c>
      <c r="Q2475">
        <v>1080</v>
      </c>
      <c r="R2475">
        <v>359</v>
      </c>
      <c r="S2475" t="s">
        <v>9520</v>
      </c>
      <c r="T2475" t="s">
        <v>9519</v>
      </c>
    </row>
    <row r="2476" spans="1:20" x14ac:dyDescent="0.35">
      <c r="A2476" t="s">
        <v>29</v>
      </c>
      <c r="B2476" t="s">
        <v>30</v>
      </c>
      <c r="C2476" t="s">
        <v>31</v>
      </c>
      <c r="D2476" t="s">
        <v>32</v>
      </c>
      <c r="E2476" t="s">
        <v>7</v>
      </c>
      <c r="G2476" t="s">
        <v>33</v>
      </c>
      <c r="H2476">
        <v>2451384</v>
      </c>
      <c r="I2476">
        <v>2454974</v>
      </c>
      <c r="J2476" t="s">
        <v>34</v>
      </c>
      <c r="K2476" t="s">
        <v>9521</v>
      </c>
      <c r="L2476" t="s">
        <v>9521</v>
      </c>
      <c r="N2476" t="s">
        <v>9522</v>
      </c>
      <c r="O2476" t="s">
        <v>9523</v>
      </c>
      <c r="P2476">
        <v>76401115</v>
      </c>
      <c r="Q2476">
        <v>3591</v>
      </c>
      <c r="R2476">
        <v>1196</v>
      </c>
      <c r="S2476" t="s">
        <v>9525</v>
      </c>
      <c r="T2476" t="s">
        <v>9524</v>
      </c>
    </row>
    <row r="2477" spans="1:20" x14ac:dyDescent="0.35">
      <c r="A2477" t="s">
        <v>29</v>
      </c>
      <c r="B2477" t="s">
        <v>30</v>
      </c>
      <c r="C2477" t="s">
        <v>31</v>
      </c>
      <c r="D2477" t="s">
        <v>32</v>
      </c>
      <c r="E2477" t="s">
        <v>7</v>
      </c>
      <c r="G2477" t="s">
        <v>33</v>
      </c>
      <c r="H2477">
        <v>2454974</v>
      </c>
      <c r="I2477">
        <v>2455996</v>
      </c>
      <c r="J2477" t="s">
        <v>34</v>
      </c>
      <c r="K2477" t="s">
        <v>9526</v>
      </c>
      <c r="L2477" t="s">
        <v>9526</v>
      </c>
      <c r="N2477" t="s">
        <v>9527</v>
      </c>
      <c r="P2477">
        <v>76401116</v>
      </c>
      <c r="Q2477">
        <v>1023</v>
      </c>
      <c r="R2477">
        <v>340</v>
      </c>
      <c r="S2477" t="s">
        <v>9529</v>
      </c>
      <c r="T2477" t="s">
        <v>9528</v>
      </c>
    </row>
    <row r="2478" spans="1:20" x14ac:dyDescent="0.35">
      <c r="A2478" t="s">
        <v>29</v>
      </c>
      <c r="B2478" t="s">
        <v>30</v>
      </c>
      <c r="C2478" t="s">
        <v>31</v>
      </c>
      <c r="D2478" t="s">
        <v>32</v>
      </c>
      <c r="E2478" t="s">
        <v>7</v>
      </c>
      <c r="G2478" t="s">
        <v>33</v>
      </c>
      <c r="H2478">
        <v>2455998</v>
      </c>
      <c r="I2478">
        <v>2457101</v>
      </c>
      <c r="J2478" t="s">
        <v>34</v>
      </c>
      <c r="K2478" t="s">
        <v>9530</v>
      </c>
      <c r="L2478" t="s">
        <v>9530</v>
      </c>
      <c r="N2478" t="s">
        <v>9531</v>
      </c>
      <c r="O2478" t="s">
        <v>9532</v>
      </c>
      <c r="P2478">
        <v>76401117</v>
      </c>
      <c r="Q2478">
        <v>1104</v>
      </c>
      <c r="R2478">
        <v>367</v>
      </c>
      <c r="S2478" t="s">
        <v>9534</v>
      </c>
      <c r="T2478" t="s">
        <v>9533</v>
      </c>
    </row>
    <row r="2479" spans="1:20" x14ac:dyDescent="0.35">
      <c r="A2479" t="s">
        <v>29</v>
      </c>
      <c r="B2479" t="s">
        <v>30</v>
      </c>
      <c r="C2479" t="s">
        <v>31</v>
      </c>
      <c r="D2479" t="s">
        <v>32</v>
      </c>
      <c r="E2479" t="s">
        <v>7</v>
      </c>
      <c r="G2479" t="s">
        <v>33</v>
      </c>
      <c r="H2479">
        <v>2457103</v>
      </c>
      <c r="I2479">
        <v>2459148</v>
      </c>
      <c r="J2479" t="s">
        <v>54</v>
      </c>
      <c r="K2479" t="s">
        <v>9535</v>
      </c>
      <c r="L2479" t="s">
        <v>9535</v>
      </c>
      <c r="N2479" t="s">
        <v>997</v>
      </c>
      <c r="P2479">
        <v>76401118</v>
      </c>
      <c r="Q2479">
        <v>2046</v>
      </c>
      <c r="R2479">
        <v>681</v>
      </c>
      <c r="S2479" t="s">
        <v>9537</v>
      </c>
      <c r="T2479" t="s">
        <v>9536</v>
      </c>
    </row>
    <row r="2480" spans="1:20" x14ac:dyDescent="0.35">
      <c r="A2480" t="s">
        <v>29</v>
      </c>
      <c r="B2480" t="s">
        <v>30</v>
      </c>
      <c r="C2480" t="s">
        <v>31</v>
      </c>
      <c r="D2480" t="s">
        <v>32</v>
      </c>
      <c r="E2480" t="s">
        <v>7</v>
      </c>
      <c r="G2480" t="s">
        <v>33</v>
      </c>
      <c r="H2480">
        <v>2459162</v>
      </c>
      <c r="I2480">
        <v>2460331</v>
      </c>
      <c r="J2480" t="s">
        <v>54</v>
      </c>
      <c r="K2480" t="s">
        <v>9538</v>
      </c>
      <c r="L2480" t="s">
        <v>9538</v>
      </c>
      <c r="N2480" t="s">
        <v>501</v>
      </c>
      <c r="P2480">
        <v>76401119</v>
      </c>
      <c r="Q2480">
        <v>1170</v>
      </c>
      <c r="R2480">
        <v>389</v>
      </c>
      <c r="S2480" t="s">
        <v>9540</v>
      </c>
      <c r="T2480" t="s">
        <v>9539</v>
      </c>
    </row>
    <row r="2481" spans="1:20" x14ac:dyDescent="0.35">
      <c r="A2481" t="s">
        <v>29</v>
      </c>
      <c r="B2481" t="s">
        <v>30</v>
      </c>
      <c r="C2481" t="s">
        <v>31</v>
      </c>
      <c r="D2481" t="s">
        <v>32</v>
      </c>
      <c r="E2481" t="s">
        <v>7</v>
      </c>
      <c r="G2481" t="s">
        <v>33</v>
      </c>
      <c r="H2481">
        <v>2460601</v>
      </c>
      <c r="I2481">
        <v>2461377</v>
      </c>
      <c r="J2481" t="s">
        <v>54</v>
      </c>
      <c r="K2481" t="s">
        <v>9541</v>
      </c>
      <c r="L2481" t="s">
        <v>9541</v>
      </c>
      <c r="N2481" t="s">
        <v>7187</v>
      </c>
      <c r="P2481">
        <v>76401120</v>
      </c>
      <c r="Q2481">
        <v>777</v>
      </c>
      <c r="R2481">
        <v>258</v>
      </c>
      <c r="S2481" t="s">
        <v>9543</v>
      </c>
      <c r="T2481" t="s">
        <v>9542</v>
      </c>
    </row>
    <row r="2482" spans="1:20" x14ac:dyDescent="0.35">
      <c r="A2482" t="s">
        <v>29</v>
      </c>
      <c r="B2482" t="s">
        <v>30</v>
      </c>
      <c r="C2482" t="s">
        <v>31</v>
      </c>
      <c r="D2482" t="s">
        <v>32</v>
      </c>
      <c r="E2482" t="s">
        <v>7</v>
      </c>
      <c r="G2482" t="s">
        <v>33</v>
      </c>
      <c r="H2482">
        <v>2461466</v>
      </c>
      <c r="I2482">
        <v>2465122</v>
      </c>
      <c r="J2482" t="s">
        <v>34</v>
      </c>
      <c r="K2482" t="s">
        <v>9544</v>
      </c>
      <c r="L2482" t="s">
        <v>9544</v>
      </c>
      <c r="N2482" t="s">
        <v>9545</v>
      </c>
      <c r="P2482">
        <v>76401121</v>
      </c>
      <c r="Q2482">
        <v>3657</v>
      </c>
      <c r="R2482">
        <v>1218</v>
      </c>
      <c r="S2482" t="s">
        <v>9547</v>
      </c>
      <c r="T2482" t="s">
        <v>9546</v>
      </c>
    </row>
    <row r="2483" spans="1:20" x14ac:dyDescent="0.35">
      <c r="A2483" t="s">
        <v>29</v>
      </c>
      <c r="B2483" t="s">
        <v>30</v>
      </c>
      <c r="C2483" t="s">
        <v>31</v>
      </c>
      <c r="D2483" t="s">
        <v>32</v>
      </c>
      <c r="E2483" t="s">
        <v>7</v>
      </c>
      <c r="G2483" t="s">
        <v>33</v>
      </c>
      <c r="H2483">
        <v>2465228</v>
      </c>
      <c r="I2483">
        <v>2465848</v>
      </c>
      <c r="J2483" t="s">
        <v>34</v>
      </c>
      <c r="K2483" t="s">
        <v>9548</v>
      </c>
      <c r="L2483" t="s">
        <v>9548</v>
      </c>
      <c r="N2483" t="s">
        <v>932</v>
      </c>
      <c r="P2483">
        <v>76401122</v>
      </c>
      <c r="Q2483">
        <v>621</v>
      </c>
      <c r="R2483">
        <v>206</v>
      </c>
      <c r="S2483" t="s">
        <v>9550</v>
      </c>
      <c r="T2483" t="s">
        <v>9549</v>
      </c>
    </row>
    <row r="2484" spans="1:20" x14ac:dyDescent="0.35">
      <c r="A2484" t="s">
        <v>29</v>
      </c>
      <c r="B2484" t="s">
        <v>30</v>
      </c>
      <c r="C2484" t="s">
        <v>31</v>
      </c>
      <c r="D2484" t="s">
        <v>32</v>
      </c>
      <c r="E2484" t="s">
        <v>7</v>
      </c>
      <c r="G2484" t="s">
        <v>33</v>
      </c>
      <c r="H2484">
        <v>2466045</v>
      </c>
      <c r="I2484">
        <v>2467505</v>
      </c>
      <c r="J2484" t="s">
        <v>34</v>
      </c>
      <c r="K2484" t="s">
        <v>9551</v>
      </c>
      <c r="L2484" t="s">
        <v>9551</v>
      </c>
      <c r="N2484" t="s">
        <v>771</v>
      </c>
      <c r="P2484">
        <v>76401123</v>
      </c>
      <c r="Q2484">
        <v>1461</v>
      </c>
      <c r="R2484">
        <v>486</v>
      </c>
      <c r="S2484" t="s">
        <v>9553</v>
      </c>
      <c r="T2484" t="s">
        <v>9552</v>
      </c>
    </row>
    <row r="2485" spans="1:20" x14ac:dyDescent="0.35">
      <c r="A2485" t="s">
        <v>29</v>
      </c>
      <c r="B2485" t="s">
        <v>30</v>
      </c>
      <c r="C2485" t="s">
        <v>31</v>
      </c>
      <c r="D2485" t="s">
        <v>32</v>
      </c>
      <c r="E2485" t="s">
        <v>7</v>
      </c>
      <c r="G2485" t="s">
        <v>33</v>
      </c>
      <c r="H2485">
        <v>2467688</v>
      </c>
      <c r="I2485">
        <v>2469133</v>
      </c>
      <c r="J2485" t="s">
        <v>34</v>
      </c>
      <c r="K2485" t="s">
        <v>9554</v>
      </c>
      <c r="L2485" t="s">
        <v>9554</v>
      </c>
      <c r="N2485" t="s">
        <v>9555</v>
      </c>
      <c r="O2485" t="s">
        <v>9556</v>
      </c>
      <c r="P2485">
        <v>76401124</v>
      </c>
      <c r="Q2485">
        <v>1446</v>
      </c>
      <c r="R2485">
        <v>481</v>
      </c>
      <c r="S2485" t="s">
        <v>9558</v>
      </c>
      <c r="T2485" t="s">
        <v>9557</v>
      </c>
    </row>
    <row r="2486" spans="1:20" x14ac:dyDescent="0.35">
      <c r="A2486" t="s">
        <v>29</v>
      </c>
      <c r="B2486" t="s">
        <v>30</v>
      </c>
      <c r="C2486" t="s">
        <v>31</v>
      </c>
      <c r="D2486" t="s">
        <v>32</v>
      </c>
      <c r="E2486" t="s">
        <v>7</v>
      </c>
      <c r="G2486" t="s">
        <v>33</v>
      </c>
      <c r="H2486">
        <v>2469054</v>
      </c>
      <c r="I2486">
        <v>2470835</v>
      </c>
      <c r="J2486" t="s">
        <v>54</v>
      </c>
      <c r="K2486" t="s">
        <v>9559</v>
      </c>
      <c r="L2486" t="s">
        <v>9559</v>
      </c>
      <c r="N2486" t="s">
        <v>3359</v>
      </c>
      <c r="P2486">
        <v>76401125</v>
      </c>
      <c r="Q2486">
        <v>1782</v>
      </c>
      <c r="R2486">
        <v>593</v>
      </c>
      <c r="S2486" t="s">
        <v>9561</v>
      </c>
      <c r="T2486" t="s">
        <v>9560</v>
      </c>
    </row>
    <row r="2487" spans="1:20" x14ac:dyDescent="0.35">
      <c r="A2487" t="s">
        <v>29</v>
      </c>
      <c r="B2487" t="s">
        <v>30</v>
      </c>
      <c r="C2487" t="s">
        <v>31</v>
      </c>
      <c r="D2487" t="s">
        <v>32</v>
      </c>
      <c r="E2487" t="s">
        <v>7</v>
      </c>
      <c r="G2487" t="s">
        <v>33</v>
      </c>
      <c r="H2487">
        <v>2470889</v>
      </c>
      <c r="I2487">
        <v>2471140</v>
      </c>
      <c r="J2487" t="s">
        <v>54</v>
      </c>
      <c r="K2487" t="s">
        <v>9562</v>
      </c>
      <c r="L2487" t="s">
        <v>9562</v>
      </c>
      <c r="N2487" t="s">
        <v>60</v>
      </c>
      <c r="P2487">
        <v>76401126</v>
      </c>
      <c r="Q2487">
        <v>252</v>
      </c>
      <c r="R2487">
        <v>83</v>
      </c>
      <c r="S2487" t="s">
        <v>9564</v>
      </c>
      <c r="T2487" t="s">
        <v>9563</v>
      </c>
    </row>
    <row r="2488" spans="1:20" x14ac:dyDescent="0.35">
      <c r="A2488" t="s">
        <v>29</v>
      </c>
      <c r="B2488" t="s">
        <v>30</v>
      </c>
      <c r="C2488" t="s">
        <v>31</v>
      </c>
      <c r="D2488" t="s">
        <v>32</v>
      </c>
      <c r="E2488" t="s">
        <v>7</v>
      </c>
      <c r="G2488" t="s">
        <v>33</v>
      </c>
      <c r="H2488">
        <v>2471379</v>
      </c>
      <c r="I2488">
        <v>2471930</v>
      </c>
      <c r="J2488" t="s">
        <v>54</v>
      </c>
      <c r="K2488" t="s">
        <v>9565</v>
      </c>
      <c r="L2488" t="s">
        <v>9565</v>
      </c>
      <c r="N2488" t="s">
        <v>9566</v>
      </c>
      <c r="P2488">
        <v>76401127</v>
      </c>
      <c r="Q2488">
        <v>552</v>
      </c>
      <c r="R2488">
        <v>183</v>
      </c>
      <c r="S2488" t="s">
        <v>9568</v>
      </c>
      <c r="T2488" t="s">
        <v>9567</v>
      </c>
    </row>
    <row r="2489" spans="1:20" x14ac:dyDescent="0.35">
      <c r="A2489" t="s">
        <v>29</v>
      </c>
      <c r="B2489" t="s">
        <v>30</v>
      </c>
      <c r="C2489" t="s">
        <v>31</v>
      </c>
      <c r="D2489" t="s">
        <v>32</v>
      </c>
      <c r="E2489" t="s">
        <v>7</v>
      </c>
      <c r="G2489" t="s">
        <v>33</v>
      </c>
      <c r="H2489">
        <v>2471934</v>
      </c>
      <c r="I2489">
        <v>2472461</v>
      </c>
      <c r="J2489" t="s">
        <v>54</v>
      </c>
      <c r="K2489" t="s">
        <v>9569</v>
      </c>
      <c r="L2489" t="s">
        <v>9569</v>
      </c>
      <c r="N2489" t="s">
        <v>9570</v>
      </c>
      <c r="P2489">
        <v>76401128</v>
      </c>
      <c r="Q2489">
        <v>528</v>
      </c>
      <c r="R2489">
        <v>175</v>
      </c>
      <c r="S2489" t="s">
        <v>9572</v>
      </c>
      <c r="T2489" t="s">
        <v>9571</v>
      </c>
    </row>
    <row r="2490" spans="1:20" x14ac:dyDescent="0.35">
      <c r="A2490" t="s">
        <v>29</v>
      </c>
      <c r="B2490" t="s">
        <v>30</v>
      </c>
      <c r="C2490" t="s">
        <v>31</v>
      </c>
      <c r="D2490" t="s">
        <v>32</v>
      </c>
      <c r="E2490" t="s">
        <v>7</v>
      </c>
      <c r="G2490" t="s">
        <v>33</v>
      </c>
      <c r="H2490">
        <v>2472467</v>
      </c>
      <c r="I2490">
        <v>2472916</v>
      </c>
      <c r="J2490" t="s">
        <v>54</v>
      </c>
      <c r="K2490" t="s">
        <v>9573</v>
      </c>
      <c r="L2490" t="s">
        <v>9573</v>
      </c>
      <c r="N2490" t="s">
        <v>9574</v>
      </c>
      <c r="O2490" t="s">
        <v>9575</v>
      </c>
      <c r="P2490">
        <v>76401129</v>
      </c>
      <c r="Q2490">
        <v>450</v>
      </c>
      <c r="R2490">
        <v>149</v>
      </c>
      <c r="S2490" t="s">
        <v>9577</v>
      </c>
      <c r="T2490" t="s">
        <v>9576</v>
      </c>
    </row>
    <row r="2491" spans="1:20" x14ac:dyDescent="0.35">
      <c r="A2491" t="s">
        <v>29</v>
      </c>
      <c r="B2491" t="s">
        <v>30</v>
      </c>
      <c r="C2491" t="s">
        <v>31</v>
      </c>
      <c r="D2491" t="s">
        <v>32</v>
      </c>
      <c r="E2491" t="s">
        <v>7</v>
      </c>
      <c r="G2491" t="s">
        <v>33</v>
      </c>
      <c r="H2491">
        <v>2472923</v>
      </c>
      <c r="I2491">
        <v>2474101</v>
      </c>
      <c r="J2491" t="s">
        <v>54</v>
      </c>
      <c r="K2491" t="s">
        <v>9578</v>
      </c>
      <c r="L2491" t="s">
        <v>9578</v>
      </c>
      <c r="N2491" t="s">
        <v>9579</v>
      </c>
      <c r="P2491">
        <v>76401130</v>
      </c>
      <c r="Q2491">
        <v>1179</v>
      </c>
      <c r="R2491">
        <v>392</v>
      </c>
      <c r="S2491" t="s">
        <v>9581</v>
      </c>
      <c r="T2491" t="s">
        <v>9580</v>
      </c>
    </row>
    <row r="2492" spans="1:20" x14ac:dyDescent="0.35">
      <c r="A2492" t="s">
        <v>29</v>
      </c>
      <c r="B2492" t="s">
        <v>30</v>
      </c>
      <c r="C2492" t="s">
        <v>31</v>
      </c>
      <c r="D2492" t="s">
        <v>32</v>
      </c>
      <c r="E2492" t="s">
        <v>7</v>
      </c>
      <c r="G2492" t="s">
        <v>33</v>
      </c>
      <c r="H2492">
        <v>2474159</v>
      </c>
      <c r="I2492">
        <v>2475316</v>
      </c>
      <c r="J2492" t="s">
        <v>54</v>
      </c>
      <c r="K2492" t="s">
        <v>9582</v>
      </c>
      <c r="L2492" t="s">
        <v>9582</v>
      </c>
      <c r="N2492" t="s">
        <v>60</v>
      </c>
      <c r="P2492">
        <v>76401131</v>
      </c>
      <c r="Q2492">
        <v>1158</v>
      </c>
      <c r="R2492">
        <v>385</v>
      </c>
      <c r="S2492" t="s">
        <v>9584</v>
      </c>
      <c r="T2492" t="s">
        <v>9583</v>
      </c>
    </row>
    <row r="2493" spans="1:20" x14ac:dyDescent="0.35">
      <c r="A2493" t="s">
        <v>29</v>
      </c>
      <c r="B2493" t="s">
        <v>30</v>
      </c>
      <c r="C2493" t="s">
        <v>31</v>
      </c>
      <c r="D2493" t="s">
        <v>32</v>
      </c>
      <c r="E2493" t="s">
        <v>7</v>
      </c>
      <c r="G2493" t="s">
        <v>33</v>
      </c>
      <c r="H2493">
        <v>2475449</v>
      </c>
      <c r="I2493">
        <v>2475940</v>
      </c>
      <c r="J2493" t="s">
        <v>54</v>
      </c>
      <c r="K2493" t="s">
        <v>9585</v>
      </c>
      <c r="L2493" t="s">
        <v>9585</v>
      </c>
      <c r="N2493" t="s">
        <v>1053</v>
      </c>
      <c r="P2493">
        <v>76401132</v>
      </c>
      <c r="Q2493">
        <v>492</v>
      </c>
      <c r="R2493">
        <v>163</v>
      </c>
      <c r="S2493" t="s">
        <v>9587</v>
      </c>
      <c r="T2493" t="s">
        <v>9586</v>
      </c>
    </row>
    <row r="2494" spans="1:20" x14ac:dyDescent="0.35">
      <c r="A2494" t="s">
        <v>29</v>
      </c>
      <c r="B2494" t="s">
        <v>30</v>
      </c>
      <c r="C2494" t="s">
        <v>31</v>
      </c>
      <c r="D2494" t="s">
        <v>32</v>
      </c>
      <c r="E2494" t="s">
        <v>7</v>
      </c>
      <c r="G2494" t="s">
        <v>33</v>
      </c>
      <c r="H2494">
        <v>2476109</v>
      </c>
      <c r="I2494">
        <v>2477155</v>
      </c>
      <c r="J2494" t="s">
        <v>34</v>
      </c>
      <c r="K2494" t="s">
        <v>9588</v>
      </c>
      <c r="L2494" t="s">
        <v>9588</v>
      </c>
      <c r="N2494" t="s">
        <v>9589</v>
      </c>
      <c r="P2494">
        <v>76401133</v>
      </c>
      <c r="Q2494">
        <v>1047</v>
      </c>
      <c r="R2494">
        <v>348</v>
      </c>
      <c r="S2494" t="s">
        <v>9591</v>
      </c>
      <c r="T2494" t="s">
        <v>9590</v>
      </c>
    </row>
    <row r="2495" spans="1:20" x14ac:dyDescent="0.35">
      <c r="A2495" t="s">
        <v>29</v>
      </c>
      <c r="B2495" t="s">
        <v>30</v>
      </c>
      <c r="C2495" t="s">
        <v>31</v>
      </c>
      <c r="D2495" t="s">
        <v>32</v>
      </c>
      <c r="E2495" t="s">
        <v>7</v>
      </c>
      <c r="G2495" t="s">
        <v>33</v>
      </c>
      <c r="H2495">
        <v>2477464</v>
      </c>
      <c r="I2495">
        <v>2477748</v>
      </c>
      <c r="J2495" t="s">
        <v>34</v>
      </c>
      <c r="K2495" t="s">
        <v>9592</v>
      </c>
      <c r="L2495" t="s">
        <v>9592</v>
      </c>
      <c r="N2495" t="s">
        <v>9593</v>
      </c>
      <c r="P2495">
        <v>76401134</v>
      </c>
      <c r="Q2495">
        <v>285</v>
      </c>
      <c r="R2495">
        <v>94</v>
      </c>
      <c r="S2495" t="s">
        <v>9595</v>
      </c>
      <c r="T2495" t="s">
        <v>9594</v>
      </c>
    </row>
    <row r="2496" spans="1:20" x14ac:dyDescent="0.35">
      <c r="A2496" t="s">
        <v>29</v>
      </c>
      <c r="B2496" t="s">
        <v>30</v>
      </c>
      <c r="C2496" t="s">
        <v>31</v>
      </c>
      <c r="D2496" t="s">
        <v>32</v>
      </c>
      <c r="E2496" t="s">
        <v>7</v>
      </c>
      <c r="G2496" t="s">
        <v>33</v>
      </c>
      <c r="H2496">
        <v>2477807</v>
      </c>
      <c r="I2496">
        <v>2478547</v>
      </c>
      <c r="J2496" t="s">
        <v>34</v>
      </c>
      <c r="K2496" t="s">
        <v>9596</v>
      </c>
      <c r="L2496" t="s">
        <v>9596</v>
      </c>
      <c r="N2496" t="s">
        <v>9597</v>
      </c>
      <c r="P2496">
        <v>76401435</v>
      </c>
      <c r="Q2496">
        <v>741</v>
      </c>
      <c r="R2496">
        <v>246</v>
      </c>
      <c r="S2496" t="s">
        <v>9599</v>
      </c>
      <c r="T2496" t="s">
        <v>9598</v>
      </c>
    </row>
    <row r="2497" spans="1:25" x14ac:dyDescent="0.35">
      <c r="A2497" t="s">
        <v>385</v>
      </c>
      <c r="C2497" t="s">
        <v>31</v>
      </c>
      <c r="D2497" t="s">
        <v>32</v>
      </c>
      <c r="E2497" t="s">
        <v>7</v>
      </c>
      <c r="G2497" t="s">
        <v>33</v>
      </c>
      <c r="H2497">
        <v>2478513</v>
      </c>
      <c r="I2497">
        <v>2478585</v>
      </c>
      <c r="J2497" t="s">
        <v>34</v>
      </c>
      <c r="N2497" t="s">
        <v>9600</v>
      </c>
      <c r="P2497">
        <v>76401135</v>
      </c>
      <c r="Q2497">
        <v>73</v>
      </c>
      <c r="S2497" t="s">
        <v>9602</v>
      </c>
      <c r="T2497" t="s">
        <v>9601</v>
      </c>
    </row>
    <row r="2498" spans="1:25" x14ac:dyDescent="0.35">
      <c r="A2498" t="s">
        <v>29</v>
      </c>
      <c r="B2498" t="s">
        <v>30</v>
      </c>
      <c r="C2498" t="s">
        <v>31</v>
      </c>
      <c r="D2498" t="s">
        <v>32</v>
      </c>
      <c r="E2498" t="s">
        <v>7</v>
      </c>
      <c r="G2498" t="s">
        <v>33</v>
      </c>
      <c r="H2498">
        <v>2478739</v>
      </c>
      <c r="I2498">
        <v>2478993</v>
      </c>
      <c r="J2498" t="s">
        <v>54</v>
      </c>
      <c r="K2498" t="s">
        <v>9603</v>
      </c>
      <c r="L2498" t="s">
        <v>9603</v>
      </c>
      <c r="N2498" t="s">
        <v>9604</v>
      </c>
      <c r="P2498">
        <v>76401136</v>
      </c>
      <c r="Q2498">
        <v>255</v>
      </c>
      <c r="R2498">
        <v>84</v>
      </c>
      <c r="S2498" t="s">
        <v>9606</v>
      </c>
      <c r="T2498" t="s">
        <v>9605</v>
      </c>
    </row>
    <row r="2499" spans="1:25" x14ac:dyDescent="0.35">
      <c r="A2499" t="s">
        <v>29</v>
      </c>
      <c r="B2499" t="s">
        <v>30</v>
      </c>
      <c r="C2499" t="s">
        <v>31</v>
      </c>
      <c r="D2499" t="s">
        <v>32</v>
      </c>
      <c r="E2499" t="s">
        <v>7</v>
      </c>
      <c r="G2499" t="s">
        <v>33</v>
      </c>
      <c r="H2499">
        <v>2479051</v>
      </c>
      <c r="I2499">
        <v>2480190</v>
      </c>
      <c r="J2499" t="s">
        <v>34</v>
      </c>
      <c r="K2499" t="s">
        <v>9607</v>
      </c>
      <c r="L2499" t="s">
        <v>9607</v>
      </c>
      <c r="N2499" t="s">
        <v>9608</v>
      </c>
      <c r="O2499" t="s">
        <v>9609</v>
      </c>
      <c r="P2499">
        <v>76401137</v>
      </c>
      <c r="Q2499">
        <v>1140</v>
      </c>
      <c r="R2499">
        <v>379</v>
      </c>
      <c r="S2499" t="s">
        <v>9611</v>
      </c>
      <c r="T2499" t="s">
        <v>9610</v>
      </c>
    </row>
    <row r="2500" spans="1:25" x14ac:dyDescent="0.35">
      <c r="A2500" t="s">
        <v>29</v>
      </c>
      <c r="B2500" t="s">
        <v>30</v>
      </c>
      <c r="C2500" t="s">
        <v>31</v>
      </c>
      <c r="D2500" t="s">
        <v>32</v>
      </c>
      <c r="E2500" t="s">
        <v>7</v>
      </c>
      <c r="G2500" t="s">
        <v>33</v>
      </c>
      <c r="H2500">
        <v>2480126</v>
      </c>
      <c r="I2500">
        <v>2480938</v>
      </c>
      <c r="J2500" t="s">
        <v>34</v>
      </c>
      <c r="K2500" t="s">
        <v>9612</v>
      </c>
      <c r="L2500" t="s">
        <v>9612</v>
      </c>
      <c r="N2500" t="s">
        <v>9613</v>
      </c>
      <c r="P2500">
        <v>76401138</v>
      </c>
      <c r="Q2500">
        <v>813</v>
      </c>
      <c r="R2500">
        <v>270</v>
      </c>
      <c r="S2500" t="s">
        <v>9615</v>
      </c>
      <c r="T2500" t="s">
        <v>9614</v>
      </c>
    </row>
    <row r="2501" spans="1:25" x14ac:dyDescent="0.35">
      <c r="A2501" t="s">
        <v>29</v>
      </c>
      <c r="B2501" t="s">
        <v>30</v>
      </c>
      <c r="C2501" t="s">
        <v>31</v>
      </c>
      <c r="D2501" t="s">
        <v>32</v>
      </c>
      <c r="E2501" t="s">
        <v>7</v>
      </c>
      <c r="G2501" t="s">
        <v>33</v>
      </c>
      <c r="H2501">
        <v>2481009</v>
      </c>
      <c r="I2501">
        <v>2481395</v>
      </c>
      <c r="J2501" t="s">
        <v>54</v>
      </c>
      <c r="K2501" t="s">
        <v>9616</v>
      </c>
      <c r="L2501" t="s">
        <v>9616</v>
      </c>
      <c r="N2501" t="s">
        <v>3997</v>
      </c>
      <c r="P2501">
        <v>76401139</v>
      </c>
      <c r="Q2501">
        <v>387</v>
      </c>
      <c r="R2501">
        <v>128</v>
      </c>
      <c r="S2501" t="s">
        <v>9618</v>
      </c>
      <c r="T2501" t="s">
        <v>9617</v>
      </c>
    </row>
    <row r="2502" spans="1:25" x14ac:dyDescent="0.35">
      <c r="A2502" t="s">
        <v>29</v>
      </c>
      <c r="B2502" t="s">
        <v>30</v>
      </c>
      <c r="C2502" t="s">
        <v>31</v>
      </c>
      <c r="D2502" t="s">
        <v>32</v>
      </c>
      <c r="E2502" t="s">
        <v>7</v>
      </c>
      <c r="G2502" t="s">
        <v>33</v>
      </c>
      <c r="H2502">
        <v>2481471</v>
      </c>
      <c r="I2502">
        <v>2482805</v>
      </c>
      <c r="J2502" t="s">
        <v>54</v>
      </c>
      <c r="K2502" t="s">
        <v>9619</v>
      </c>
      <c r="L2502" t="s">
        <v>9619</v>
      </c>
      <c r="N2502" t="s">
        <v>9620</v>
      </c>
      <c r="P2502">
        <v>76401140</v>
      </c>
      <c r="Q2502">
        <v>1335</v>
      </c>
      <c r="R2502">
        <v>444</v>
      </c>
      <c r="S2502" t="s">
        <v>9622</v>
      </c>
      <c r="T2502" t="s">
        <v>9621</v>
      </c>
    </row>
    <row r="2503" spans="1:25" x14ac:dyDescent="0.35">
      <c r="A2503" t="s">
        <v>29</v>
      </c>
      <c r="B2503" t="s">
        <v>30</v>
      </c>
      <c r="C2503" t="s">
        <v>31</v>
      </c>
      <c r="D2503" t="s">
        <v>32</v>
      </c>
      <c r="E2503" t="s">
        <v>7</v>
      </c>
      <c r="G2503" t="s">
        <v>33</v>
      </c>
      <c r="H2503">
        <v>2482991</v>
      </c>
      <c r="I2503">
        <v>2484025</v>
      </c>
      <c r="J2503" t="s">
        <v>34</v>
      </c>
      <c r="K2503" t="s">
        <v>9623</v>
      </c>
      <c r="L2503" t="s">
        <v>9623</v>
      </c>
      <c r="N2503" t="s">
        <v>9624</v>
      </c>
      <c r="P2503">
        <v>76401141</v>
      </c>
      <c r="Q2503">
        <v>1035</v>
      </c>
      <c r="R2503">
        <v>344</v>
      </c>
      <c r="S2503" t="s">
        <v>9626</v>
      </c>
      <c r="T2503" t="s">
        <v>9625</v>
      </c>
    </row>
    <row r="2504" spans="1:25" x14ac:dyDescent="0.35">
      <c r="A2504" t="s">
        <v>29</v>
      </c>
      <c r="B2504" t="s">
        <v>30</v>
      </c>
      <c r="C2504" t="s">
        <v>31</v>
      </c>
      <c r="D2504" t="s">
        <v>32</v>
      </c>
      <c r="E2504" t="s">
        <v>7</v>
      </c>
      <c r="G2504" t="s">
        <v>33</v>
      </c>
      <c r="H2504">
        <v>2484050</v>
      </c>
      <c r="I2504">
        <v>2484421</v>
      </c>
      <c r="J2504" t="s">
        <v>34</v>
      </c>
      <c r="K2504" t="s">
        <v>9627</v>
      </c>
      <c r="L2504" t="s">
        <v>9627</v>
      </c>
      <c r="N2504" t="s">
        <v>6527</v>
      </c>
      <c r="P2504">
        <v>76401142</v>
      </c>
      <c r="Q2504">
        <v>372</v>
      </c>
      <c r="R2504">
        <v>123</v>
      </c>
      <c r="S2504" t="s">
        <v>9629</v>
      </c>
      <c r="T2504" t="s">
        <v>9628</v>
      </c>
    </row>
    <row r="2505" spans="1:25" x14ac:dyDescent="0.35">
      <c r="A2505" t="s">
        <v>29</v>
      </c>
      <c r="B2505" t="s">
        <v>30</v>
      </c>
      <c r="C2505" t="s">
        <v>31</v>
      </c>
      <c r="D2505" t="s">
        <v>32</v>
      </c>
      <c r="E2505" t="s">
        <v>7</v>
      </c>
      <c r="G2505" t="s">
        <v>33</v>
      </c>
      <c r="H2505">
        <v>2484439</v>
      </c>
      <c r="I2505">
        <v>2485251</v>
      </c>
      <c r="J2505" t="s">
        <v>54</v>
      </c>
      <c r="K2505" t="s">
        <v>9630</v>
      </c>
      <c r="L2505" t="s">
        <v>9630</v>
      </c>
      <c r="N2505" t="s">
        <v>9631</v>
      </c>
      <c r="P2505">
        <v>76401143</v>
      </c>
      <c r="Q2505">
        <v>813</v>
      </c>
      <c r="R2505">
        <v>270</v>
      </c>
      <c r="S2505" t="s">
        <v>9633</v>
      </c>
      <c r="T2505" t="s">
        <v>9632</v>
      </c>
    </row>
    <row r="2506" spans="1:25" x14ac:dyDescent="0.35">
      <c r="A2506" t="s">
        <v>29</v>
      </c>
      <c r="B2506" t="s">
        <v>30</v>
      </c>
      <c r="C2506" t="s">
        <v>31</v>
      </c>
      <c r="D2506" t="s">
        <v>32</v>
      </c>
      <c r="E2506" t="s">
        <v>7</v>
      </c>
      <c r="G2506" t="s">
        <v>33</v>
      </c>
      <c r="H2506">
        <v>2485595</v>
      </c>
      <c r="I2506">
        <v>2486650</v>
      </c>
      <c r="J2506" t="s">
        <v>54</v>
      </c>
      <c r="K2506" t="s">
        <v>9634</v>
      </c>
      <c r="L2506" t="s">
        <v>9634</v>
      </c>
      <c r="N2506" t="s">
        <v>218</v>
      </c>
      <c r="P2506">
        <v>76401144</v>
      </c>
      <c r="Q2506">
        <v>1056</v>
      </c>
      <c r="R2506">
        <v>351</v>
      </c>
      <c r="S2506" t="s">
        <v>9636</v>
      </c>
      <c r="T2506" t="s">
        <v>9635</v>
      </c>
    </row>
    <row r="2507" spans="1:25" x14ac:dyDescent="0.35">
      <c r="A2507" t="s">
        <v>29</v>
      </c>
      <c r="B2507" t="s">
        <v>30</v>
      </c>
      <c r="C2507" t="s">
        <v>31</v>
      </c>
      <c r="D2507" t="s">
        <v>32</v>
      </c>
      <c r="E2507" t="s">
        <v>7</v>
      </c>
      <c r="G2507" t="s">
        <v>33</v>
      </c>
      <c r="H2507">
        <v>2486856</v>
      </c>
      <c r="I2507">
        <v>2488370</v>
      </c>
      <c r="J2507" t="s">
        <v>54</v>
      </c>
      <c r="K2507" t="s">
        <v>9637</v>
      </c>
      <c r="L2507" t="s">
        <v>9637</v>
      </c>
      <c r="N2507" t="s">
        <v>9638</v>
      </c>
      <c r="O2507" t="s">
        <v>9639</v>
      </c>
      <c r="P2507">
        <v>76401145</v>
      </c>
      <c r="Q2507">
        <v>1515</v>
      </c>
      <c r="R2507">
        <v>504</v>
      </c>
      <c r="S2507" t="s">
        <v>9641</v>
      </c>
      <c r="T2507" t="s">
        <v>9640</v>
      </c>
    </row>
    <row r="2508" spans="1:25" x14ac:dyDescent="0.35">
      <c r="A2508" t="s">
        <v>29</v>
      </c>
      <c r="B2508" t="s">
        <v>30</v>
      </c>
      <c r="C2508" t="s">
        <v>31</v>
      </c>
      <c r="D2508" t="s">
        <v>32</v>
      </c>
      <c r="E2508" t="s">
        <v>7</v>
      </c>
      <c r="G2508" t="s">
        <v>33</v>
      </c>
      <c r="H2508">
        <v>2488440</v>
      </c>
      <c r="I2508">
        <v>2489207</v>
      </c>
      <c r="J2508" t="s">
        <v>54</v>
      </c>
      <c r="K2508" t="s">
        <v>9642</v>
      </c>
      <c r="L2508" t="s">
        <v>9642</v>
      </c>
      <c r="N2508" t="s">
        <v>650</v>
      </c>
      <c r="P2508">
        <v>76401146</v>
      </c>
      <c r="Q2508">
        <v>768</v>
      </c>
      <c r="R2508">
        <v>255</v>
      </c>
      <c r="S2508" t="s">
        <v>9644</v>
      </c>
      <c r="T2508" t="s">
        <v>9643</v>
      </c>
      <c r="U2508" t="s">
        <v>9644</v>
      </c>
      <c r="V2508" t="s">
        <v>419</v>
      </c>
      <c r="W2508" t="s">
        <v>420</v>
      </c>
      <c r="X2508" t="s">
        <v>421</v>
      </c>
      <c r="Y2508" t="s">
        <v>422</v>
      </c>
    </row>
    <row r="2509" spans="1:25" x14ac:dyDescent="0.35">
      <c r="A2509" t="s">
        <v>29</v>
      </c>
      <c r="B2509" t="s">
        <v>30</v>
      </c>
      <c r="C2509" t="s">
        <v>31</v>
      </c>
      <c r="D2509" t="s">
        <v>32</v>
      </c>
      <c r="E2509" t="s">
        <v>7</v>
      </c>
      <c r="G2509" t="s">
        <v>33</v>
      </c>
      <c r="H2509">
        <v>2489314</v>
      </c>
      <c r="I2509">
        <v>2490579</v>
      </c>
      <c r="J2509" t="s">
        <v>54</v>
      </c>
      <c r="K2509" t="s">
        <v>9645</v>
      </c>
      <c r="L2509" t="s">
        <v>9645</v>
      </c>
      <c r="N2509" t="s">
        <v>9646</v>
      </c>
      <c r="P2509">
        <v>76401147</v>
      </c>
      <c r="Q2509">
        <v>1266</v>
      </c>
      <c r="R2509">
        <v>421</v>
      </c>
      <c r="S2509" t="s">
        <v>9648</v>
      </c>
      <c r="T2509" t="s">
        <v>9647</v>
      </c>
    </row>
    <row r="2510" spans="1:25" x14ac:dyDescent="0.35">
      <c r="A2510" t="s">
        <v>29</v>
      </c>
      <c r="B2510" t="s">
        <v>30</v>
      </c>
      <c r="C2510" t="s">
        <v>31</v>
      </c>
      <c r="D2510" t="s">
        <v>32</v>
      </c>
      <c r="E2510" t="s">
        <v>7</v>
      </c>
      <c r="G2510" t="s">
        <v>33</v>
      </c>
      <c r="H2510">
        <v>2490633</v>
      </c>
      <c r="I2510">
        <v>2491517</v>
      </c>
      <c r="J2510" t="s">
        <v>54</v>
      </c>
      <c r="K2510" t="s">
        <v>9649</v>
      </c>
      <c r="L2510" t="s">
        <v>9649</v>
      </c>
      <c r="N2510" t="s">
        <v>5056</v>
      </c>
      <c r="P2510">
        <v>76401148</v>
      </c>
      <c r="Q2510">
        <v>885</v>
      </c>
      <c r="R2510">
        <v>294</v>
      </c>
      <c r="S2510" t="s">
        <v>9651</v>
      </c>
      <c r="T2510" t="s">
        <v>9650</v>
      </c>
      <c r="U2510" t="s">
        <v>9651</v>
      </c>
      <c r="V2510" t="s">
        <v>6834</v>
      </c>
      <c r="W2510" t="s">
        <v>559</v>
      </c>
      <c r="X2510" t="s">
        <v>5059</v>
      </c>
      <c r="Y2510" t="s">
        <v>5060</v>
      </c>
    </row>
    <row r="2511" spans="1:25" x14ac:dyDescent="0.35">
      <c r="A2511" t="s">
        <v>29</v>
      </c>
      <c r="B2511" t="s">
        <v>30</v>
      </c>
      <c r="C2511" t="s">
        <v>31</v>
      </c>
      <c r="D2511" t="s">
        <v>32</v>
      </c>
      <c r="E2511" t="s">
        <v>7</v>
      </c>
      <c r="G2511" t="s">
        <v>33</v>
      </c>
      <c r="H2511">
        <v>2491630</v>
      </c>
      <c r="I2511">
        <v>2492154</v>
      </c>
      <c r="J2511" t="s">
        <v>34</v>
      </c>
      <c r="K2511" t="s">
        <v>9652</v>
      </c>
      <c r="L2511" t="s">
        <v>9652</v>
      </c>
      <c r="N2511" t="s">
        <v>60</v>
      </c>
      <c r="P2511">
        <v>76401149</v>
      </c>
      <c r="Q2511">
        <v>525</v>
      </c>
      <c r="R2511">
        <v>174</v>
      </c>
      <c r="S2511" t="s">
        <v>9654</v>
      </c>
      <c r="T2511" t="s">
        <v>9653</v>
      </c>
    </row>
    <row r="2512" spans="1:25" x14ac:dyDescent="0.35">
      <c r="A2512" t="s">
        <v>29</v>
      </c>
      <c r="B2512" t="s">
        <v>30</v>
      </c>
      <c r="C2512" t="s">
        <v>31</v>
      </c>
      <c r="D2512" t="s">
        <v>32</v>
      </c>
      <c r="E2512" t="s">
        <v>7</v>
      </c>
      <c r="G2512" t="s">
        <v>33</v>
      </c>
      <c r="H2512">
        <v>2492215</v>
      </c>
      <c r="I2512">
        <v>2492949</v>
      </c>
      <c r="J2512" t="s">
        <v>34</v>
      </c>
      <c r="K2512" t="s">
        <v>9655</v>
      </c>
      <c r="L2512" t="s">
        <v>9655</v>
      </c>
      <c r="N2512" t="s">
        <v>9656</v>
      </c>
      <c r="O2512" t="s">
        <v>9657</v>
      </c>
      <c r="P2512">
        <v>76401150</v>
      </c>
      <c r="Q2512">
        <v>735</v>
      </c>
      <c r="R2512">
        <v>244</v>
      </c>
      <c r="S2512" t="s">
        <v>9659</v>
      </c>
      <c r="T2512" t="s">
        <v>9658</v>
      </c>
    </row>
    <row r="2513" spans="1:20" x14ac:dyDescent="0.35">
      <c r="A2513" t="s">
        <v>29</v>
      </c>
      <c r="B2513" t="s">
        <v>30</v>
      </c>
      <c r="C2513" t="s">
        <v>31</v>
      </c>
      <c r="D2513" t="s">
        <v>32</v>
      </c>
      <c r="E2513" t="s">
        <v>7</v>
      </c>
      <c r="G2513" t="s">
        <v>33</v>
      </c>
      <c r="H2513">
        <v>2492980</v>
      </c>
      <c r="I2513">
        <v>2493897</v>
      </c>
      <c r="J2513" t="s">
        <v>54</v>
      </c>
      <c r="K2513" t="s">
        <v>9660</v>
      </c>
      <c r="L2513" t="s">
        <v>9660</v>
      </c>
      <c r="N2513" t="s">
        <v>9661</v>
      </c>
      <c r="P2513">
        <v>76401151</v>
      </c>
      <c r="Q2513">
        <v>918</v>
      </c>
      <c r="R2513">
        <v>305</v>
      </c>
      <c r="S2513" t="s">
        <v>9663</v>
      </c>
      <c r="T2513" t="s">
        <v>9662</v>
      </c>
    </row>
    <row r="2514" spans="1:20" x14ac:dyDescent="0.35">
      <c r="A2514" t="s">
        <v>29</v>
      </c>
      <c r="B2514" t="s">
        <v>30</v>
      </c>
      <c r="C2514" t="s">
        <v>31</v>
      </c>
      <c r="D2514" t="s">
        <v>32</v>
      </c>
      <c r="E2514" t="s">
        <v>7</v>
      </c>
      <c r="G2514" t="s">
        <v>33</v>
      </c>
      <c r="H2514">
        <v>2493978</v>
      </c>
      <c r="I2514">
        <v>2494844</v>
      </c>
      <c r="J2514" t="s">
        <v>54</v>
      </c>
      <c r="K2514" t="s">
        <v>9664</v>
      </c>
      <c r="L2514" t="s">
        <v>9664</v>
      </c>
      <c r="N2514" t="s">
        <v>60</v>
      </c>
      <c r="P2514">
        <v>76401152</v>
      </c>
      <c r="Q2514">
        <v>867</v>
      </c>
      <c r="R2514">
        <v>288</v>
      </c>
      <c r="S2514" t="s">
        <v>9666</v>
      </c>
      <c r="T2514" t="s">
        <v>9665</v>
      </c>
    </row>
    <row r="2515" spans="1:20" x14ac:dyDescent="0.35">
      <c r="A2515" t="s">
        <v>29</v>
      </c>
      <c r="B2515" t="s">
        <v>30</v>
      </c>
      <c r="C2515" t="s">
        <v>31</v>
      </c>
      <c r="D2515" t="s">
        <v>32</v>
      </c>
      <c r="E2515" t="s">
        <v>7</v>
      </c>
      <c r="G2515" t="s">
        <v>33</v>
      </c>
      <c r="H2515">
        <v>2494868</v>
      </c>
      <c r="I2515">
        <v>2496775</v>
      </c>
      <c r="J2515" t="s">
        <v>54</v>
      </c>
      <c r="K2515" t="s">
        <v>9667</v>
      </c>
      <c r="L2515" t="s">
        <v>9667</v>
      </c>
      <c r="N2515" t="s">
        <v>9668</v>
      </c>
      <c r="O2515" t="s">
        <v>9669</v>
      </c>
      <c r="P2515">
        <v>76401153</v>
      </c>
      <c r="Q2515">
        <v>1908</v>
      </c>
      <c r="R2515">
        <v>635</v>
      </c>
      <c r="S2515" t="s">
        <v>9671</v>
      </c>
      <c r="T2515" t="s">
        <v>9670</v>
      </c>
    </row>
    <row r="2516" spans="1:20" x14ac:dyDescent="0.35">
      <c r="A2516" t="s">
        <v>29</v>
      </c>
      <c r="B2516" t="s">
        <v>30</v>
      </c>
      <c r="C2516" t="s">
        <v>31</v>
      </c>
      <c r="D2516" t="s">
        <v>32</v>
      </c>
      <c r="E2516" t="s">
        <v>7</v>
      </c>
      <c r="G2516" t="s">
        <v>33</v>
      </c>
      <c r="H2516">
        <v>2496824</v>
      </c>
      <c r="I2516">
        <v>2497627</v>
      </c>
      <c r="J2516" t="s">
        <v>54</v>
      </c>
      <c r="K2516" t="s">
        <v>9672</v>
      </c>
      <c r="L2516" t="s">
        <v>9672</v>
      </c>
      <c r="N2516" t="s">
        <v>9673</v>
      </c>
      <c r="P2516">
        <v>76401154</v>
      </c>
      <c r="Q2516">
        <v>804</v>
      </c>
      <c r="R2516">
        <v>267</v>
      </c>
      <c r="S2516" t="s">
        <v>9675</v>
      </c>
      <c r="T2516" t="s">
        <v>9674</v>
      </c>
    </row>
    <row r="2517" spans="1:20" x14ac:dyDescent="0.35">
      <c r="A2517" t="s">
        <v>29</v>
      </c>
      <c r="B2517" t="s">
        <v>30</v>
      </c>
      <c r="C2517" t="s">
        <v>31</v>
      </c>
      <c r="D2517" t="s">
        <v>32</v>
      </c>
      <c r="E2517" t="s">
        <v>7</v>
      </c>
      <c r="G2517" t="s">
        <v>33</v>
      </c>
      <c r="H2517">
        <v>2497699</v>
      </c>
      <c r="I2517">
        <v>2498661</v>
      </c>
      <c r="J2517" t="s">
        <v>54</v>
      </c>
      <c r="K2517" t="s">
        <v>9676</v>
      </c>
      <c r="L2517" t="s">
        <v>9676</v>
      </c>
      <c r="N2517" t="s">
        <v>9677</v>
      </c>
      <c r="P2517">
        <v>76401155</v>
      </c>
      <c r="Q2517">
        <v>963</v>
      </c>
      <c r="R2517">
        <v>320</v>
      </c>
      <c r="S2517" t="s">
        <v>9679</v>
      </c>
      <c r="T2517" t="s">
        <v>9678</v>
      </c>
    </row>
    <row r="2518" spans="1:20" x14ac:dyDescent="0.35">
      <c r="A2518" t="s">
        <v>29</v>
      </c>
      <c r="B2518" t="s">
        <v>30</v>
      </c>
      <c r="C2518" t="s">
        <v>31</v>
      </c>
      <c r="D2518" t="s">
        <v>32</v>
      </c>
      <c r="E2518" t="s">
        <v>7</v>
      </c>
      <c r="G2518" t="s">
        <v>33</v>
      </c>
      <c r="H2518">
        <v>2498780</v>
      </c>
      <c r="I2518">
        <v>2498893</v>
      </c>
      <c r="J2518" t="s">
        <v>54</v>
      </c>
      <c r="K2518" t="s">
        <v>9680</v>
      </c>
      <c r="L2518" t="s">
        <v>9680</v>
      </c>
      <c r="N2518" t="s">
        <v>9681</v>
      </c>
      <c r="O2518" t="s">
        <v>9682</v>
      </c>
      <c r="P2518">
        <v>76401156</v>
      </c>
      <c r="Q2518">
        <v>114</v>
      </c>
      <c r="R2518">
        <v>37</v>
      </c>
      <c r="S2518" t="s">
        <v>9684</v>
      </c>
      <c r="T2518" t="s">
        <v>9683</v>
      </c>
    </row>
    <row r="2519" spans="1:20" x14ac:dyDescent="0.35">
      <c r="A2519" t="s">
        <v>29</v>
      </c>
      <c r="B2519" t="s">
        <v>30</v>
      </c>
      <c r="C2519" t="s">
        <v>31</v>
      </c>
      <c r="D2519" t="s">
        <v>32</v>
      </c>
      <c r="E2519" t="s">
        <v>7</v>
      </c>
      <c r="G2519" t="s">
        <v>33</v>
      </c>
      <c r="H2519">
        <v>2498972</v>
      </c>
      <c r="I2519">
        <v>2499814</v>
      </c>
      <c r="J2519" t="s">
        <v>34</v>
      </c>
      <c r="K2519" t="s">
        <v>9685</v>
      </c>
      <c r="L2519" t="s">
        <v>9685</v>
      </c>
      <c r="N2519" t="s">
        <v>6799</v>
      </c>
      <c r="P2519">
        <v>76401157</v>
      </c>
      <c r="Q2519">
        <v>843</v>
      </c>
      <c r="R2519">
        <v>280</v>
      </c>
      <c r="S2519" t="s">
        <v>9687</v>
      </c>
      <c r="T2519" t="s">
        <v>9686</v>
      </c>
    </row>
    <row r="2520" spans="1:20" x14ac:dyDescent="0.35">
      <c r="A2520" t="s">
        <v>29</v>
      </c>
      <c r="B2520" t="s">
        <v>30</v>
      </c>
      <c r="C2520" t="s">
        <v>31</v>
      </c>
      <c r="D2520" t="s">
        <v>32</v>
      </c>
      <c r="E2520" t="s">
        <v>7</v>
      </c>
      <c r="G2520" t="s">
        <v>33</v>
      </c>
      <c r="H2520">
        <v>2499798</v>
      </c>
      <c r="I2520">
        <v>2500244</v>
      </c>
      <c r="J2520" t="s">
        <v>54</v>
      </c>
      <c r="K2520" t="s">
        <v>9688</v>
      </c>
      <c r="L2520" t="s">
        <v>9688</v>
      </c>
      <c r="N2520" t="s">
        <v>9689</v>
      </c>
      <c r="P2520">
        <v>76401158</v>
      </c>
      <c r="Q2520">
        <v>447</v>
      </c>
      <c r="R2520">
        <v>148</v>
      </c>
      <c r="S2520" t="s">
        <v>9691</v>
      </c>
      <c r="T2520" t="s">
        <v>9690</v>
      </c>
    </row>
    <row r="2521" spans="1:20" x14ac:dyDescent="0.35">
      <c r="A2521" t="s">
        <v>29</v>
      </c>
      <c r="B2521" t="s">
        <v>30</v>
      </c>
      <c r="C2521" t="s">
        <v>31</v>
      </c>
      <c r="D2521" t="s">
        <v>32</v>
      </c>
      <c r="E2521" t="s">
        <v>7</v>
      </c>
      <c r="G2521" t="s">
        <v>33</v>
      </c>
      <c r="H2521">
        <v>2500278</v>
      </c>
      <c r="I2521">
        <v>2500928</v>
      </c>
      <c r="J2521" t="s">
        <v>54</v>
      </c>
      <c r="K2521" t="s">
        <v>9692</v>
      </c>
      <c r="L2521" t="s">
        <v>9692</v>
      </c>
      <c r="N2521" t="s">
        <v>9693</v>
      </c>
      <c r="P2521">
        <v>76401159</v>
      </c>
      <c r="Q2521">
        <v>651</v>
      </c>
      <c r="R2521">
        <v>216</v>
      </c>
      <c r="S2521" t="s">
        <v>9695</v>
      </c>
      <c r="T2521" t="s">
        <v>9694</v>
      </c>
    </row>
    <row r="2522" spans="1:20" x14ac:dyDescent="0.35">
      <c r="A2522" t="s">
        <v>29</v>
      </c>
      <c r="B2522" t="s">
        <v>30</v>
      </c>
      <c r="C2522" t="s">
        <v>31</v>
      </c>
      <c r="D2522" t="s">
        <v>32</v>
      </c>
      <c r="E2522" t="s">
        <v>7</v>
      </c>
      <c r="G2522" t="s">
        <v>33</v>
      </c>
      <c r="H2522">
        <v>2500967</v>
      </c>
      <c r="I2522">
        <v>2502112</v>
      </c>
      <c r="J2522" t="s">
        <v>54</v>
      </c>
      <c r="K2522" t="s">
        <v>9696</v>
      </c>
      <c r="L2522" t="s">
        <v>9696</v>
      </c>
      <c r="N2522" t="s">
        <v>4446</v>
      </c>
      <c r="P2522">
        <v>76401160</v>
      </c>
      <c r="Q2522">
        <v>1146</v>
      </c>
      <c r="R2522">
        <v>381</v>
      </c>
      <c r="S2522" t="s">
        <v>9698</v>
      </c>
      <c r="T2522" t="s">
        <v>9697</v>
      </c>
    </row>
    <row r="2523" spans="1:20" x14ac:dyDescent="0.35">
      <c r="A2523" t="s">
        <v>29</v>
      </c>
      <c r="B2523" t="s">
        <v>30</v>
      </c>
      <c r="C2523" t="s">
        <v>31</v>
      </c>
      <c r="D2523" t="s">
        <v>32</v>
      </c>
      <c r="E2523" t="s">
        <v>7</v>
      </c>
      <c r="G2523" t="s">
        <v>33</v>
      </c>
      <c r="H2523">
        <v>2502146</v>
      </c>
      <c r="I2523">
        <v>2505955</v>
      </c>
      <c r="J2523" t="s">
        <v>54</v>
      </c>
      <c r="K2523" t="s">
        <v>9699</v>
      </c>
      <c r="L2523" t="s">
        <v>9699</v>
      </c>
      <c r="N2523" t="s">
        <v>60</v>
      </c>
      <c r="P2523">
        <v>76401161</v>
      </c>
      <c r="Q2523">
        <v>3810</v>
      </c>
      <c r="R2523">
        <v>1269</v>
      </c>
      <c r="S2523" t="s">
        <v>9701</v>
      </c>
      <c r="T2523" t="s">
        <v>9700</v>
      </c>
    </row>
    <row r="2524" spans="1:20" x14ac:dyDescent="0.35">
      <c r="A2524" t="s">
        <v>29</v>
      </c>
      <c r="B2524" t="s">
        <v>30</v>
      </c>
      <c r="C2524" t="s">
        <v>31</v>
      </c>
      <c r="D2524" t="s">
        <v>32</v>
      </c>
      <c r="E2524" t="s">
        <v>7</v>
      </c>
      <c r="G2524" t="s">
        <v>33</v>
      </c>
      <c r="H2524">
        <v>2506121</v>
      </c>
      <c r="I2524">
        <v>2506729</v>
      </c>
      <c r="J2524" t="s">
        <v>34</v>
      </c>
      <c r="K2524" t="s">
        <v>9702</v>
      </c>
      <c r="L2524" t="s">
        <v>9702</v>
      </c>
      <c r="N2524" t="s">
        <v>451</v>
      </c>
      <c r="P2524">
        <v>76401162</v>
      </c>
      <c r="Q2524">
        <v>609</v>
      </c>
      <c r="R2524">
        <v>202</v>
      </c>
      <c r="S2524" t="s">
        <v>9704</v>
      </c>
      <c r="T2524" t="s">
        <v>9703</v>
      </c>
    </row>
    <row r="2525" spans="1:20" x14ac:dyDescent="0.35">
      <c r="A2525" t="s">
        <v>29</v>
      </c>
      <c r="B2525" t="s">
        <v>30</v>
      </c>
      <c r="C2525" t="s">
        <v>31</v>
      </c>
      <c r="D2525" t="s">
        <v>32</v>
      </c>
      <c r="E2525" t="s">
        <v>7</v>
      </c>
      <c r="G2525" t="s">
        <v>33</v>
      </c>
      <c r="H2525">
        <v>2506726</v>
      </c>
      <c r="I2525">
        <v>2507646</v>
      </c>
      <c r="J2525" t="s">
        <v>34</v>
      </c>
      <c r="K2525" t="s">
        <v>9705</v>
      </c>
      <c r="L2525" t="s">
        <v>9705</v>
      </c>
      <c r="N2525" t="s">
        <v>980</v>
      </c>
      <c r="P2525">
        <v>76401163</v>
      </c>
      <c r="Q2525">
        <v>921</v>
      </c>
      <c r="R2525">
        <v>306</v>
      </c>
      <c r="S2525" t="s">
        <v>9707</v>
      </c>
      <c r="T2525" t="s">
        <v>9706</v>
      </c>
    </row>
    <row r="2526" spans="1:20" x14ac:dyDescent="0.35">
      <c r="A2526" t="s">
        <v>29</v>
      </c>
      <c r="B2526" t="s">
        <v>30</v>
      </c>
      <c r="C2526" t="s">
        <v>31</v>
      </c>
      <c r="D2526" t="s">
        <v>32</v>
      </c>
      <c r="E2526" t="s">
        <v>7</v>
      </c>
      <c r="G2526" t="s">
        <v>33</v>
      </c>
      <c r="H2526">
        <v>2507663</v>
      </c>
      <c r="I2526">
        <v>2508181</v>
      </c>
      <c r="J2526" t="s">
        <v>34</v>
      </c>
      <c r="K2526" t="s">
        <v>9708</v>
      </c>
      <c r="L2526" t="s">
        <v>9708</v>
      </c>
      <c r="N2526" t="s">
        <v>9709</v>
      </c>
      <c r="O2526" t="s">
        <v>9710</v>
      </c>
      <c r="P2526">
        <v>76401164</v>
      </c>
      <c r="Q2526">
        <v>519</v>
      </c>
      <c r="R2526">
        <v>172</v>
      </c>
      <c r="S2526" t="s">
        <v>9712</v>
      </c>
      <c r="T2526" t="s">
        <v>9711</v>
      </c>
    </row>
    <row r="2527" spans="1:20" x14ac:dyDescent="0.35">
      <c r="A2527" t="s">
        <v>29</v>
      </c>
      <c r="B2527" t="s">
        <v>30</v>
      </c>
      <c r="C2527" t="s">
        <v>31</v>
      </c>
      <c r="D2527" t="s">
        <v>32</v>
      </c>
      <c r="E2527" t="s">
        <v>7</v>
      </c>
      <c r="G2527" t="s">
        <v>33</v>
      </c>
      <c r="H2527">
        <v>2508185</v>
      </c>
      <c r="I2527">
        <v>2508805</v>
      </c>
      <c r="J2527" t="s">
        <v>34</v>
      </c>
      <c r="K2527" t="s">
        <v>9713</v>
      </c>
      <c r="L2527" t="s">
        <v>9713</v>
      </c>
      <c r="N2527" t="s">
        <v>9714</v>
      </c>
      <c r="P2527">
        <v>76401165</v>
      </c>
      <c r="Q2527">
        <v>621</v>
      </c>
      <c r="R2527">
        <v>206</v>
      </c>
      <c r="S2527" t="s">
        <v>9716</v>
      </c>
      <c r="T2527" t="s">
        <v>9715</v>
      </c>
    </row>
    <row r="2528" spans="1:20" x14ac:dyDescent="0.35">
      <c r="A2528" t="s">
        <v>29</v>
      </c>
      <c r="B2528" t="s">
        <v>30</v>
      </c>
      <c r="C2528" t="s">
        <v>31</v>
      </c>
      <c r="D2528" t="s">
        <v>32</v>
      </c>
      <c r="E2528" t="s">
        <v>7</v>
      </c>
      <c r="G2528" t="s">
        <v>33</v>
      </c>
      <c r="H2528">
        <v>2508849</v>
      </c>
      <c r="I2528">
        <v>2509445</v>
      </c>
      <c r="J2528" t="s">
        <v>54</v>
      </c>
      <c r="K2528" t="s">
        <v>9717</v>
      </c>
      <c r="L2528" t="s">
        <v>9717</v>
      </c>
      <c r="N2528" t="s">
        <v>7753</v>
      </c>
      <c r="O2528" t="s">
        <v>7754</v>
      </c>
      <c r="P2528">
        <v>76401166</v>
      </c>
      <c r="Q2528">
        <v>597</v>
      </c>
      <c r="R2528">
        <v>198</v>
      </c>
      <c r="S2528" t="s">
        <v>9719</v>
      </c>
      <c r="T2528" t="s">
        <v>9718</v>
      </c>
    </row>
    <row r="2529" spans="1:20" x14ac:dyDescent="0.35">
      <c r="A2529" t="s">
        <v>29</v>
      </c>
      <c r="B2529" t="s">
        <v>30</v>
      </c>
      <c r="C2529" t="s">
        <v>31</v>
      </c>
      <c r="D2529" t="s">
        <v>32</v>
      </c>
      <c r="E2529" t="s">
        <v>7</v>
      </c>
      <c r="G2529" t="s">
        <v>33</v>
      </c>
      <c r="H2529">
        <v>2509504</v>
      </c>
      <c r="I2529">
        <v>2512368</v>
      </c>
      <c r="J2529" t="s">
        <v>54</v>
      </c>
      <c r="K2529" t="s">
        <v>9720</v>
      </c>
      <c r="L2529" t="s">
        <v>9720</v>
      </c>
      <c r="N2529" t="s">
        <v>9721</v>
      </c>
      <c r="O2529" t="s">
        <v>9722</v>
      </c>
      <c r="P2529">
        <v>76401167</v>
      </c>
      <c r="Q2529">
        <v>2865</v>
      </c>
      <c r="R2529">
        <v>954</v>
      </c>
      <c r="S2529" t="s">
        <v>9724</v>
      </c>
      <c r="T2529" t="s">
        <v>9723</v>
      </c>
    </row>
    <row r="2530" spans="1:20" x14ac:dyDescent="0.35">
      <c r="A2530" t="s">
        <v>29</v>
      </c>
      <c r="B2530" t="s">
        <v>30</v>
      </c>
      <c r="C2530" t="s">
        <v>31</v>
      </c>
      <c r="D2530" t="s">
        <v>32</v>
      </c>
      <c r="E2530" t="s">
        <v>7</v>
      </c>
      <c r="G2530" t="s">
        <v>33</v>
      </c>
      <c r="H2530">
        <v>2512440</v>
      </c>
      <c r="I2530">
        <v>2513873</v>
      </c>
      <c r="J2530" t="s">
        <v>54</v>
      </c>
      <c r="K2530" t="s">
        <v>9725</v>
      </c>
      <c r="L2530" t="s">
        <v>9725</v>
      </c>
      <c r="N2530" t="s">
        <v>8054</v>
      </c>
      <c r="P2530">
        <v>76401168</v>
      </c>
      <c r="Q2530">
        <v>1434</v>
      </c>
      <c r="R2530">
        <v>477</v>
      </c>
      <c r="S2530" t="s">
        <v>9727</v>
      </c>
      <c r="T2530" t="s">
        <v>9726</v>
      </c>
    </row>
    <row r="2531" spans="1:20" x14ac:dyDescent="0.35">
      <c r="A2531" t="s">
        <v>385</v>
      </c>
      <c r="C2531" t="s">
        <v>31</v>
      </c>
      <c r="D2531" t="s">
        <v>32</v>
      </c>
      <c r="E2531" t="s">
        <v>7</v>
      </c>
      <c r="G2531" t="s">
        <v>33</v>
      </c>
      <c r="H2531">
        <v>2513976</v>
      </c>
      <c r="I2531">
        <v>2514057</v>
      </c>
      <c r="J2531" t="s">
        <v>34</v>
      </c>
      <c r="N2531" t="s">
        <v>2989</v>
      </c>
      <c r="P2531">
        <v>76401169</v>
      </c>
      <c r="Q2531">
        <v>82</v>
      </c>
      <c r="S2531" t="s">
        <v>9729</v>
      </c>
      <c r="T2531" t="s">
        <v>9728</v>
      </c>
    </row>
    <row r="2532" spans="1:20" x14ac:dyDescent="0.35">
      <c r="A2532" t="s">
        <v>29</v>
      </c>
      <c r="B2532" t="s">
        <v>30</v>
      </c>
      <c r="C2532" t="s">
        <v>31</v>
      </c>
      <c r="D2532" t="s">
        <v>32</v>
      </c>
      <c r="E2532" t="s">
        <v>7</v>
      </c>
      <c r="G2532" t="s">
        <v>33</v>
      </c>
      <c r="H2532">
        <v>2514276</v>
      </c>
      <c r="I2532">
        <v>2515271</v>
      </c>
      <c r="J2532" t="s">
        <v>34</v>
      </c>
      <c r="K2532" t="s">
        <v>9730</v>
      </c>
      <c r="L2532" t="s">
        <v>9730</v>
      </c>
      <c r="N2532" t="s">
        <v>9731</v>
      </c>
      <c r="P2532">
        <v>76401170</v>
      </c>
      <c r="Q2532">
        <v>996</v>
      </c>
      <c r="R2532">
        <v>331</v>
      </c>
      <c r="S2532" t="s">
        <v>9733</v>
      </c>
      <c r="T2532" t="s">
        <v>9732</v>
      </c>
    </row>
    <row r="2533" spans="1:20" x14ac:dyDescent="0.35">
      <c r="A2533" t="s">
        <v>29</v>
      </c>
      <c r="B2533" t="s">
        <v>30</v>
      </c>
      <c r="C2533" t="s">
        <v>31</v>
      </c>
      <c r="D2533" t="s">
        <v>32</v>
      </c>
      <c r="E2533" t="s">
        <v>7</v>
      </c>
      <c r="G2533" t="s">
        <v>33</v>
      </c>
      <c r="H2533">
        <v>2515544</v>
      </c>
      <c r="I2533">
        <v>2517694</v>
      </c>
      <c r="J2533" t="s">
        <v>54</v>
      </c>
      <c r="K2533" t="s">
        <v>9734</v>
      </c>
      <c r="L2533" t="s">
        <v>9734</v>
      </c>
      <c r="N2533" t="s">
        <v>9735</v>
      </c>
      <c r="O2533" t="s">
        <v>9736</v>
      </c>
      <c r="P2533">
        <v>76401171</v>
      </c>
      <c r="Q2533">
        <v>2151</v>
      </c>
      <c r="R2533">
        <v>716</v>
      </c>
      <c r="S2533" t="s">
        <v>9738</v>
      </c>
      <c r="T2533" t="s">
        <v>9737</v>
      </c>
    </row>
    <row r="2534" spans="1:20" x14ac:dyDescent="0.35">
      <c r="A2534" t="s">
        <v>29</v>
      </c>
      <c r="B2534" t="s">
        <v>30</v>
      </c>
      <c r="C2534" t="s">
        <v>31</v>
      </c>
      <c r="D2534" t="s">
        <v>32</v>
      </c>
      <c r="E2534" t="s">
        <v>7</v>
      </c>
      <c r="G2534" t="s">
        <v>33</v>
      </c>
      <c r="H2534">
        <v>2517856</v>
      </c>
      <c r="I2534">
        <v>2518650</v>
      </c>
      <c r="J2534" t="s">
        <v>54</v>
      </c>
      <c r="K2534" t="s">
        <v>9739</v>
      </c>
      <c r="L2534" t="s">
        <v>9739</v>
      </c>
      <c r="N2534" t="s">
        <v>9740</v>
      </c>
      <c r="O2534" t="s">
        <v>9741</v>
      </c>
      <c r="P2534">
        <v>76401172</v>
      </c>
      <c r="Q2534">
        <v>795</v>
      </c>
      <c r="R2534">
        <v>264</v>
      </c>
      <c r="S2534" t="s">
        <v>9743</v>
      </c>
      <c r="T2534" t="s">
        <v>9742</v>
      </c>
    </row>
    <row r="2535" spans="1:20" x14ac:dyDescent="0.35">
      <c r="A2535" t="s">
        <v>29</v>
      </c>
      <c r="B2535" t="s">
        <v>30</v>
      </c>
      <c r="C2535" t="s">
        <v>31</v>
      </c>
      <c r="D2535" t="s">
        <v>32</v>
      </c>
      <c r="E2535" t="s">
        <v>7</v>
      </c>
      <c r="G2535" t="s">
        <v>33</v>
      </c>
      <c r="H2535">
        <v>2518698</v>
      </c>
      <c r="I2535">
        <v>2519609</v>
      </c>
      <c r="J2535" t="s">
        <v>54</v>
      </c>
      <c r="K2535" t="s">
        <v>9744</v>
      </c>
      <c r="L2535" t="s">
        <v>9744</v>
      </c>
      <c r="N2535" t="s">
        <v>9745</v>
      </c>
      <c r="O2535" t="s">
        <v>9746</v>
      </c>
      <c r="P2535">
        <v>76401173</v>
      </c>
      <c r="Q2535">
        <v>912</v>
      </c>
      <c r="R2535">
        <v>303</v>
      </c>
      <c r="S2535" t="s">
        <v>9748</v>
      </c>
      <c r="T2535" t="s">
        <v>9747</v>
      </c>
    </row>
    <row r="2536" spans="1:20" x14ac:dyDescent="0.35">
      <c r="A2536" t="s">
        <v>29</v>
      </c>
      <c r="B2536" t="s">
        <v>30</v>
      </c>
      <c r="C2536" t="s">
        <v>31</v>
      </c>
      <c r="D2536" t="s">
        <v>32</v>
      </c>
      <c r="E2536" t="s">
        <v>7</v>
      </c>
      <c r="G2536" t="s">
        <v>33</v>
      </c>
      <c r="H2536">
        <v>2519609</v>
      </c>
      <c r="I2536">
        <v>2520541</v>
      </c>
      <c r="J2536" t="s">
        <v>54</v>
      </c>
      <c r="K2536" t="s">
        <v>9749</v>
      </c>
      <c r="L2536" t="s">
        <v>9749</v>
      </c>
      <c r="N2536" t="s">
        <v>9750</v>
      </c>
      <c r="O2536" t="s">
        <v>9751</v>
      </c>
      <c r="P2536">
        <v>76401174</v>
      </c>
      <c r="Q2536">
        <v>933</v>
      </c>
      <c r="R2536">
        <v>310</v>
      </c>
      <c r="S2536" t="s">
        <v>9753</v>
      </c>
      <c r="T2536" t="s">
        <v>9752</v>
      </c>
    </row>
    <row r="2537" spans="1:20" x14ac:dyDescent="0.35">
      <c r="A2537" t="s">
        <v>29</v>
      </c>
      <c r="B2537" t="s">
        <v>30</v>
      </c>
      <c r="C2537" t="s">
        <v>31</v>
      </c>
      <c r="D2537" t="s">
        <v>32</v>
      </c>
      <c r="E2537" t="s">
        <v>7</v>
      </c>
      <c r="G2537" t="s">
        <v>33</v>
      </c>
      <c r="H2537">
        <v>2520627</v>
      </c>
      <c r="I2537">
        <v>2521640</v>
      </c>
      <c r="J2537" t="s">
        <v>54</v>
      </c>
      <c r="K2537" t="s">
        <v>9754</v>
      </c>
      <c r="L2537" t="s">
        <v>9754</v>
      </c>
      <c r="N2537" t="s">
        <v>9755</v>
      </c>
      <c r="P2537">
        <v>76401175</v>
      </c>
      <c r="Q2537">
        <v>1014</v>
      </c>
      <c r="R2537">
        <v>337</v>
      </c>
      <c r="S2537" t="s">
        <v>9757</v>
      </c>
      <c r="T2537" t="s">
        <v>9756</v>
      </c>
    </row>
    <row r="2538" spans="1:20" x14ac:dyDescent="0.35">
      <c r="A2538" t="s">
        <v>29</v>
      </c>
      <c r="B2538" t="s">
        <v>30</v>
      </c>
      <c r="C2538" t="s">
        <v>31</v>
      </c>
      <c r="D2538" t="s">
        <v>32</v>
      </c>
      <c r="E2538" t="s">
        <v>7</v>
      </c>
      <c r="G2538" t="s">
        <v>33</v>
      </c>
      <c r="H2538">
        <v>2521920</v>
      </c>
      <c r="I2538">
        <v>2522933</v>
      </c>
      <c r="J2538" t="s">
        <v>54</v>
      </c>
      <c r="K2538" t="s">
        <v>9758</v>
      </c>
      <c r="L2538" t="s">
        <v>9758</v>
      </c>
      <c r="N2538" t="s">
        <v>9755</v>
      </c>
      <c r="P2538">
        <v>76401176</v>
      </c>
      <c r="Q2538">
        <v>1014</v>
      </c>
      <c r="R2538">
        <v>337</v>
      </c>
      <c r="S2538" t="s">
        <v>9760</v>
      </c>
      <c r="T2538" t="s">
        <v>9759</v>
      </c>
    </row>
    <row r="2539" spans="1:20" x14ac:dyDescent="0.35">
      <c r="A2539" t="s">
        <v>29</v>
      </c>
      <c r="B2539" t="s">
        <v>30</v>
      </c>
      <c r="C2539" t="s">
        <v>31</v>
      </c>
      <c r="D2539" t="s">
        <v>32</v>
      </c>
      <c r="E2539" t="s">
        <v>7</v>
      </c>
      <c r="G2539" t="s">
        <v>33</v>
      </c>
      <c r="H2539">
        <v>2523086</v>
      </c>
      <c r="I2539">
        <v>2523919</v>
      </c>
      <c r="J2539" t="s">
        <v>54</v>
      </c>
      <c r="K2539" t="s">
        <v>9761</v>
      </c>
      <c r="L2539" t="s">
        <v>9761</v>
      </c>
      <c r="N2539" t="s">
        <v>9762</v>
      </c>
      <c r="O2539" t="s">
        <v>9763</v>
      </c>
      <c r="P2539">
        <v>76401177</v>
      </c>
      <c r="Q2539">
        <v>834</v>
      </c>
      <c r="R2539">
        <v>277</v>
      </c>
      <c r="S2539" t="s">
        <v>9765</v>
      </c>
      <c r="T2539" t="s">
        <v>9764</v>
      </c>
    </row>
    <row r="2540" spans="1:20" x14ac:dyDescent="0.35">
      <c r="A2540" t="s">
        <v>29</v>
      </c>
      <c r="B2540" t="s">
        <v>30</v>
      </c>
      <c r="C2540" t="s">
        <v>31</v>
      </c>
      <c r="D2540" t="s">
        <v>32</v>
      </c>
      <c r="E2540" t="s">
        <v>7</v>
      </c>
      <c r="G2540" t="s">
        <v>33</v>
      </c>
      <c r="H2540">
        <v>2524094</v>
      </c>
      <c r="I2540">
        <v>2524315</v>
      </c>
      <c r="J2540" t="s">
        <v>34</v>
      </c>
      <c r="K2540" t="s">
        <v>9766</v>
      </c>
      <c r="L2540" t="s">
        <v>9766</v>
      </c>
      <c r="N2540" t="s">
        <v>60</v>
      </c>
      <c r="P2540">
        <v>76401178</v>
      </c>
      <c r="Q2540">
        <v>222</v>
      </c>
      <c r="R2540">
        <v>73</v>
      </c>
      <c r="S2540" t="s">
        <v>9768</v>
      </c>
      <c r="T2540" t="s">
        <v>9767</v>
      </c>
    </row>
    <row r="2541" spans="1:20" x14ac:dyDescent="0.35">
      <c r="A2541" t="s">
        <v>29</v>
      </c>
      <c r="B2541" t="s">
        <v>30</v>
      </c>
      <c r="C2541" t="s">
        <v>31</v>
      </c>
      <c r="D2541" t="s">
        <v>32</v>
      </c>
      <c r="E2541" t="s">
        <v>7</v>
      </c>
      <c r="G2541" t="s">
        <v>33</v>
      </c>
      <c r="H2541">
        <v>2524464</v>
      </c>
      <c r="I2541">
        <v>2526071</v>
      </c>
      <c r="J2541" t="s">
        <v>34</v>
      </c>
      <c r="K2541" t="s">
        <v>9769</v>
      </c>
      <c r="L2541" t="s">
        <v>9769</v>
      </c>
      <c r="N2541" t="s">
        <v>9770</v>
      </c>
      <c r="O2541" t="s">
        <v>9771</v>
      </c>
      <c r="P2541">
        <v>76401179</v>
      </c>
      <c r="Q2541">
        <v>1608</v>
      </c>
      <c r="R2541">
        <v>535</v>
      </c>
      <c r="S2541" t="s">
        <v>9773</v>
      </c>
      <c r="T2541" t="s">
        <v>9772</v>
      </c>
    </row>
    <row r="2542" spans="1:20" x14ac:dyDescent="0.35">
      <c r="A2542" t="s">
        <v>29</v>
      </c>
      <c r="B2542" t="s">
        <v>30</v>
      </c>
      <c r="C2542" t="s">
        <v>31</v>
      </c>
      <c r="D2542" t="s">
        <v>32</v>
      </c>
      <c r="E2542" t="s">
        <v>7</v>
      </c>
      <c r="G2542" t="s">
        <v>33</v>
      </c>
      <c r="H2542">
        <v>2526169</v>
      </c>
      <c r="I2542">
        <v>2526804</v>
      </c>
      <c r="J2542" t="s">
        <v>34</v>
      </c>
      <c r="K2542" t="s">
        <v>9774</v>
      </c>
      <c r="L2542" t="s">
        <v>9774</v>
      </c>
      <c r="N2542" t="s">
        <v>2678</v>
      </c>
      <c r="P2542">
        <v>76401180</v>
      </c>
      <c r="Q2542">
        <v>636</v>
      </c>
      <c r="R2542">
        <v>211</v>
      </c>
      <c r="S2542" t="s">
        <v>9776</v>
      </c>
      <c r="T2542" t="s">
        <v>9775</v>
      </c>
    </row>
    <row r="2543" spans="1:20" x14ac:dyDescent="0.35">
      <c r="A2543" t="s">
        <v>29</v>
      </c>
      <c r="B2543" t="s">
        <v>30</v>
      </c>
      <c r="C2543" t="s">
        <v>31</v>
      </c>
      <c r="D2543" t="s">
        <v>32</v>
      </c>
      <c r="E2543" t="s">
        <v>7</v>
      </c>
      <c r="G2543" t="s">
        <v>33</v>
      </c>
      <c r="H2543">
        <v>2526976</v>
      </c>
      <c r="I2543">
        <v>2529291</v>
      </c>
      <c r="J2543" t="s">
        <v>54</v>
      </c>
      <c r="K2543" t="s">
        <v>9777</v>
      </c>
      <c r="L2543" t="s">
        <v>9777</v>
      </c>
      <c r="N2543" t="s">
        <v>9778</v>
      </c>
      <c r="P2543">
        <v>76401181</v>
      </c>
      <c r="Q2543">
        <v>2316</v>
      </c>
      <c r="R2543">
        <v>771</v>
      </c>
      <c r="S2543" t="s">
        <v>9780</v>
      </c>
      <c r="T2543" t="s">
        <v>9779</v>
      </c>
    </row>
    <row r="2544" spans="1:20" x14ac:dyDescent="0.35">
      <c r="A2544" t="s">
        <v>29</v>
      </c>
      <c r="B2544" t="s">
        <v>30</v>
      </c>
      <c r="C2544" t="s">
        <v>31</v>
      </c>
      <c r="D2544" t="s">
        <v>32</v>
      </c>
      <c r="E2544" t="s">
        <v>7</v>
      </c>
      <c r="G2544" t="s">
        <v>33</v>
      </c>
      <c r="H2544">
        <v>2529369</v>
      </c>
      <c r="I2544">
        <v>2530163</v>
      </c>
      <c r="J2544" t="s">
        <v>54</v>
      </c>
      <c r="K2544" t="s">
        <v>9781</v>
      </c>
      <c r="L2544" t="s">
        <v>9781</v>
      </c>
      <c r="N2544" t="s">
        <v>60</v>
      </c>
      <c r="P2544">
        <v>76401182</v>
      </c>
      <c r="Q2544">
        <v>795</v>
      </c>
      <c r="R2544">
        <v>264</v>
      </c>
      <c r="S2544" t="s">
        <v>9783</v>
      </c>
      <c r="T2544" t="s">
        <v>9782</v>
      </c>
    </row>
    <row r="2545" spans="1:25" x14ac:dyDescent="0.35">
      <c r="A2545" t="s">
        <v>29</v>
      </c>
      <c r="B2545" t="s">
        <v>30</v>
      </c>
      <c r="C2545" t="s">
        <v>31</v>
      </c>
      <c r="D2545" t="s">
        <v>32</v>
      </c>
      <c r="E2545" t="s">
        <v>7</v>
      </c>
      <c r="G2545" t="s">
        <v>33</v>
      </c>
      <c r="H2545">
        <v>2530160</v>
      </c>
      <c r="I2545">
        <v>2530876</v>
      </c>
      <c r="J2545" t="s">
        <v>54</v>
      </c>
      <c r="K2545" t="s">
        <v>9784</v>
      </c>
      <c r="L2545" t="s">
        <v>9784</v>
      </c>
      <c r="N2545" t="s">
        <v>9785</v>
      </c>
      <c r="P2545">
        <v>76401183</v>
      </c>
      <c r="Q2545">
        <v>717</v>
      </c>
      <c r="R2545">
        <v>238</v>
      </c>
      <c r="S2545" t="s">
        <v>9787</v>
      </c>
      <c r="T2545" t="s">
        <v>9786</v>
      </c>
    </row>
    <row r="2546" spans="1:25" x14ac:dyDescent="0.35">
      <c r="A2546" t="s">
        <v>29</v>
      </c>
      <c r="B2546" t="s">
        <v>30</v>
      </c>
      <c r="C2546" t="s">
        <v>31</v>
      </c>
      <c r="D2546" t="s">
        <v>32</v>
      </c>
      <c r="E2546" t="s">
        <v>7</v>
      </c>
      <c r="G2546" t="s">
        <v>33</v>
      </c>
      <c r="H2546">
        <v>2530879</v>
      </c>
      <c r="I2546">
        <v>2531958</v>
      </c>
      <c r="J2546" t="s">
        <v>54</v>
      </c>
      <c r="K2546" t="s">
        <v>9788</v>
      </c>
      <c r="L2546" t="s">
        <v>9788</v>
      </c>
      <c r="N2546" t="s">
        <v>9789</v>
      </c>
      <c r="O2546" t="s">
        <v>9790</v>
      </c>
      <c r="P2546">
        <v>76401184</v>
      </c>
      <c r="Q2546">
        <v>1080</v>
      </c>
      <c r="R2546">
        <v>359</v>
      </c>
      <c r="S2546" t="s">
        <v>9792</v>
      </c>
      <c r="T2546" t="s">
        <v>9791</v>
      </c>
    </row>
    <row r="2547" spans="1:25" x14ac:dyDescent="0.35">
      <c r="A2547" t="s">
        <v>29</v>
      </c>
      <c r="B2547" t="s">
        <v>30</v>
      </c>
      <c r="C2547" t="s">
        <v>31</v>
      </c>
      <c r="D2547" t="s">
        <v>32</v>
      </c>
      <c r="E2547" t="s">
        <v>7</v>
      </c>
      <c r="G2547" t="s">
        <v>33</v>
      </c>
      <c r="H2547">
        <v>2532100</v>
      </c>
      <c r="I2547">
        <v>2533374</v>
      </c>
      <c r="J2547" t="s">
        <v>54</v>
      </c>
      <c r="K2547" t="s">
        <v>9793</v>
      </c>
      <c r="L2547" t="s">
        <v>9793</v>
      </c>
      <c r="N2547" t="s">
        <v>9794</v>
      </c>
      <c r="P2547">
        <v>76401185</v>
      </c>
      <c r="Q2547">
        <v>1275</v>
      </c>
      <c r="R2547">
        <v>424</v>
      </c>
      <c r="S2547" t="s">
        <v>9796</v>
      </c>
      <c r="T2547" t="s">
        <v>9795</v>
      </c>
    </row>
    <row r="2548" spans="1:25" x14ac:dyDescent="0.35">
      <c r="A2548" t="s">
        <v>29</v>
      </c>
      <c r="B2548" t="s">
        <v>30</v>
      </c>
      <c r="C2548" t="s">
        <v>31</v>
      </c>
      <c r="D2548" t="s">
        <v>32</v>
      </c>
      <c r="E2548" t="s">
        <v>7</v>
      </c>
      <c r="G2548" t="s">
        <v>33</v>
      </c>
      <c r="H2548">
        <v>2533449</v>
      </c>
      <c r="I2548">
        <v>2534168</v>
      </c>
      <c r="J2548" t="s">
        <v>34</v>
      </c>
      <c r="K2548" t="s">
        <v>9797</v>
      </c>
      <c r="L2548" t="s">
        <v>9797</v>
      </c>
      <c r="N2548" t="s">
        <v>9798</v>
      </c>
      <c r="P2548">
        <v>76401186</v>
      </c>
      <c r="Q2548">
        <v>720</v>
      </c>
      <c r="R2548">
        <v>239</v>
      </c>
      <c r="S2548" t="s">
        <v>9800</v>
      </c>
      <c r="T2548" t="s">
        <v>9799</v>
      </c>
    </row>
    <row r="2549" spans="1:25" x14ac:dyDescent="0.35">
      <c r="A2549" t="s">
        <v>29</v>
      </c>
      <c r="B2549" t="s">
        <v>30</v>
      </c>
      <c r="C2549" t="s">
        <v>31</v>
      </c>
      <c r="D2549" t="s">
        <v>32</v>
      </c>
      <c r="E2549" t="s">
        <v>7</v>
      </c>
      <c r="G2549" t="s">
        <v>33</v>
      </c>
      <c r="H2549">
        <v>2534175</v>
      </c>
      <c r="I2549">
        <v>2535125</v>
      </c>
      <c r="J2549" t="s">
        <v>34</v>
      </c>
      <c r="K2549" t="s">
        <v>9801</v>
      </c>
      <c r="L2549" t="s">
        <v>9801</v>
      </c>
      <c r="N2549" t="s">
        <v>9802</v>
      </c>
      <c r="P2549">
        <v>76401187</v>
      </c>
      <c r="Q2549">
        <v>951</v>
      </c>
      <c r="R2549">
        <v>316</v>
      </c>
      <c r="S2549" t="s">
        <v>9804</v>
      </c>
      <c r="T2549" t="s">
        <v>9803</v>
      </c>
    </row>
    <row r="2550" spans="1:25" x14ac:dyDescent="0.35">
      <c r="A2550" t="s">
        <v>29</v>
      </c>
      <c r="B2550" t="s">
        <v>30</v>
      </c>
      <c r="C2550" t="s">
        <v>31</v>
      </c>
      <c r="D2550" t="s">
        <v>32</v>
      </c>
      <c r="E2550" t="s">
        <v>7</v>
      </c>
      <c r="G2550" t="s">
        <v>33</v>
      </c>
      <c r="H2550">
        <v>2535240</v>
      </c>
      <c r="I2550">
        <v>2536118</v>
      </c>
      <c r="J2550" t="s">
        <v>34</v>
      </c>
      <c r="K2550" t="s">
        <v>9805</v>
      </c>
      <c r="L2550" t="s">
        <v>9805</v>
      </c>
      <c r="N2550" t="s">
        <v>9806</v>
      </c>
      <c r="O2550" t="s">
        <v>9807</v>
      </c>
      <c r="P2550">
        <v>76401188</v>
      </c>
      <c r="Q2550">
        <v>879</v>
      </c>
      <c r="R2550">
        <v>292</v>
      </c>
      <c r="S2550" t="s">
        <v>9809</v>
      </c>
      <c r="T2550" t="s">
        <v>9808</v>
      </c>
    </row>
    <row r="2551" spans="1:25" x14ac:dyDescent="0.35">
      <c r="A2551" t="s">
        <v>29</v>
      </c>
      <c r="B2551" t="s">
        <v>30</v>
      </c>
      <c r="C2551" t="s">
        <v>31</v>
      </c>
      <c r="D2551" t="s">
        <v>32</v>
      </c>
      <c r="E2551" t="s">
        <v>7</v>
      </c>
      <c r="G2551" t="s">
        <v>33</v>
      </c>
      <c r="H2551">
        <v>2536184</v>
      </c>
      <c r="I2551">
        <v>2538358</v>
      </c>
      <c r="J2551" t="s">
        <v>34</v>
      </c>
      <c r="K2551" t="s">
        <v>9810</v>
      </c>
      <c r="L2551" t="s">
        <v>9810</v>
      </c>
      <c r="N2551" t="s">
        <v>9811</v>
      </c>
      <c r="P2551">
        <v>76401189</v>
      </c>
      <c r="Q2551">
        <v>2175</v>
      </c>
      <c r="R2551">
        <v>724</v>
      </c>
      <c r="S2551" t="s">
        <v>9813</v>
      </c>
      <c r="T2551" t="s">
        <v>9812</v>
      </c>
    </row>
    <row r="2552" spans="1:25" x14ac:dyDescent="0.35">
      <c r="A2552" t="s">
        <v>385</v>
      </c>
      <c r="C2552" t="s">
        <v>31</v>
      </c>
      <c r="D2552" t="s">
        <v>32</v>
      </c>
      <c r="E2552" t="s">
        <v>7</v>
      </c>
      <c r="G2552" t="s">
        <v>33</v>
      </c>
      <c r="H2552">
        <v>2538396</v>
      </c>
      <c r="I2552">
        <v>2538482</v>
      </c>
      <c r="J2552" t="s">
        <v>34</v>
      </c>
      <c r="N2552" t="s">
        <v>7812</v>
      </c>
      <c r="P2552">
        <v>76401190</v>
      </c>
      <c r="Q2552">
        <v>87</v>
      </c>
      <c r="S2552" t="s">
        <v>9815</v>
      </c>
      <c r="T2552" t="s">
        <v>9814</v>
      </c>
    </row>
    <row r="2553" spans="1:25" x14ac:dyDescent="0.35">
      <c r="A2553" t="s">
        <v>29</v>
      </c>
      <c r="B2553" t="s">
        <v>30</v>
      </c>
      <c r="C2553" t="s">
        <v>31</v>
      </c>
      <c r="D2553" t="s">
        <v>32</v>
      </c>
      <c r="E2553" t="s">
        <v>7</v>
      </c>
      <c r="G2553" t="s">
        <v>33</v>
      </c>
      <c r="H2553">
        <v>2538622</v>
      </c>
      <c r="I2553">
        <v>2539710</v>
      </c>
      <c r="J2553" t="s">
        <v>34</v>
      </c>
      <c r="K2553" t="s">
        <v>9816</v>
      </c>
      <c r="L2553" t="s">
        <v>9816</v>
      </c>
      <c r="N2553" t="s">
        <v>60</v>
      </c>
      <c r="P2553">
        <v>76401191</v>
      </c>
      <c r="Q2553">
        <v>1089</v>
      </c>
      <c r="R2553">
        <v>362</v>
      </c>
      <c r="S2553" t="s">
        <v>9818</v>
      </c>
      <c r="T2553" t="s">
        <v>9817</v>
      </c>
      <c r="U2553" t="s">
        <v>9818</v>
      </c>
      <c r="V2553" t="s">
        <v>60</v>
      </c>
      <c r="W2553" t="s">
        <v>338</v>
      </c>
      <c r="X2553" t="s">
        <v>1643</v>
      </c>
      <c r="Y2553" t="s">
        <v>6968</v>
      </c>
    </row>
    <row r="2554" spans="1:25" x14ac:dyDescent="0.35">
      <c r="A2554" t="s">
        <v>29</v>
      </c>
      <c r="B2554" t="s">
        <v>30</v>
      </c>
      <c r="C2554" t="s">
        <v>31</v>
      </c>
      <c r="D2554" t="s">
        <v>32</v>
      </c>
      <c r="E2554" t="s">
        <v>7</v>
      </c>
      <c r="G2554" t="s">
        <v>33</v>
      </c>
      <c r="H2554">
        <v>2539907</v>
      </c>
      <c r="I2554">
        <v>2541181</v>
      </c>
      <c r="J2554" t="s">
        <v>54</v>
      </c>
      <c r="K2554" t="s">
        <v>9819</v>
      </c>
      <c r="L2554" t="s">
        <v>9819</v>
      </c>
      <c r="N2554" t="s">
        <v>9820</v>
      </c>
      <c r="O2554" t="s">
        <v>9821</v>
      </c>
      <c r="P2554">
        <v>76401192</v>
      </c>
      <c r="Q2554">
        <v>1275</v>
      </c>
      <c r="R2554">
        <v>424</v>
      </c>
      <c r="S2554" t="s">
        <v>9823</v>
      </c>
      <c r="T2554" t="s">
        <v>9822</v>
      </c>
    </row>
    <row r="2555" spans="1:25" x14ac:dyDescent="0.35">
      <c r="A2555" t="s">
        <v>29</v>
      </c>
      <c r="B2555" t="s">
        <v>30</v>
      </c>
      <c r="C2555" t="s">
        <v>31</v>
      </c>
      <c r="D2555" t="s">
        <v>32</v>
      </c>
      <c r="E2555" t="s">
        <v>7</v>
      </c>
      <c r="G2555" t="s">
        <v>33</v>
      </c>
      <c r="H2555">
        <v>2541304</v>
      </c>
      <c r="I2555">
        <v>2542737</v>
      </c>
      <c r="J2555" t="s">
        <v>54</v>
      </c>
      <c r="K2555" t="s">
        <v>9824</v>
      </c>
      <c r="L2555" t="s">
        <v>9824</v>
      </c>
      <c r="N2555" t="s">
        <v>9589</v>
      </c>
      <c r="P2555">
        <v>76401193</v>
      </c>
      <c r="Q2555">
        <v>1434</v>
      </c>
      <c r="R2555">
        <v>477</v>
      </c>
      <c r="S2555" t="s">
        <v>9826</v>
      </c>
      <c r="T2555" t="s">
        <v>9825</v>
      </c>
    </row>
    <row r="2556" spans="1:25" x14ac:dyDescent="0.35">
      <c r="A2556" t="s">
        <v>29</v>
      </c>
      <c r="B2556" t="s">
        <v>30</v>
      </c>
      <c r="C2556" t="s">
        <v>31</v>
      </c>
      <c r="D2556" t="s">
        <v>32</v>
      </c>
      <c r="E2556" t="s">
        <v>7</v>
      </c>
      <c r="G2556" t="s">
        <v>33</v>
      </c>
      <c r="H2556">
        <v>2542826</v>
      </c>
      <c r="I2556">
        <v>2544106</v>
      </c>
      <c r="J2556" t="s">
        <v>54</v>
      </c>
      <c r="K2556" t="s">
        <v>9827</v>
      </c>
      <c r="L2556" t="s">
        <v>9827</v>
      </c>
      <c r="N2556" t="s">
        <v>9828</v>
      </c>
      <c r="P2556">
        <v>76401194</v>
      </c>
      <c r="Q2556">
        <v>1281</v>
      </c>
      <c r="R2556">
        <v>426</v>
      </c>
      <c r="S2556" t="s">
        <v>9830</v>
      </c>
      <c r="T2556" t="s">
        <v>9829</v>
      </c>
    </row>
    <row r="2557" spans="1:25" x14ac:dyDescent="0.35">
      <c r="A2557" t="s">
        <v>29</v>
      </c>
      <c r="B2557" t="s">
        <v>30</v>
      </c>
      <c r="C2557" t="s">
        <v>31</v>
      </c>
      <c r="D2557" t="s">
        <v>32</v>
      </c>
      <c r="E2557" t="s">
        <v>7</v>
      </c>
      <c r="G2557" t="s">
        <v>33</v>
      </c>
      <c r="H2557">
        <v>2544118</v>
      </c>
      <c r="I2557">
        <v>2545371</v>
      </c>
      <c r="J2557" t="s">
        <v>54</v>
      </c>
      <c r="K2557" t="s">
        <v>9831</v>
      </c>
      <c r="L2557" t="s">
        <v>9831</v>
      </c>
      <c r="N2557" t="s">
        <v>9832</v>
      </c>
      <c r="O2557" t="s">
        <v>9833</v>
      </c>
      <c r="P2557">
        <v>76401195</v>
      </c>
      <c r="Q2557">
        <v>1254</v>
      </c>
      <c r="R2557">
        <v>417</v>
      </c>
      <c r="S2557" t="s">
        <v>9835</v>
      </c>
      <c r="T2557" t="s">
        <v>9834</v>
      </c>
    </row>
    <row r="2558" spans="1:25" x14ac:dyDescent="0.35">
      <c r="A2558" t="s">
        <v>29</v>
      </c>
      <c r="B2558" t="s">
        <v>30</v>
      </c>
      <c r="C2558" t="s">
        <v>31</v>
      </c>
      <c r="D2558" t="s">
        <v>32</v>
      </c>
      <c r="E2558" t="s">
        <v>7</v>
      </c>
      <c r="G2558" t="s">
        <v>33</v>
      </c>
      <c r="H2558">
        <v>2545468</v>
      </c>
      <c r="I2558">
        <v>2546166</v>
      </c>
      <c r="J2558" t="s">
        <v>54</v>
      </c>
      <c r="K2558" t="s">
        <v>9836</v>
      </c>
      <c r="L2558" t="s">
        <v>9836</v>
      </c>
      <c r="N2558" t="s">
        <v>9837</v>
      </c>
      <c r="P2558">
        <v>76401196</v>
      </c>
      <c r="Q2558">
        <v>699</v>
      </c>
      <c r="R2558">
        <v>232</v>
      </c>
      <c r="S2558" t="s">
        <v>9839</v>
      </c>
      <c r="T2558" t="s">
        <v>9838</v>
      </c>
    </row>
    <row r="2559" spans="1:25" x14ac:dyDescent="0.35">
      <c r="A2559" t="s">
        <v>29</v>
      </c>
      <c r="B2559" t="s">
        <v>30</v>
      </c>
      <c r="C2559" t="s">
        <v>31</v>
      </c>
      <c r="D2559" t="s">
        <v>32</v>
      </c>
      <c r="E2559" t="s">
        <v>7</v>
      </c>
      <c r="G2559" t="s">
        <v>33</v>
      </c>
      <c r="H2559">
        <v>2546335</v>
      </c>
      <c r="I2559">
        <v>2546586</v>
      </c>
      <c r="J2559" t="s">
        <v>54</v>
      </c>
      <c r="K2559" t="s">
        <v>9840</v>
      </c>
      <c r="L2559" t="s">
        <v>9840</v>
      </c>
      <c r="N2559" t="s">
        <v>60</v>
      </c>
      <c r="P2559">
        <v>76401197</v>
      </c>
      <c r="Q2559">
        <v>252</v>
      </c>
      <c r="R2559">
        <v>83</v>
      </c>
      <c r="S2559" t="s">
        <v>9842</v>
      </c>
      <c r="T2559" t="s">
        <v>9841</v>
      </c>
    </row>
    <row r="2560" spans="1:25" x14ac:dyDescent="0.35">
      <c r="A2560" t="s">
        <v>29</v>
      </c>
      <c r="B2560" t="s">
        <v>30</v>
      </c>
      <c r="C2560" t="s">
        <v>31</v>
      </c>
      <c r="D2560" t="s">
        <v>32</v>
      </c>
      <c r="E2560" t="s">
        <v>7</v>
      </c>
      <c r="G2560" t="s">
        <v>33</v>
      </c>
      <c r="H2560">
        <v>2546850</v>
      </c>
      <c r="I2560">
        <v>2547557</v>
      </c>
      <c r="J2560" t="s">
        <v>34</v>
      </c>
      <c r="K2560" t="s">
        <v>9843</v>
      </c>
      <c r="L2560" t="s">
        <v>9843</v>
      </c>
      <c r="N2560" t="s">
        <v>416</v>
      </c>
      <c r="P2560">
        <v>76401198</v>
      </c>
      <c r="Q2560">
        <v>708</v>
      </c>
      <c r="R2560">
        <v>235</v>
      </c>
      <c r="S2560" t="s">
        <v>9845</v>
      </c>
      <c r="T2560" t="s">
        <v>9844</v>
      </c>
      <c r="U2560" t="s">
        <v>9845</v>
      </c>
      <c r="V2560" t="s">
        <v>419</v>
      </c>
      <c r="W2560" t="s">
        <v>420</v>
      </c>
      <c r="X2560" t="s">
        <v>421</v>
      </c>
      <c r="Y2560" t="s">
        <v>422</v>
      </c>
    </row>
    <row r="2561" spans="1:20" x14ac:dyDescent="0.35">
      <c r="A2561" t="s">
        <v>29</v>
      </c>
      <c r="B2561" t="s">
        <v>30</v>
      </c>
      <c r="C2561" t="s">
        <v>31</v>
      </c>
      <c r="D2561" t="s">
        <v>32</v>
      </c>
      <c r="E2561" t="s">
        <v>7</v>
      </c>
      <c r="G2561" t="s">
        <v>33</v>
      </c>
      <c r="H2561">
        <v>2547577</v>
      </c>
      <c r="I2561">
        <v>2548443</v>
      </c>
      <c r="J2561" t="s">
        <v>54</v>
      </c>
      <c r="K2561" t="s">
        <v>9846</v>
      </c>
      <c r="L2561" t="s">
        <v>9846</v>
      </c>
      <c r="N2561" t="s">
        <v>9847</v>
      </c>
      <c r="P2561">
        <v>76401199</v>
      </c>
      <c r="Q2561">
        <v>867</v>
      </c>
      <c r="R2561">
        <v>288</v>
      </c>
      <c r="S2561" t="s">
        <v>9849</v>
      </c>
      <c r="T2561" t="s">
        <v>9848</v>
      </c>
    </row>
    <row r="2562" spans="1:20" x14ac:dyDescent="0.35">
      <c r="A2562" t="s">
        <v>29</v>
      </c>
      <c r="B2562" t="s">
        <v>30</v>
      </c>
      <c r="C2562" t="s">
        <v>31</v>
      </c>
      <c r="D2562" t="s">
        <v>32</v>
      </c>
      <c r="E2562" t="s">
        <v>7</v>
      </c>
      <c r="G2562" t="s">
        <v>33</v>
      </c>
      <c r="H2562">
        <v>2548622</v>
      </c>
      <c r="I2562">
        <v>2550526</v>
      </c>
      <c r="J2562" t="s">
        <v>34</v>
      </c>
      <c r="K2562" t="s">
        <v>9850</v>
      </c>
      <c r="L2562" t="s">
        <v>9850</v>
      </c>
      <c r="N2562" t="s">
        <v>8288</v>
      </c>
      <c r="O2562" t="s">
        <v>8289</v>
      </c>
      <c r="P2562">
        <v>76401200</v>
      </c>
      <c r="Q2562">
        <v>1905</v>
      </c>
      <c r="R2562">
        <v>634</v>
      </c>
      <c r="S2562" t="s">
        <v>9852</v>
      </c>
      <c r="T2562" t="s">
        <v>9851</v>
      </c>
    </row>
    <row r="2563" spans="1:20" x14ac:dyDescent="0.35">
      <c r="A2563" t="s">
        <v>29</v>
      </c>
      <c r="B2563" t="s">
        <v>30</v>
      </c>
      <c r="C2563" t="s">
        <v>31</v>
      </c>
      <c r="D2563" t="s">
        <v>32</v>
      </c>
      <c r="E2563" t="s">
        <v>7</v>
      </c>
      <c r="G2563" t="s">
        <v>33</v>
      </c>
      <c r="H2563">
        <v>2550704</v>
      </c>
      <c r="I2563">
        <v>2551474</v>
      </c>
      <c r="J2563" t="s">
        <v>34</v>
      </c>
      <c r="K2563" t="s">
        <v>9853</v>
      </c>
      <c r="L2563" t="s">
        <v>9853</v>
      </c>
      <c r="N2563" t="s">
        <v>5153</v>
      </c>
      <c r="P2563">
        <v>76401201</v>
      </c>
      <c r="Q2563">
        <v>771</v>
      </c>
      <c r="R2563">
        <v>256</v>
      </c>
      <c r="S2563" t="s">
        <v>9855</v>
      </c>
      <c r="T2563" t="s">
        <v>9854</v>
      </c>
    </row>
    <row r="2564" spans="1:20" x14ac:dyDescent="0.35">
      <c r="A2564" t="s">
        <v>29</v>
      </c>
      <c r="B2564" t="s">
        <v>30</v>
      </c>
      <c r="C2564" t="s">
        <v>31</v>
      </c>
      <c r="D2564" t="s">
        <v>32</v>
      </c>
      <c r="E2564" t="s">
        <v>7</v>
      </c>
      <c r="G2564" t="s">
        <v>33</v>
      </c>
      <c r="H2564">
        <v>2551697</v>
      </c>
      <c r="I2564">
        <v>2552464</v>
      </c>
      <c r="J2564" t="s">
        <v>34</v>
      </c>
      <c r="K2564" t="s">
        <v>9856</v>
      </c>
      <c r="L2564" t="s">
        <v>9856</v>
      </c>
      <c r="N2564" t="s">
        <v>9857</v>
      </c>
      <c r="P2564">
        <v>76401202</v>
      </c>
      <c r="Q2564">
        <v>768</v>
      </c>
      <c r="R2564">
        <v>255</v>
      </c>
      <c r="S2564" t="s">
        <v>9859</v>
      </c>
      <c r="T2564" t="s">
        <v>9858</v>
      </c>
    </row>
    <row r="2565" spans="1:20" x14ac:dyDescent="0.35">
      <c r="A2565" t="s">
        <v>29</v>
      </c>
      <c r="B2565" t="s">
        <v>30</v>
      </c>
      <c r="C2565" t="s">
        <v>31</v>
      </c>
      <c r="D2565" t="s">
        <v>32</v>
      </c>
      <c r="E2565" t="s">
        <v>7</v>
      </c>
      <c r="G2565" t="s">
        <v>33</v>
      </c>
      <c r="H2565">
        <v>2552611</v>
      </c>
      <c r="I2565">
        <v>2553252</v>
      </c>
      <c r="J2565" t="s">
        <v>34</v>
      </c>
      <c r="K2565" t="s">
        <v>9860</v>
      </c>
      <c r="L2565" t="s">
        <v>9860</v>
      </c>
      <c r="N2565" t="s">
        <v>9861</v>
      </c>
      <c r="O2565" t="s">
        <v>9862</v>
      </c>
      <c r="P2565">
        <v>76401203</v>
      </c>
      <c r="Q2565">
        <v>642</v>
      </c>
      <c r="R2565">
        <v>213</v>
      </c>
      <c r="S2565" t="s">
        <v>9864</v>
      </c>
      <c r="T2565" t="s">
        <v>9863</v>
      </c>
    </row>
    <row r="2566" spans="1:20" x14ac:dyDescent="0.35">
      <c r="A2566" t="s">
        <v>29</v>
      </c>
      <c r="B2566" t="s">
        <v>30</v>
      </c>
      <c r="C2566" t="s">
        <v>31</v>
      </c>
      <c r="D2566" t="s">
        <v>32</v>
      </c>
      <c r="E2566" t="s">
        <v>7</v>
      </c>
      <c r="G2566" t="s">
        <v>33</v>
      </c>
      <c r="H2566">
        <v>2553267</v>
      </c>
      <c r="I2566">
        <v>2554823</v>
      </c>
      <c r="J2566" t="s">
        <v>34</v>
      </c>
      <c r="K2566" t="s">
        <v>9865</v>
      </c>
      <c r="L2566" t="s">
        <v>9865</v>
      </c>
      <c r="N2566" t="s">
        <v>9866</v>
      </c>
      <c r="O2566" t="s">
        <v>9867</v>
      </c>
      <c r="P2566">
        <v>76401204</v>
      </c>
      <c r="Q2566">
        <v>1557</v>
      </c>
      <c r="R2566">
        <v>518</v>
      </c>
      <c r="S2566" t="s">
        <v>9869</v>
      </c>
      <c r="T2566" t="s">
        <v>9868</v>
      </c>
    </row>
    <row r="2567" spans="1:20" x14ac:dyDescent="0.35">
      <c r="A2567" t="s">
        <v>29</v>
      </c>
      <c r="B2567" t="s">
        <v>30</v>
      </c>
      <c r="C2567" t="s">
        <v>31</v>
      </c>
      <c r="D2567" t="s">
        <v>32</v>
      </c>
      <c r="E2567" t="s">
        <v>7</v>
      </c>
      <c r="G2567" t="s">
        <v>33</v>
      </c>
      <c r="H2567">
        <v>2555003</v>
      </c>
      <c r="I2567">
        <v>2556391</v>
      </c>
      <c r="J2567" t="s">
        <v>34</v>
      </c>
      <c r="K2567" t="s">
        <v>9870</v>
      </c>
      <c r="L2567" t="s">
        <v>9870</v>
      </c>
      <c r="N2567" t="s">
        <v>9871</v>
      </c>
      <c r="P2567">
        <v>76401205</v>
      </c>
      <c r="Q2567">
        <v>1389</v>
      </c>
      <c r="R2567">
        <v>462</v>
      </c>
      <c r="S2567" t="s">
        <v>9873</v>
      </c>
      <c r="T2567" t="s">
        <v>9872</v>
      </c>
    </row>
    <row r="2568" spans="1:20" x14ac:dyDescent="0.35">
      <c r="A2568" t="s">
        <v>29</v>
      </c>
      <c r="B2568" t="s">
        <v>30</v>
      </c>
      <c r="C2568" t="s">
        <v>31</v>
      </c>
      <c r="D2568" t="s">
        <v>32</v>
      </c>
      <c r="E2568" t="s">
        <v>7</v>
      </c>
      <c r="G2568" t="s">
        <v>33</v>
      </c>
      <c r="H2568">
        <v>2556447</v>
      </c>
      <c r="I2568">
        <v>2556608</v>
      </c>
      <c r="J2568" t="s">
        <v>34</v>
      </c>
      <c r="K2568" t="s">
        <v>9874</v>
      </c>
      <c r="L2568" t="s">
        <v>9874</v>
      </c>
      <c r="N2568" t="s">
        <v>60</v>
      </c>
      <c r="P2568">
        <v>76401495</v>
      </c>
      <c r="Q2568">
        <v>162</v>
      </c>
      <c r="R2568">
        <v>53</v>
      </c>
      <c r="S2568" t="s">
        <v>9876</v>
      </c>
      <c r="T2568" t="s">
        <v>9875</v>
      </c>
    </row>
    <row r="2569" spans="1:20" x14ac:dyDescent="0.35">
      <c r="A2569" t="s">
        <v>29</v>
      </c>
      <c r="B2569" t="s">
        <v>30</v>
      </c>
      <c r="C2569" t="s">
        <v>31</v>
      </c>
      <c r="D2569" t="s">
        <v>32</v>
      </c>
      <c r="E2569" t="s">
        <v>7</v>
      </c>
      <c r="G2569" t="s">
        <v>33</v>
      </c>
      <c r="H2569">
        <v>2556716</v>
      </c>
      <c r="I2569">
        <v>2558116</v>
      </c>
      <c r="J2569" t="s">
        <v>34</v>
      </c>
      <c r="K2569" t="s">
        <v>9877</v>
      </c>
      <c r="L2569" t="s">
        <v>9877</v>
      </c>
      <c r="N2569" t="s">
        <v>9878</v>
      </c>
      <c r="O2569" t="s">
        <v>9879</v>
      </c>
      <c r="P2569">
        <v>76401206</v>
      </c>
      <c r="Q2569">
        <v>1401</v>
      </c>
      <c r="R2569">
        <v>466</v>
      </c>
      <c r="S2569" t="s">
        <v>9881</v>
      </c>
      <c r="T2569" t="s">
        <v>9880</v>
      </c>
    </row>
    <row r="2570" spans="1:20" x14ac:dyDescent="0.35">
      <c r="A2570" t="s">
        <v>29</v>
      </c>
      <c r="B2570" t="s">
        <v>30</v>
      </c>
      <c r="C2570" t="s">
        <v>31</v>
      </c>
      <c r="D2570" t="s">
        <v>32</v>
      </c>
      <c r="E2570" t="s">
        <v>7</v>
      </c>
      <c r="G2570" t="s">
        <v>33</v>
      </c>
      <c r="H2570">
        <v>2558280</v>
      </c>
      <c r="I2570">
        <v>2558591</v>
      </c>
      <c r="J2570" t="s">
        <v>34</v>
      </c>
      <c r="K2570" t="s">
        <v>9882</v>
      </c>
      <c r="L2570" t="s">
        <v>9882</v>
      </c>
      <c r="N2570" t="s">
        <v>60</v>
      </c>
      <c r="P2570">
        <v>76401207</v>
      </c>
      <c r="Q2570">
        <v>312</v>
      </c>
      <c r="R2570">
        <v>103</v>
      </c>
      <c r="S2570" t="s">
        <v>9884</v>
      </c>
      <c r="T2570" t="s">
        <v>9883</v>
      </c>
    </row>
    <row r="2571" spans="1:20" x14ac:dyDescent="0.35">
      <c r="A2571" t="s">
        <v>29</v>
      </c>
      <c r="B2571" t="s">
        <v>30</v>
      </c>
      <c r="C2571" t="s">
        <v>31</v>
      </c>
      <c r="D2571" t="s">
        <v>32</v>
      </c>
      <c r="E2571" t="s">
        <v>7</v>
      </c>
      <c r="G2571" t="s">
        <v>33</v>
      </c>
      <c r="H2571">
        <v>2558588</v>
      </c>
      <c r="I2571">
        <v>2559484</v>
      </c>
      <c r="J2571" t="s">
        <v>54</v>
      </c>
      <c r="K2571" t="s">
        <v>9885</v>
      </c>
      <c r="L2571" t="s">
        <v>9885</v>
      </c>
      <c r="N2571" t="s">
        <v>9886</v>
      </c>
      <c r="P2571">
        <v>76401208</v>
      </c>
      <c r="Q2571">
        <v>897</v>
      </c>
      <c r="R2571">
        <v>298</v>
      </c>
      <c r="S2571" t="s">
        <v>9888</v>
      </c>
      <c r="T2571" t="s">
        <v>9887</v>
      </c>
    </row>
    <row r="2572" spans="1:20" x14ac:dyDescent="0.35">
      <c r="A2572" t="s">
        <v>29</v>
      </c>
      <c r="B2572" t="s">
        <v>30</v>
      </c>
      <c r="C2572" t="s">
        <v>31</v>
      </c>
      <c r="D2572" t="s">
        <v>32</v>
      </c>
      <c r="E2572" t="s">
        <v>7</v>
      </c>
      <c r="G2572" t="s">
        <v>33</v>
      </c>
      <c r="H2572">
        <v>2559500</v>
      </c>
      <c r="I2572">
        <v>2559874</v>
      </c>
      <c r="J2572" t="s">
        <v>54</v>
      </c>
      <c r="K2572" t="s">
        <v>9889</v>
      </c>
      <c r="L2572" t="s">
        <v>9889</v>
      </c>
      <c r="N2572" t="s">
        <v>6761</v>
      </c>
      <c r="O2572" t="s">
        <v>6762</v>
      </c>
      <c r="P2572">
        <v>76401209</v>
      </c>
      <c r="Q2572">
        <v>375</v>
      </c>
      <c r="R2572">
        <v>124</v>
      </c>
      <c r="S2572" t="s">
        <v>9891</v>
      </c>
      <c r="T2572" t="s">
        <v>9890</v>
      </c>
    </row>
    <row r="2573" spans="1:20" x14ac:dyDescent="0.35">
      <c r="A2573" t="s">
        <v>29</v>
      </c>
      <c r="B2573" t="s">
        <v>30</v>
      </c>
      <c r="C2573" t="s">
        <v>31</v>
      </c>
      <c r="D2573" t="s">
        <v>32</v>
      </c>
      <c r="E2573" t="s">
        <v>7</v>
      </c>
      <c r="G2573" t="s">
        <v>33</v>
      </c>
      <c r="H2573">
        <v>2560946</v>
      </c>
      <c r="I2573">
        <v>2561659</v>
      </c>
      <c r="J2573" t="s">
        <v>54</v>
      </c>
      <c r="K2573" t="s">
        <v>9892</v>
      </c>
      <c r="L2573" t="s">
        <v>9892</v>
      </c>
      <c r="N2573" t="s">
        <v>7585</v>
      </c>
      <c r="P2573">
        <v>76401210</v>
      </c>
      <c r="Q2573">
        <v>714</v>
      </c>
      <c r="R2573">
        <v>237</v>
      </c>
      <c r="S2573" t="s">
        <v>9894</v>
      </c>
      <c r="T2573" t="s">
        <v>9893</v>
      </c>
    </row>
    <row r="2574" spans="1:20" x14ac:dyDescent="0.35">
      <c r="A2574" t="s">
        <v>29</v>
      </c>
      <c r="B2574" t="s">
        <v>30</v>
      </c>
      <c r="C2574" t="s">
        <v>31</v>
      </c>
      <c r="D2574" t="s">
        <v>32</v>
      </c>
      <c r="E2574" t="s">
        <v>7</v>
      </c>
      <c r="G2574" t="s">
        <v>33</v>
      </c>
      <c r="H2574">
        <v>2563680</v>
      </c>
      <c r="I2574">
        <v>2565080</v>
      </c>
      <c r="J2574" t="s">
        <v>54</v>
      </c>
      <c r="K2574" t="s">
        <v>9895</v>
      </c>
      <c r="L2574" t="s">
        <v>9895</v>
      </c>
      <c r="N2574" t="s">
        <v>60</v>
      </c>
      <c r="P2574">
        <v>76401211</v>
      </c>
      <c r="Q2574">
        <v>1401</v>
      </c>
      <c r="R2574">
        <v>466</v>
      </c>
      <c r="S2574" t="s">
        <v>9897</v>
      </c>
      <c r="T2574" t="s">
        <v>9896</v>
      </c>
    </row>
    <row r="2575" spans="1:20" x14ac:dyDescent="0.35">
      <c r="A2575" t="s">
        <v>29</v>
      </c>
      <c r="B2575" t="s">
        <v>30</v>
      </c>
      <c r="C2575" t="s">
        <v>31</v>
      </c>
      <c r="D2575" t="s">
        <v>32</v>
      </c>
      <c r="E2575" t="s">
        <v>7</v>
      </c>
      <c r="G2575" t="s">
        <v>33</v>
      </c>
      <c r="H2575">
        <v>2565297</v>
      </c>
      <c r="I2575">
        <v>2565989</v>
      </c>
      <c r="J2575" t="s">
        <v>54</v>
      </c>
      <c r="K2575" t="s">
        <v>9898</v>
      </c>
      <c r="L2575" t="s">
        <v>9898</v>
      </c>
      <c r="N2575" t="s">
        <v>60</v>
      </c>
      <c r="P2575">
        <v>76401212</v>
      </c>
      <c r="Q2575">
        <v>693</v>
      </c>
      <c r="R2575">
        <v>230</v>
      </c>
      <c r="S2575" t="s">
        <v>9900</v>
      </c>
      <c r="T2575" t="s">
        <v>9899</v>
      </c>
    </row>
    <row r="2576" spans="1:20" x14ac:dyDescent="0.35">
      <c r="A2576" t="s">
        <v>29</v>
      </c>
      <c r="B2576" t="s">
        <v>30</v>
      </c>
      <c r="C2576" t="s">
        <v>31</v>
      </c>
      <c r="D2576" t="s">
        <v>32</v>
      </c>
      <c r="E2576" t="s">
        <v>7</v>
      </c>
      <c r="G2576" t="s">
        <v>33</v>
      </c>
      <c r="H2576">
        <v>2566135</v>
      </c>
      <c r="I2576">
        <v>2566728</v>
      </c>
      <c r="J2576" t="s">
        <v>54</v>
      </c>
      <c r="K2576" t="s">
        <v>9901</v>
      </c>
      <c r="L2576" t="s">
        <v>9901</v>
      </c>
      <c r="N2576" t="s">
        <v>60</v>
      </c>
      <c r="P2576">
        <v>76401477</v>
      </c>
      <c r="Q2576">
        <v>594</v>
      </c>
      <c r="R2576">
        <v>197</v>
      </c>
      <c r="S2576" t="s">
        <v>9903</v>
      </c>
      <c r="T2576" t="s">
        <v>9902</v>
      </c>
    </row>
    <row r="2577" spans="1:20" x14ac:dyDescent="0.35">
      <c r="A2577" t="s">
        <v>29</v>
      </c>
      <c r="B2577" t="s">
        <v>30</v>
      </c>
      <c r="C2577" t="s">
        <v>31</v>
      </c>
      <c r="D2577" t="s">
        <v>32</v>
      </c>
      <c r="E2577" t="s">
        <v>7</v>
      </c>
      <c r="G2577" t="s">
        <v>33</v>
      </c>
      <c r="H2577">
        <v>2566725</v>
      </c>
      <c r="I2577">
        <v>2568305</v>
      </c>
      <c r="J2577" t="s">
        <v>54</v>
      </c>
      <c r="K2577" t="s">
        <v>9904</v>
      </c>
      <c r="L2577" t="s">
        <v>9904</v>
      </c>
      <c r="N2577" t="s">
        <v>60</v>
      </c>
      <c r="P2577">
        <v>76401436</v>
      </c>
      <c r="Q2577">
        <v>1581</v>
      </c>
      <c r="R2577">
        <v>526</v>
      </c>
      <c r="S2577" t="s">
        <v>9906</v>
      </c>
      <c r="T2577" t="s">
        <v>9905</v>
      </c>
    </row>
    <row r="2578" spans="1:20" x14ac:dyDescent="0.35">
      <c r="A2578" t="s">
        <v>29</v>
      </c>
      <c r="B2578" t="s">
        <v>30</v>
      </c>
      <c r="C2578" t="s">
        <v>31</v>
      </c>
      <c r="D2578" t="s">
        <v>32</v>
      </c>
      <c r="E2578" t="s">
        <v>7</v>
      </c>
      <c r="G2578" t="s">
        <v>33</v>
      </c>
      <c r="H2578">
        <v>2568613</v>
      </c>
      <c r="I2578">
        <v>2568831</v>
      </c>
      <c r="J2578" t="s">
        <v>34</v>
      </c>
      <c r="K2578" t="s">
        <v>9907</v>
      </c>
      <c r="L2578" t="s">
        <v>9907</v>
      </c>
      <c r="N2578" t="s">
        <v>9908</v>
      </c>
      <c r="P2578">
        <v>76401213</v>
      </c>
      <c r="Q2578">
        <v>219</v>
      </c>
      <c r="R2578">
        <v>72</v>
      </c>
      <c r="S2578" t="s">
        <v>9910</v>
      </c>
      <c r="T2578" t="s">
        <v>9909</v>
      </c>
    </row>
    <row r="2579" spans="1:20" x14ac:dyDescent="0.35">
      <c r="A2579" t="s">
        <v>29</v>
      </c>
      <c r="B2579" t="s">
        <v>30</v>
      </c>
      <c r="C2579" t="s">
        <v>31</v>
      </c>
      <c r="D2579" t="s">
        <v>32</v>
      </c>
      <c r="E2579" t="s">
        <v>7</v>
      </c>
      <c r="G2579" t="s">
        <v>33</v>
      </c>
      <c r="H2579">
        <v>2568903</v>
      </c>
      <c r="I2579">
        <v>2569511</v>
      </c>
      <c r="J2579" t="s">
        <v>34</v>
      </c>
      <c r="K2579" t="s">
        <v>9911</v>
      </c>
      <c r="L2579" t="s">
        <v>9911</v>
      </c>
      <c r="N2579" t="s">
        <v>60</v>
      </c>
      <c r="P2579">
        <v>76401214</v>
      </c>
      <c r="Q2579">
        <v>609</v>
      </c>
      <c r="R2579">
        <v>202</v>
      </c>
      <c r="S2579" t="s">
        <v>9913</v>
      </c>
      <c r="T2579" t="s">
        <v>9912</v>
      </c>
    </row>
    <row r="2580" spans="1:20" x14ac:dyDescent="0.35">
      <c r="A2580" t="s">
        <v>29</v>
      </c>
      <c r="B2580" t="s">
        <v>30</v>
      </c>
      <c r="C2580" t="s">
        <v>31</v>
      </c>
      <c r="D2580" t="s">
        <v>32</v>
      </c>
      <c r="E2580" t="s">
        <v>7</v>
      </c>
      <c r="G2580" t="s">
        <v>33</v>
      </c>
      <c r="H2580">
        <v>2569964</v>
      </c>
      <c r="I2580">
        <v>2570884</v>
      </c>
      <c r="J2580" t="s">
        <v>54</v>
      </c>
      <c r="K2580" t="s">
        <v>9914</v>
      </c>
      <c r="L2580" t="s">
        <v>9914</v>
      </c>
      <c r="N2580" t="s">
        <v>9915</v>
      </c>
      <c r="O2580" t="s">
        <v>9916</v>
      </c>
      <c r="P2580">
        <v>76401215</v>
      </c>
      <c r="Q2580">
        <v>921</v>
      </c>
      <c r="R2580">
        <v>306</v>
      </c>
      <c r="S2580" t="s">
        <v>9918</v>
      </c>
      <c r="T2580" t="s">
        <v>9917</v>
      </c>
    </row>
    <row r="2581" spans="1:20" x14ac:dyDescent="0.35">
      <c r="A2581" t="s">
        <v>29</v>
      </c>
      <c r="B2581" t="s">
        <v>30</v>
      </c>
      <c r="C2581" t="s">
        <v>31</v>
      </c>
      <c r="D2581" t="s">
        <v>32</v>
      </c>
      <c r="E2581" t="s">
        <v>7</v>
      </c>
      <c r="G2581" t="s">
        <v>33</v>
      </c>
      <c r="H2581">
        <v>2571012</v>
      </c>
      <c r="I2581">
        <v>2572949</v>
      </c>
      <c r="J2581" t="s">
        <v>34</v>
      </c>
      <c r="K2581" t="s">
        <v>9919</v>
      </c>
      <c r="L2581" t="s">
        <v>9919</v>
      </c>
      <c r="N2581" t="s">
        <v>9920</v>
      </c>
      <c r="O2581" t="s">
        <v>9921</v>
      </c>
      <c r="P2581">
        <v>76401216</v>
      </c>
      <c r="Q2581">
        <v>1938</v>
      </c>
      <c r="R2581">
        <v>645</v>
      </c>
      <c r="S2581" t="s">
        <v>9923</v>
      </c>
      <c r="T2581" t="s">
        <v>9922</v>
      </c>
    </row>
    <row r="2582" spans="1:20" x14ac:dyDescent="0.35">
      <c r="A2582" t="s">
        <v>29</v>
      </c>
      <c r="B2582" t="s">
        <v>30</v>
      </c>
      <c r="C2582" t="s">
        <v>31</v>
      </c>
      <c r="D2582" t="s">
        <v>32</v>
      </c>
      <c r="E2582" t="s">
        <v>7</v>
      </c>
      <c r="G2582" t="s">
        <v>33</v>
      </c>
      <c r="H2582">
        <v>2573355</v>
      </c>
      <c r="I2582">
        <v>2574068</v>
      </c>
      <c r="J2582" t="s">
        <v>54</v>
      </c>
      <c r="K2582" t="s">
        <v>9924</v>
      </c>
      <c r="L2582" t="s">
        <v>9924</v>
      </c>
      <c r="N2582" t="s">
        <v>300</v>
      </c>
      <c r="P2582">
        <v>76401217</v>
      </c>
      <c r="Q2582">
        <v>714</v>
      </c>
      <c r="R2582">
        <v>237</v>
      </c>
      <c r="S2582" t="s">
        <v>9926</v>
      </c>
      <c r="T2582" t="s">
        <v>9925</v>
      </c>
    </row>
    <row r="2583" spans="1:20" x14ac:dyDescent="0.35">
      <c r="A2583" t="s">
        <v>29</v>
      </c>
      <c r="B2583" t="s">
        <v>30</v>
      </c>
      <c r="C2583" t="s">
        <v>31</v>
      </c>
      <c r="D2583" t="s">
        <v>32</v>
      </c>
      <c r="E2583" t="s">
        <v>7</v>
      </c>
      <c r="G2583" t="s">
        <v>33</v>
      </c>
      <c r="H2583">
        <v>2574061</v>
      </c>
      <c r="I2583">
        <v>2574822</v>
      </c>
      <c r="J2583" t="s">
        <v>54</v>
      </c>
      <c r="K2583" t="s">
        <v>9927</v>
      </c>
      <c r="L2583" t="s">
        <v>9927</v>
      </c>
      <c r="N2583" t="s">
        <v>300</v>
      </c>
      <c r="P2583">
        <v>76401218</v>
      </c>
      <c r="Q2583">
        <v>762</v>
      </c>
      <c r="R2583">
        <v>253</v>
      </c>
      <c r="S2583" t="s">
        <v>9929</v>
      </c>
      <c r="T2583" t="s">
        <v>9928</v>
      </c>
    </row>
    <row r="2584" spans="1:20" x14ac:dyDescent="0.35">
      <c r="A2584" t="s">
        <v>29</v>
      </c>
      <c r="B2584" t="s">
        <v>30</v>
      </c>
      <c r="C2584" t="s">
        <v>31</v>
      </c>
      <c r="D2584" t="s">
        <v>32</v>
      </c>
      <c r="E2584" t="s">
        <v>7</v>
      </c>
      <c r="G2584" t="s">
        <v>33</v>
      </c>
      <c r="H2584">
        <v>2574819</v>
      </c>
      <c r="I2584">
        <v>2575742</v>
      </c>
      <c r="J2584" t="s">
        <v>54</v>
      </c>
      <c r="K2584" t="s">
        <v>9930</v>
      </c>
      <c r="L2584" t="s">
        <v>9930</v>
      </c>
      <c r="N2584" t="s">
        <v>7581</v>
      </c>
      <c r="P2584">
        <v>76401219</v>
      </c>
      <c r="Q2584">
        <v>924</v>
      </c>
      <c r="R2584">
        <v>307</v>
      </c>
      <c r="S2584" t="s">
        <v>9932</v>
      </c>
      <c r="T2584" t="s">
        <v>9931</v>
      </c>
    </row>
    <row r="2585" spans="1:20" x14ac:dyDescent="0.35">
      <c r="A2585" t="s">
        <v>29</v>
      </c>
      <c r="B2585" t="s">
        <v>30</v>
      </c>
      <c r="C2585" t="s">
        <v>31</v>
      </c>
      <c r="D2585" t="s">
        <v>32</v>
      </c>
      <c r="E2585" t="s">
        <v>7</v>
      </c>
      <c r="G2585" t="s">
        <v>33</v>
      </c>
      <c r="H2585">
        <v>2575746</v>
      </c>
      <c r="I2585">
        <v>2576687</v>
      </c>
      <c r="J2585" t="s">
        <v>54</v>
      </c>
      <c r="K2585" t="s">
        <v>9933</v>
      </c>
      <c r="L2585" t="s">
        <v>9933</v>
      </c>
      <c r="N2585" t="s">
        <v>7581</v>
      </c>
      <c r="P2585">
        <v>76401220</v>
      </c>
      <c r="Q2585">
        <v>942</v>
      </c>
      <c r="R2585">
        <v>313</v>
      </c>
      <c r="S2585" t="s">
        <v>9935</v>
      </c>
      <c r="T2585" t="s">
        <v>9934</v>
      </c>
    </row>
    <row r="2586" spans="1:20" x14ac:dyDescent="0.35">
      <c r="A2586" t="s">
        <v>29</v>
      </c>
      <c r="B2586" t="s">
        <v>30</v>
      </c>
      <c r="C2586" t="s">
        <v>31</v>
      </c>
      <c r="D2586" t="s">
        <v>32</v>
      </c>
      <c r="E2586" t="s">
        <v>7</v>
      </c>
      <c r="G2586" t="s">
        <v>33</v>
      </c>
      <c r="H2586">
        <v>2576687</v>
      </c>
      <c r="I2586">
        <v>2577886</v>
      </c>
      <c r="J2586" t="s">
        <v>54</v>
      </c>
      <c r="K2586" t="s">
        <v>9936</v>
      </c>
      <c r="L2586" t="s">
        <v>9936</v>
      </c>
      <c r="N2586" t="s">
        <v>3400</v>
      </c>
      <c r="P2586">
        <v>76401221</v>
      </c>
      <c r="Q2586">
        <v>1200</v>
      </c>
      <c r="R2586">
        <v>399</v>
      </c>
      <c r="S2586" t="s">
        <v>9938</v>
      </c>
      <c r="T2586" t="s">
        <v>9937</v>
      </c>
    </row>
    <row r="2587" spans="1:20" x14ac:dyDescent="0.35">
      <c r="A2587" t="s">
        <v>29</v>
      </c>
      <c r="B2587" t="s">
        <v>30</v>
      </c>
      <c r="C2587" t="s">
        <v>31</v>
      </c>
      <c r="D2587" t="s">
        <v>32</v>
      </c>
      <c r="E2587" t="s">
        <v>7</v>
      </c>
      <c r="G2587" t="s">
        <v>33</v>
      </c>
      <c r="H2587">
        <v>2577916</v>
      </c>
      <c r="I2587">
        <v>2578371</v>
      </c>
      <c r="J2587" t="s">
        <v>54</v>
      </c>
      <c r="K2587" t="s">
        <v>9939</v>
      </c>
      <c r="L2587" t="s">
        <v>9939</v>
      </c>
      <c r="N2587" t="s">
        <v>9940</v>
      </c>
      <c r="O2587" t="s">
        <v>9941</v>
      </c>
      <c r="P2587">
        <v>76401222</v>
      </c>
      <c r="Q2587">
        <v>456</v>
      </c>
      <c r="R2587">
        <v>151</v>
      </c>
      <c r="S2587" t="s">
        <v>9943</v>
      </c>
      <c r="T2587" t="s">
        <v>9942</v>
      </c>
    </row>
    <row r="2588" spans="1:20" x14ac:dyDescent="0.35">
      <c r="A2588" t="s">
        <v>29</v>
      </c>
      <c r="B2588" t="s">
        <v>30</v>
      </c>
      <c r="C2588" t="s">
        <v>31</v>
      </c>
      <c r="D2588" t="s">
        <v>32</v>
      </c>
      <c r="E2588" t="s">
        <v>7</v>
      </c>
      <c r="G2588" t="s">
        <v>33</v>
      </c>
      <c r="H2588">
        <v>2578471</v>
      </c>
      <c r="I2588">
        <v>2579715</v>
      </c>
      <c r="J2588" t="s">
        <v>54</v>
      </c>
      <c r="K2588" t="s">
        <v>9944</v>
      </c>
      <c r="L2588" t="s">
        <v>9944</v>
      </c>
      <c r="N2588" t="s">
        <v>9631</v>
      </c>
      <c r="P2588">
        <v>76401223</v>
      </c>
      <c r="Q2588">
        <v>1245</v>
      </c>
      <c r="R2588">
        <v>414</v>
      </c>
      <c r="S2588" t="s">
        <v>9946</v>
      </c>
      <c r="T2588" t="s">
        <v>9945</v>
      </c>
    </row>
    <row r="2589" spans="1:20" x14ac:dyDescent="0.35">
      <c r="A2589" t="s">
        <v>29</v>
      </c>
      <c r="B2589" t="s">
        <v>30</v>
      </c>
      <c r="C2589" t="s">
        <v>31</v>
      </c>
      <c r="D2589" t="s">
        <v>32</v>
      </c>
      <c r="E2589" t="s">
        <v>7</v>
      </c>
      <c r="G2589" t="s">
        <v>33</v>
      </c>
      <c r="H2589">
        <v>2579715</v>
      </c>
      <c r="I2589">
        <v>2581055</v>
      </c>
      <c r="J2589" t="s">
        <v>54</v>
      </c>
      <c r="K2589" t="s">
        <v>9947</v>
      </c>
      <c r="L2589" t="s">
        <v>9947</v>
      </c>
      <c r="N2589" t="s">
        <v>9631</v>
      </c>
      <c r="P2589">
        <v>76401224</v>
      </c>
      <c r="Q2589">
        <v>1341</v>
      </c>
      <c r="R2589">
        <v>446</v>
      </c>
      <c r="S2589" t="s">
        <v>9949</v>
      </c>
      <c r="T2589" t="s">
        <v>9948</v>
      </c>
    </row>
    <row r="2590" spans="1:20" x14ac:dyDescent="0.35">
      <c r="A2590" t="s">
        <v>29</v>
      </c>
      <c r="B2590" t="s">
        <v>30</v>
      </c>
      <c r="C2590" t="s">
        <v>31</v>
      </c>
      <c r="D2590" t="s">
        <v>32</v>
      </c>
      <c r="E2590" t="s">
        <v>7</v>
      </c>
      <c r="G2590" t="s">
        <v>33</v>
      </c>
      <c r="H2590">
        <v>2581096</v>
      </c>
      <c r="I2590">
        <v>2581716</v>
      </c>
      <c r="J2590" t="s">
        <v>54</v>
      </c>
      <c r="K2590" t="s">
        <v>9950</v>
      </c>
      <c r="L2590" t="s">
        <v>9950</v>
      </c>
      <c r="N2590" t="s">
        <v>60</v>
      </c>
      <c r="P2590">
        <v>76401225</v>
      </c>
      <c r="Q2590">
        <v>621</v>
      </c>
      <c r="R2590">
        <v>206</v>
      </c>
      <c r="S2590" t="s">
        <v>9952</v>
      </c>
      <c r="T2590" t="s">
        <v>9951</v>
      </c>
    </row>
    <row r="2591" spans="1:20" x14ac:dyDescent="0.35">
      <c r="A2591" t="s">
        <v>29</v>
      </c>
      <c r="B2591" t="s">
        <v>30</v>
      </c>
      <c r="C2591" t="s">
        <v>31</v>
      </c>
      <c r="D2591" t="s">
        <v>32</v>
      </c>
      <c r="E2591" t="s">
        <v>7</v>
      </c>
      <c r="G2591" t="s">
        <v>33</v>
      </c>
      <c r="H2591">
        <v>2581939</v>
      </c>
      <c r="I2591">
        <v>2583003</v>
      </c>
      <c r="J2591" t="s">
        <v>34</v>
      </c>
      <c r="K2591" t="s">
        <v>9953</v>
      </c>
      <c r="L2591" t="s">
        <v>9953</v>
      </c>
      <c r="N2591" t="s">
        <v>9954</v>
      </c>
      <c r="P2591">
        <v>76401226</v>
      </c>
      <c r="Q2591">
        <v>1065</v>
      </c>
      <c r="R2591">
        <v>354</v>
      </c>
      <c r="S2591" t="s">
        <v>9956</v>
      </c>
      <c r="T2591" t="s">
        <v>9955</v>
      </c>
    </row>
    <row r="2592" spans="1:20" x14ac:dyDescent="0.35">
      <c r="A2592" t="s">
        <v>29</v>
      </c>
      <c r="B2592" t="s">
        <v>30</v>
      </c>
      <c r="C2592" t="s">
        <v>31</v>
      </c>
      <c r="D2592" t="s">
        <v>32</v>
      </c>
      <c r="E2592" t="s">
        <v>7</v>
      </c>
      <c r="G2592" t="s">
        <v>33</v>
      </c>
      <c r="H2592">
        <v>2583000</v>
      </c>
      <c r="I2592">
        <v>2584313</v>
      </c>
      <c r="J2592" t="s">
        <v>54</v>
      </c>
      <c r="K2592" t="s">
        <v>9957</v>
      </c>
      <c r="L2592" t="s">
        <v>9957</v>
      </c>
      <c r="N2592" t="s">
        <v>60</v>
      </c>
      <c r="P2592">
        <v>76401227</v>
      </c>
      <c r="Q2592">
        <v>1314</v>
      </c>
      <c r="R2592">
        <v>437</v>
      </c>
      <c r="S2592" t="s">
        <v>9959</v>
      </c>
      <c r="T2592" t="s">
        <v>9958</v>
      </c>
    </row>
    <row r="2593" spans="1:20" x14ac:dyDescent="0.35">
      <c r="A2593" t="s">
        <v>29</v>
      </c>
      <c r="B2593" t="s">
        <v>30</v>
      </c>
      <c r="C2593" t="s">
        <v>31</v>
      </c>
      <c r="D2593" t="s">
        <v>32</v>
      </c>
      <c r="E2593" t="s">
        <v>7</v>
      </c>
      <c r="G2593" t="s">
        <v>33</v>
      </c>
      <c r="H2593">
        <v>2584495</v>
      </c>
      <c r="I2593">
        <v>2585460</v>
      </c>
      <c r="J2593" t="s">
        <v>54</v>
      </c>
      <c r="K2593" t="s">
        <v>9960</v>
      </c>
      <c r="L2593" t="s">
        <v>9960</v>
      </c>
      <c r="N2593" t="s">
        <v>9961</v>
      </c>
      <c r="P2593">
        <v>76401228</v>
      </c>
      <c r="Q2593">
        <v>966</v>
      </c>
      <c r="R2593">
        <v>321</v>
      </c>
      <c r="S2593" t="s">
        <v>9963</v>
      </c>
      <c r="T2593" t="s">
        <v>9962</v>
      </c>
    </row>
    <row r="2594" spans="1:20" x14ac:dyDescent="0.35">
      <c r="A2594" t="s">
        <v>29</v>
      </c>
      <c r="B2594" t="s">
        <v>30</v>
      </c>
      <c r="C2594" t="s">
        <v>31</v>
      </c>
      <c r="D2594" t="s">
        <v>32</v>
      </c>
      <c r="E2594" t="s">
        <v>7</v>
      </c>
      <c r="G2594" t="s">
        <v>33</v>
      </c>
      <c r="H2594">
        <v>2585668</v>
      </c>
      <c r="I2594">
        <v>2586141</v>
      </c>
      <c r="J2594" t="s">
        <v>54</v>
      </c>
      <c r="K2594" t="s">
        <v>9964</v>
      </c>
      <c r="L2594" t="s">
        <v>9964</v>
      </c>
      <c r="N2594" t="s">
        <v>60</v>
      </c>
      <c r="P2594">
        <v>76401229</v>
      </c>
      <c r="Q2594">
        <v>474</v>
      </c>
      <c r="R2594">
        <v>157</v>
      </c>
      <c r="S2594" t="s">
        <v>9966</v>
      </c>
      <c r="T2594" t="s">
        <v>9965</v>
      </c>
    </row>
    <row r="2595" spans="1:20" x14ac:dyDescent="0.35">
      <c r="A2595" t="s">
        <v>29</v>
      </c>
      <c r="B2595" t="s">
        <v>30</v>
      </c>
      <c r="C2595" t="s">
        <v>31</v>
      </c>
      <c r="D2595" t="s">
        <v>32</v>
      </c>
      <c r="E2595" t="s">
        <v>7</v>
      </c>
      <c r="G2595" t="s">
        <v>33</v>
      </c>
      <c r="H2595">
        <v>2586130</v>
      </c>
      <c r="I2595">
        <v>2586786</v>
      </c>
      <c r="J2595" t="s">
        <v>34</v>
      </c>
      <c r="K2595" t="s">
        <v>9967</v>
      </c>
      <c r="L2595" t="s">
        <v>9967</v>
      </c>
      <c r="N2595" t="s">
        <v>218</v>
      </c>
      <c r="P2595">
        <v>76401230</v>
      </c>
      <c r="Q2595">
        <v>657</v>
      </c>
      <c r="R2595">
        <v>218</v>
      </c>
      <c r="S2595" t="s">
        <v>9969</v>
      </c>
      <c r="T2595" t="s">
        <v>9968</v>
      </c>
    </row>
    <row r="2596" spans="1:20" x14ac:dyDescent="0.35">
      <c r="A2596" t="s">
        <v>29</v>
      </c>
      <c r="B2596" t="s">
        <v>30</v>
      </c>
      <c r="C2596" t="s">
        <v>31</v>
      </c>
      <c r="D2596" t="s">
        <v>32</v>
      </c>
      <c r="E2596" t="s">
        <v>7</v>
      </c>
      <c r="G2596" t="s">
        <v>33</v>
      </c>
      <c r="H2596">
        <v>2586799</v>
      </c>
      <c r="I2596">
        <v>2587497</v>
      </c>
      <c r="J2596" t="s">
        <v>54</v>
      </c>
      <c r="K2596" t="s">
        <v>9970</v>
      </c>
      <c r="L2596" t="s">
        <v>9970</v>
      </c>
      <c r="N2596" t="s">
        <v>9971</v>
      </c>
      <c r="P2596">
        <v>76401231</v>
      </c>
      <c r="Q2596">
        <v>699</v>
      </c>
      <c r="R2596">
        <v>232</v>
      </c>
      <c r="S2596" t="s">
        <v>9973</v>
      </c>
      <c r="T2596" t="s">
        <v>9972</v>
      </c>
    </row>
    <row r="2597" spans="1:20" x14ac:dyDescent="0.35">
      <c r="A2597" t="s">
        <v>29</v>
      </c>
      <c r="B2597" t="s">
        <v>30</v>
      </c>
      <c r="C2597" t="s">
        <v>31</v>
      </c>
      <c r="D2597" t="s">
        <v>32</v>
      </c>
      <c r="E2597" t="s">
        <v>7</v>
      </c>
      <c r="G2597" t="s">
        <v>33</v>
      </c>
      <c r="H2597">
        <v>2587537</v>
      </c>
      <c r="I2597">
        <v>2587956</v>
      </c>
      <c r="J2597" t="s">
        <v>54</v>
      </c>
      <c r="K2597" t="s">
        <v>9974</v>
      </c>
      <c r="L2597" t="s">
        <v>9974</v>
      </c>
      <c r="N2597" t="s">
        <v>60</v>
      </c>
      <c r="P2597">
        <v>76401513</v>
      </c>
      <c r="Q2597">
        <v>420</v>
      </c>
      <c r="R2597">
        <v>139</v>
      </c>
      <c r="T2597" t="s">
        <v>9975</v>
      </c>
    </row>
    <row r="2598" spans="1:20" x14ac:dyDescent="0.35">
      <c r="A2598" t="s">
        <v>29</v>
      </c>
      <c r="B2598" t="s">
        <v>30</v>
      </c>
      <c r="C2598" t="s">
        <v>31</v>
      </c>
      <c r="D2598" t="s">
        <v>32</v>
      </c>
      <c r="E2598" t="s">
        <v>7</v>
      </c>
      <c r="G2598" t="s">
        <v>33</v>
      </c>
      <c r="H2598">
        <v>2588028</v>
      </c>
      <c r="I2598">
        <v>2589224</v>
      </c>
      <c r="J2598" t="s">
        <v>34</v>
      </c>
      <c r="K2598" t="s">
        <v>9976</v>
      </c>
      <c r="L2598" t="s">
        <v>9976</v>
      </c>
      <c r="N2598" t="s">
        <v>447</v>
      </c>
      <c r="P2598">
        <v>76401232</v>
      </c>
      <c r="Q2598">
        <v>1197</v>
      </c>
      <c r="R2598">
        <v>398</v>
      </c>
      <c r="S2598" t="s">
        <v>9978</v>
      </c>
      <c r="T2598" t="s">
        <v>9977</v>
      </c>
    </row>
    <row r="2599" spans="1:20" x14ac:dyDescent="0.35">
      <c r="A2599" t="s">
        <v>29</v>
      </c>
      <c r="B2599" t="s">
        <v>30</v>
      </c>
      <c r="C2599" t="s">
        <v>31</v>
      </c>
      <c r="D2599" t="s">
        <v>32</v>
      </c>
      <c r="E2599" t="s">
        <v>7</v>
      </c>
      <c r="G2599" t="s">
        <v>33</v>
      </c>
      <c r="H2599">
        <v>2589234</v>
      </c>
      <c r="I2599">
        <v>2589887</v>
      </c>
      <c r="J2599" t="s">
        <v>34</v>
      </c>
      <c r="K2599" t="s">
        <v>9979</v>
      </c>
      <c r="L2599" t="s">
        <v>9979</v>
      </c>
      <c r="N2599" t="s">
        <v>2336</v>
      </c>
      <c r="P2599">
        <v>76401233</v>
      </c>
      <c r="Q2599">
        <v>654</v>
      </c>
      <c r="R2599">
        <v>217</v>
      </c>
      <c r="S2599" t="s">
        <v>9981</v>
      </c>
      <c r="T2599" t="s">
        <v>9980</v>
      </c>
    </row>
    <row r="2600" spans="1:20" x14ac:dyDescent="0.35">
      <c r="A2600" t="s">
        <v>29</v>
      </c>
      <c r="B2600" t="s">
        <v>30</v>
      </c>
      <c r="C2600" t="s">
        <v>31</v>
      </c>
      <c r="D2600" t="s">
        <v>32</v>
      </c>
      <c r="E2600" t="s">
        <v>7</v>
      </c>
      <c r="G2600" t="s">
        <v>33</v>
      </c>
      <c r="H2600">
        <v>2589959</v>
      </c>
      <c r="I2600">
        <v>2590171</v>
      </c>
      <c r="J2600" t="s">
        <v>34</v>
      </c>
      <c r="K2600" t="s">
        <v>9982</v>
      </c>
      <c r="L2600" t="s">
        <v>9982</v>
      </c>
      <c r="N2600" t="s">
        <v>9983</v>
      </c>
      <c r="O2600" t="s">
        <v>9984</v>
      </c>
      <c r="P2600">
        <v>76401234</v>
      </c>
      <c r="Q2600">
        <v>213</v>
      </c>
      <c r="R2600">
        <v>70</v>
      </c>
      <c r="S2600" t="s">
        <v>9986</v>
      </c>
      <c r="T2600" t="s">
        <v>9985</v>
      </c>
    </row>
    <row r="2601" spans="1:20" x14ac:dyDescent="0.35">
      <c r="A2601" t="s">
        <v>29</v>
      </c>
      <c r="B2601" t="s">
        <v>30</v>
      </c>
      <c r="C2601" t="s">
        <v>31</v>
      </c>
      <c r="D2601" t="s">
        <v>32</v>
      </c>
      <c r="E2601" t="s">
        <v>7</v>
      </c>
      <c r="G2601" t="s">
        <v>33</v>
      </c>
      <c r="H2601">
        <v>2590256</v>
      </c>
      <c r="I2601">
        <v>2590759</v>
      </c>
      <c r="J2601" t="s">
        <v>54</v>
      </c>
      <c r="K2601" t="s">
        <v>9987</v>
      </c>
      <c r="L2601" t="s">
        <v>9987</v>
      </c>
      <c r="N2601" t="s">
        <v>4040</v>
      </c>
      <c r="P2601">
        <v>76401235</v>
      </c>
      <c r="Q2601">
        <v>504</v>
      </c>
      <c r="R2601">
        <v>167</v>
      </c>
      <c r="S2601" t="s">
        <v>9989</v>
      </c>
      <c r="T2601" t="s">
        <v>9988</v>
      </c>
    </row>
    <row r="2602" spans="1:20" x14ac:dyDescent="0.35">
      <c r="A2602" t="s">
        <v>29</v>
      </c>
      <c r="B2602" t="s">
        <v>30</v>
      </c>
      <c r="C2602" t="s">
        <v>31</v>
      </c>
      <c r="D2602" t="s">
        <v>32</v>
      </c>
      <c r="E2602" t="s">
        <v>7</v>
      </c>
      <c r="G2602" t="s">
        <v>33</v>
      </c>
      <c r="H2602">
        <v>2590765</v>
      </c>
      <c r="I2602">
        <v>2592123</v>
      </c>
      <c r="J2602" t="s">
        <v>54</v>
      </c>
      <c r="K2602" t="s">
        <v>9990</v>
      </c>
      <c r="L2602" t="s">
        <v>9990</v>
      </c>
      <c r="N2602" t="s">
        <v>9991</v>
      </c>
      <c r="O2602" t="s">
        <v>9992</v>
      </c>
      <c r="P2602">
        <v>76401236</v>
      </c>
      <c r="Q2602">
        <v>1359</v>
      </c>
      <c r="R2602">
        <v>452</v>
      </c>
      <c r="S2602" t="s">
        <v>9994</v>
      </c>
      <c r="T2602" t="s">
        <v>9993</v>
      </c>
    </row>
    <row r="2603" spans="1:20" x14ac:dyDescent="0.35">
      <c r="A2603" t="s">
        <v>29</v>
      </c>
      <c r="B2603" t="s">
        <v>30</v>
      </c>
      <c r="C2603" t="s">
        <v>31</v>
      </c>
      <c r="D2603" t="s">
        <v>32</v>
      </c>
      <c r="E2603" t="s">
        <v>7</v>
      </c>
      <c r="G2603" t="s">
        <v>33</v>
      </c>
      <c r="H2603">
        <v>2592306</v>
      </c>
      <c r="I2603">
        <v>2593169</v>
      </c>
      <c r="J2603" t="s">
        <v>34</v>
      </c>
      <c r="K2603" t="s">
        <v>9995</v>
      </c>
      <c r="L2603" t="s">
        <v>9995</v>
      </c>
      <c r="N2603" t="s">
        <v>9996</v>
      </c>
      <c r="P2603">
        <v>76401237</v>
      </c>
      <c r="Q2603">
        <v>864</v>
      </c>
      <c r="R2603">
        <v>287</v>
      </c>
      <c r="S2603" t="s">
        <v>9998</v>
      </c>
      <c r="T2603" t="s">
        <v>9997</v>
      </c>
    </row>
    <row r="2604" spans="1:20" x14ac:dyDescent="0.35">
      <c r="A2604" t="s">
        <v>29</v>
      </c>
      <c r="B2604" t="s">
        <v>30</v>
      </c>
      <c r="C2604" t="s">
        <v>31</v>
      </c>
      <c r="D2604" t="s">
        <v>32</v>
      </c>
      <c r="E2604" t="s">
        <v>7</v>
      </c>
      <c r="G2604" t="s">
        <v>33</v>
      </c>
      <c r="H2604">
        <v>2593241</v>
      </c>
      <c r="I2604">
        <v>2594158</v>
      </c>
      <c r="J2604" t="s">
        <v>34</v>
      </c>
      <c r="K2604" t="s">
        <v>9999</v>
      </c>
      <c r="L2604" t="s">
        <v>9999</v>
      </c>
      <c r="N2604" t="s">
        <v>10000</v>
      </c>
      <c r="O2604" t="s">
        <v>10001</v>
      </c>
      <c r="P2604">
        <v>76401238</v>
      </c>
      <c r="Q2604">
        <v>918</v>
      </c>
      <c r="R2604">
        <v>305</v>
      </c>
      <c r="S2604" t="s">
        <v>10003</v>
      </c>
      <c r="T2604" t="s">
        <v>10002</v>
      </c>
    </row>
    <row r="2605" spans="1:20" x14ac:dyDescent="0.35">
      <c r="A2605" t="s">
        <v>29</v>
      </c>
      <c r="B2605" t="s">
        <v>30</v>
      </c>
      <c r="C2605" t="s">
        <v>31</v>
      </c>
      <c r="D2605" t="s">
        <v>32</v>
      </c>
      <c r="E2605" t="s">
        <v>7</v>
      </c>
      <c r="G2605" t="s">
        <v>33</v>
      </c>
      <c r="H2605">
        <v>2594192</v>
      </c>
      <c r="I2605">
        <v>2596459</v>
      </c>
      <c r="J2605" t="s">
        <v>54</v>
      </c>
      <c r="K2605" t="s">
        <v>10004</v>
      </c>
      <c r="L2605" t="s">
        <v>10004</v>
      </c>
      <c r="N2605" t="s">
        <v>6141</v>
      </c>
      <c r="P2605">
        <v>76401239</v>
      </c>
      <c r="Q2605">
        <v>2268</v>
      </c>
      <c r="R2605">
        <v>755</v>
      </c>
      <c r="S2605" t="s">
        <v>10006</v>
      </c>
      <c r="T2605" t="s">
        <v>10005</v>
      </c>
    </row>
    <row r="2606" spans="1:20" x14ac:dyDescent="0.35">
      <c r="A2606" t="s">
        <v>385</v>
      </c>
      <c r="C2606" t="s">
        <v>31</v>
      </c>
      <c r="D2606" t="s">
        <v>32</v>
      </c>
      <c r="E2606" t="s">
        <v>7</v>
      </c>
      <c r="G2606" t="s">
        <v>33</v>
      </c>
      <c r="H2606">
        <v>2596584</v>
      </c>
      <c r="I2606">
        <v>2596656</v>
      </c>
      <c r="J2606" t="s">
        <v>34</v>
      </c>
      <c r="N2606" t="s">
        <v>1213</v>
      </c>
      <c r="P2606">
        <v>76401240</v>
      </c>
      <c r="Q2606">
        <v>73</v>
      </c>
      <c r="S2606" t="s">
        <v>10008</v>
      </c>
      <c r="T2606" t="s">
        <v>10007</v>
      </c>
    </row>
    <row r="2607" spans="1:20" x14ac:dyDescent="0.35">
      <c r="A2607" t="s">
        <v>29</v>
      </c>
      <c r="B2607" t="s">
        <v>30</v>
      </c>
      <c r="C2607" t="s">
        <v>31</v>
      </c>
      <c r="D2607" t="s">
        <v>32</v>
      </c>
      <c r="E2607" t="s">
        <v>7</v>
      </c>
      <c r="G2607" t="s">
        <v>33</v>
      </c>
      <c r="H2607">
        <v>2596719</v>
      </c>
      <c r="I2607">
        <v>2596958</v>
      </c>
      <c r="J2607" t="s">
        <v>54</v>
      </c>
      <c r="K2607" t="s">
        <v>10009</v>
      </c>
      <c r="L2607" t="s">
        <v>10009</v>
      </c>
      <c r="N2607" t="s">
        <v>60</v>
      </c>
      <c r="P2607">
        <v>76401241</v>
      </c>
      <c r="Q2607">
        <v>240</v>
      </c>
      <c r="R2607">
        <v>79</v>
      </c>
      <c r="S2607" t="s">
        <v>10011</v>
      </c>
      <c r="T2607" t="s">
        <v>10010</v>
      </c>
    </row>
    <row r="2608" spans="1:20" x14ac:dyDescent="0.35">
      <c r="A2608" t="s">
        <v>29</v>
      </c>
      <c r="B2608" t="s">
        <v>30</v>
      </c>
      <c r="C2608" t="s">
        <v>31</v>
      </c>
      <c r="D2608" t="s">
        <v>32</v>
      </c>
      <c r="E2608" t="s">
        <v>7</v>
      </c>
      <c r="G2608" t="s">
        <v>33</v>
      </c>
      <c r="H2608">
        <v>2597031</v>
      </c>
      <c r="I2608">
        <v>2597729</v>
      </c>
      <c r="J2608" t="s">
        <v>54</v>
      </c>
      <c r="K2608" t="s">
        <v>10012</v>
      </c>
      <c r="L2608" t="s">
        <v>10012</v>
      </c>
      <c r="N2608" t="s">
        <v>60</v>
      </c>
      <c r="P2608">
        <v>76401242</v>
      </c>
      <c r="Q2608">
        <v>699</v>
      </c>
      <c r="R2608">
        <v>232</v>
      </c>
      <c r="S2608" t="s">
        <v>10014</v>
      </c>
      <c r="T2608" t="s">
        <v>10013</v>
      </c>
    </row>
    <row r="2609" spans="1:20" x14ac:dyDescent="0.35">
      <c r="A2609" t="s">
        <v>29</v>
      </c>
      <c r="B2609" t="s">
        <v>30</v>
      </c>
      <c r="C2609" t="s">
        <v>31</v>
      </c>
      <c r="D2609" t="s">
        <v>32</v>
      </c>
      <c r="E2609" t="s">
        <v>7</v>
      </c>
      <c r="G2609" t="s">
        <v>33</v>
      </c>
      <c r="H2609">
        <v>2597751</v>
      </c>
      <c r="I2609">
        <v>2599148</v>
      </c>
      <c r="J2609" t="s">
        <v>54</v>
      </c>
      <c r="K2609" t="s">
        <v>10015</v>
      </c>
      <c r="L2609" t="s">
        <v>10015</v>
      </c>
      <c r="N2609" t="s">
        <v>10016</v>
      </c>
      <c r="O2609" t="s">
        <v>10017</v>
      </c>
      <c r="P2609">
        <v>76401243</v>
      </c>
      <c r="Q2609">
        <v>1398</v>
      </c>
      <c r="R2609">
        <v>465</v>
      </c>
      <c r="S2609" t="s">
        <v>10019</v>
      </c>
      <c r="T2609" t="s">
        <v>10018</v>
      </c>
    </row>
    <row r="2610" spans="1:20" x14ac:dyDescent="0.35">
      <c r="A2610" t="s">
        <v>29</v>
      </c>
      <c r="B2610" t="s">
        <v>30</v>
      </c>
      <c r="C2610" t="s">
        <v>31</v>
      </c>
      <c r="D2610" t="s">
        <v>32</v>
      </c>
      <c r="E2610" t="s">
        <v>7</v>
      </c>
      <c r="G2610" t="s">
        <v>33</v>
      </c>
      <c r="H2610">
        <v>2599191</v>
      </c>
      <c r="I2610">
        <v>2601896</v>
      </c>
      <c r="J2610" t="s">
        <v>54</v>
      </c>
      <c r="K2610" t="s">
        <v>10020</v>
      </c>
      <c r="L2610" t="s">
        <v>10020</v>
      </c>
      <c r="N2610" t="s">
        <v>535</v>
      </c>
      <c r="P2610">
        <v>76401244</v>
      </c>
      <c r="Q2610">
        <v>2706</v>
      </c>
      <c r="R2610">
        <v>901</v>
      </c>
      <c r="S2610" t="s">
        <v>10022</v>
      </c>
      <c r="T2610" t="s">
        <v>10021</v>
      </c>
    </row>
    <row r="2611" spans="1:20" x14ac:dyDescent="0.35">
      <c r="A2611" t="s">
        <v>29</v>
      </c>
      <c r="B2611" t="s">
        <v>30</v>
      </c>
      <c r="C2611" t="s">
        <v>31</v>
      </c>
      <c r="D2611" t="s">
        <v>32</v>
      </c>
      <c r="E2611" t="s">
        <v>7</v>
      </c>
      <c r="G2611" t="s">
        <v>33</v>
      </c>
      <c r="H2611">
        <v>2601979</v>
      </c>
      <c r="I2611">
        <v>2602689</v>
      </c>
      <c r="J2611" t="s">
        <v>54</v>
      </c>
      <c r="K2611" t="s">
        <v>10023</v>
      </c>
      <c r="L2611" t="s">
        <v>10023</v>
      </c>
      <c r="N2611" t="s">
        <v>10024</v>
      </c>
      <c r="P2611">
        <v>76401245</v>
      </c>
      <c r="Q2611">
        <v>711</v>
      </c>
      <c r="R2611">
        <v>236</v>
      </c>
      <c r="S2611" t="s">
        <v>10026</v>
      </c>
      <c r="T2611" t="s">
        <v>10025</v>
      </c>
    </row>
    <row r="2612" spans="1:20" x14ac:dyDescent="0.35">
      <c r="A2612" t="s">
        <v>29</v>
      </c>
      <c r="B2612" t="s">
        <v>30</v>
      </c>
      <c r="C2612" t="s">
        <v>31</v>
      </c>
      <c r="D2612" t="s">
        <v>32</v>
      </c>
      <c r="E2612" t="s">
        <v>7</v>
      </c>
      <c r="G2612" t="s">
        <v>33</v>
      </c>
      <c r="H2612">
        <v>2602698</v>
      </c>
      <c r="I2612">
        <v>2604026</v>
      </c>
      <c r="J2612" t="s">
        <v>54</v>
      </c>
      <c r="K2612" t="s">
        <v>10027</v>
      </c>
      <c r="L2612" t="s">
        <v>10027</v>
      </c>
      <c r="N2612" t="s">
        <v>7131</v>
      </c>
      <c r="P2612">
        <v>76401246</v>
      </c>
      <c r="Q2612">
        <v>1329</v>
      </c>
      <c r="R2612">
        <v>442</v>
      </c>
      <c r="S2612" t="s">
        <v>10029</v>
      </c>
      <c r="T2612" t="s">
        <v>10028</v>
      </c>
    </row>
    <row r="2613" spans="1:20" x14ac:dyDescent="0.35">
      <c r="A2613" t="s">
        <v>29</v>
      </c>
      <c r="B2613" t="s">
        <v>30</v>
      </c>
      <c r="C2613" t="s">
        <v>31</v>
      </c>
      <c r="D2613" t="s">
        <v>32</v>
      </c>
      <c r="E2613" t="s">
        <v>7</v>
      </c>
      <c r="G2613" t="s">
        <v>33</v>
      </c>
      <c r="H2613">
        <v>2604084</v>
      </c>
      <c r="I2613">
        <v>2605010</v>
      </c>
      <c r="J2613" t="s">
        <v>54</v>
      </c>
      <c r="K2613" t="s">
        <v>10030</v>
      </c>
      <c r="L2613" t="s">
        <v>10030</v>
      </c>
      <c r="N2613" t="s">
        <v>10031</v>
      </c>
      <c r="P2613">
        <v>76401247</v>
      </c>
      <c r="Q2613">
        <v>927</v>
      </c>
      <c r="R2613">
        <v>308</v>
      </c>
      <c r="S2613" t="s">
        <v>10033</v>
      </c>
      <c r="T2613" t="s">
        <v>10032</v>
      </c>
    </row>
    <row r="2614" spans="1:20" x14ac:dyDescent="0.35">
      <c r="A2614" t="s">
        <v>29</v>
      </c>
      <c r="B2614" t="s">
        <v>30</v>
      </c>
      <c r="C2614" t="s">
        <v>31</v>
      </c>
      <c r="D2614" t="s">
        <v>32</v>
      </c>
      <c r="E2614" t="s">
        <v>7</v>
      </c>
      <c r="G2614" t="s">
        <v>33</v>
      </c>
      <c r="H2614">
        <v>2605123</v>
      </c>
      <c r="I2614">
        <v>2605266</v>
      </c>
      <c r="J2614" t="s">
        <v>34</v>
      </c>
      <c r="K2614" t="s">
        <v>10034</v>
      </c>
      <c r="L2614" t="s">
        <v>10034</v>
      </c>
      <c r="N2614" t="s">
        <v>60</v>
      </c>
      <c r="P2614">
        <v>76401478</v>
      </c>
      <c r="Q2614">
        <v>144</v>
      </c>
      <c r="R2614">
        <v>47</v>
      </c>
      <c r="T2614" t="s">
        <v>10035</v>
      </c>
    </row>
    <row r="2615" spans="1:20" x14ac:dyDescent="0.35">
      <c r="A2615" t="s">
        <v>29</v>
      </c>
      <c r="B2615" t="s">
        <v>30</v>
      </c>
      <c r="C2615" t="s">
        <v>31</v>
      </c>
      <c r="D2615" t="s">
        <v>32</v>
      </c>
      <c r="E2615" t="s">
        <v>7</v>
      </c>
      <c r="G2615" t="s">
        <v>33</v>
      </c>
      <c r="H2615">
        <v>2605278</v>
      </c>
      <c r="I2615">
        <v>2606702</v>
      </c>
      <c r="J2615" t="s">
        <v>34</v>
      </c>
      <c r="K2615" t="s">
        <v>10036</v>
      </c>
      <c r="L2615" t="s">
        <v>10036</v>
      </c>
      <c r="N2615" t="s">
        <v>10037</v>
      </c>
      <c r="O2615" t="s">
        <v>10038</v>
      </c>
      <c r="P2615">
        <v>76401248</v>
      </c>
      <c r="Q2615">
        <v>1425</v>
      </c>
      <c r="R2615">
        <v>474</v>
      </c>
      <c r="S2615" t="s">
        <v>10040</v>
      </c>
      <c r="T2615" t="s">
        <v>10039</v>
      </c>
    </row>
    <row r="2616" spans="1:20" x14ac:dyDescent="0.35">
      <c r="A2616" t="s">
        <v>29</v>
      </c>
      <c r="B2616" t="s">
        <v>30</v>
      </c>
      <c r="C2616" t="s">
        <v>31</v>
      </c>
      <c r="D2616" t="s">
        <v>32</v>
      </c>
      <c r="E2616" t="s">
        <v>7</v>
      </c>
      <c r="G2616" t="s">
        <v>33</v>
      </c>
      <c r="H2616">
        <v>2606902</v>
      </c>
      <c r="I2616">
        <v>2607516</v>
      </c>
      <c r="J2616" t="s">
        <v>34</v>
      </c>
      <c r="K2616" t="s">
        <v>10041</v>
      </c>
      <c r="L2616" t="s">
        <v>10041</v>
      </c>
      <c r="N2616" t="s">
        <v>6276</v>
      </c>
      <c r="O2616" t="s">
        <v>6277</v>
      </c>
      <c r="P2616">
        <v>76401249</v>
      </c>
      <c r="Q2616">
        <v>615</v>
      </c>
      <c r="R2616">
        <v>204</v>
      </c>
      <c r="S2616" t="s">
        <v>10043</v>
      </c>
      <c r="T2616" t="s">
        <v>10042</v>
      </c>
    </row>
    <row r="2617" spans="1:20" x14ac:dyDescent="0.35">
      <c r="A2617" t="s">
        <v>29</v>
      </c>
      <c r="B2617" t="s">
        <v>30</v>
      </c>
      <c r="C2617" t="s">
        <v>31</v>
      </c>
      <c r="D2617" t="s">
        <v>32</v>
      </c>
      <c r="E2617" t="s">
        <v>7</v>
      </c>
      <c r="G2617" t="s">
        <v>33</v>
      </c>
      <c r="H2617">
        <v>2607529</v>
      </c>
      <c r="I2617">
        <v>2608878</v>
      </c>
      <c r="J2617" t="s">
        <v>34</v>
      </c>
      <c r="K2617" t="s">
        <v>10044</v>
      </c>
      <c r="L2617" t="s">
        <v>10044</v>
      </c>
      <c r="N2617" t="s">
        <v>10045</v>
      </c>
      <c r="O2617" t="s">
        <v>10046</v>
      </c>
      <c r="P2617">
        <v>76401250</v>
      </c>
      <c r="Q2617">
        <v>1350</v>
      </c>
      <c r="R2617">
        <v>449</v>
      </c>
      <c r="S2617" t="s">
        <v>10048</v>
      </c>
      <c r="T2617" t="s">
        <v>10047</v>
      </c>
    </row>
    <row r="2618" spans="1:20" x14ac:dyDescent="0.35">
      <c r="A2618" t="s">
        <v>29</v>
      </c>
      <c r="B2618" t="s">
        <v>30</v>
      </c>
      <c r="C2618" t="s">
        <v>31</v>
      </c>
      <c r="D2618" t="s">
        <v>32</v>
      </c>
      <c r="E2618" t="s">
        <v>7</v>
      </c>
      <c r="G2618" t="s">
        <v>33</v>
      </c>
      <c r="H2618">
        <v>2608875</v>
      </c>
      <c r="I2618">
        <v>2609717</v>
      </c>
      <c r="J2618" t="s">
        <v>34</v>
      </c>
      <c r="K2618" t="s">
        <v>10049</v>
      </c>
      <c r="L2618" t="s">
        <v>10049</v>
      </c>
      <c r="N2618" t="s">
        <v>136</v>
      </c>
      <c r="P2618">
        <v>76401251</v>
      </c>
      <c r="Q2618">
        <v>843</v>
      </c>
      <c r="R2618">
        <v>280</v>
      </c>
      <c r="S2618" t="s">
        <v>10051</v>
      </c>
      <c r="T2618" t="s">
        <v>10050</v>
      </c>
    </row>
    <row r="2619" spans="1:20" x14ac:dyDescent="0.35">
      <c r="A2619" t="s">
        <v>29</v>
      </c>
      <c r="B2619" t="s">
        <v>30</v>
      </c>
      <c r="C2619" t="s">
        <v>31</v>
      </c>
      <c r="D2619" t="s">
        <v>32</v>
      </c>
      <c r="E2619" t="s">
        <v>7</v>
      </c>
      <c r="G2619" t="s">
        <v>33</v>
      </c>
      <c r="H2619">
        <v>2609741</v>
      </c>
      <c r="I2619">
        <v>2610427</v>
      </c>
      <c r="J2619" t="s">
        <v>34</v>
      </c>
      <c r="K2619" t="s">
        <v>10052</v>
      </c>
      <c r="L2619" t="s">
        <v>10052</v>
      </c>
      <c r="N2619" t="s">
        <v>10053</v>
      </c>
      <c r="P2619">
        <v>76401252</v>
      </c>
      <c r="Q2619">
        <v>687</v>
      </c>
      <c r="R2619">
        <v>228</v>
      </c>
      <c r="S2619" t="s">
        <v>10055</v>
      </c>
      <c r="T2619" t="s">
        <v>10054</v>
      </c>
    </row>
    <row r="2620" spans="1:20" x14ac:dyDescent="0.35">
      <c r="A2620" t="s">
        <v>29</v>
      </c>
      <c r="B2620" t="s">
        <v>30</v>
      </c>
      <c r="C2620" t="s">
        <v>31</v>
      </c>
      <c r="D2620" t="s">
        <v>32</v>
      </c>
      <c r="E2620" t="s">
        <v>7</v>
      </c>
      <c r="G2620" t="s">
        <v>33</v>
      </c>
      <c r="H2620">
        <v>2610753</v>
      </c>
      <c r="I2620">
        <v>2611037</v>
      </c>
      <c r="J2620" t="s">
        <v>54</v>
      </c>
      <c r="K2620" t="s">
        <v>10056</v>
      </c>
      <c r="L2620" t="s">
        <v>10056</v>
      </c>
      <c r="N2620" t="s">
        <v>10057</v>
      </c>
      <c r="P2620">
        <v>76401253</v>
      </c>
      <c r="Q2620">
        <v>285</v>
      </c>
      <c r="R2620">
        <v>94</v>
      </c>
      <c r="S2620" t="s">
        <v>10059</v>
      </c>
      <c r="T2620" t="s">
        <v>10058</v>
      </c>
    </row>
    <row r="2621" spans="1:20" x14ac:dyDescent="0.35">
      <c r="A2621" t="s">
        <v>29</v>
      </c>
      <c r="B2621" t="s">
        <v>30</v>
      </c>
      <c r="C2621" t="s">
        <v>31</v>
      </c>
      <c r="D2621" t="s">
        <v>32</v>
      </c>
      <c r="E2621" t="s">
        <v>7</v>
      </c>
      <c r="G2621" t="s">
        <v>33</v>
      </c>
      <c r="H2621">
        <v>2611383</v>
      </c>
      <c r="I2621">
        <v>2612138</v>
      </c>
      <c r="J2621" t="s">
        <v>34</v>
      </c>
      <c r="K2621" t="s">
        <v>10060</v>
      </c>
      <c r="L2621" t="s">
        <v>10060</v>
      </c>
      <c r="N2621" t="s">
        <v>10061</v>
      </c>
      <c r="O2621" t="s">
        <v>10062</v>
      </c>
      <c r="P2621">
        <v>76401254</v>
      </c>
      <c r="Q2621">
        <v>756</v>
      </c>
      <c r="R2621">
        <v>251</v>
      </c>
      <c r="S2621" t="s">
        <v>10064</v>
      </c>
      <c r="T2621" t="s">
        <v>10063</v>
      </c>
    </row>
    <row r="2622" spans="1:20" x14ac:dyDescent="0.35">
      <c r="A2622" t="s">
        <v>29</v>
      </c>
      <c r="B2622" t="s">
        <v>30</v>
      </c>
      <c r="C2622" t="s">
        <v>31</v>
      </c>
      <c r="D2622" t="s">
        <v>32</v>
      </c>
      <c r="E2622" t="s">
        <v>7</v>
      </c>
      <c r="G2622" t="s">
        <v>33</v>
      </c>
      <c r="H2622">
        <v>2612241</v>
      </c>
      <c r="I2622">
        <v>2612906</v>
      </c>
      <c r="J2622" t="s">
        <v>34</v>
      </c>
      <c r="K2622" t="s">
        <v>10065</v>
      </c>
      <c r="L2622" t="s">
        <v>10065</v>
      </c>
      <c r="N2622" t="s">
        <v>10066</v>
      </c>
      <c r="O2622" t="s">
        <v>10067</v>
      </c>
      <c r="P2622">
        <v>76401255</v>
      </c>
      <c r="Q2622">
        <v>666</v>
      </c>
      <c r="R2622">
        <v>221</v>
      </c>
      <c r="S2622" t="s">
        <v>10069</v>
      </c>
      <c r="T2622" t="s">
        <v>10068</v>
      </c>
    </row>
    <row r="2623" spans="1:20" x14ac:dyDescent="0.35">
      <c r="A2623" t="s">
        <v>29</v>
      </c>
      <c r="B2623" t="s">
        <v>30</v>
      </c>
      <c r="C2623" t="s">
        <v>31</v>
      </c>
      <c r="D2623" t="s">
        <v>32</v>
      </c>
      <c r="E2623" t="s">
        <v>7</v>
      </c>
      <c r="G2623" t="s">
        <v>33</v>
      </c>
      <c r="H2623">
        <v>2612990</v>
      </c>
      <c r="I2623">
        <v>2613889</v>
      </c>
      <c r="J2623" t="s">
        <v>54</v>
      </c>
      <c r="K2623" t="s">
        <v>10070</v>
      </c>
      <c r="L2623" t="s">
        <v>10070</v>
      </c>
      <c r="N2623" t="s">
        <v>980</v>
      </c>
      <c r="P2623">
        <v>76401256</v>
      </c>
      <c r="Q2623">
        <v>900</v>
      </c>
      <c r="R2623">
        <v>299</v>
      </c>
      <c r="S2623" t="s">
        <v>10072</v>
      </c>
      <c r="T2623" t="s">
        <v>10071</v>
      </c>
    </row>
    <row r="2624" spans="1:20" x14ac:dyDescent="0.35">
      <c r="A2624" t="s">
        <v>29</v>
      </c>
      <c r="B2624" t="s">
        <v>30</v>
      </c>
      <c r="C2624" t="s">
        <v>31</v>
      </c>
      <c r="D2624" t="s">
        <v>32</v>
      </c>
      <c r="E2624" t="s">
        <v>7</v>
      </c>
      <c r="G2624" t="s">
        <v>33</v>
      </c>
      <c r="H2624">
        <v>2613998</v>
      </c>
      <c r="I2624">
        <v>2614378</v>
      </c>
      <c r="J2624" t="s">
        <v>34</v>
      </c>
      <c r="K2624" t="s">
        <v>10073</v>
      </c>
      <c r="L2624" t="s">
        <v>10073</v>
      </c>
      <c r="N2624" t="s">
        <v>60</v>
      </c>
      <c r="P2624">
        <v>76401257</v>
      </c>
      <c r="Q2624">
        <v>381</v>
      </c>
      <c r="R2624">
        <v>126</v>
      </c>
      <c r="S2624" t="s">
        <v>10075</v>
      </c>
      <c r="T2624" t="s">
        <v>10074</v>
      </c>
    </row>
    <row r="2625" spans="1:20" x14ac:dyDescent="0.35">
      <c r="A2625" t="s">
        <v>29</v>
      </c>
      <c r="B2625" t="s">
        <v>30</v>
      </c>
      <c r="C2625" t="s">
        <v>31</v>
      </c>
      <c r="D2625" t="s">
        <v>32</v>
      </c>
      <c r="E2625" t="s">
        <v>7</v>
      </c>
      <c r="G2625" t="s">
        <v>33</v>
      </c>
      <c r="H2625">
        <v>2614395</v>
      </c>
      <c r="I2625">
        <v>2615711</v>
      </c>
      <c r="J2625" t="s">
        <v>54</v>
      </c>
      <c r="K2625" t="s">
        <v>10076</v>
      </c>
      <c r="L2625" t="s">
        <v>10076</v>
      </c>
      <c r="N2625" t="s">
        <v>8732</v>
      </c>
      <c r="P2625">
        <v>76401258</v>
      </c>
      <c r="Q2625">
        <v>1317</v>
      </c>
      <c r="R2625">
        <v>438</v>
      </c>
      <c r="S2625" t="s">
        <v>10078</v>
      </c>
      <c r="T2625" t="s">
        <v>10077</v>
      </c>
    </row>
    <row r="2626" spans="1:20" x14ac:dyDescent="0.35">
      <c r="A2626" t="s">
        <v>29</v>
      </c>
      <c r="B2626" t="s">
        <v>30</v>
      </c>
      <c r="C2626" t="s">
        <v>31</v>
      </c>
      <c r="D2626" t="s">
        <v>32</v>
      </c>
      <c r="E2626" t="s">
        <v>7</v>
      </c>
      <c r="G2626" t="s">
        <v>33</v>
      </c>
      <c r="H2626">
        <v>2615904</v>
      </c>
      <c r="I2626">
        <v>2619110</v>
      </c>
      <c r="J2626" t="s">
        <v>34</v>
      </c>
      <c r="K2626" t="s">
        <v>10079</v>
      </c>
      <c r="L2626" t="s">
        <v>10079</v>
      </c>
      <c r="N2626" t="s">
        <v>2033</v>
      </c>
      <c r="P2626">
        <v>76401259</v>
      </c>
      <c r="Q2626">
        <v>3207</v>
      </c>
      <c r="R2626">
        <v>1068</v>
      </c>
      <c r="S2626" t="s">
        <v>10081</v>
      </c>
      <c r="T2626" t="s">
        <v>10080</v>
      </c>
    </row>
    <row r="2627" spans="1:20" x14ac:dyDescent="0.35">
      <c r="A2627" t="s">
        <v>29</v>
      </c>
      <c r="B2627" t="s">
        <v>30</v>
      </c>
      <c r="C2627" t="s">
        <v>31</v>
      </c>
      <c r="D2627" t="s">
        <v>32</v>
      </c>
      <c r="E2627" t="s">
        <v>7</v>
      </c>
      <c r="G2627" t="s">
        <v>33</v>
      </c>
      <c r="H2627">
        <v>2619093</v>
      </c>
      <c r="I2627">
        <v>2619626</v>
      </c>
      <c r="J2627" t="s">
        <v>54</v>
      </c>
      <c r="K2627" t="s">
        <v>10082</v>
      </c>
      <c r="L2627" t="s">
        <v>10082</v>
      </c>
      <c r="N2627" t="s">
        <v>1109</v>
      </c>
      <c r="P2627">
        <v>76401260</v>
      </c>
      <c r="Q2627">
        <v>534</v>
      </c>
      <c r="R2627">
        <v>177</v>
      </c>
      <c r="S2627" t="s">
        <v>10084</v>
      </c>
      <c r="T2627" t="s">
        <v>10083</v>
      </c>
    </row>
    <row r="2628" spans="1:20" x14ac:dyDescent="0.35">
      <c r="A2628" t="s">
        <v>29</v>
      </c>
      <c r="B2628" t="s">
        <v>30</v>
      </c>
      <c r="C2628" t="s">
        <v>31</v>
      </c>
      <c r="D2628" t="s">
        <v>32</v>
      </c>
      <c r="E2628" t="s">
        <v>7</v>
      </c>
      <c r="G2628" t="s">
        <v>33</v>
      </c>
      <c r="H2628">
        <v>2619632</v>
      </c>
      <c r="I2628">
        <v>2620231</v>
      </c>
      <c r="J2628" t="s">
        <v>54</v>
      </c>
      <c r="K2628" t="s">
        <v>10085</v>
      </c>
      <c r="L2628" t="s">
        <v>10085</v>
      </c>
      <c r="N2628" t="s">
        <v>10086</v>
      </c>
      <c r="P2628">
        <v>76401261</v>
      </c>
      <c r="Q2628">
        <v>600</v>
      </c>
      <c r="R2628">
        <v>199</v>
      </c>
      <c r="S2628" t="s">
        <v>10088</v>
      </c>
      <c r="T2628" t="s">
        <v>10087</v>
      </c>
    </row>
    <row r="2629" spans="1:20" x14ac:dyDescent="0.35">
      <c r="A2629" t="s">
        <v>29</v>
      </c>
      <c r="B2629" t="s">
        <v>30</v>
      </c>
      <c r="C2629" t="s">
        <v>31</v>
      </c>
      <c r="D2629" t="s">
        <v>32</v>
      </c>
      <c r="E2629" t="s">
        <v>7</v>
      </c>
      <c r="G2629" t="s">
        <v>33</v>
      </c>
      <c r="H2629">
        <v>2620274</v>
      </c>
      <c r="I2629">
        <v>2620960</v>
      </c>
      <c r="J2629" t="s">
        <v>54</v>
      </c>
      <c r="K2629" t="s">
        <v>10089</v>
      </c>
      <c r="L2629" t="s">
        <v>10089</v>
      </c>
      <c r="N2629" t="s">
        <v>10086</v>
      </c>
      <c r="P2629">
        <v>76401262</v>
      </c>
      <c r="Q2629">
        <v>687</v>
      </c>
      <c r="R2629">
        <v>228</v>
      </c>
      <c r="S2629" t="s">
        <v>10091</v>
      </c>
      <c r="T2629" t="s">
        <v>10090</v>
      </c>
    </row>
    <row r="2630" spans="1:20" x14ac:dyDescent="0.35">
      <c r="A2630" t="s">
        <v>29</v>
      </c>
      <c r="B2630" t="s">
        <v>30</v>
      </c>
      <c r="C2630" t="s">
        <v>31</v>
      </c>
      <c r="D2630" t="s">
        <v>32</v>
      </c>
      <c r="E2630" t="s">
        <v>7</v>
      </c>
      <c r="G2630" t="s">
        <v>33</v>
      </c>
      <c r="H2630">
        <v>2621102</v>
      </c>
      <c r="I2630">
        <v>2621647</v>
      </c>
      <c r="J2630" t="s">
        <v>54</v>
      </c>
      <c r="K2630" t="s">
        <v>10092</v>
      </c>
      <c r="L2630" t="s">
        <v>10092</v>
      </c>
      <c r="N2630" t="s">
        <v>10093</v>
      </c>
      <c r="P2630">
        <v>76401263</v>
      </c>
      <c r="Q2630">
        <v>546</v>
      </c>
      <c r="R2630">
        <v>181</v>
      </c>
      <c r="S2630" t="s">
        <v>10095</v>
      </c>
      <c r="T2630" t="s">
        <v>10094</v>
      </c>
    </row>
    <row r="2631" spans="1:20" x14ac:dyDescent="0.35">
      <c r="A2631" t="s">
        <v>29</v>
      </c>
      <c r="B2631" t="s">
        <v>30</v>
      </c>
      <c r="C2631" t="s">
        <v>31</v>
      </c>
      <c r="D2631" t="s">
        <v>32</v>
      </c>
      <c r="E2631" t="s">
        <v>7</v>
      </c>
      <c r="G2631" t="s">
        <v>33</v>
      </c>
      <c r="H2631">
        <v>2621837</v>
      </c>
      <c r="I2631">
        <v>2622298</v>
      </c>
      <c r="J2631" t="s">
        <v>54</v>
      </c>
      <c r="K2631" t="s">
        <v>10096</v>
      </c>
      <c r="L2631" t="s">
        <v>10096</v>
      </c>
      <c r="N2631" t="s">
        <v>6344</v>
      </c>
      <c r="P2631">
        <v>76401264</v>
      </c>
      <c r="Q2631">
        <v>462</v>
      </c>
      <c r="R2631">
        <v>153</v>
      </c>
      <c r="S2631" t="s">
        <v>10098</v>
      </c>
      <c r="T2631" t="s">
        <v>10097</v>
      </c>
    </row>
    <row r="2632" spans="1:20" x14ac:dyDescent="0.35">
      <c r="A2632" t="s">
        <v>29</v>
      </c>
      <c r="B2632" t="s">
        <v>30</v>
      </c>
      <c r="C2632" t="s">
        <v>31</v>
      </c>
      <c r="D2632" t="s">
        <v>32</v>
      </c>
      <c r="E2632" t="s">
        <v>7</v>
      </c>
      <c r="G2632" t="s">
        <v>33</v>
      </c>
      <c r="H2632">
        <v>2622404</v>
      </c>
      <c r="I2632">
        <v>2622766</v>
      </c>
      <c r="J2632" t="s">
        <v>34</v>
      </c>
      <c r="K2632" t="s">
        <v>10099</v>
      </c>
      <c r="L2632" t="s">
        <v>10099</v>
      </c>
      <c r="N2632" t="s">
        <v>10100</v>
      </c>
      <c r="O2632" t="s">
        <v>10101</v>
      </c>
      <c r="P2632">
        <v>76401265</v>
      </c>
      <c r="Q2632">
        <v>363</v>
      </c>
      <c r="R2632">
        <v>120</v>
      </c>
      <c r="S2632" t="s">
        <v>10103</v>
      </c>
      <c r="T2632" t="s">
        <v>10102</v>
      </c>
    </row>
    <row r="2633" spans="1:20" x14ac:dyDescent="0.35">
      <c r="A2633" t="s">
        <v>385</v>
      </c>
      <c r="C2633" t="s">
        <v>31</v>
      </c>
      <c r="D2633" t="s">
        <v>32</v>
      </c>
      <c r="E2633" t="s">
        <v>7</v>
      </c>
      <c r="G2633" t="s">
        <v>33</v>
      </c>
      <c r="H2633">
        <v>2622812</v>
      </c>
      <c r="I2633">
        <v>2622884</v>
      </c>
      <c r="J2633" t="s">
        <v>34</v>
      </c>
      <c r="N2633" t="s">
        <v>10104</v>
      </c>
      <c r="P2633">
        <v>76401266</v>
      </c>
      <c r="Q2633">
        <v>73</v>
      </c>
      <c r="S2633" t="s">
        <v>10106</v>
      </c>
      <c r="T2633" t="s">
        <v>10105</v>
      </c>
    </row>
    <row r="2634" spans="1:20" x14ac:dyDescent="0.35">
      <c r="A2634" t="s">
        <v>385</v>
      </c>
      <c r="C2634" t="s">
        <v>31</v>
      </c>
      <c r="D2634" t="s">
        <v>32</v>
      </c>
      <c r="E2634" t="s">
        <v>7</v>
      </c>
      <c r="G2634" t="s">
        <v>33</v>
      </c>
      <c r="H2634">
        <v>2623091</v>
      </c>
      <c r="I2634">
        <v>2623164</v>
      </c>
      <c r="J2634" t="s">
        <v>34</v>
      </c>
      <c r="N2634" t="s">
        <v>10107</v>
      </c>
      <c r="P2634">
        <v>76401267</v>
      </c>
      <c r="Q2634">
        <v>74</v>
      </c>
      <c r="S2634" t="s">
        <v>10109</v>
      </c>
      <c r="T2634" t="s">
        <v>10108</v>
      </c>
    </row>
    <row r="2635" spans="1:20" x14ac:dyDescent="0.35">
      <c r="A2635" t="s">
        <v>29</v>
      </c>
      <c r="B2635" t="s">
        <v>30</v>
      </c>
      <c r="C2635" t="s">
        <v>31</v>
      </c>
      <c r="D2635" t="s">
        <v>32</v>
      </c>
      <c r="E2635" t="s">
        <v>7</v>
      </c>
      <c r="G2635" t="s">
        <v>33</v>
      </c>
      <c r="H2635">
        <v>2623378</v>
      </c>
      <c r="I2635">
        <v>2623725</v>
      </c>
      <c r="J2635" t="s">
        <v>54</v>
      </c>
      <c r="K2635" t="s">
        <v>10110</v>
      </c>
      <c r="L2635" t="s">
        <v>10110</v>
      </c>
      <c r="N2635" t="s">
        <v>997</v>
      </c>
      <c r="P2635">
        <v>76401268</v>
      </c>
      <c r="Q2635">
        <v>348</v>
      </c>
      <c r="R2635">
        <v>115</v>
      </c>
      <c r="S2635" t="s">
        <v>10112</v>
      </c>
      <c r="T2635" t="s">
        <v>10111</v>
      </c>
    </row>
    <row r="2636" spans="1:20" x14ac:dyDescent="0.35">
      <c r="A2636" t="s">
        <v>29</v>
      </c>
      <c r="B2636" t="s">
        <v>30</v>
      </c>
      <c r="C2636" t="s">
        <v>31</v>
      </c>
      <c r="D2636" t="s">
        <v>32</v>
      </c>
      <c r="E2636" t="s">
        <v>7</v>
      </c>
      <c r="G2636" t="s">
        <v>33</v>
      </c>
      <c r="H2636">
        <v>2623742</v>
      </c>
      <c r="I2636">
        <v>2624449</v>
      </c>
      <c r="J2636" t="s">
        <v>54</v>
      </c>
      <c r="K2636" t="s">
        <v>10113</v>
      </c>
      <c r="L2636" t="s">
        <v>10113</v>
      </c>
      <c r="N2636" t="s">
        <v>10114</v>
      </c>
      <c r="P2636">
        <v>76401269</v>
      </c>
      <c r="Q2636">
        <v>708</v>
      </c>
      <c r="R2636">
        <v>235</v>
      </c>
      <c r="S2636" t="s">
        <v>10116</v>
      </c>
      <c r="T2636" t="s">
        <v>10115</v>
      </c>
    </row>
    <row r="2637" spans="1:20" x14ac:dyDescent="0.35">
      <c r="A2637" t="s">
        <v>29</v>
      </c>
      <c r="B2637" t="s">
        <v>30</v>
      </c>
      <c r="C2637" t="s">
        <v>31</v>
      </c>
      <c r="D2637" t="s">
        <v>32</v>
      </c>
      <c r="E2637" t="s">
        <v>7</v>
      </c>
      <c r="G2637" t="s">
        <v>33</v>
      </c>
      <c r="H2637">
        <v>2624479</v>
      </c>
      <c r="I2637">
        <v>2624868</v>
      </c>
      <c r="J2637" t="s">
        <v>54</v>
      </c>
      <c r="K2637" t="s">
        <v>10117</v>
      </c>
      <c r="L2637" t="s">
        <v>10117</v>
      </c>
      <c r="N2637" t="s">
        <v>10118</v>
      </c>
      <c r="P2637">
        <v>76401270</v>
      </c>
      <c r="Q2637">
        <v>390</v>
      </c>
      <c r="R2637">
        <v>129</v>
      </c>
      <c r="S2637" t="s">
        <v>10120</v>
      </c>
      <c r="T2637" t="s">
        <v>10119</v>
      </c>
    </row>
    <row r="2638" spans="1:20" x14ac:dyDescent="0.35">
      <c r="A2638" t="s">
        <v>29</v>
      </c>
      <c r="B2638" t="s">
        <v>30</v>
      </c>
      <c r="C2638" t="s">
        <v>31</v>
      </c>
      <c r="D2638" t="s">
        <v>32</v>
      </c>
      <c r="E2638" t="s">
        <v>7</v>
      </c>
      <c r="G2638" t="s">
        <v>33</v>
      </c>
      <c r="H2638">
        <v>2624982</v>
      </c>
      <c r="I2638">
        <v>2626160</v>
      </c>
      <c r="J2638" t="s">
        <v>34</v>
      </c>
      <c r="K2638" t="s">
        <v>10121</v>
      </c>
      <c r="L2638" t="s">
        <v>10121</v>
      </c>
      <c r="N2638" t="s">
        <v>10122</v>
      </c>
      <c r="P2638">
        <v>76401271</v>
      </c>
      <c r="Q2638">
        <v>1179</v>
      </c>
      <c r="R2638">
        <v>392</v>
      </c>
      <c r="S2638" t="s">
        <v>10124</v>
      </c>
      <c r="T2638" t="s">
        <v>10123</v>
      </c>
    </row>
    <row r="2639" spans="1:20" x14ac:dyDescent="0.35">
      <c r="A2639" t="s">
        <v>29</v>
      </c>
      <c r="B2639" t="s">
        <v>30</v>
      </c>
      <c r="C2639" t="s">
        <v>31</v>
      </c>
      <c r="D2639" t="s">
        <v>32</v>
      </c>
      <c r="E2639" t="s">
        <v>7</v>
      </c>
      <c r="G2639" t="s">
        <v>33</v>
      </c>
      <c r="H2639">
        <v>2626237</v>
      </c>
      <c r="I2639">
        <v>2626956</v>
      </c>
      <c r="J2639" t="s">
        <v>34</v>
      </c>
      <c r="K2639" t="s">
        <v>10125</v>
      </c>
      <c r="L2639" t="s">
        <v>10125</v>
      </c>
      <c r="N2639" t="s">
        <v>10126</v>
      </c>
      <c r="P2639">
        <v>76401272</v>
      </c>
      <c r="Q2639">
        <v>720</v>
      </c>
      <c r="R2639">
        <v>239</v>
      </c>
      <c r="S2639" t="s">
        <v>10128</v>
      </c>
      <c r="T2639" t="s">
        <v>10127</v>
      </c>
    </row>
    <row r="2640" spans="1:20" x14ac:dyDescent="0.35">
      <c r="A2640" t="s">
        <v>29</v>
      </c>
      <c r="B2640" t="s">
        <v>30</v>
      </c>
      <c r="C2640" t="s">
        <v>31</v>
      </c>
      <c r="D2640" t="s">
        <v>32</v>
      </c>
      <c r="E2640" t="s">
        <v>7</v>
      </c>
      <c r="G2640" t="s">
        <v>33</v>
      </c>
      <c r="H2640">
        <v>2627005</v>
      </c>
      <c r="I2640">
        <v>2627325</v>
      </c>
      <c r="J2640" t="s">
        <v>34</v>
      </c>
      <c r="K2640" t="s">
        <v>10129</v>
      </c>
      <c r="L2640" t="s">
        <v>10129</v>
      </c>
      <c r="N2640" t="s">
        <v>60</v>
      </c>
      <c r="P2640">
        <v>76401273</v>
      </c>
      <c r="Q2640">
        <v>321</v>
      </c>
      <c r="R2640">
        <v>106</v>
      </c>
      <c r="S2640" t="s">
        <v>10131</v>
      </c>
      <c r="T2640" t="s">
        <v>10130</v>
      </c>
    </row>
    <row r="2641" spans="1:20" x14ac:dyDescent="0.35">
      <c r="A2641" t="s">
        <v>29</v>
      </c>
      <c r="B2641" t="s">
        <v>30</v>
      </c>
      <c r="C2641" t="s">
        <v>31</v>
      </c>
      <c r="D2641" t="s">
        <v>32</v>
      </c>
      <c r="E2641" t="s">
        <v>7</v>
      </c>
      <c r="G2641" t="s">
        <v>33</v>
      </c>
      <c r="H2641">
        <v>2627423</v>
      </c>
      <c r="I2641">
        <v>2628031</v>
      </c>
      <c r="J2641" t="s">
        <v>34</v>
      </c>
      <c r="K2641" t="s">
        <v>10132</v>
      </c>
      <c r="L2641" t="s">
        <v>10132</v>
      </c>
      <c r="N2641" t="s">
        <v>10133</v>
      </c>
      <c r="O2641" t="s">
        <v>10134</v>
      </c>
      <c r="P2641">
        <v>76401274</v>
      </c>
      <c r="Q2641">
        <v>609</v>
      </c>
      <c r="R2641">
        <v>202</v>
      </c>
      <c r="S2641" t="s">
        <v>10136</v>
      </c>
      <c r="T2641" t="s">
        <v>10135</v>
      </c>
    </row>
    <row r="2642" spans="1:20" x14ac:dyDescent="0.35">
      <c r="A2642" t="s">
        <v>29</v>
      </c>
      <c r="B2642" t="s">
        <v>30</v>
      </c>
      <c r="C2642" t="s">
        <v>31</v>
      </c>
      <c r="D2642" t="s">
        <v>32</v>
      </c>
      <c r="E2642" t="s">
        <v>7</v>
      </c>
      <c r="G2642" t="s">
        <v>33</v>
      </c>
      <c r="H2642">
        <v>2628104</v>
      </c>
      <c r="I2642">
        <v>2628358</v>
      </c>
      <c r="J2642" t="s">
        <v>54</v>
      </c>
      <c r="K2642" t="s">
        <v>10137</v>
      </c>
      <c r="L2642" t="s">
        <v>10137</v>
      </c>
      <c r="N2642" t="s">
        <v>60</v>
      </c>
      <c r="P2642">
        <v>76401275</v>
      </c>
      <c r="Q2642">
        <v>255</v>
      </c>
      <c r="R2642">
        <v>84</v>
      </c>
      <c r="S2642" t="s">
        <v>10139</v>
      </c>
      <c r="T2642" t="s">
        <v>10138</v>
      </c>
    </row>
    <row r="2643" spans="1:20" x14ac:dyDescent="0.35">
      <c r="A2643" t="s">
        <v>29</v>
      </c>
      <c r="B2643" t="s">
        <v>30</v>
      </c>
      <c r="C2643" t="s">
        <v>31</v>
      </c>
      <c r="D2643" t="s">
        <v>32</v>
      </c>
      <c r="E2643" t="s">
        <v>7</v>
      </c>
      <c r="G2643" t="s">
        <v>33</v>
      </c>
      <c r="H2643">
        <v>2628487</v>
      </c>
      <c r="I2643">
        <v>2629560</v>
      </c>
      <c r="J2643" t="s">
        <v>34</v>
      </c>
      <c r="K2643" t="s">
        <v>10140</v>
      </c>
      <c r="L2643" t="s">
        <v>10140</v>
      </c>
      <c r="N2643" t="s">
        <v>1062</v>
      </c>
      <c r="P2643">
        <v>76401276</v>
      </c>
      <c r="Q2643">
        <v>1074</v>
      </c>
      <c r="R2643">
        <v>357</v>
      </c>
      <c r="S2643" t="s">
        <v>10142</v>
      </c>
      <c r="T2643" t="s">
        <v>10141</v>
      </c>
    </row>
    <row r="2644" spans="1:20" x14ac:dyDescent="0.35">
      <c r="A2644" t="s">
        <v>29</v>
      </c>
      <c r="B2644" t="s">
        <v>30</v>
      </c>
      <c r="C2644" t="s">
        <v>31</v>
      </c>
      <c r="D2644" t="s">
        <v>32</v>
      </c>
      <c r="E2644" t="s">
        <v>7</v>
      </c>
      <c r="G2644" t="s">
        <v>33</v>
      </c>
      <c r="H2644">
        <v>2629557</v>
      </c>
      <c r="I2644">
        <v>2629802</v>
      </c>
      <c r="J2644" t="s">
        <v>54</v>
      </c>
      <c r="K2644" t="s">
        <v>10143</v>
      </c>
      <c r="L2644" t="s">
        <v>10143</v>
      </c>
      <c r="N2644" t="s">
        <v>10144</v>
      </c>
      <c r="P2644">
        <v>76401277</v>
      </c>
      <c r="Q2644">
        <v>246</v>
      </c>
      <c r="R2644">
        <v>81</v>
      </c>
      <c r="T2644" t="s">
        <v>10145</v>
      </c>
    </row>
    <row r="2645" spans="1:20" x14ac:dyDescent="0.35">
      <c r="A2645" t="s">
        <v>29</v>
      </c>
      <c r="B2645" t="s">
        <v>30</v>
      </c>
      <c r="C2645" t="s">
        <v>31</v>
      </c>
      <c r="D2645" t="s">
        <v>32</v>
      </c>
      <c r="E2645" t="s">
        <v>7</v>
      </c>
      <c r="G2645" t="s">
        <v>33</v>
      </c>
      <c r="H2645">
        <v>2629750</v>
      </c>
      <c r="I2645">
        <v>2632062</v>
      </c>
      <c r="J2645" t="s">
        <v>54</v>
      </c>
      <c r="K2645" t="s">
        <v>10146</v>
      </c>
      <c r="L2645" t="s">
        <v>10146</v>
      </c>
      <c r="N2645" t="s">
        <v>10147</v>
      </c>
      <c r="O2645" t="s">
        <v>10148</v>
      </c>
      <c r="P2645">
        <v>76401278</v>
      </c>
      <c r="Q2645">
        <v>2313</v>
      </c>
      <c r="R2645">
        <v>770</v>
      </c>
      <c r="S2645" t="s">
        <v>10150</v>
      </c>
      <c r="T2645" t="s">
        <v>10149</v>
      </c>
    </row>
    <row r="2646" spans="1:20" x14ac:dyDescent="0.35">
      <c r="A2646" t="s">
        <v>29</v>
      </c>
      <c r="B2646" t="s">
        <v>30</v>
      </c>
      <c r="C2646" t="s">
        <v>31</v>
      </c>
      <c r="D2646" t="s">
        <v>32</v>
      </c>
      <c r="E2646" t="s">
        <v>7</v>
      </c>
      <c r="G2646" t="s">
        <v>33</v>
      </c>
      <c r="H2646">
        <v>2632134</v>
      </c>
      <c r="I2646">
        <v>2632862</v>
      </c>
      <c r="J2646" t="s">
        <v>54</v>
      </c>
      <c r="K2646" t="s">
        <v>10151</v>
      </c>
      <c r="L2646" t="s">
        <v>10151</v>
      </c>
      <c r="N2646" t="s">
        <v>10152</v>
      </c>
      <c r="O2646" t="s">
        <v>10153</v>
      </c>
      <c r="P2646">
        <v>76401279</v>
      </c>
      <c r="Q2646">
        <v>729</v>
      </c>
      <c r="R2646">
        <v>242</v>
      </c>
      <c r="S2646" t="s">
        <v>10155</v>
      </c>
      <c r="T2646" t="s">
        <v>10154</v>
      </c>
    </row>
    <row r="2647" spans="1:20" x14ac:dyDescent="0.35">
      <c r="A2647" t="s">
        <v>29</v>
      </c>
      <c r="B2647" t="s">
        <v>30</v>
      </c>
      <c r="C2647" t="s">
        <v>31</v>
      </c>
      <c r="D2647" t="s">
        <v>32</v>
      </c>
      <c r="E2647" t="s">
        <v>7</v>
      </c>
      <c r="G2647" t="s">
        <v>33</v>
      </c>
      <c r="H2647">
        <v>2632863</v>
      </c>
      <c r="I2647">
        <v>2633201</v>
      </c>
      <c r="J2647" t="s">
        <v>54</v>
      </c>
      <c r="K2647" t="s">
        <v>10156</v>
      </c>
      <c r="L2647" t="s">
        <v>10156</v>
      </c>
      <c r="N2647" t="s">
        <v>10157</v>
      </c>
      <c r="O2647" t="s">
        <v>10158</v>
      </c>
      <c r="P2647">
        <v>76401280</v>
      </c>
      <c r="Q2647">
        <v>339</v>
      </c>
      <c r="R2647">
        <v>112</v>
      </c>
      <c r="S2647" t="s">
        <v>10160</v>
      </c>
      <c r="T2647" t="s">
        <v>10159</v>
      </c>
    </row>
    <row r="2648" spans="1:20" x14ac:dyDescent="0.35">
      <c r="A2648" t="s">
        <v>29</v>
      </c>
      <c r="B2648" t="s">
        <v>30</v>
      </c>
      <c r="C2648" t="s">
        <v>31</v>
      </c>
      <c r="D2648" t="s">
        <v>32</v>
      </c>
      <c r="E2648" t="s">
        <v>7</v>
      </c>
      <c r="G2648" t="s">
        <v>33</v>
      </c>
      <c r="H2648">
        <v>2633189</v>
      </c>
      <c r="I2648">
        <v>2633647</v>
      </c>
      <c r="J2648" t="s">
        <v>54</v>
      </c>
      <c r="K2648" t="s">
        <v>10161</v>
      </c>
      <c r="L2648" t="s">
        <v>10161</v>
      </c>
      <c r="N2648" t="s">
        <v>10162</v>
      </c>
      <c r="P2648">
        <v>76401281</v>
      </c>
      <c r="Q2648">
        <v>459</v>
      </c>
      <c r="R2648">
        <v>152</v>
      </c>
      <c r="S2648" t="s">
        <v>10164</v>
      </c>
      <c r="T2648" t="s">
        <v>10163</v>
      </c>
    </row>
    <row r="2649" spans="1:20" x14ac:dyDescent="0.35">
      <c r="A2649" t="s">
        <v>29</v>
      </c>
      <c r="B2649" t="s">
        <v>30</v>
      </c>
      <c r="C2649" t="s">
        <v>31</v>
      </c>
      <c r="D2649" t="s">
        <v>32</v>
      </c>
      <c r="E2649" t="s">
        <v>7</v>
      </c>
      <c r="G2649" t="s">
        <v>33</v>
      </c>
      <c r="H2649">
        <v>2633656</v>
      </c>
      <c r="I2649">
        <v>2635086</v>
      </c>
      <c r="J2649" t="s">
        <v>54</v>
      </c>
      <c r="K2649" t="s">
        <v>10165</v>
      </c>
      <c r="L2649" t="s">
        <v>10165</v>
      </c>
      <c r="N2649" t="s">
        <v>10166</v>
      </c>
      <c r="P2649">
        <v>76401282</v>
      </c>
      <c r="Q2649">
        <v>1431</v>
      </c>
      <c r="R2649">
        <v>476</v>
      </c>
      <c r="S2649" t="s">
        <v>10168</v>
      </c>
      <c r="T2649" t="s">
        <v>10167</v>
      </c>
    </row>
    <row r="2650" spans="1:20" x14ac:dyDescent="0.35">
      <c r="A2650" t="s">
        <v>29</v>
      </c>
      <c r="B2650" t="s">
        <v>30</v>
      </c>
      <c r="C2650" t="s">
        <v>31</v>
      </c>
      <c r="D2650" t="s">
        <v>32</v>
      </c>
      <c r="E2650" t="s">
        <v>7</v>
      </c>
      <c r="G2650" t="s">
        <v>33</v>
      </c>
      <c r="H2650">
        <v>2635096</v>
      </c>
      <c r="I2650">
        <v>2635650</v>
      </c>
      <c r="J2650" t="s">
        <v>54</v>
      </c>
      <c r="K2650" t="s">
        <v>10169</v>
      </c>
      <c r="L2650" t="s">
        <v>10169</v>
      </c>
      <c r="N2650" t="s">
        <v>10170</v>
      </c>
      <c r="P2650">
        <v>76401283</v>
      </c>
      <c r="Q2650">
        <v>555</v>
      </c>
      <c r="R2650">
        <v>184</v>
      </c>
      <c r="S2650" t="s">
        <v>10172</v>
      </c>
      <c r="T2650" t="s">
        <v>10171</v>
      </c>
    </row>
    <row r="2651" spans="1:20" x14ac:dyDescent="0.35">
      <c r="A2651" t="s">
        <v>29</v>
      </c>
      <c r="B2651" t="s">
        <v>30</v>
      </c>
      <c r="C2651" t="s">
        <v>31</v>
      </c>
      <c r="D2651" t="s">
        <v>32</v>
      </c>
      <c r="E2651" t="s">
        <v>7</v>
      </c>
      <c r="G2651" t="s">
        <v>33</v>
      </c>
      <c r="H2651">
        <v>2635638</v>
      </c>
      <c r="I2651">
        <v>2636354</v>
      </c>
      <c r="J2651" t="s">
        <v>54</v>
      </c>
      <c r="K2651" t="s">
        <v>10173</v>
      </c>
      <c r="L2651" t="s">
        <v>10173</v>
      </c>
      <c r="N2651" t="s">
        <v>10174</v>
      </c>
      <c r="O2651" t="s">
        <v>10175</v>
      </c>
      <c r="P2651">
        <v>76401284</v>
      </c>
      <c r="Q2651">
        <v>717</v>
      </c>
      <c r="R2651">
        <v>238</v>
      </c>
      <c r="S2651" t="s">
        <v>10177</v>
      </c>
      <c r="T2651" t="s">
        <v>10176</v>
      </c>
    </row>
    <row r="2652" spans="1:20" x14ac:dyDescent="0.35">
      <c r="A2652" t="s">
        <v>29</v>
      </c>
      <c r="B2652" t="s">
        <v>30</v>
      </c>
      <c r="C2652" t="s">
        <v>31</v>
      </c>
      <c r="D2652" t="s">
        <v>32</v>
      </c>
      <c r="E2652" t="s">
        <v>7</v>
      </c>
      <c r="G2652" t="s">
        <v>33</v>
      </c>
      <c r="H2652">
        <v>2636518</v>
      </c>
      <c r="I2652">
        <v>2637684</v>
      </c>
      <c r="J2652" t="s">
        <v>34</v>
      </c>
      <c r="K2652" t="s">
        <v>10178</v>
      </c>
      <c r="L2652" t="s">
        <v>10178</v>
      </c>
      <c r="N2652" t="s">
        <v>7720</v>
      </c>
      <c r="P2652">
        <v>76401285</v>
      </c>
      <c r="Q2652">
        <v>1167</v>
      </c>
      <c r="R2652">
        <v>388</v>
      </c>
      <c r="S2652" t="s">
        <v>10180</v>
      </c>
      <c r="T2652" t="s">
        <v>10179</v>
      </c>
    </row>
    <row r="2653" spans="1:20" x14ac:dyDescent="0.35">
      <c r="A2653" t="s">
        <v>29</v>
      </c>
      <c r="B2653" t="s">
        <v>30</v>
      </c>
      <c r="C2653" t="s">
        <v>31</v>
      </c>
      <c r="D2653" t="s">
        <v>32</v>
      </c>
      <c r="E2653" t="s">
        <v>7</v>
      </c>
      <c r="G2653" t="s">
        <v>33</v>
      </c>
      <c r="H2653">
        <v>2637730</v>
      </c>
      <c r="I2653">
        <v>2638188</v>
      </c>
      <c r="J2653" t="s">
        <v>54</v>
      </c>
      <c r="K2653" t="s">
        <v>10181</v>
      </c>
      <c r="L2653" t="s">
        <v>10181</v>
      </c>
      <c r="N2653" t="s">
        <v>10182</v>
      </c>
      <c r="O2653" t="s">
        <v>10183</v>
      </c>
      <c r="P2653">
        <v>76401286</v>
      </c>
      <c r="Q2653">
        <v>459</v>
      </c>
      <c r="R2653">
        <v>152</v>
      </c>
      <c r="S2653" t="s">
        <v>10185</v>
      </c>
      <c r="T2653" t="s">
        <v>10184</v>
      </c>
    </row>
    <row r="2654" spans="1:20" x14ac:dyDescent="0.35">
      <c r="A2654" t="s">
        <v>29</v>
      </c>
      <c r="B2654" t="s">
        <v>30</v>
      </c>
      <c r="C2654" t="s">
        <v>31</v>
      </c>
      <c r="D2654" t="s">
        <v>32</v>
      </c>
      <c r="E2654" t="s">
        <v>7</v>
      </c>
      <c r="G2654" t="s">
        <v>33</v>
      </c>
      <c r="H2654">
        <v>2638521</v>
      </c>
      <c r="I2654">
        <v>2639036</v>
      </c>
      <c r="J2654" t="s">
        <v>34</v>
      </c>
      <c r="K2654" t="s">
        <v>10186</v>
      </c>
      <c r="L2654" t="s">
        <v>10186</v>
      </c>
      <c r="N2654" t="s">
        <v>968</v>
      </c>
      <c r="P2654">
        <v>76401287</v>
      </c>
      <c r="Q2654">
        <v>516</v>
      </c>
      <c r="R2654">
        <v>171</v>
      </c>
      <c r="S2654" t="s">
        <v>10188</v>
      </c>
      <c r="T2654" t="s">
        <v>10187</v>
      </c>
    </row>
    <row r="2655" spans="1:20" x14ac:dyDescent="0.35">
      <c r="A2655" t="s">
        <v>29</v>
      </c>
      <c r="B2655" t="s">
        <v>30</v>
      </c>
      <c r="C2655" t="s">
        <v>31</v>
      </c>
      <c r="D2655" t="s">
        <v>32</v>
      </c>
      <c r="E2655" t="s">
        <v>7</v>
      </c>
      <c r="G2655" t="s">
        <v>33</v>
      </c>
      <c r="H2655">
        <v>2639146</v>
      </c>
      <c r="I2655">
        <v>2639982</v>
      </c>
      <c r="J2655" t="s">
        <v>54</v>
      </c>
      <c r="K2655" t="s">
        <v>10189</v>
      </c>
      <c r="L2655" t="s">
        <v>10189</v>
      </c>
      <c r="N2655" t="s">
        <v>9731</v>
      </c>
      <c r="P2655">
        <v>76401288</v>
      </c>
      <c r="Q2655">
        <v>837</v>
      </c>
      <c r="R2655">
        <v>278</v>
      </c>
      <c r="S2655" t="s">
        <v>10191</v>
      </c>
      <c r="T2655" t="s">
        <v>10190</v>
      </c>
    </row>
    <row r="2656" spans="1:20" x14ac:dyDescent="0.35">
      <c r="A2656" t="s">
        <v>29</v>
      </c>
      <c r="B2656" t="s">
        <v>30</v>
      </c>
      <c r="C2656" t="s">
        <v>31</v>
      </c>
      <c r="D2656" t="s">
        <v>32</v>
      </c>
      <c r="E2656" t="s">
        <v>7</v>
      </c>
      <c r="G2656" t="s">
        <v>33</v>
      </c>
      <c r="H2656">
        <v>2640073</v>
      </c>
      <c r="I2656">
        <v>2641302</v>
      </c>
      <c r="J2656" t="s">
        <v>34</v>
      </c>
      <c r="K2656" t="s">
        <v>10192</v>
      </c>
      <c r="L2656" t="s">
        <v>10192</v>
      </c>
      <c r="N2656" t="s">
        <v>10193</v>
      </c>
      <c r="P2656">
        <v>76401289</v>
      </c>
      <c r="Q2656">
        <v>1230</v>
      </c>
      <c r="R2656">
        <v>409</v>
      </c>
      <c r="S2656" t="s">
        <v>10195</v>
      </c>
      <c r="T2656" t="s">
        <v>10194</v>
      </c>
    </row>
    <row r="2657" spans="1:20" x14ac:dyDescent="0.35">
      <c r="A2657" t="s">
        <v>29</v>
      </c>
      <c r="B2657" t="s">
        <v>30</v>
      </c>
      <c r="C2657" t="s">
        <v>31</v>
      </c>
      <c r="D2657" t="s">
        <v>32</v>
      </c>
      <c r="E2657" t="s">
        <v>7</v>
      </c>
      <c r="G2657" t="s">
        <v>33</v>
      </c>
      <c r="H2657">
        <v>2641349</v>
      </c>
      <c r="I2657">
        <v>2644351</v>
      </c>
      <c r="J2657" t="s">
        <v>34</v>
      </c>
      <c r="K2657" t="s">
        <v>10196</v>
      </c>
      <c r="L2657" t="s">
        <v>10196</v>
      </c>
      <c r="N2657" t="s">
        <v>8031</v>
      </c>
      <c r="P2657">
        <v>76401290</v>
      </c>
      <c r="Q2657">
        <v>3003</v>
      </c>
      <c r="R2657">
        <v>1000</v>
      </c>
      <c r="S2657" t="s">
        <v>10198</v>
      </c>
      <c r="T2657" t="s">
        <v>10197</v>
      </c>
    </row>
    <row r="2658" spans="1:20" x14ac:dyDescent="0.35">
      <c r="A2658" t="s">
        <v>29</v>
      </c>
      <c r="B2658" t="s">
        <v>30</v>
      </c>
      <c r="C2658" t="s">
        <v>31</v>
      </c>
      <c r="D2658" t="s">
        <v>32</v>
      </c>
      <c r="E2658" t="s">
        <v>7</v>
      </c>
      <c r="G2658" t="s">
        <v>33</v>
      </c>
      <c r="H2658">
        <v>2644317</v>
      </c>
      <c r="I2658">
        <v>2644793</v>
      </c>
      <c r="J2658" t="s">
        <v>54</v>
      </c>
      <c r="K2658" t="s">
        <v>10199</v>
      </c>
      <c r="L2658" t="s">
        <v>10199</v>
      </c>
      <c r="N2658" t="s">
        <v>10200</v>
      </c>
      <c r="O2658" t="s">
        <v>10201</v>
      </c>
      <c r="P2658">
        <v>76401291</v>
      </c>
      <c r="Q2658">
        <v>477</v>
      </c>
      <c r="R2658">
        <v>158</v>
      </c>
      <c r="S2658" t="s">
        <v>10203</v>
      </c>
      <c r="T2658" t="s">
        <v>10202</v>
      </c>
    </row>
    <row r="2659" spans="1:20" x14ac:dyDescent="0.35">
      <c r="A2659" t="s">
        <v>29</v>
      </c>
      <c r="B2659" t="s">
        <v>30</v>
      </c>
      <c r="C2659" t="s">
        <v>31</v>
      </c>
      <c r="D2659" t="s">
        <v>32</v>
      </c>
      <c r="E2659" t="s">
        <v>7</v>
      </c>
      <c r="G2659" t="s">
        <v>33</v>
      </c>
      <c r="H2659">
        <v>2644835</v>
      </c>
      <c r="I2659">
        <v>2645392</v>
      </c>
      <c r="J2659" t="s">
        <v>54</v>
      </c>
      <c r="K2659" t="s">
        <v>10204</v>
      </c>
      <c r="L2659" t="s">
        <v>10204</v>
      </c>
      <c r="N2659" t="s">
        <v>10205</v>
      </c>
      <c r="O2659" t="s">
        <v>10206</v>
      </c>
      <c r="P2659">
        <v>76401292</v>
      </c>
      <c r="Q2659">
        <v>558</v>
      </c>
      <c r="R2659">
        <v>185</v>
      </c>
      <c r="S2659" t="s">
        <v>10208</v>
      </c>
      <c r="T2659" t="s">
        <v>10207</v>
      </c>
    </row>
    <row r="2660" spans="1:20" x14ac:dyDescent="0.35">
      <c r="A2660" t="s">
        <v>29</v>
      </c>
      <c r="B2660" t="s">
        <v>30</v>
      </c>
      <c r="C2660" t="s">
        <v>31</v>
      </c>
      <c r="D2660" t="s">
        <v>32</v>
      </c>
      <c r="E2660" t="s">
        <v>7</v>
      </c>
      <c r="G2660" t="s">
        <v>33</v>
      </c>
      <c r="H2660">
        <v>2645522</v>
      </c>
      <c r="I2660">
        <v>2646619</v>
      </c>
      <c r="J2660" t="s">
        <v>34</v>
      </c>
      <c r="K2660" t="s">
        <v>10209</v>
      </c>
      <c r="L2660" t="s">
        <v>10209</v>
      </c>
      <c r="N2660" t="s">
        <v>6756</v>
      </c>
      <c r="O2660" t="s">
        <v>6757</v>
      </c>
      <c r="P2660">
        <v>76401293</v>
      </c>
      <c r="Q2660">
        <v>1098</v>
      </c>
      <c r="R2660">
        <v>365</v>
      </c>
      <c r="S2660" t="s">
        <v>10211</v>
      </c>
      <c r="T2660" t="s">
        <v>10210</v>
      </c>
    </row>
    <row r="2661" spans="1:20" x14ac:dyDescent="0.35">
      <c r="A2661" t="s">
        <v>29</v>
      </c>
      <c r="B2661" t="s">
        <v>30</v>
      </c>
      <c r="C2661" t="s">
        <v>31</v>
      </c>
      <c r="D2661" t="s">
        <v>32</v>
      </c>
      <c r="E2661" t="s">
        <v>7</v>
      </c>
      <c r="G2661" t="s">
        <v>33</v>
      </c>
      <c r="H2661">
        <v>2646633</v>
      </c>
      <c r="I2661">
        <v>2647616</v>
      </c>
      <c r="J2661" t="s">
        <v>34</v>
      </c>
      <c r="K2661" t="s">
        <v>10212</v>
      </c>
      <c r="L2661" t="s">
        <v>10212</v>
      </c>
      <c r="N2661" t="s">
        <v>10213</v>
      </c>
      <c r="O2661" t="s">
        <v>10214</v>
      </c>
      <c r="P2661">
        <v>76401294</v>
      </c>
      <c r="Q2661">
        <v>984</v>
      </c>
      <c r="R2661">
        <v>327</v>
      </c>
      <c r="S2661" t="s">
        <v>10216</v>
      </c>
      <c r="T2661" t="s">
        <v>10215</v>
      </c>
    </row>
    <row r="2662" spans="1:20" x14ac:dyDescent="0.35">
      <c r="A2662" t="s">
        <v>29</v>
      </c>
      <c r="B2662" t="s">
        <v>30</v>
      </c>
      <c r="C2662" t="s">
        <v>31</v>
      </c>
      <c r="D2662" t="s">
        <v>32</v>
      </c>
      <c r="E2662" t="s">
        <v>7</v>
      </c>
      <c r="G2662" t="s">
        <v>33</v>
      </c>
      <c r="H2662">
        <v>2647628</v>
      </c>
      <c r="I2662">
        <v>2648101</v>
      </c>
      <c r="J2662" t="s">
        <v>54</v>
      </c>
      <c r="K2662" t="s">
        <v>10217</v>
      </c>
      <c r="L2662" t="s">
        <v>10217</v>
      </c>
      <c r="N2662" t="s">
        <v>60</v>
      </c>
      <c r="P2662">
        <v>76401295</v>
      </c>
      <c r="Q2662">
        <v>474</v>
      </c>
      <c r="R2662">
        <v>157</v>
      </c>
      <c r="S2662" t="s">
        <v>10219</v>
      </c>
      <c r="T2662" t="s">
        <v>10218</v>
      </c>
    </row>
    <row r="2663" spans="1:20" x14ac:dyDescent="0.35">
      <c r="A2663" t="s">
        <v>29</v>
      </c>
      <c r="B2663" t="s">
        <v>30</v>
      </c>
      <c r="C2663" t="s">
        <v>31</v>
      </c>
      <c r="D2663" t="s">
        <v>32</v>
      </c>
      <c r="E2663" t="s">
        <v>7</v>
      </c>
      <c r="G2663" t="s">
        <v>33</v>
      </c>
      <c r="H2663">
        <v>2648098</v>
      </c>
      <c r="I2663">
        <v>2648820</v>
      </c>
      <c r="J2663" t="s">
        <v>54</v>
      </c>
      <c r="K2663" t="s">
        <v>10220</v>
      </c>
      <c r="L2663" t="s">
        <v>10220</v>
      </c>
      <c r="N2663" t="s">
        <v>10221</v>
      </c>
      <c r="O2663" t="s">
        <v>10222</v>
      </c>
      <c r="P2663">
        <v>76401296</v>
      </c>
      <c r="Q2663">
        <v>723</v>
      </c>
      <c r="R2663">
        <v>240</v>
      </c>
      <c r="S2663" t="s">
        <v>10224</v>
      </c>
      <c r="T2663" t="s">
        <v>10223</v>
      </c>
    </row>
    <row r="2664" spans="1:20" x14ac:dyDescent="0.35">
      <c r="A2664" t="s">
        <v>29</v>
      </c>
      <c r="B2664" t="s">
        <v>30</v>
      </c>
      <c r="C2664" t="s">
        <v>31</v>
      </c>
      <c r="D2664" t="s">
        <v>32</v>
      </c>
      <c r="E2664" t="s">
        <v>7</v>
      </c>
      <c r="G2664" t="s">
        <v>33</v>
      </c>
      <c r="H2664">
        <v>2648824</v>
      </c>
      <c r="I2664">
        <v>2650032</v>
      </c>
      <c r="J2664" t="s">
        <v>54</v>
      </c>
      <c r="K2664" t="s">
        <v>10225</v>
      </c>
      <c r="L2664" t="s">
        <v>10225</v>
      </c>
      <c r="N2664" t="s">
        <v>10226</v>
      </c>
      <c r="O2664" t="s">
        <v>10227</v>
      </c>
      <c r="P2664">
        <v>76401297</v>
      </c>
      <c r="Q2664">
        <v>1209</v>
      </c>
      <c r="R2664">
        <v>402</v>
      </c>
      <c r="S2664" t="s">
        <v>10229</v>
      </c>
      <c r="T2664" t="s">
        <v>10228</v>
      </c>
    </row>
    <row r="2665" spans="1:20" x14ac:dyDescent="0.35">
      <c r="A2665" t="s">
        <v>29</v>
      </c>
      <c r="B2665" t="s">
        <v>30</v>
      </c>
      <c r="C2665" t="s">
        <v>31</v>
      </c>
      <c r="D2665" t="s">
        <v>32</v>
      </c>
      <c r="E2665" t="s">
        <v>7</v>
      </c>
      <c r="G2665" t="s">
        <v>33</v>
      </c>
      <c r="H2665">
        <v>2650102</v>
      </c>
      <c r="I2665">
        <v>2651979</v>
      </c>
      <c r="J2665" t="s">
        <v>34</v>
      </c>
      <c r="K2665" t="s">
        <v>10230</v>
      </c>
      <c r="L2665" t="s">
        <v>10230</v>
      </c>
      <c r="N2665" t="s">
        <v>7994</v>
      </c>
      <c r="P2665">
        <v>76401298</v>
      </c>
      <c r="Q2665">
        <v>1878</v>
      </c>
      <c r="R2665">
        <v>625</v>
      </c>
      <c r="S2665" t="s">
        <v>10232</v>
      </c>
      <c r="T2665" t="s">
        <v>10231</v>
      </c>
    </row>
    <row r="2666" spans="1:20" x14ac:dyDescent="0.35">
      <c r="A2666" t="s">
        <v>29</v>
      </c>
      <c r="B2666" t="s">
        <v>30</v>
      </c>
      <c r="C2666" t="s">
        <v>31</v>
      </c>
      <c r="D2666" t="s">
        <v>32</v>
      </c>
      <c r="E2666" t="s">
        <v>7</v>
      </c>
      <c r="G2666" t="s">
        <v>33</v>
      </c>
      <c r="H2666">
        <v>2652060</v>
      </c>
      <c r="I2666">
        <v>2652377</v>
      </c>
      <c r="J2666" t="s">
        <v>54</v>
      </c>
      <c r="K2666" t="s">
        <v>10233</v>
      </c>
      <c r="L2666" t="s">
        <v>10233</v>
      </c>
      <c r="N2666" t="s">
        <v>10234</v>
      </c>
      <c r="P2666">
        <v>76401299</v>
      </c>
      <c r="Q2666">
        <v>318</v>
      </c>
      <c r="R2666">
        <v>105</v>
      </c>
      <c r="S2666" t="s">
        <v>10236</v>
      </c>
      <c r="T2666" t="s">
        <v>10235</v>
      </c>
    </row>
    <row r="2667" spans="1:20" x14ac:dyDescent="0.35">
      <c r="A2667" t="s">
        <v>29</v>
      </c>
      <c r="B2667" t="s">
        <v>30</v>
      </c>
      <c r="C2667" t="s">
        <v>31</v>
      </c>
      <c r="D2667" t="s">
        <v>32</v>
      </c>
      <c r="E2667" t="s">
        <v>7</v>
      </c>
      <c r="G2667" t="s">
        <v>33</v>
      </c>
      <c r="H2667">
        <v>2652516</v>
      </c>
      <c r="I2667">
        <v>2653346</v>
      </c>
      <c r="J2667" t="s">
        <v>54</v>
      </c>
      <c r="K2667" t="s">
        <v>10237</v>
      </c>
      <c r="L2667" t="s">
        <v>10237</v>
      </c>
      <c r="N2667" t="s">
        <v>5353</v>
      </c>
      <c r="P2667">
        <v>76401300</v>
      </c>
      <c r="Q2667">
        <v>831</v>
      </c>
      <c r="R2667">
        <v>276</v>
      </c>
      <c r="S2667" t="s">
        <v>10239</v>
      </c>
      <c r="T2667" t="s">
        <v>10238</v>
      </c>
    </row>
    <row r="2668" spans="1:20" x14ac:dyDescent="0.35">
      <c r="A2668" t="s">
        <v>29</v>
      </c>
      <c r="B2668" t="s">
        <v>30</v>
      </c>
      <c r="C2668" t="s">
        <v>31</v>
      </c>
      <c r="D2668" t="s">
        <v>32</v>
      </c>
      <c r="E2668" t="s">
        <v>7</v>
      </c>
      <c r="G2668" t="s">
        <v>33</v>
      </c>
      <c r="H2668">
        <v>2653347</v>
      </c>
      <c r="I2668">
        <v>2654102</v>
      </c>
      <c r="J2668" t="s">
        <v>54</v>
      </c>
      <c r="K2668" t="s">
        <v>10240</v>
      </c>
      <c r="L2668" t="s">
        <v>10240</v>
      </c>
      <c r="N2668" t="s">
        <v>5349</v>
      </c>
      <c r="P2668">
        <v>76401301</v>
      </c>
      <c r="Q2668">
        <v>756</v>
      </c>
      <c r="R2668">
        <v>251</v>
      </c>
      <c r="S2668" t="s">
        <v>10242</v>
      </c>
      <c r="T2668" t="s">
        <v>10241</v>
      </c>
    </row>
    <row r="2669" spans="1:20" x14ac:dyDescent="0.35">
      <c r="A2669" t="s">
        <v>29</v>
      </c>
      <c r="B2669" t="s">
        <v>30</v>
      </c>
      <c r="C2669" t="s">
        <v>31</v>
      </c>
      <c r="D2669" t="s">
        <v>32</v>
      </c>
      <c r="E2669" t="s">
        <v>7</v>
      </c>
      <c r="G2669" t="s">
        <v>33</v>
      </c>
      <c r="H2669">
        <v>2654280</v>
      </c>
      <c r="I2669">
        <v>2655104</v>
      </c>
      <c r="J2669" t="s">
        <v>34</v>
      </c>
      <c r="K2669" t="s">
        <v>10243</v>
      </c>
      <c r="L2669" t="s">
        <v>10243</v>
      </c>
      <c r="N2669" t="s">
        <v>5345</v>
      </c>
      <c r="P2669">
        <v>76401302</v>
      </c>
      <c r="Q2669">
        <v>825</v>
      </c>
      <c r="R2669">
        <v>274</v>
      </c>
      <c r="S2669" t="s">
        <v>10245</v>
      </c>
      <c r="T2669" t="s">
        <v>10244</v>
      </c>
    </row>
    <row r="2670" spans="1:20" x14ac:dyDescent="0.35">
      <c r="A2670" t="s">
        <v>2424</v>
      </c>
      <c r="C2670" t="s">
        <v>31</v>
      </c>
      <c r="D2670" t="s">
        <v>32</v>
      </c>
      <c r="E2670" t="s">
        <v>7</v>
      </c>
      <c r="G2670" t="s">
        <v>33</v>
      </c>
      <c r="H2670">
        <v>2655232</v>
      </c>
      <c r="I2670">
        <v>2655349</v>
      </c>
      <c r="J2670" t="s">
        <v>54</v>
      </c>
      <c r="N2670" t="s">
        <v>2436</v>
      </c>
      <c r="O2670" t="s">
        <v>2437</v>
      </c>
      <c r="P2670">
        <v>76401303</v>
      </c>
      <c r="Q2670">
        <v>118</v>
      </c>
      <c r="S2670" t="s">
        <v>10247</v>
      </c>
      <c r="T2670" t="s">
        <v>10246</v>
      </c>
    </row>
    <row r="2671" spans="1:20" x14ac:dyDescent="0.35">
      <c r="A2671" t="s">
        <v>2424</v>
      </c>
      <c r="C2671" t="s">
        <v>31</v>
      </c>
      <c r="D2671" t="s">
        <v>32</v>
      </c>
      <c r="E2671" t="s">
        <v>7</v>
      </c>
      <c r="G2671" t="s">
        <v>33</v>
      </c>
      <c r="H2671">
        <v>2655420</v>
      </c>
      <c r="I2671">
        <v>2658297</v>
      </c>
      <c r="J2671" t="s">
        <v>54</v>
      </c>
      <c r="N2671" t="s">
        <v>2433</v>
      </c>
      <c r="P2671">
        <v>76401304</v>
      </c>
      <c r="Q2671">
        <v>2878</v>
      </c>
      <c r="S2671" t="s">
        <v>10249</v>
      </c>
      <c r="T2671" t="s">
        <v>10248</v>
      </c>
    </row>
    <row r="2672" spans="1:20" x14ac:dyDescent="0.35">
      <c r="A2672" t="s">
        <v>385</v>
      </c>
      <c r="C2672" t="s">
        <v>31</v>
      </c>
      <c r="D2672" t="s">
        <v>32</v>
      </c>
      <c r="E2672" t="s">
        <v>7</v>
      </c>
      <c r="G2672" t="s">
        <v>33</v>
      </c>
      <c r="H2672">
        <v>2658499</v>
      </c>
      <c r="I2672">
        <v>2658574</v>
      </c>
      <c r="J2672" t="s">
        <v>54</v>
      </c>
      <c r="N2672" t="s">
        <v>1213</v>
      </c>
      <c r="P2672">
        <v>76401305</v>
      </c>
      <c r="Q2672">
        <v>76</v>
      </c>
      <c r="S2672" t="s">
        <v>10251</v>
      </c>
      <c r="T2672" t="s">
        <v>10250</v>
      </c>
    </row>
    <row r="2673" spans="1:25" x14ac:dyDescent="0.35">
      <c r="A2673" t="s">
        <v>385</v>
      </c>
      <c r="C2673" t="s">
        <v>31</v>
      </c>
      <c r="D2673" t="s">
        <v>32</v>
      </c>
      <c r="E2673" t="s">
        <v>7</v>
      </c>
      <c r="G2673" t="s">
        <v>33</v>
      </c>
      <c r="H2673">
        <v>2658608</v>
      </c>
      <c r="I2673">
        <v>2658681</v>
      </c>
      <c r="J2673" t="s">
        <v>54</v>
      </c>
      <c r="N2673" t="s">
        <v>2428</v>
      </c>
      <c r="P2673">
        <v>76401306</v>
      </c>
      <c r="Q2673">
        <v>74</v>
      </c>
      <c r="S2673" t="s">
        <v>10253</v>
      </c>
      <c r="T2673" t="s">
        <v>10252</v>
      </c>
    </row>
    <row r="2674" spans="1:25" x14ac:dyDescent="0.35">
      <c r="A2674" t="s">
        <v>2424</v>
      </c>
      <c r="C2674" t="s">
        <v>31</v>
      </c>
      <c r="D2674" t="s">
        <v>32</v>
      </c>
      <c r="E2674" t="s">
        <v>7</v>
      </c>
      <c r="G2674" t="s">
        <v>33</v>
      </c>
      <c r="H2674">
        <v>2658843</v>
      </c>
      <c r="I2674">
        <v>2660331</v>
      </c>
      <c r="J2674" t="s">
        <v>54</v>
      </c>
      <c r="N2674" t="s">
        <v>2425</v>
      </c>
      <c r="P2674">
        <v>76401307</v>
      </c>
      <c r="Q2674">
        <v>1489</v>
      </c>
      <c r="S2674" t="s">
        <v>10255</v>
      </c>
      <c r="T2674" t="s">
        <v>10254</v>
      </c>
    </row>
    <row r="2675" spans="1:25" x14ac:dyDescent="0.35">
      <c r="A2675" t="s">
        <v>29</v>
      </c>
      <c r="B2675" t="s">
        <v>30</v>
      </c>
      <c r="C2675" t="s">
        <v>31</v>
      </c>
      <c r="D2675" t="s">
        <v>32</v>
      </c>
      <c r="E2675" t="s">
        <v>7</v>
      </c>
      <c r="G2675" t="s">
        <v>33</v>
      </c>
      <c r="H2675">
        <v>2660596</v>
      </c>
      <c r="I2675">
        <v>2662110</v>
      </c>
      <c r="J2675" t="s">
        <v>54</v>
      </c>
      <c r="K2675" t="s">
        <v>10256</v>
      </c>
      <c r="L2675" t="s">
        <v>10256</v>
      </c>
      <c r="N2675" t="s">
        <v>376</v>
      </c>
      <c r="P2675">
        <v>76401308</v>
      </c>
      <c r="Q2675">
        <v>1515</v>
      </c>
      <c r="R2675">
        <v>504</v>
      </c>
      <c r="S2675" t="s">
        <v>10258</v>
      </c>
      <c r="T2675" t="s">
        <v>10257</v>
      </c>
    </row>
    <row r="2676" spans="1:25" x14ac:dyDescent="0.35">
      <c r="A2676" t="s">
        <v>29</v>
      </c>
      <c r="B2676" t="s">
        <v>30</v>
      </c>
      <c r="C2676" t="s">
        <v>31</v>
      </c>
      <c r="D2676" t="s">
        <v>32</v>
      </c>
      <c r="E2676" t="s">
        <v>7</v>
      </c>
      <c r="G2676" t="s">
        <v>33</v>
      </c>
      <c r="H2676">
        <v>2662169</v>
      </c>
      <c r="I2676">
        <v>2663092</v>
      </c>
      <c r="J2676" t="s">
        <v>54</v>
      </c>
      <c r="K2676" t="s">
        <v>10259</v>
      </c>
      <c r="L2676" t="s">
        <v>10259</v>
      </c>
      <c r="N2676" t="s">
        <v>10260</v>
      </c>
      <c r="O2676" t="s">
        <v>10261</v>
      </c>
      <c r="P2676">
        <v>76401309</v>
      </c>
      <c r="Q2676">
        <v>924</v>
      </c>
      <c r="R2676">
        <v>307</v>
      </c>
      <c r="S2676" t="s">
        <v>10263</v>
      </c>
      <c r="T2676" t="s">
        <v>10262</v>
      </c>
    </row>
    <row r="2677" spans="1:25" x14ac:dyDescent="0.35">
      <c r="A2677" t="s">
        <v>29</v>
      </c>
      <c r="B2677" t="s">
        <v>30</v>
      </c>
      <c r="C2677" t="s">
        <v>31</v>
      </c>
      <c r="D2677" t="s">
        <v>32</v>
      </c>
      <c r="E2677" t="s">
        <v>7</v>
      </c>
      <c r="G2677" t="s">
        <v>33</v>
      </c>
      <c r="H2677">
        <v>2663093</v>
      </c>
      <c r="I2677">
        <v>2663503</v>
      </c>
      <c r="J2677" t="s">
        <v>54</v>
      </c>
      <c r="K2677" t="s">
        <v>10264</v>
      </c>
      <c r="L2677" t="s">
        <v>10264</v>
      </c>
      <c r="N2677" t="s">
        <v>10265</v>
      </c>
      <c r="P2677">
        <v>76401310</v>
      </c>
      <c r="Q2677">
        <v>411</v>
      </c>
      <c r="R2677">
        <v>136</v>
      </c>
      <c r="S2677" t="s">
        <v>10267</v>
      </c>
      <c r="T2677" t="s">
        <v>10266</v>
      </c>
    </row>
    <row r="2678" spans="1:25" x14ac:dyDescent="0.35">
      <c r="A2678" t="s">
        <v>29</v>
      </c>
      <c r="B2678" t="s">
        <v>30</v>
      </c>
      <c r="C2678" t="s">
        <v>31</v>
      </c>
      <c r="D2678" t="s">
        <v>32</v>
      </c>
      <c r="E2678" t="s">
        <v>7</v>
      </c>
      <c r="G2678" t="s">
        <v>33</v>
      </c>
      <c r="H2678">
        <v>2663566</v>
      </c>
      <c r="I2678">
        <v>2664450</v>
      </c>
      <c r="J2678" t="s">
        <v>54</v>
      </c>
      <c r="K2678" t="s">
        <v>10268</v>
      </c>
      <c r="L2678" t="s">
        <v>10268</v>
      </c>
      <c r="N2678" t="s">
        <v>7187</v>
      </c>
      <c r="P2678">
        <v>76401311</v>
      </c>
      <c r="Q2678">
        <v>885</v>
      </c>
      <c r="R2678">
        <v>294</v>
      </c>
      <c r="S2678" t="s">
        <v>10270</v>
      </c>
      <c r="T2678" t="s">
        <v>10269</v>
      </c>
    </row>
    <row r="2679" spans="1:25" x14ac:dyDescent="0.35">
      <c r="A2679" t="s">
        <v>29</v>
      </c>
      <c r="B2679" t="s">
        <v>30</v>
      </c>
      <c r="C2679" t="s">
        <v>31</v>
      </c>
      <c r="D2679" t="s">
        <v>32</v>
      </c>
      <c r="E2679" t="s">
        <v>7</v>
      </c>
      <c r="G2679" t="s">
        <v>33</v>
      </c>
      <c r="H2679">
        <v>2664460</v>
      </c>
      <c r="I2679">
        <v>2666709</v>
      </c>
      <c r="J2679" t="s">
        <v>54</v>
      </c>
      <c r="K2679" t="s">
        <v>10271</v>
      </c>
      <c r="L2679" t="s">
        <v>10271</v>
      </c>
      <c r="N2679" t="s">
        <v>8288</v>
      </c>
      <c r="O2679" t="s">
        <v>8289</v>
      </c>
      <c r="P2679">
        <v>76401312</v>
      </c>
      <c r="Q2679">
        <v>2250</v>
      </c>
      <c r="R2679">
        <v>749</v>
      </c>
      <c r="S2679" t="s">
        <v>10273</v>
      </c>
      <c r="T2679" t="s">
        <v>10272</v>
      </c>
    </row>
    <row r="2680" spans="1:25" x14ac:dyDescent="0.35">
      <c r="A2680" t="s">
        <v>385</v>
      </c>
      <c r="C2680" t="s">
        <v>31</v>
      </c>
      <c r="D2680" t="s">
        <v>32</v>
      </c>
      <c r="E2680" t="s">
        <v>7</v>
      </c>
      <c r="G2680" t="s">
        <v>33</v>
      </c>
      <c r="H2680">
        <v>2666838</v>
      </c>
      <c r="I2680">
        <v>2666924</v>
      </c>
      <c r="J2680" t="s">
        <v>54</v>
      </c>
      <c r="N2680" t="s">
        <v>7812</v>
      </c>
      <c r="P2680">
        <v>76401313</v>
      </c>
      <c r="Q2680">
        <v>87</v>
      </c>
      <c r="S2680" t="s">
        <v>10275</v>
      </c>
      <c r="T2680" t="s">
        <v>10274</v>
      </c>
    </row>
    <row r="2681" spans="1:25" x14ac:dyDescent="0.35">
      <c r="A2681" t="s">
        <v>29</v>
      </c>
      <c r="B2681" t="s">
        <v>30</v>
      </c>
      <c r="C2681" t="s">
        <v>31</v>
      </c>
      <c r="D2681" t="s">
        <v>32</v>
      </c>
      <c r="E2681" t="s">
        <v>7</v>
      </c>
      <c r="G2681" t="s">
        <v>33</v>
      </c>
      <c r="H2681">
        <v>2667018</v>
      </c>
      <c r="I2681">
        <v>2667386</v>
      </c>
      <c r="J2681" t="s">
        <v>34</v>
      </c>
      <c r="K2681" t="s">
        <v>10276</v>
      </c>
      <c r="L2681" t="s">
        <v>10276</v>
      </c>
      <c r="N2681" t="s">
        <v>2916</v>
      </c>
      <c r="P2681">
        <v>76401314</v>
      </c>
      <c r="Q2681">
        <v>369</v>
      </c>
      <c r="R2681">
        <v>122</v>
      </c>
      <c r="S2681" t="s">
        <v>10278</v>
      </c>
      <c r="T2681" t="s">
        <v>10277</v>
      </c>
    </row>
    <row r="2682" spans="1:25" x14ac:dyDescent="0.35">
      <c r="A2682" t="s">
        <v>29</v>
      </c>
      <c r="B2682" t="s">
        <v>30</v>
      </c>
      <c r="C2682" t="s">
        <v>31</v>
      </c>
      <c r="D2682" t="s">
        <v>32</v>
      </c>
      <c r="E2682" t="s">
        <v>7</v>
      </c>
      <c r="G2682" t="s">
        <v>33</v>
      </c>
      <c r="H2682">
        <v>2667390</v>
      </c>
      <c r="I2682">
        <v>2668211</v>
      </c>
      <c r="J2682" t="s">
        <v>34</v>
      </c>
      <c r="K2682" t="s">
        <v>10279</v>
      </c>
      <c r="L2682" t="s">
        <v>10279</v>
      </c>
      <c r="N2682" t="s">
        <v>3970</v>
      </c>
      <c r="P2682">
        <v>76401315</v>
      </c>
      <c r="Q2682">
        <v>822</v>
      </c>
      <c r="R2682">
        <v>273</v>
      </c>
      <c r="S2682" t="s">
        <v>10281</v>
      </c>
      <c r="T2682" t="s">
        <v>10280</v>
      </c>
    </row>
    <row r="2683" spans="1:25" x14ac:dyDescent="0.35">
      <c r="A2683" t="s">
        <v>29</v>
      </c>
      <c r="B2683" t="s">
        <v>30</v>
      </c>
      <c r="C2683" t="s">
        <v>31</v>
      </c>
      <c r="D2683" t="s">
        <v>32</v>
      </c>
      <c r="E2683" t="s">
        <v>7</v>
      </c>
      <c r="G2683" t="s">
        <v>33</v>
      </c>
      <c r="H2683">
        <v>2668299</v>
      </c>
      <c r="I2683">
        <v>2668931</v>
      </c>
      <c r="J2683" t="s">
        <v>34</v>
      </c>
      <c r="K2683" t="s">
        <v>10282</v>
      </c>
      <c r="L2683" t="s">
        <v>10282</v>
      </c>
      <c r="N2683" t="s">
        <v>10283</v>
      </c>
      <c r="P2683">
        <v>76401316</v>
      </c>
      <c r="Q2683">
        <v>633</v>
      </c>
      <c r="R2683">
        <v>210</v>
      </c>
      <c r="S2683" t="s">
        <v>10285</v>
      </c>
      <c r="T2683" t="s">
        <v>10284</v>
      </c>
    </row>
    <row r="2684" spans="1:25" x14ac:dyDescent="0.35">
      <c r="A2684" t="s">
        <v>29</v>
      </c>
      <c r="B2684" t="s">
        <v>30</v>
      </c>
      <c r="C2684" t="s">
        <v>31</v>
      </c>
      <c r="D2684" t="s">
        <v>32</v>
      </c>
      <c r="E2684" t="s">
        <v>7</v>
      </c>
      <c r="G2684" t="s">
        <v>33</v>
      </c>
      <c r="H2684">
        <v>2668941</v>
      </c>
      <c r="I2684">
        <v>2669705</v>
      </c>
      <c r="J2684" t="s">
        <v>34</v>
      </c>
      <c r="K2684" t="s">
        <v>10286</v>
      </c>
      <c r="L2684" t="s">
        <v>10286</v>
      </c>
      <c r="N2684" t="s">
        <v>932</v>
      </c>
      <c r="P2684">
        <v>76401317</v>
      </c>
      <c r="Q2684">
        <v>765</v>
      </c>
      <c r="R2684">
        <v>254</v>
      </c>
      <c r="S2684" t="s">
        <v>10288</v>
      </c>
      <c r="T2684" t="s">
        <v>10287</v>
      </c>
    </row>
    <row r="2685" spans="1:25" x14ac:dyDescent="0.35">
      <c r="A2685" t="s">
        <v>29</v>
      </c>
      <c r="B2685" t="s">
        <v>30</v>
      </c>
      <c r="C2685" t="s">
        <v>31</v>
      </c>
      <c r="D2685" t="s">
        <v>32</v>
      </c>
      <c r="E2685" t="s">
        <v>7</v>
      </c>
      <c r="G2685" t="s">
        <v>33</v>
      </c>
      <c r="H2685">
        <v>2669713</v>
      </c>
      <c r="I2685">
        <v>2670153</v>
      </c>
      <c r="J2685" t="s">
        <v>54</v>
      </c>
      <c r="K2685" t="s">
        <v>10289</v>
      </c>
      <c r="L2685" t="s">
        <v>10289</v>
      </c>
      <c r="N2685" t="s">
        <v>5924</v>
      </c>
      <c r="P2685">
        <v>76401318</v>
      </c>
      <c r="Q2685">
        <v>441</v>
      </c>
      <c r="R2685">
        <v>146</v>
      </c>
      <c r="S2685" t="s">
        <v>10291</v>
      </c>
      <c r="T2685" t="s">
        <v>10290</v>
      </c>
      <c r="U2685" t="s">
        <v>10291</v>
      </c>
      <c r="V2685" t="s">
        <v>5927</v>
      </c>
      <c r="W2685" t="s">
        <v>338</v>
      </c>
      <c r="X2685" t="s">
        <v>5928</v>
      </c>
      <c r="Y2685" t="s">
        <v>5929</v>
      </c>
    </row>
    <row r="2686" spans="1:25" x14ac:dyDescent="0.35">
      <c r="A2686" t="s">
        <v>29</v>
      </c>
      <c r="B2686" t="s">
        <v>30</v>
      </c>
      <c r="C2686" t="s">
        <v>31</v>
      </c>
      <c r="D2686" t="s">
        <v>32</v>
      </c>
      <c r="E2686" t="s">
        <v>7</v>
      </c>
      <c r="G2686" t="s">
        <v>33</v>
      </c>
      <c r="H2686">
        <v>2670355</v>
      </c>
      <c r="I2686">
        <v>2670792</v>
      </c>
      <c r="J2686" t="s">
        <v>34</v>
      </c>
      <c r="K2686" t="s">
        <v>10292</v>
      </c>
      <c r="L2686" t="s">
        <v>10292</v>
      </c>
      <c r="N2686" t="s">
        <v>10293</v>
      </c>
      <c r="P2686">
        <v>76401319</v>
      </c>
      <c r="Q2686">
        <v>438</v>
      </c>
      <c r="R2686">
        <v>145</v>
      </c>
      <c r="S2686" t="s">
        <v>10295</v>
      </c>
      <c r="T2686" t="s">
        <v>10294</v>
      </c>
    </row>
    <row r="2687" spans="1:25" x14ac:dyDescent="0.35">
      <c r="A2687" t="s">
        <v>29</v>
      </c>
      <c r="B2687" t="s">
        <v>30</v>
      </c>
      <c r="C2687" t="s">
        <v>31</v>
      </c>
      <c r="D2687" t="s">
        <v>32</v>
      </c>
      <c r="E2687" t="s">
        <v>7</v>
      </c>
      <c r="G2687" t="s">
        <v>33</v>
      </c>
      <c r="H2687">
        <v>2670866</v>
      </c>
      <c r="I2687">
        <v>2671393</v>
      </c>
      <c r="J2687" t="s">
        <v>54</v>
      </c>
      <c r="K2687" t="s">
        <v>10296</v>
      </c>
      <c r="L2687" t="s">
        <v>10296</v>
      </c>
      <c r="N2687" t="s">
        <v>10297</v>
      </c>
      <c r="P2687">
        <v>76401320</v>
      </c>
      <c r="Q2687">
        <v>528</v>
      </c>
      <c r="R2687">
        <v>175</v>
      </c>
      <c r="S2687" t="s">
        <v>10299</v>
      </c>
      <c r="T2687" t="s">
        <v>10298</v>
      </c>
    </row>
    <row r="2688" spans="1:25" x14ac:dyDescent="0.35">
      <c r="A2688" t="s">
        <v>29</v>
      </c>
      <c r="B2688" t="s">
        <v>30</v>
      </c>
      <c r="C2688" t="s">
        <v>31</v>
      </c>
      <c r="D2688" t="s">
        <v>32</v>
      </c>
      <c r="E2688" t="s">
        <v>7</v>
      </c>
      <c r="G2688" t="s">
        <v>33</v>
      </c>
      <c r="H2688">
        <v>2671412</v>
      </c>
      <c r="I2688">
        <v>2672932</v>
      </c>
      <c r="J2688" t="s">
        <v>54</v>
      </c>
      <c r="K2688" t="s">
        <v>10300</v>
      </c>
      <c r="L2688" t="s">
        <v>10300</v>
      </c>
      <c r="N2688" t="s">
        <v>10301</v>
      </c>
      <c r="P2688">
        <v>76401321</v>
      </c>
      <c r="Q2688">
        <v>1521</v>
      </c>
      <c r="R2688">
        <v>506</v>
      </c>
      <c r="S2688" t="s">
        <v>10303</v>
      </c>
      <c r="T2688" t="s">
        <v>10302</v>
      </c>
    </row>
    <row r="2689" spans="1:20" x14ac:dyDescent="0.35">
      <c r="A2689" t="s">
        <v>29</v>
      </c>
      <c r="B2689" t="s">
        <v>30</v>
      </c>
      <c r="C2689" t="s">
        <v>31</v>
      </c>
      <c r="D2689" t="s">
        <v>32</v>
      </c>
      <c r="E2689" t="s">
        <v>7</v>
      </c>
      <c r="G2689" t="s">
        <v>33</v>
      </c>
      <c r="H2689">
        <v>2673093</v>
      </c>
      <c r="I2689">
        <v>2673848</v>
      </c>
      <c r="J2689" t="s">
        <v>34</v>
      </c>
      <c r="K2689" t="s">
        <v>10304</v>
      </c>
      <c r="L2689" t="s">
        <v>10304</v>
      </c>
      <c r="N2689" t="s">
        <v>10305</v>
      </c>
      <c r="P2689">
        <v>76401322</v>
      </c>
      <c r="Q2689">
        <v>756</v>
      </c>
      <c r="R2689">
        <v>251</v>
      </c>
      <c r="S2689" t="s">
        <v>10307</v>
      </c>
      <c r="T2689" t="s">
        <v>10306</v>
      </c>
    </row>
    <row r="2690" spans="1:20" x14ac:dyDescent="0.35">
      <c r="A2690" t="s">
        <v>29</v>
      </c>
      <c r="B2690" t="s">
        <v>30</v>
      </c>
      <c r="C2690" t="s">
        <v>31</v>
      </c>
      <c r="D2690" t="s">
        <v>32</v>
      </c>
      <c r="E2690" t="s">
        <v>7</v>
      </c>
      <c r="G2690" t="s">
        <v>33</v>
      </c>
      <c r="H2690">
        <v>2674093</v>
      </c>
      <c r="I2690">
        <v>2674608</v>
      </c>
      <c r="J2690" t="s">
        <v>34</v>
      </c>
      <c r="K2690" t="s">
        <v>10308</v>
      </c>
      <c r="L2690" t="s">
        <v>10308</v>
      </c>
      <c r="N2690" t="s">
        <v>10309</v>
      </c>
      <c r="P2690">
        <v>76401323</v>
      </c>
      <c r="Q2690">
        <v>516</v>
      </c>
      <c r="R2690">
        <v>171</v>
      </c>
      <c r="S2690" t="s">
        <v>10311</v>
      </c>
      <c r="T2690" t="s">
        <v>10310</v>
      </c>
    </row>
    <row r="2691" spans="1:20" x14ac:dyDescent="0.35">
      <c r="A2691" t="s">
        <v>29</v>
      </c>
      <c r="B2691" t="s">
        <v>30</v>
      </c>
      <c r="C2691" t="s">
        <v>31</v>
      </c>
      <c r="D2691" t="s">
        <v>32</v>
      </c>
      <c r="E2691" t="s">
        <v>7</v>
      </c>
      <c r="G2691" t="s">
        <v>33</v>
      </c>
      <c r="H2691">
        <v>2674605</v>
      </c>
      <c r="I2691">
        <v>2675273</v>
      </c>
      <c r="J2691" t="s">
        <v>34</v>
      </c>
      <c r="K2691" t="s">
        <v>10312</v>
      </c>
      <c r="L2691" t="s">
        <v>10312</v>
      </c>
      <c r="N2691" t="s">
        <v>60</v>
      </c>
      <c r="P2691">
        <v>76401324</v>
      </c>
      <c r="Q2691">
        <v>669</v>
      </c>
      <c r="R2691">
        <v>222</v>
      </c>
      <c r="S2691" t="s">
        <v>10314</v>
      </c>
      <c r="T2691" t="s">
        <v>10313</v>
      </c>
    </row>
    <row r="2692" spans="1:20" x14ac:dyDescent="0.35">
      <c r="A2692" t="s">
        <v>29</v>
      </c>
      <c r="B2692" t="s">
        <v>30</v>
      </c>
      <c r="C2692" t="s">
        <v>31</v>
      </c>
      <c r="D2692" t="s">
        <v>32</v>
      </c>
      <c r="E2692" t="s">
        <v>7</v>
      </c>
      <c r="G2692" t="s">
        <v>33</v>
      </c>
      <c r="H2692">
        <v>2675317</v>
      </c>
      <c r="I2692">
        <v>2675922</v>
      </c>
      <c r="J2692" t="s">
        <v>54</v>
      </c>
      <c r="K2692" t="s">
        <v>10315</v>
      </c>
      <c r="L2692" t="s">
        <v>10315</v>
      </c>
      <c r="N2692" t="s">
        <v>10316</v>
      </c>
      <c r="O2692" t="s">
        <v>10317</v>
      </c>
      <c r="P2692">
        <v>76401325</v>
      </c>
      <c r="Q2692">
        <v>606</v>
      </c>
      <c r="R2692">
        <v>201</v>
      </c>
      <c r="S2692" t="s">
        <v>10319</v>
      </c>
      <c r="T2692" t="s">
        <v>10318</v>
      </c>
    </row>
    <row r="2693" spans="1:20" x14ac:dyDescent="0.35">
      <c r="A2693" t="s">
        <v>29</v>
      </c>
      <c r="B2693" t="s">
        <v>30</v>
      </c>
      <c r="C2693" t="s">
        <v>31</v>
      </c>
      <c r="D2693" t="s">
        <v>32</v>
      </c>
      <c r="E2693" t="s">
        <v>7</v>
      </c>
      <c r="G2693" t="s">
        <v>33</v>
      </c>
      <c r="H2693">
        <v>2676043</v>
      </c>
      <c r="I2693">
        <v>2676561</v>
      </c>
      <c r="J2693" t="s">
        <v>34</v>
      </c>
      <c r="K2693" t="s">
        <v>10320</v>
      </c>
      <c r="L2693" t="s">
        <v>10320</v>
      </c>
      <c r="N2693" t="s">
        <v>60</v>
      </c>
      <c r="P2693">
        <v>76401326</v>
      </c>
      <c r="Q2693">
        <v>519</v>
      </c>
      <c r="R2693">
        <v>172</v>
      </c>
      <c r="S2693" t="s">
        <v>10322</v>
      </c>
      <c r="T2693" t="s">
        <v>10321</v>
      </c>
    </row>
    <row r="2694" spans="1:20" x14ac:dyDescent="0.35">
      <c r="A2694" t="s">
        <v>385</v>
      </c>
      <c r="C2694" t="s">
        <v>31</v>
      </c>
      <c r="D2694" t="s">
        <v>32</v>
      </c>
      <c r="E2694" t="s">
        <v>7</v>
      </c>
      <c r="G2694" t="s">
        <v>33</v>
      </c>
      <c r="H2694">
        <v>2676606</v>
      </c>
      <c r="I2694">
        <v>2676678</v>
      </c>
      <c r="J2694" t="s">
        <v>54</v>
      </c>
      <c r="N2694" t="s">
        <v>2428</v>
      </c>
      <c r="P2694">
        <v>76401327</v>
      </c>
      <c r="Q2694">
        <v>73</v>
      </c>
      <c r="S2694" t="s">
        <v>10324</v>
      </c>
      <c r="T2694" t="s">
        <v>10323</v>
      </c>
    </row>
    <row r="2695" spans="1:20" x14ac:dyDescent="0.35">
      <c r="A2695" t="s">
        <v>29</v>
      </c>
      <c r="B2695" t="s">
        <v>30</v>
      </c>
      <c r="C2695" t="s">
        <v>31</v>
      </c>
      <c r="D2695" t="s">
        <v>32</v>
      </c>
      <c r="E2695" t="s">
        <v>7</v>
      </c>
      <c r="G2695" t="s">
        <v>33</v>
      </c>
      <c r="H2695">
        <v>2676733</v>
      </c>
      <c r="I2695">
        <v>2677371</v>
      </c>
      <c r="J2695" t="s">
        <v>34</v>
      </c>
      <c r="K2695" t="s">
        <v>10325</v>
      </c>
      <c r="L2695" t="s">
        <v>10325</v>
      </c>
      <c r="N2695" t="s">
        <v>60</v>
      </c>
      <c r="P2695">
        <v>76401328</v>
      </c>
      <c r="Q2695">
        <v>639</v>
      </c>
      <c r="R2695">
        <v>212</v>
      </c>
      <c r="S2695" t="s">
        <v>10327</v>
      </c>
      <c r="T2695" t="s">
        <v>10326</v>
      </c>
    </row>
    <row r="2696" spans="1:20" x14ac:dyDescent="0.35">
      <c r="A2696" t="s">
        <v>29</v>
      </c>
      <c r="B2696" t="s">
        <v>30</v>
      </c>
      <c r="C2696" t="s">
        <v>31</v>
      </c>
      <c r="D2696" t="s">
        <v>32</v>
      </c>
      <c r="E2696" t="s">
        <v>7</v>
      </c>
      <c r="G2696" t="s">
        <v>33</v>
      </c>
      <c r="H2696">
        <v>2677378</v>
      </c>
      <c r="I2696">
        <v>2678808</v>
      </c>
      <c r="J2696" t="s">
        <v>34</v>
      </c>
      <c r="K2696" t="s">
        <v>10328</v>
      </c>
      <c r="L2696" t="s">
        <v>10328</v>
      </c>
      <c r="N2696" t="s">
        <v>792</v>
      </c>
      <c r="P2696">
        <v>76401329</v>
      </c>
      <c r="Q2696">
        <v>1431</v>
      </c>
      <c r="R2696">
        <v>476</v>
      </c>
      <c r="S2696" t="s">
        <v>10330</v>
      </c>
      <c r="T2696" t="s">
        <v>10329</v>
      </c>
    </row>
    <row r="2697" spans="1:20" x14ac:dyDescent="0.35">
      <c r="A2697" t="s">
        <v>29</v>
      </c>
      <c r="B2697" t="s">
        <v>30</v>
      </c>
      <c r="C2697" t="s">
        <v>31</v>
      </c>
      <c r="D2697" t="s">
        <v>32</v>
      </c>
      <c r="E2697" t="s">
        <v>7</v>
      </c>
      <c r="G2697" t="s">
        <v>33</v>
      </c>
      <c r="H2697">
        <v>2678860</v>
      </c>
      <c r="I2697">
        <v>2679921</v>
      </c>
      <c r="J2697" t="s">
        <v>34</v>
      </c>
      <c r="K2697" t="s">
        <v>10331</v>
      </c>
      <c r="L2697" t="s">
        <v>10331</v>
      </c>
      <c r="N2697" t="s">
        <v>6704</v>
      </c>
      <c r="P2697">
        <v>76401330</v>
      </c>
      <c r="Q2697">
        <v>1062</v>
      </c>
      <c r="R2697">
        <v>353</v>
      </c>
      <c r="S2697" t="s">
        <v>10333</v>
      </c>
      <c r="T2697" t="s">
        <v>10332</v>
      </c>
    </row>
    <row r="2698" spans="1:20" x14ac:dyDescent="0.35">
      <c r="A2698" t="s">
        <v>29</v>
      </c>
      <c r="B2698" t="s">
        <v>30</v>
      </c>
      <c r="C2698" t="s">
        <v>31</v>
      </c>
      <c r="D2698" t="s">
        <v>32</v>
      </c>
      <c r="E2698" t="s">
        <v>7</v>
      </c>
      <c r="G2698" t="s">
        <v>33</v>
      </c>
      <c r="H2698">
        <v>2679934</v>
      </c>
      <c r="I2698">
        <v>2680413</v>
      </c>
      <c r="J2698" t="s">
        <v>34</v>
      </c>
      <c r="K2698" t="s">
        <v>10334</v>
      </c>
      <c r="L2698" t="s">
        <v>10334</v>
      </c>
      <c r="N2698" t="s">
        <v>10335</v>
      </c>
      <c r="P2698">
        <v>76401331</v>
      </c>
      <c r="Q2698">
        <v>480</v>
      </c>
      <c r="R2698">
        <v>159</v>
      </c>
      <c r="S2698" t="s">
        <v>10337</v>
      </c>
      <c r="T2698" t="s">
        <v>10336</v>
      </c>
    </row>
    <row r="2699" spans="1:20" x14ac:dyDescent="0.35">
      <c r="A2699" t="s">
        <v>29</v>
      </c>
      <c r="B2699" t="s">
        <v>30</v>
      </c>
      <c r="C2699" t="s">
        <v>31</v>
      </c>
      <c r="D2699" t="s">
        <v>32</v>
      </c>
      <c r="E2699" t="s">
        <v>7</v>
      </c>
      <c r="G2699" t="s">
        <v>33</v>
      </c>
      <c r="H2699">
        <v>2680410</v>
      </c>
      <c r="I2699">
        <v>2681486</v>
      </c>
      <c r="J2699" t="s">
        <v>54</v>
      </c>
      <c r="K2699" t="s">
        <v>10338</v>
      </c>
      <c r="L2699" t="s">
        <v>10338</v>
      </c>
      <c r="N2699" t="s">
        <v>60</v>
      </c>
      <c r="P2699">
        <v>76401332</v>
      </c>
      <c r="Q2699">
        <v>1077</v>
      </c>
      <c r="R2699">
        <v>358</v>
      </c>
      <c r="S2699" t="s">
        <v>10340</v>
      </c>
      <c r="T2699" t="s">
        <v>10339</v>
      </c>
    </row>
    <row r="2700" spans="1:20" x14ac:dyDescent="0.35">
      <c r="A2700" t="s">
        <v>29</v>
      </c>
      <c r="B2700" t="s">
        <v>30</v>
      </c>
      <c r="C2700" t="s">
        <v>31</v>
      </c>
      <c r="D2700" t="s">
        <v>32</v>
      </c>
      <c r="E2700" t="s">
        <v>7</v>
      </c>
      <c r="G2700" t="s">
        <v>33</v>
      </c>
      <c r="H2700">
        <v>2681486</v>
      </c>
      <c r="I2700">
        <v>2681839</v>
      </c>
      <c r="J2700" t="s">
        <v>54</v>
      </c>
      <c r="K2700" t="s">
        <v>10341</v>
      </c>
      <c r="L2700" t="s">
        <v>10341</v>
      </c>
      <c r="N2700" t="s">
        <v>10342</v>
      </c>
      <c r="P2700">
        <v>76401333</v>
      </c>
      <c r="Q2700">
        <v>354</v>
      </c>
      <c r="R2700">
        <v>117</v>
      </c>
      <c r="S2700" t="s">
        <v>10344</v>
      </c>
      <c r="T2700" t="s">
        <v>10343</v>
      </c>
    </row>
    <row r="2701" spans="1:20" x14ac:dyDescent="0.35">
      <c r="A2701" t="s">
        <v>29</v>
      </c>
      <c r="B2701" t="s">
        <v>30</v>
      </c>
      <c r="C2701" t="s">
        <v>31</v>
      </c>
      <c r="D2701" t="s">
        <v>32</v>
      </c>
      <c r="E2701" t="s">
        <v>7</v>
      </c>
      <c r="G2701" t="s">
        <v>33</v>
      </c>
      <c r="H2701">
        <v>2681983</v>
      </c>
      <c r="I2701">
        <v>2682939</v>
      </c>
      <c r="J2701" t="s">
        <v>54</v>
      </c>
      <c r="K2701" t="s">
        <v>10345</v>
      </c>
      <c r="L2701" t="s">
        <v>10345</v>
      </c>
      <c r="N2701" t="s">
        <v>10346</v>
      </c>
      <c r="P2701">
        <v>76401334</v>
      </c>
      <c r="Q2701">
        <v>957</v>
      </c>
      <c r="R2701">
        <v>318</v>
      </c>
      <c r="S2701" t="s">
        <v>10348</v>
      </c>
      <c r="T2701" t="s">
        <v>10347</v>
      </c>
    </row>
    <row r="2702" spans="1:20" x14ac:dyDescent="0.35">
      <c r="A2702" t="s">
        <v>29</v>
      </c>
      <c r="B2702" t="s">
        <v>30</v>
      </c>
      <c r="C2702" t="s">
        <v>31</v>
      </c>
      <c r="D2702" t="s">
        <v>32</v>
      </c>
      <c r="E2702" t="s">
        <v>7</v>
      </c>
      <c r="G2702" t="s">
        <v>33</v>
      </c>
      <c r="H2702">
        <v>2682899</v>
      </c>
      <c r="I2702">
        <v>2683813</v>
      </c>
      <c r="J2702" t="s">
        <v>54</v>
      </c>
      <c r="K2702" t="s">
        <v>10349</v>
      </c>
      <c r="L2702" t="s">
        <v>10349</v>
      </c>
      <c r="N2702" t="s">
        <v>10350</v>
      </c>
      <c r="P2702">
        <v>76401335</v>
      </c>
      <c r="Q2702">
        <v>915</v>
      </c>
      <c r="R2702">
        <v>304</v>
      </c>
      <c r="S2702" t="s">
        <v>10352</v>
      </c>
      <c r="T2702" t="s">
        <v>10351</v>
      </c>
    </row>
    <row r="2703" spans="1:20" x14ac:dyDescent="0.35">
      <c r="A2703" t="s">
        <v>29</v>
      </c>
      <c r="B2703" t="s">
        <v>30</v>
      </c>
      <c r="C2703" t="s">
        <v>31</v>
      </c>
      <c r="D2703" t="s">
        <v>32</v>
      </c>
      <c r="E2703" t="s">
        <v>7</v>
      </c>
      <c r="G2703" t="s">
        <v>33</v>
      </c>
      <c r="H2703">
        <v>2684044</v>
      </c>
      <c r="I2703">
        <v>2684991</v>
      </c>
      <c r="J2703" t="s">
        <v>34</v>
      </c>
      <c r="K2703" t="s">
        <v>10353</v>
      </c>
      <c r="L2703" t="s">
        <v>10353</v>
      </c>
      <c r="N2703" t="s">
        <v>10354</v>
      </c>
      <c r="P2703">
        <v>76401336</v>
      </c>
      <c r="Q2703">
        <v>948</v>
      </c>
      <c r="R2703">
        <v>315</v>
      </c>
      <c r="S2703" t="s">
        <v>10356</v>
      </c>
      <c r="T2703" t="s">
        <v>10355</v>
      </c>
    </row>
    <row r="2704" spans="1:20" x14ac:dyDescent="0.35">
      <c r="A2704" t="s">
        <v>29</v>
      </c>
      <c r="B2704" t="s">
        <v>30</v>
      </c>
      <c r="C2704" t="s">
        <v>31</v>
      </c>
      <c r="D2704" t="s">
        <v>32</v>
      </c>
      <c r="E2704" t="s">
        <v>7</v>
      </c>
      <c r="G2704" t="s">
        <v>33</v>
      </c>
      <c r="H2704">
        <v>2685051</v>
      </c>
      <c r="I2704">
        <v>2686676</v>
      </c>
      <c r="J2704" t="s">
        <v>34</v>
      </c>
      <c r="K2704" t="s">
        <v>10357</v>
      </c>
      <c r="L2704" t="s">
        <v>10357</v>
      </c>
      <c r="N2704" t="s">
        <v>10358</v>
      </c>
      <c r="O2704" t="s">
        <v>10359</v>
      </c>
      <c r="P2704">
        <v>76401337</v>
      </c>
      <c r="Q2704">
        <v>1626</v>
      </c>
      <c r="R2704">
        <v>541</v>
      </c>
      <c r="S2704" t="s">
        <v>10361</v>
      </c>
      <c r="T2704" t="s">
        <v>10360</v>
      </c>
    </row>
    <row r="2705" spans="1:20" x14ac:dyDescent="0.35">
      <c r="A2705" t="s">
        <v>29</v>
      </c>
      <c r="B2705" t="s">
        <v>30</v>
      </c>
      <c r="C2705" t="s">
        <v>31</v>
      </c>
      <c r="D2705" t="s">
        <v>32</v>
      </c>
      <c r="E2705" t="s">
        <v>7</v>
      </c>
      <c r="G2705" t="s">
        <v>33</v>
      </c>
      <c r="H2705">
        <v>2686728</v>
      </c>
      <c r="I2705">
        <v>2687315</v>
      </c>
      <c r="J2705" t="s">
        <v>34</v>
      </c>
      <c r="K2705" t="s">
        <v>10362</v>
      </c>
      <c r="L2705" t="s">
        <v>10362</v>
      </c>
      <c r="N2705" t="s">
        <v>10363</v>
      </c>
      <c r="P2705">
        <v>76401338</v>
      </c>
      <c r="Q2705">
        <v>588</v>
      </c>
      <c r="R2705">
        <v>195</v>
      </c>
      <c r="S2705" t="s">
        <v>10365</v>
      </c>
      <c r="T2705" t="s">
        <v>10364</v>
      </c>
    </row>
    <row r="2706" spans="1:20" x14ac:dyDescent="0.35">
      <c r="A2706" t="s">
        <v>29</v>
      </c>
      <c r="B2706" t="s">
        <v>30</v>
      </c>
      <c r="C2706" t="s">
        <v>31</v>
      </c>
      <c r="D2706" t="s">
        <v>32</v>
      </c>
      <c r="E2706" t="s">
        <v>7</v>
      </c>
      <c r="G2706" t="s">
        <v>33</v>
      </c>
      <c r="H2706">
        <v>2687378</v>
      </c>
      <c r="I2706">
        <v>2687881</v>
      </c>
      <c r="J2706" t="s">
        <v>54</v>
      </c>
      <c r="K2706" t="s">
        <v>10366</v>
      </c>
      <c r="L2706" t="s">
        <v>10366</v>
      </c>
      <c r="N2706" t="s">
        <v>60</v>
      </c>
      <c r="P2706">
        <v>76401339</v>
      </c>
      <c r="Q2706">
        <v>504</v>
      </c>
      <c r="R2706">
        <v>167</v>
      </c>
      <c r="S2706" t="s">
        <v>10368</v>
      </c>
      <c r="T2706" t="s">
        <v>10367</v>
      </c>
    </row>
    <row r="2707" spans="1:20" x14ac:dyDescent="0.35">
      <c r="A2707" t="s">
        <v>29</v>
      </c>
      <c r="B2707" t="s">
        <v>30</v>
      </c>
      <c r="C2707" t="s">
        <v>31</v>
      </c>
      <c r="D2707" t="s">
        <v>32</v>
      </c>
      <c r="E2707" t="s">
        <v>7</v>
      </c>
      <c r="G2707" t="s">
        <v>33</v>
      </c>
      <c r="H2707">
        <v>2688305</v>
      </c>
      <c r="I2707">
        <v>2690119</v>
      </c>
      <c r="J2707" t="s">
        <v>54</v>
      </c>
      <c r="K2707" t="s">
        <v>10369</v>
      </c>
      <c r="L2707" t="s">
        <v>10369</v>
      </c>
      <c r="N2707" t="s">
        <v>10370</v>
      </c>
      <c r="O2707" t="s">
        <v>10371</v>
      </c>
      <c r="P2707">
        <v>76401340</v>
      </c>
      <c r="Q2707">
        <v>1815</v>
      </c>
      <c r="R2707">
        <v>604</v>
      </c>
      <c r="S2707" t="s">
        <v>10373</v>
      </c>
      <c r="T2707" t="s">
        <v>10372</v>
      </c>
    </row>
    <row r="2708" spans="1:20" x14ac:dyDescent="0.35">
      <c r="A2708" t="s">
        <v>29</v>
      </c>
      <c r="B2708" t="s">
        <v>30</v>
      </c>
      <c r="C2708" t="s">
        <v>31</v>
      </c>
      <c r="D2708" t="s">
        <v>32</v>
      </c>
      <c r="E2708" t="s">
        <v>7</v>
      </c>
      <c r="G2708" t="s">
        <v>33</v>
      </c>
      <c r="H2708">
        <v>2690206</v>
      </c>
      <c r="I2708">
        <v>2691003</v>
      </c>
      <c r="J2708" t="s">
        <v>54</v>
      </c>
      <c r="K2708" t="s">
        <v>10374</v>
      </c>
      <c r="L2708" t="s">
        <v>10374</v>
      </c>
      <c r="N2708" t="s">
        <v>10375</v>
      </c>
      <c r="O2708" t="s">
        <v>10376</v>
      </c>
      <c r="P2708">
        <v>76401341</v>
      </c>
      <c r="Q2708">
        <v>798</v>
      </c>
      <c r="R2708">
        <v>265</v>
      </c>
      <c r="S2708" t="s">
        <v>10378</v>
      </c>
      <c r="T2708" t="s">
        <v>10377</v>
      </c>
    </row>
    <row r="2709" spans="1:20" x14ac:dyDescent="0.35">
      <c r="A2709" t="s">
        <v>29</v>
      </c>
      <c r="B2709" t="s">
        <v>30</v>
      </c>
      <c r="C2709" t="s">
        <v>31</v>
      </c>
      <c r="D2709" t="s">
        <v>32</v>
      </c>
      <c r="E2709" t="s">
        <v>7</v>
      </c>
      <c r="G2709" t="s">
        <v>33</v>
      </c>
      <c r="H2709">
        <v>2691104</v>
      </c>
      <c r="I2709">
        <v>2691424</v>
      </c>
      <c r="J2709" t="s">
        <v>34</v>
      </c>
      <c r="K2709" t="s">
        <v>10379</v>
      </c>
      <c r="L2709" t="s">
        <v>10379</v>
      </c>
      <c r="N2709" t="s">
        <v>60</v>
      </c>
      <c r="P2709">
        <v>76401342</v>
      </c>
      <c r="Q2709">
        <v>321</v>
      </c>
      <c r="R2709">
        <v>106</v>
      </c>
      <c r="S2709" t="s">
        <v>10381</v>
      </c>
      <c r="T2709" t="s">
        <v>10380</v>
      </c>
    </row>
    <row r="2710" spans="1:20" x14ac:dyDescent="0.35">
      <c r="A2710" t="s">
        <v>29</v>
      </c>
      <c r="B2710" t="s">
        <v>30</v>
      </c>
      <c r="C2710" t="s">
        <v>31</v>
      </c>
      <c r="D2710" t="s">
        <v>32</v>
      </c>
      <c r="E2710" t="s">
        <v>7</v>
      </c>
      <c r="G2710" t="s">
        <v>33</v>
      </c>
      <c r="H2710">
        <v>2691626</v>
      </c>
      <c r="I2710">
        <v>2692156</v>
      </c>
      <c r="J2710" t="s">
        <v>34</v>
      </c>
      <c r="K2710" t="s">
        <v>10382</v>
      </c>
      <c r="L2710" t="s">
        <v>10382</v>
      </c>
      <c r="N2710" t="s">
        <v>136</v>
      </c>
      <c r="P2710">
        <v>76401343</v>
      </c>
      <c r="Q2710">
        <v>531</v>
      </c>
      <c r="R2710">
        <v>176</v>
      </c>
      <c r="S2710" t="s">
        <v>10384</v>
      </c>
      <c r="T2710" t="s">
        <v>10383</v>
      </c>
    </row>
    <row r="2711" spans="1:20" x14ac:dyDescent="0.35">
      <c r="A2711" t="s">
        <v>29</v>
      </c>
      <c r="B2711" t="s">
        <v>30</v>
      </c>
      <c r="C2711" t="s">
        <v>31</v>
      </c>
      <c r="D2711" t="s">
        <v>32</v>
      </c>
      <c r="E2711" t="s">
        <v>7</v>
      </c>
      <c r="G2711" t="s">
        <v>33</v>
      </c>
      <c r="H2711">
        <v>2692153</v>
      </c>
      <c r="I2711">
        <v>2692950</v>
      </c>
      <c r="J2711" t="s">
        <v>54</v>
      </c>
      <c r="K2711" t="s">
        <v>10385</v>
      </c>
      <c r="L2711" t="s">
        <v>10385</v>
      </c>
      <c r="N2711" t="s">
        <v>1130</v>
      </c>
      <c r="O2711" t="s">
        <v>1131</v>
      </c>
      <c r="P2711">
        <v>76401344</v>
      </c>
      <c r="Q2711">
        <v>798</v>
      </c>
      <c r="R2711">
        <v>265</v>
      </c>
      <c r="S2711" t="s">
        <v>10387</v>
      </c>
      <c r="T2711" t="s">
        <v>10386</v>
      </c>
    </row>
    <row r="2712" spans="1:20" x14ac:dyDescent="0.35">
      <c r="A2712" t="s">
        <v>29</v>
      </c>
      <c r="B2712" t="s">
        <v>30</v>
      </c>
      <c r="C2712" t="s">
        <v>31</v>
      </c>
      <c r="D2712" t="s">
        <v>32</v>
      </c>
      <c r="E2712" t="s">
        <v>7</v>
      </c>
      <c r="G2712" t="s">
        <v>33</v>
      </c>
      <c r="H2712">
        <v>2692993</v>
      </c>
      <c r="I2712">
        <v>2693700</v>
      </c>
      <c r="J2712" t="s">
        <v>54</v>
      </c>
      <c r="K2712" t="s">
        <v>10388</v>
      </c>
      <c r="L2712" t="s">
        <v>10388</v>
      </c>
      <c r="N2712" t="s">
        <v>10389</v>
      </c>
      <c r="P2712">
        <v>76401345</v>
      </c>
      <c r="Q2712">
        <v>708</v>
      </c>
      <c r="R2712">
        <v>235</v>
      </c>
      <c r="S2712" t="s">
        <v>10391</v>
      </c>
      <c r="T2712" t="s">
        <v>10390</v>
      </c>
    </row>
    <row r="2713" spans="1:20" x14ac:dyDescent="0.35">
      <c r="A2713" t="s">
        <v>29</v>
      </c>
      <c r="B2713" t="s">
        <v>30</v>
      </c>
      <c r="C2713" t="s">
        <v>31</v>
      </c>
      <c r="D2713" t="s">
        <v>32</v>
      </c>
      <c r="E2713" t="s">
        <v>7</v>
      </c>
      <c r="G2713" t="s">
        <v>33</v>
      </c>
      <c r="H2713">
        <v>2693828</v>
      </c>
      <c r="I2713">
        <v>2694928</v>
      </c>
      <c r="J2713" t="s">
        <v>34</v>
      </c>
      <c r="K2713" t="s">
        <v>10392</v>
      </c>
      <c r="L2713" t="s">
        <v>10392</v>
      </c>
      <c r="N2713" t="s">
        <v>7158</v>
      </c>
      <c r="O2713" t="s">
        <v>7159</v>
      </c>
      <c r="P2713">
        <v>76401346</v>
      </c>
      <c r="Q2713">
        <v>1101</v>
      </c>
      <c r="R2713">
        <v>366</v>
      </c>
      <c r="S2713" t="s">
        <v>10394</v>
      </c>
      <c r="T2713" t="s">
        <v>10393</v>
      </c>
    </row>
    <row r="2714" spans="1:20" x14ac:dyDescent="0.35">
      <c r="A2714" t="s">
        <v>29</v>
      </c>
      <c r="B2714" t="s">
        <v>30</v>
      </c>
      <c r="C2714" t="s">
        <v>31</v>
      </c>
      <c r="D2714" t="s">
        <v>32</v>
      </c>
      <c r="E2714" t="s">
        <v>7</v>
      </c>
      <c r="G2714" t="s">
        <v>33</v>
      </c>
      <c r="H2714">
        <v>2695049</v>
      </c>
      <c r="I2714">
        <v>2695870</v>
      </c>
      <c r="J2714" t="s">
        <v>54</v>
      </c>
      <c r="K2714" t="s">
        <v>10395</v>
      </c>
      <c r="L2714" t="s">
        <v>10395</v>
      </c>
      <c r="N2714" t="s">
        <v>5485</v>
      </c>
      <c r="P2714">
        <v>76401347</v>
      </c>
      <c r="Q2714">
        <v>822</v>
      </c>
      <c r="R2714">
        <v>273</v>
      </c>
      <c r="S2714" t="s">
        <v>10397</v>
      </c>
      <c r="T2714" t="s">
        <v>10396</v>
      </c>
    </row>
    <row r="2715" spans="1:20" x14ac:dyDescent="0.35">
      <c r="A2715" t="s">
        <v>29</v>
      </c>
      <c r="B2715" t="s">
        <v>30</v>
      </c>
      <c r="C2715" t="s">
        <v>31</v>
      </c>
      <c r="D2715" t="s">
        <v>32</v>
      </c>
      <c r="E2715" t="s">
        <v>10398</v>
      </c>
      <c r="F2715">
        <v>1</v>
      </c>
      <c r="G2715" t="s">
        <v>10399</v>
      </c>
      <c r="H2715">
        <v>46172</v>
      </c>
      <c r="I2715">
        <v>21</v>
      </c>
      <c r="J2715" t="s">
        <v>54</v>
      </c>
      <c r="K2715" t="s">
        <v>10400</v>
      </c>
      <c r="L2715" t="s">
        <v>10400</v>
      </c>
      <c r="N2715" t="s">
        <v>60</v>
      </c>
      <c r="P2715">
        <v>76401348</v>
      </c>
      <c r="Q2715">
        <v>216</v>
      </c>
      <c r="R2715">
        <v>71</v>
      </c>
      <c r="T2715" t="s">
        <v>10401</v>
      </c>
    </row>
    <row r="2716" spans="1:20" x14ac:dyDescent="0.35">
      <c r="A2716" t="s">
        <v>29</v>
      </c>
      <c r="B2716" t="s">
        <v>30</v>
      </c>
      <c r="C2716" t="s">
        <v>31</v>
      </c>
      <c r="D2716" t="s">
        <v>32</v>
      </c>
      <c r="E2716" t="s">
        <v>10398</v>
      </c>
      <c r="F2716">
        <v>1</v>
      </c>
      <c r="G2716" t="s">
        <v>10399</v>
      </c>
      <c r="H2716">
        <v>65</v>
      </c>
      <c r="I2716">
        <v>394</v>
      </c>
      <c r="J2716" t="s">
        <v>54</v>
      </c>
      <c r="K2716" t="s">
        <v>10402</v>
      </c>
      <c r="L2716" t="s">
        <v>10402</v>
      </c>
      <c r="N2716" t="s">
        <v>10403</v>
      </c>
      <c r="P2716">
        <v>76401349</v>
      </c>
      <c r="Q2716">
        <v>330</v>
      </c>
      <c r="R2716">
        <v>109</v>
      </c>
      <c r="S2716" t="s">
        <v>10405</v>
      </c>
      <c r="T2716" t="s">
        <v>10404</v>
      </c>
    </row>
    <row r="2717" spans="1:20" x14ac:dyDescent="0.35">
      <c r="A2717" t="s">
        <v>29</v>
      </c>
      <c r="B2717" t="s">
        <v>30</v>
      </c>
      <c r="C2717" t="s">
        <v>31</v>
      </c>
      <c r="D2717" t="s">
        <v>32</v>
      </c>
      <c r="E2717" t="s">
        <v>10398</v>
      </c>
      <c r="F2717">
        <v>1</v>
      </c>
      <c r="G2717" t="s">
        <v>10399</v>
      </c>
      <c r="H2717">
        <v>497</v>
      </c>
      <c r="I2717">
        <v>1321</v>
      </c>
      <c r="J2717" t="s">
        <v>54</v>
      </c>
      <c r="K2717" t="s">
        <v>10406</v>
      </c>
      <c r="L2717" t="s">
        <v>10406</v>
      </c>
      <c r="N2717" t="s">
        <v>10407</v>
      </c>
      <c r="P2717">
        <v>76401403</v>
      </c>
      <c r="Q2717">
        <v>825</v>
      </c>
      <c r="R2717">
        <v>274</v>
      </c>
      <c r="S2717" t="s">
        <v>10409</v>
      </c>
      <c r="T2717" t="s">
        <v>10408</v>
      </c>
    </row>
    <row r="2718" spans="1:20" x14ac:dyDescent="0.35">
      <c r="A2718" t="s">
        <v>29</v>
      </c>
      <c r="B2718" t="s">
        <v>30</v>
      </c>
      <c r="C2718" t="s">
        <v>31</v>
      </c>
      <c r="D2718" t="s">
        <v>32</v>
      </c>
      <c r="E2718" t="s">
        <v>10398</v>
      </c>
      <c r="F2718">
        <v>1</v>
      </c>
      <c r="G2718" t="s">
        <v>10399</v>
      </c>
      <c r="H2718">
        <v>1318</v>
      </c>
      <c r="I2718">
        <v>1929</v>
      </c>
      <c r="J2718" t="s">
        <v>54</v>
      </c>
      <c r="K2718" t="s">
        <v>10410</v>
      </c>
      <c r="L2718" t="s">
        <v>10410</v>
      </c>
      <c r="N2718" t="s">
        <v>7348</v>
      </c>
      <c r="P2718">
        <v>76401350</v>
      </c>
      <c r="Q2718">
        <v>612</v>
      </c>
      <c r="R2718">
        <v>203</v>
      </c>
      <c r="S2718" t="s">
        <v>10412</v>
      </c>
      <c r="T2718" t="s">
        <v>10411</v>
      </c>
    </row>
    <row r="2719" spans="1:20" x14ac:dyDescent="0.35">
      <c r="A2719" t="s">
        <v>29</v>
      </c>
      <c r="B2719" t="s">
        <v>30</v>
      </c>
      <c r="C2719" t="s">
        <v>31</v>
      </c>
      <c r="D2719" t="s">
        <v>32</v>
      </c>
      <c r="E2719" t="s">
        <v>10398</v>
      </c>
      <c r="F2719">
        <v>1</v>
      </c>
      <c r="G2719" t="s">
        <v>10399</v>
      </c>
      <c r="H2719">
        <v>2063</v>
      </c>
      <c r="I2719">
        <v>2329</v>
      </c>
      <c r="J2719" t="s">
        <v>34</v>
      </c>
      <c r="K2719" t="s">
        <v>10413</v>
      </c>
      <c r="L2719" t="s">
        <v>10413</v>
      </c>
      <c r="N2719" t="s">
        <v>60</v>
      </c>
      <c r="P2719">
        <v>76401351</v>
      </c>
      <c r="Q2719">
        <v>267</v>
      </c>
      <c r="R2719">
        <v>88</v>
      </c>
      <c r="S2719" t="s">
        <v>10415</v>
      </c>
      <c r="T2719" t="s">
        <v>10414</v>
      </c>
    </row>
    <row r="2720" spans="1:20" x14ac:dyDescent="0.35">
      <c r="A2720" t="s">
        <v>29</v>
      </c>
      <c r="B2720" t="s">
        <v>30</v>
      </c>
      <c r="C2720" t="s">
        <v>31</v>
      </c>
      <c r="D2720" t="s">
        <v>32</v>
      </c>
      <c r="E2720" t="s">
        <v>10398</v>
      </c>
      <c r="F2720">
        <v>1</v>
      </c>
      <c r="G2720" t="s">
        <v>10399</v>
      </c>
      <c r="H2720">
        <v>2340</v>
      </c>
      <c r="I2720">
        <v>2723</v>
      </c>
      <c r="J2720" t="s">
        <v>34</v>
      </c>
      <c r="K2720" t="s">
        <v>10416</v>
      </c>
      <c r="L2720" t="s">
        <v>10416</v>
      </c>
      <c r="N2720" t="s">
        <v>4899</v>
      </c>
      <c r="P2720">
        <v>76401352</v>
      </c>
      <c r="Q2720">
        <v>384</v>
      </c>
      <c r="R2720">
        <v>127</v>
      </c>
      <c r="S2720" t="s">
        <v>10418</v>
      </c>
      <c r="T2720" t="s">
        <v>10417</v>
      </c>
    </row>
    <row r="2721" spans="1:25" x14ac:dyDescent="0.35">
      <c r="A2721" t="s">
        <v>29</v>
      </c>
      <c r="B2721" t="s">
        <v>30</v>
      </c>
      <c r="C2721" t="s">
        <v>31</v>
      </c>
      <c r="D2721" t="s">
        <v>32</v>
      </c>
      <c r="E2721" t="s">
        <v>10398</v>
      </c>
      <c r="F2721">
        <v>1</v>
      </c>
      <c r="G2721" t="s">
        <v>10399</v>
      </c>
      <c r="H2721">
        <v>2720</v>
      </c>
      <c r="I2721">
        <v>3070</v>
      </c>
      <c r="J2721" t="s">
        <v>54</v>
      </c>
      <c r="K2721" t="s">
        <v>10419</v>
      </c>
      <c r="L2721" t="s">
        <v>10419</v>
      </c>
      <c r="N2721" t="s">
        <v>2557</v>
      </c>
      <c r="P2721">
        <v>76401353</v>
      </c>
      <c r="Q2721">
        <v>351</v>
      </c>
      <c r="R2721">
        <v>116</v>
      </c>
      <c r="S2721" t="s">
        <v>10421</v>
      </c>
      <c r="T2721" t="s">
        <v>10420</v>
      </c>
    </row>
    <row r="2722" spans="1:25" x14ac:dyDescent="0.35">
      <c r="A2722" t="s">
        <v>29</v>
      </c>
      <c r="B2722" t="s">
        <v>30</v>
      </c>
      <c r="C2722" t="s">
        <v>31</v>
      </c>
      <c r="D2722" t="s">
        <v>32</v>
      </c>
      <c r="E2722" t="s">
        <v>10398</v>
      </c>
      <c r="F2722">
        <v>1</v>
      </c>
      <c r="G2722" t="s">
        <v>10399</v>
      </c>
      <c r="H2722">
        <v>3160</v>
      </c>
      <c r="I2722">
        <v>5040</v>
      </c>
      <c r="J2722" t="s">
        <v>54</v>
      </c>
      <c r="K2722" t="s">
        <v>10422</v>
      </c>
      <c r="L2722" t="s">
        <v>10422</v>
      </c>
      <c r="N2722" t="s">
        <v>10423</v>
      </c>
      <c r="O2722" t="s">
        <v>10424</v>
      </c>
      <c r="P2722">
        <v>76401354</v>
      </c>
      <c r="Q2722">
        <v>1881</v>
      </c>
      <c r="R2722">
        <v>626</v>
      </c>
      <c r="S2722" t="s">
        <v>10426</v>
      </c>
      <c r="T2722" t="s">
        <v>10425</v>
      </c>
    </row>
    <row r="2723" spans="1:25" x14ac:dyDescent="0.35">
      <c r="A2723" t="s">
        <v>29</v>
      </c>
      <c r="B2723" t="s">
        <v>30</v>
      </c>
      <c r="C2723" t="s">
        <v>31</v>
      </c>
      <c r="D2723" t="s">
        <v>32</v>
      </c>
      <c r="E2723" t="s">
        <v>10398</v>
      </c>
      <c r="F2723">
        <v>1</v>
      </c>
      <c r="G2723" t="s">
        <v>10399</v>
      </c>
      <c r="H2723">
        <v>5275</v>
      </c>
      <c r="I2723">
        <v>6195</v>
      </c>
      <c r="J2723" t="s">
        <v>54</v>
      </c>
      <c r="K2723" t="s">
        <v>10427</v>
      </c>
      <c r="L2723" t="s">
        <v>10427</v>
      </c>
      <c r="N2723" t="s">
        <v>10428</v>
      </c>
      <c r="P2723">
        <v>76401355</v>
      </c>
      <c r="Q2723">
        <v>921</v>
      </c>
      <c r="R2723">
        <v>306</v>
      </c>
      <c r="S2723" t="s">
        <v>10430</v>
      </c>
      <c r="T2723" t="s">
        <v>10429</v>
      </c>
    </row>
    <row r="2724" spans="1:25" x14ac:dyDescent="0.35">
      <c r="A2724" t="s">
        <v>29</v>
      </c>
      <c r="B2724" t="s">
        <v>30</v>
      </c>
      <c r="C2724" t="s">
        <v>31</v>
      </c>
      <c r="D2724" t="s">
        <v>32</v>
      </c>
      <c r="E2724" t="s">
        <v>10398</v>
      </c>
      <c r="F2724">
        <v>1</v>
      </c>
      <c r="G2724" t="s">
        <v>10399</v>
      </c>
      <c r="H2724">
        <v>6290</v>
      </c>
      <c r="I2724">
        <v>7249</v>
      </c>
      <c r="J2724" t="s">
        <v>54</v>
      </c>
      <c r="K2724" t="s">
        <v>10431</v>
      </c>
      <c r="L2724" t="s">
        <v>10431</v>
      </c>
      <c r="N2724" t="s">
        <v>10432</v>
      </c>
      <c r="P2724">
        <v>76401356</v>
      </c>
      <c r="Q2724">
        <v>960</v>
      </c>
      <c r="R2724">
        <v>319</v>
      </c>
      <c r="S2724" t="s">
        <v>10434</v>
      </c>
      <c r="T2724" t="s">
        <v>10433</v>
      </c>
    </row>
    <row r="2725" spans="1:25" x14ac:dyDescent="0.35">
      <c r="A2725" t="s">
        <v>29</v>
      </c>
      <c r="B2725" t="s">
        <v>30</v>
      </c>
      <c r="C2725" t="s">
        <v>31</v>
      </c>
      <c r="D2725" t="s">
        <v>32</v>
      </c>
      <c r="E2725" t="s">
        <v>10398</v>
      </c>
      <c r="F2725">
        <v>1</v>
      </c>
      <c r="G2725" t="s">
        <v>10399</v>
      </c>
      <c r="H2725">
        <v>7246</v>
      </c>
      <c r="I2725">
        <v>8235</v>
      </c>
      <c r="J2725" t="s">
        <v>54</v>
      </c>
      <c r="K2725" t="s">
        <v>10435</v>
      </c>
      <c r="L2725" t="s">
        <v>10435</v>
      </c>
      <c r="N2725" t="s">
        <v>732</v>
      </c>
      <c r="O2725" t="s">
        <v>5931</v>
      </c>
      <c r="P2725">
        <v>76401357</v>
      </c>
      <c r="Q2725">
        <v>990</v>
      </c>
      <c r="R2725">
        <v>329</v>
      </c>
      <c r="S2725" t="s">
        <v>10437</v>
      </c>
      <c r="T2725" t="s">
        <v>10436</v>
      </c>
    </row>
    <row r="2726" spans="1:25" x14ac:dyDescent="0.35">
      <c r="A2726" t="s">
        <v>29</v>
      </c>
      <c r="B2726" t="s">
        <v>30</v>
      </c>
      <c r="C2726" t="s">
        <v>31</v>
      </c>
      <c r="D2726" t="s">
        <v>32</v>
      </c>
      <c r="E2726" t="s">
        <v>10398</v>
      </c>
      <c r="F2726">
        <v>1</v>
      </c>
      <c r="G2726" t="s">
        <v>10399</v>
      </c>
      <c r="H2726">
        <v>8694</v>
      </c>
      <c r="I2726">
        <v>9050</v>
      </c>
      <c r="J2726" t="s">
        <v>34</v>
      </c>
      <c r="K2726" t="s">
        <v>10438</v>
      </c>
      <c r="L2726" t="s">
        <v>10438</v>
      </c>
      <c r="N2726" t="s">
        <v>10439</v>
      </c>
      <c r="P2726">
        <v>76401358</v>
      </c>
      <c r="Q2726">
        <v>357</v>
      </c>
      <c r="R2726">
        <v>118</v>
      </c>
      <c r="S2726" t="s">
        <v>10441</v>
      </c>
      <c r="T2726" t="s">
        <v>10440</v>
      </c>
    </row>
    <row r="2727" spans="1:25" x14ac:dyDescent="0.35">
      <c r="A2727" t="s">
        <v>29</v>
      </c>
      <c r="B2727" t="s">
        <v>30</v>
      </c>
      <c r="C2727" t="s">
        <v>31</v>
      </c>
      <c r="D2727" t="s">
        <v>32</v>
      </c>
      <c r="E2727" t="s">
        <v>10398</v>
      </c>
      <c r="F2727">
        <v>1</v>
      </c>
      <c r="G2727" t="s">
        <v>10399</v>
      </c>
      <c r="H2727">
        <v>9300</v>
      </c>
      <c r="I2727">
        <v>9845</v>
      </c>
      <c r="J2727" t="s">
        <v>54</v>
      </c>
      <c r="K2727" t="s">
        <v>10442</v>
      </c>
      <c r="L2727" t="s">
        <v>10442</v>
      </c>
      <c r="N2727" t="s">
        <v>10443</v>
      </c>
      <c r="P2727">
        <v>76401359</v>
      </c>
      <c r="Q2727">
        <v>546</v>
      </c>
      <c r="R2727">
        <v>181</v>
      </c>
      <c r="S2727" t="s">
        <v>10445</v>
      </c>
      <c r="T2727" t="s">
        <v>10444</v>
      </c>
    </row>
    <row r="2728" spans="1:25" x14ac:dyDescent="0.35">
      <c r="A2728" t="s">
        <v>29</v>
      </c>
      <c r="B2728" t="s">
        <v>30</v>
      </c>
      <c r="C2728" t="s">
        <v>31</v>
      </c>
      <c r="D2728" t="s">
        <v>32</v>
      </c>
      <c r="E2728" t="s">
        <v>10398</v>
      </c>
      <c r="F2728">
        <v>1</v>
      </c>
      <c r="G2728" t="s">
        <v>10399</v>
      </c>
      <c r="H2728">
        <v>9947</v>
      </c>
      <c r="I2728">
        <v>10381</v>
      </c>
      <c r="J2728" t="s">
        <v>34</v>
      </c>
      <c r="K2728" t="s">
        <v>10446</v>
      </c>
      <c r="L2728" t="s">
        <v>10446</v>
      </c>
      <c r="N2728" t="s">
        <v>5924</v>
      </c>
      <c r="P2728">
        <v>76401360</v>
      </c>
      <c r="Q2728">
        <v>435</v>
      </c>
      <c r="R2728">
        <v>144</v>
      </c>
      <c r="S2728" t="s">
        <v>10448</v>
      </c>
      <c r="T2728" t="s">
        <v>10447</v>
      </c>
      <c r="U2728" t="s">
        <v>10448</v>
      </c>
      <c r="V2728" t="s">
        <v>5927</v>
      </c>
      <c r="W2728" t="s">
        <v>338</v>
      </c>
      <c r="X2728" t="s">
        <v>5928</v>
      </c>
      <c r="Y2728" t="s">
        <v>5929</v>
      </c>
    </row>
    <row r="2729" spans="1:25" x14ac:dyDescent="0.35">
      <c r="A2729" t="s">
        <v>29</v>
      </c>
      <c r="B2729" t="s">
        <v>30</v>
      </c>
      <c r="C2729" t="s">
        <v>31</v>
      </c>
      <c r="D2729" t="s">
        <v>32</v>
      </c>
      <c r="E2729" t="s">
        <v>10398</v>
      </c>
      <c r="F2729">
        <v>1</v>
      </c>
      <c r="G2729" t="s">
        <v>10399</v>
      </c>
      <c r="H2729">
        <v>10600</v>
      </c>
      <c r="I2729">
        <v>11178</v>
      </c>
      <c r="J2729" t="s">
        <v>34</v>
      </c>
      <c r="K2729" t="s">
        <v>10449</v>
      </c>
      <c r="L2729" t="s">
        <v>10449</v>
      </c>
      <c r="N2729" t="s">
        <v>5850</v>
      </c>
      <c r="P2729">
        <v>76401361</v>
      </c>
      <c r="Q2729">
        <v>579</v>
      </c>
      <c r="R2729">
        <v>192</v>
      </c>
      <c r="S2729" t="s">
        <v>10451</v>
      </c>
      <c r="T2729" t="s">
        <v>10450</v>
      </c>
    </row>
    <row r="2730" spans="1:25" x14ac:dyDescent="0.35">
      <c r="A2730" t="s">
        <v>29</v>
      </c>
      <c r="B2730" t="s">
        <v>30</v>
      </c>
      <c r="C2730" t="s">
        <v>31</v>
      </c>
      <c r="D2730" t="s">
        <v>32</v>
      </c>
      <c r="E2730" t="s">
        <v>10398</v>
      </c>
      <c r="F2730">
        <v>1</v>
      </c>
      <c r="G2730" t="s">
        <v>10399</v>
      </c>
      <c r="H2730">
        <v>11280</v>
      </c>
      <c r="I2730">
        <v>12299</v>
      </c>
      <c r="J2730" t="s">
        <v>34</v>
      </c>
      <c r="K2730" t="s">
        <v>10452</v>
      </c>
      <c r="L2730" t="s">
        <v>10452</v>
      </c>
      <c r="N2730" t="s">
        <v>10453</v>
      </c>
      <c r="P2730">
        <v>76401362</v>
      </c>
      <c r="Q2730">
        <v>1020</v>
      </c>
      <c r="R2730">
        <v>339</v>
      </c>
      <c r="S2730" t="s">
        <v>10455</v>
      </c>
      <c r="T2730" t="s">
        <v>10454</v>
      </c>
    </row>
    <row r="2731" spans="1:25" x14ac:dyDescent="0.35">
      <c r="A2731" t="s">
        <v>29</v>
      </c>
      <c r="B2731" t="s">
        <v>30</v>
      </c>
      <c r="C2731" t="s">
        <v>31</v>
      </c>
      <c r="D2731" t="s">
        <v>32</v>
      </c>
      <c r="E2731" t="s">
        <v>10398</v>
      </c>
      <c r="F2731">
        <v>1</v>
      </c>
      <c r="G2731" t="s">
        <v>10399</v>
      </c>
      <c r="H2731">
        <v>12400</v>
      </c>
      <c r="I2731">
        <v>12948</v>
      </c>
      <c r="J2731" t="s">
        <v>34</v>
      </c>
      <c r="K2731" t="s">
        <v>10456</v>
      </c>
      <c r="L2731" t="s">
        <v>10456</v>
      </c>
      <c r="N2731" t="s">
        <v>10457</v>
      </c>
      <c r="P2731">
        <v>76401363</v>
      </c>
      <c r="Q2731">
        <v>549</v>
      </c>
      <c r="R2731">
        <v>182</v>
      </c>
      <c r="S2731" t="s">
        <v>10459</v>
      </c>
      <c r="T2731" t="s">
        <v>10458</v>
      </c>
    </row>
    <row r="2732" spans="1:25" x14ac:dyDescent="0.35">
      <c r="A2732" t="s">
        <v>29</v>
      </c>
      <c r="B2732" t="s">
        <v>30</v>
      </c>
      <c r="C2732" t="s">
        <v>31</v>
      </c>
      <c r="D2732" t="s">
        <v>32</v>
      </c>
      <c r="E2732" t="s">
        <v>10398</v>
      </c>
      <c r="F2732">
        <v>1</v>
      </c>
      <c r="G2732" t="s">
        <v>10399</v>
      </c>
      <c r="H2732">
        <v>13100</v>
      </c>
      <c r="I2732">
        <v>14281</v>
      </c>
      <c r="J2732" t="s">
        <v>34</v>
      </c>
      <c r="K2732" t="s">
        <v>10460</v>
      </c>
      <c r="L2732" t="s">
        <v>10460</v>
      </c>
      <c r="N2732" t="s">
        <v>10461</v>
      </c>
      <c r="P2732">
        <v>76401364</v>
      </c>
      <c r="Q2732">
        <v>1182</v>
      </c>
      <c r="R2732">
        <v>393</v>
      </c>
      <c r="S2732" t="s">
        <v>10463</v>
      </c>
      <c r="T2732" t="s">
        <v>10462</v>
      </c>
    </row>
    <row r="2733" spans="1:25" x14ac:dyDescent="0.35">
      <c r="A2733" t="s">
        <v>29</v>
      </c>
      <c r="B2733" t="s">
        <v>30</v>
      </c>
      <c r="C2733" t="s">
        <v>31</v>
      </c>
      <c r="D2733" t="s">
        <v>32</v>
      </c>
      <c r="E2733" t="s">
        <v>10398</v>
      </c>
      <c r="F2733">
        <v>1</v>
      </c>
      <c r="G2733" t="s">
        <v>10399</v>
      </c>
      <c r="H2733">
        <v>14412</v>
      </c>
      <c r="I2733">
        <v>15401</v>
      </c>
      <c r="J2733" t="s">
        <v>34</v>
      </c>
      <c r="K2733" t="s">
        <v>10464</v>
      </c>
      <c r="L2733" t="s">
        <v>10464</v>
      </c>
      <c r="N2733" t="s">
        <v>732</v>
      </c>
      <c r="O2733" t="s">
        <v>5931</v>
      </c>
      <c r="P2733">
        <v>76401365</v>
      </c>
      <c r="Q2733">
        <v>990</v>
      </c>
      <c r="R2733">
        <v>329</v>
      </c>
      <c r="S2733" t="s">
        <v>10466</v>
      </c>
      <c r="T2733" t="s">
        <v>10465</v>
      </c>
    </row>
    <row r="2734" spans="1:25" x14ac:dyDescent="0.35">
      <c r="A2734" t="s">
        <v>29</v>
      </c>
      <c r="B2734" t="s">
        <v>30</v>
      </c>
      <c r="C2734" t="s">
        <v>31</v>
      </c>
      <c r="D2734" t="s">
        <v>32</v>
      </c>
      <c r="E2734" t="s">
        <v>10398</v>
      </c>
      <c r="F2734">
        <v>1</v>
      </c>
      <c r="G2734" t="s">
        <v>10399</v>
      </c>
      <c r="H2734">
        <v>15398</v>
      </c>
      <c r="I2734">
        <v>16924</v>
      </c>
      <c r="J2734" t="s">
        <v>34</v>
      </c>
      <c r="K2734" t="s">
        <v>10467</v>
      </c>
      <c r="L2734" t="s">
        <v>10467</v>
      </c>
      <c r="N2734" t="s">
        <v>10468</v>
      </c>
      <c r="P2734">
        <v>76401366</v>
      </c>
      <c r="Q2734">
        <v>1527</v>
      </c>
      <c r="R2734">
        <v>508</v>
      </c>
      <c r="S2734" t="s">
        <v>10470</v>
      </c>
      <c r="T2734" t="s">
        <v>10469</v>
      </c>
    </row>
    <row r="2735" spans="1:25" x14ac:dyDescent="0.35">
      <c r="A2735" t="s">
        <v>29</v>
      </c>
      <c r="B2735" t="s">
        <v>30</v>
      </c>
      <c r="C2735" t="s">
        <v>31</v>
      </c>
      <c r="D2735" t="s">
        <v>32</v>
      </c>
      <c r="E2735" t="s">
        <v>10398</v>
      </c>
      <c r="F2735">
        <v>1</v>
      </c>
      <c r="G2735" t="s">
        <v>10399</v>
      </c>
      <c r="H2735">
        <v>17149</v>
      </c>
      <c r="I2735">
        <v>17676</v>
      </c>
      <c r="J2735" t="s">
        <v>34</v>
      </c>
      <c r="K2735" t="s">
        <v>10471</v>
      </c>
      <c r="L2735" t="s">
        <v>10471</v>
      </c>
      <c r="N2735" t="s">
        <v>10472</v>
      </c>
      <c r="P2735">
        <v>76401367</v>
      </c>
      <c r="Q2735">
        <v>528</v>
      </c>
      <c r="R2735">
        <v>175</v>
      </c>
      <c r="S2735" t="s">
        <v>10474</v>
      </c>
      <c r="T2735" t="s">
        <v>10473</v>
      </c>
    </row>
    <row r="2736" spans="1:25" x14ac:dyDescent="0.35">
      <c r="A2736" t="s">
        <v>29</v>
      </c>
      <c r="B2736" t="s">
        <v>30</v>
      </c>
      <c r="C2736" t="s">
        <v>31</v>
      </c>
      <c r="D2736" t="s">
        <v>32</v>
      </c>
      <c r="E2736" t="s">
        <v>10398</v>
      </c>
      <c r="F2736">
        <v>1</v>
      </c>
      <c r="G2736" t="s">
        <v>10399</v>
      </c>
      <c r="H2736">
        <v>17687</v>
      </c>
      <c r="I2736">
        <v>18748</v>
      </c>
      <c r="J2736" t="s">
        <v>34</v>
      </c>
      <c r="K2736" t="s">
        <v>10475</v>
      </c>
      <c r="L2736" t="s">
        <v>10475</v>
      </c>
      <c r="N2736" t="s">
        <v>4942</v>
      </c>
      <c r="P2736">
        <v>76401368</v>
      </c>
      <c r="Q2736">
        <v>1062</v>
      </c>
      <c r="R2736">
        <v>353</v>
      </c>
      <c r="S2736" t="s">
        <v>10477</v>
      </c>
      <c r="T2736" t="s">
        <v>10476</v>
      </c>
    </row>
    <row r="2737" spans="1:20" x14ac:dyDescent="0.35">
      <c r="A2737" t="s">
        <v>29</v>
      </c>
      <c r="B2737" t="s">
        <v>30</v>
      </c>
      <c r="C2737" t="s">
        <v>31</v>
      </c>
      <c r="D2737" t="s">
        <v>32</v>
      </c>
      <c r="E2737" t="s">
        <v>10398</v>
      </c>
      <c r="F2737">
        <v>1</v>
      </c>
      <c r="G2737" t="s">
        <v>10399</v>
      </c>
      <c r="H2737">
        <v>18745</v>
      </c>
      <c r="I2737">
        <v>19557</v>
      </c>
      <c r="J2737" t="s">
        <v>34</v>
      </c>
      <c r="K2737" t="s">
        <v>10478</v>
      </c>
      <c r="L2737" t="s">
        <v>10478</v>
      </c>
      <c r="N2737" t="s">
        <v>300</v>
      </c>
      <c r="P2737">
        <v>76401369</v>
      </c>
      <c r="Q2737">
        <v>813</v>
      </c>
      <c r="R2737">
        <v>270</v>
      </c>
      <c r="S2737" t="s">
        <v>10480</v>
      </c>
      <c r="T2737" t="s">
        <v>10479</v>
      </c>
    </row>
    <row r="2738" spans="1:20" x14ac:dyDescent="0.35">
      <c r="A2738" t="s">
        <v>29</v>
      </c>
      <c r="B2738" t="s">
        <v>30</v>
      </c>
      <c r="C2738" t="s">
        <v>31</v>
      </c>
      <c r="D2738" t="s">
        <v>32</v>
      </c>
      <c r="E2738" t="s">
        <v>10398</v>
      </c>
      <c r="F2738">
        <v>1</v>
      </c>
      <c r="G2738" t="s">
        <v>10399</v>
      </c>
      <c r="H2738">
        <v>19583</v>
      </c>
      <c r="I2738">
        <v>20806</v>
      </c>
      <c r="J2738" t="s">
        <v>34</v>
      </c>
      <c r="K2738" t="s">
        <v>10481</v>
      </c>
      <c r="L2738" t="s">
        <v>10481</v>
      </c>
      <c r="N2738" t="s">
        <v>3400</v>
      </c>
      <c r="P2738">
        <v>76401370</v>
      </c>
      <c r="Q2738">
        <v>1224</v>
      </c>
      <c r="R2738">
        <v>407</v>
      </c>
      <c r="S2738" t="s">
        <v>10483</v>
      </c>
      <c r="T2738" t="s">
        <v>10482</v>
      </c>
    </row>
    <row r="2739" spans="1:20" x14ac:dyDescent="0.35">
      <c r="A2739" t="s">
        <v>29</v>
      </c>
      <c r="B2739" t="s">
        <v>30</v>
      </c>
      <c r="C2739" t="s">
        <v>31</v>
      </c>
      <c r="D2739" t="s">
        <v>32</v>
      </c>
      <c r="E2739" t="s">
        <v>10398</v>
      </c>
      <c r="F2739">
        <v>1</v>
      </c>
      <c r="G2739" t="s">
        <v>10399</v>
      </c>
      <c r="H2739">
        <v>20808</v>
      </c>
      <c r="I2739">
        <v>21608</v>
      </c>
      <c r="J2739" t="s">
        <v>34</v>
      </c>
      <c r="K2739" t="s">
        <v>10484</v>
      </c>
      <c r="L2739" t="s">
        <v>10484</v>
      </c>
      <c r="N2739" t="s">
        <v>350</v>
      </c>
      <c r="P2739">
        <v>76401371</v>
      </c>
      <c r="Q2739">
        <v>801</v>
      </c>
      <c r="R2739">
        <v>266</v>
      </c>
      <c r="S2739" t="s">
        <v>10486</v>
      </c>
      <c r="T2739" t="s">
        <v>10485</v>
      </c>
    </row>
    <row r="2740" spans="1:20" x14ac:dyDescent="0.35">
      <c r="A2740" t="s">
        <v>29</v>
      </c>
      <c r="B2740" t="s">
        <v>30</v>
      </c>
      <c r="C2740" t="s">
        <v>31</v>
      </c>
      <c r="D2740" t="s">
        <v>32</v>
      </c>
      <c r="E2740" t="s">
        <v>10398</v>
      </c>
      <c r="F2740">
        <v>1</v>
      </c>
      <c r="G2740" t="s">
        <v>10399</v>
      </c>
      <c r="H2740">
        <v>21655</v>
      </c>
      <c r="I2740">
        <v>21879</v>
      </c>
      <c r="J2740" t="s">
        <v>34</v>
      </c>
      <c r="K2740" t="s">
        <v>10487</v>
      </c>
      <c r="L2740" t="s">
        <v>10487</v>
      </c>
      <c r="N2740" t="s">
        <v>60</v>
      </c>
      <c r="P2740">
        <v>76401372</v>
      </c>
      <c r="Q2740">
        <v>225</v>
      </c>
      <c r="R2740">
        <v>74</v>
      </c>
      <c r="T2740" t="s">
        <v>10488</v>
      </c>
    </row>
    <row r="2741" spans="1:20" x14ac:dyDescent="0.35">
      <c r="A2741" t="s">
        <v>29</v>
      </c>
      <c r="B2741" t="s">
        <v>30</v>
      </c>
      <c r="C2741" t="s">
        <v>31</v>
      </c>
      <c r="D2741" t="s">
        <v>32</v>
      </c>
      <c r="E2741" t="s">
        <v>10398</v>
      </c>
      <c r="F2741">
        <v>1</v>
      </c>
      <c r="G2741" t="s">
        <v>10399</v>
      </c>
      <c r="H2741">
        <v>21934</v>
      </c>
      <c r="I2741">
        <v>22212</v>
      </c>
      <c r="J2741" t="s">
        <v>34</v>
      </c>
      <c r="K2741" t="s">
        <v>10489</v>
      </c>
      <c r="L2741" t="s">
        <v>10489</v>
      </c>
      <c r="N2741" t="s">
        <v>1706</v>
      </c>
      <c r="P2741">
        <v>76401373</v>
      </c>
      <c r="Q2741">
        <v>279</v>
      </c>
      <c r="R2741">
        <v>92</v>
      </c>
      <c r="S2741" t="s">
        <v>10491</v>
      </c>
      <c r="T2741" t="s">
        <v>10490</v>
      </c>
    </row>
    <row r="2742" spans="1:20" x14ac:dyDescent="0.35">
      <c r="A2742" t="s">
        <v>29</v>
      </c>
      <c r="B2742" t="s">
        <v>30</v>
      </c>
      <c r="C2742" t="s">
        <v>31</v>
      </c>
      <c r="D2742" t="s">
        <v>32</v>
      </c>
      <c r="E2742" t="s">
        <v>10398</v>
      </c>
      <c r="F2742">
        <v>1</v>
      </c>
      <c r="G2742" t="s">
        <v>10399</v>
      </c>
      <c r="H2742">
        <v>22220</v>
      </c>
      <c r="I2742">
        <v>22417</v>
      </c>
      <c r="J2742" t="s">
        <v>34</v>
      </c>
      <c r="K2742" t="s">
        <v>10492</v>
      </c>
      <c r="L2742" t="s">
        <v>10492</v>
      </c>
      <c r="N2742" t="s">
        <v>10493</v>
      </c>
      <c r="P2742">
        <v>76401374</v>
      </c>
      <c r="Q2742">
        <v>198</v>
      </c>
      <c r="R2742">
        <v>65</v>
      </c>
      <c r="S2742" t="s">
        <v>10495</v>
      </c>
      <c r="T2742" t="s">
        <v>10494</v>
      </c>
    </row>
    <row r="2743" spans="1:20" x14ac:dyDescent="0.35">
      <c r="A2743" t="s">
        <v>29</v>
      </c>
      <c r="B2743" t="s">
        <v>30</v>
      </c>
      <c r="C2743" t="s">
        <v>31</v>
      </c>
      <c r="D2743" t="s">
        <v>32</v>
      </c>
      <c r="E2743" t="s">
        <v>10398</v>
      </c>
      <c r="F2743">
        <v>1</v>
      </c>
      <c r="G2743" t="s">
        <v>10399</v>
      </c>
      <c r="H2743">
        <v>22422</v>
      </c>
      <c r="I2743">
        <v>22625</v>
      </c>
      <c r="J2743" t="s">
        <v>34</v>
      </c>
      <c r="K2743" t="s">
        <v>10496</v>
      </c>
      <c r="L2743" t="s">
        <v>10496</v>
      </c>
      <c r="N2743" t="s">
        <v>60</v>
      </c>
      <c r="P2743">
        <v>76401496</v>
      </c>
      <c r="Q2743">
        <v>204</v>
      </c>
      <c r="R2743">
        <v>67</v>
      </c>
      <c r="T2743" t="s">
        <v>10497</v>
      </c>
    </row>
    <row r="2744" spans="1:20" x14ac:dyDescent="0.35">
      <c r="A2744" t="s">
        <v>29</v>
      </c>
      <c r="B2744" t="s">
        <v>30</v>
      </c>
      <c r="C2744" t="s">
        <v>31</v>
      </c>
      <c r="D2744" t="s">
        <v>32</v>
      </c>
      <c r="E2744" t="s">
        <v>10398</v>
      </c>
      <c r="F2744">
        <v>1</v>
      </c>
      <c r="G2744" t="s">
        <v>10399</v>
      </c>
      <c r="H2744">
        <v>22675</v>
      </c>
      <c r="I2744">
        <v>23481</v>
      </c>
      <c r="J2744" t="s">
        <v>54</v>
      </c>
      <c r="K2744" t="s">
        <v>10498</v>
      </c>
      <c r="L2744" t="s">
        <v>10498</v>
      </c>
      <c r="N2744" t="s">
        <v>3599</v>
      </c>
      <c r="P2744">
        <v>76401375</v>
      </c>
      <c r="Q2744">
        <v>807</v>
      </c>
      <c r="R2744">
        <v>268</v>
      </c>
      <c r="S2744" t="s">
        <v>10500</v>
      </c>
      <c r="T2744" t="s">
        <v>10499</v>
      </c>
    </row>
    <row r="2745" spans="1:20" x14ac:dyDescent="0.35">
      <c r="A2745" t="s">
        <v>29</v>
      </c>
      <c r="B2745" t="s">
        <v>30</v>
      </c>
      <c r="C2745" t="s">
        <v>31</v>
      </c>
      <c r="D2745" t="s">
        <v>32</v>
      </c>
      <c r="E2745" t="s">
        <v>10398</v>
      </c>
      <c r="F2745">
        <v>1</v>
      </c>
      <c r="G2745" t="s">
        <v>10399</v>
      </c>
      <c r="H2745">
        <v>23609</v>
      </c>
      <c r="I2745">
        <v>24160</v>
      </c>
      <c r="J2745" t="s">
        <v>54</v>
      </c>
      <c r="K2745" t="s">
        <v>10501</v>
      </c>
      <c r="L2745" t="s">
        <v>10501</v>
      </c>
      <c r="N2745" t="s">
        <v>4306</v>
      </c>
      <c r="P2745">
        <v>76401376</v>
      </c>
      <c r="Q2745">
        <v>552</v>
      </c>
      <c r="R2745">
        <v>183</v>
      </c>
      <c r="S2745" t="s">
        <v>10503</v>
      </c>
      <c r="T2745" t="s">
        <v>10502</v>
      </c>
    </row>
    <row r="2746" spans="1:20" x14ac:dyDescent="0.35">
      <c r="A2746" t="s">
        <v>29</v>
      </c>
      <c r="B2746" t="s">
        <v>30</v>
      </c>
      <c r="C2746" t="s">
        <v>31</v>
      </c>
      <c r="D2746" t="s">
        <v>32</v>
      </c>
      <c r="E2746" t="s">
        <v>10398</v>
      </c>
      <c r="F2746">
        <v>1</v>
      </c>
      <c r="G2746" t="s">
        <v>10399</v>
      </c>
      <c r="H2746">
        <v>24871</v>
      </c>
      <c r="I2746">
        <v>27870</v>
      </c>
      <c r="J2746" t="s">
        <v>34</v>
      </c>
      <c r="K2746" t="s">
        <v>10504</v>
      </c>
      <c r="L2746" t="s">
        <v>10504</v>
      </c>
      <c r="N2746" t="s">
        <v>10505</v>
      </c>
      <c r="P2746">
        <v>76401377</v>
      </c>
      <c r="Q2746">
        <v>3000</v>
      </c>
      <c r="R2746">
        <v>999</v>
      </c>
      <c r="S2746" t="s">
        <v>10507</v>
      </c>
      <c r="T2746" t="s">
        <v>10506</v>
      </c>
    </row>
    <row r="2747" spans="1:20" x14ac:dyDescent="0.35">
      <c r="A2747" t="s">
        <v>29</v>
      </c>
      <c r="B2747" t="s">
        <v>30</v>
      </c>
      <c r="C2747" t="s">
        <v>31</v>
      </c>
      <c r="D2747" t="s">
        <v>32</v>
      </c>
      <c r="E2747" t="s">
        <v>10398</v>
      </c>
      <c r="F2747">
        <v>1</v>
      </c>
      <c r="G2747" t="s">
        <v>10399</v>
      </c>
      <c r="H2747">
        <v>27980</v>
      </c>
      <c r="I2747">
        <v>28894</v>
      </c>
      <c r="J2747" t="s">
        <v>54</v>
      </c>
      <c r="K2747" t="s">
        <v>10508</v>
      </c>
      <c r="L2747" t="s">
        <v>10508</v>
      </c>
      <c r="N2747" t="s">
        <v>60</v>
      </c>
      <c r="P2747">
        <v>76401378</v>
      </c>
      <c r="Q2747">
        <v>915</v>
      </c>
      <c r="R2747">
        <v>304</v>
      </c>
      <c r="S2747" t="s">
        <v>10510</v>
      </c>
      <c r="T2747" t="s">
        <v>10509</v>
      </c>
    </row>
    <row r="2748" spans="1:20" x14ac:dyDescent="0.35">
      <c r="A2748" t="s">
        <v>29</v>
      </c>
      <c r="B2748" t="s">
        <v>30</v>
      </c>
      <c r="C2748" t="s">
        <v>31</v>
      </c>
      <c r="D2748" t="s">
        <v>32</v>
      </c>
      <c r="E2748" t="s">
        <v>10398</v>
      </c>
      <c r="F2748">
        <v>1</v>
      </c>
      <c r="G2748" t="s">
        <v>10399</v>
      </c>
      <c r="H2748">
        <v>29150</v>
      </c>
      <c r="I2748">
        <v>29365</v>
      </c>
      <c r="J2748" t="s">
        <v>54</v>
      </c>
      <c r="K2748" t="s">
        <v>10511</v>
      </c>
      <c r="L2748" t="s">
        <v>10511</v>
      </c>
      <c r="N2748" t="s">
        <v>60</v>
      </c>
      <c r="P2748">
        <v>76401379</v>
      </c>
      <c r="Q2748">
        <v>216</v>
      </c>
      <c r="R2748">
        <v>71</v>
      </c>
      <c r="S2748" t="s">
        <v>10513</v>
      </c>
      <c r="T2748" t="s">
        <v>10512</v>
      </c>
    </row>
    <row r="2749" spans="1:20" x14ac:dyDescent="0.35">
      <c r="A2749" t="s">
        <v>29</v>
      </c>
      <c r="B2749" t="s">
        <v>30</v>
      </c>
      <c r="C2749" t="s">
        <v>31</v>
      </c>
      <c r="D2749" t="s">
        <v>32</v>
      </c>
      <c r="E2749" t="s">
        <v>10398</v>
      </c>
      <c r="F2749">
        <v>1</v>
      </c>
      <c r="G2749" t="s">
        <v>10399</v>
      </c>
      <c r="H2749">
        <v>29941</v>
      </c>
      <c r="I2749">
        <v>31365</v>
      </c>
      <c r="J2749" t="s">
        <v>54</v>
      </c>
      <c r="K2749" t="s">
        <v>10514</v>
      </c>
      <c r="L2749" t="s">
        <v>10514</v>
      </c>
      <c r="N2749" t="s">
        <v>10515</v>
      </c>
      <c r="P2749">
        <v>76401380</v>
      </c>
      <c r="Q2749">
        <v>1425</v>
      </c>
      <c r="R2749">
        <v>474</v>
      </c>
      <c r="S2749" t="s">
        <v>10517</v>
      </c>
      <c r="T2749" t="s">
        <v>10516</v>
      </c>
    </row>
    <row r="2750" spans="1:20" x14ac:dyDescent="0.35">
      <c r="A2750" t="s">
        <v>29</v>
      </c>
      <c r="B2750" t="s">
        <v>30</v>
      </c>
      <c r="C2750" t="s">
        <v>31</v>
      </c>
      <c r="D2750" t="s">
        <v>32</v>
      </c>
      <c r="E2750" t="s">
        <v>10398</v>
      </c>
      <c r="F2750">
        <v>1</v>
      </c>
      <c r="G2750" t="s">
        <v>10399</v>
      </c>
      <c r="H2750">
        <v>32119</v>
      </c>
      <c r="I2750">
        <v>32697</v>
      </c>
      <c r="J2750" t="s">
        <v>34</v>
      </c>
      <c r="K2750" t="s">
        <v>10518</v>
      </c>
      <c r="L2750" t="s">
        <v>10518</v>
      </c>
      <c r="N2750" t="s">
        <v>60</v>
      </c>
      <c r="P2750">
        <v>76401479</v>
      </c>
      <c r="Q2750">
        <v>579</v>
      </c>
      <c r="R2750">
        <v>192</v>
      </c>
      <c r="T2750" t="s">
        <v>10519</v>
      </c>
    </row>
    <row r="2751" spans="1:20" x14ac:dyDescent="0.35">
      <c r="A2751" t="s">
        <v>29</v>
      </c>
      <c r="B2751" t="s">
        <v>30</v>
      </c>
      <c r="C2751" t="s">
        <v>31</v>
      </c>
      <c r="D2751" t="s">
        <v>32</v>
      </c>
      <c r="E2751" t="s">
        <v>10398</v>
      </c>
      <c r="F2751">
        <v>1</v>
      </c>
      <c r="G2751" t="s">
        <v>10399</v>
      </c>
      <c r="H2751">
        <v>33473</v>
      </c>
      <c r="I2751">
        <v>33760</v>
      </c>
      <c r="J2751" t="s">
        <v>34</v>
      </c>
      <c r="K2751" t="s">
        <v>10520</v>
      </c>
      <c r="L2751" t="s">
        <v>10520</v>
      </c>
      <c r="N2751" t="s">
        <v>60</v>
      </c>
      <c r="P2751">
        <v>76401381</v>
      </c>
      <c r="Q2751">
        <v>288</v>
      </c>
      <c r="R2751">
        <v>95</v>
      </c>
      <c r="S2751" t="s">
        <v>10522</v>
      </c>
      <c r="T2751" t="s">
        <v>10521</v>
      </c>
    </row>
    <row r="2752" spans="1:20" x14ac:dyDescent="0.35">
      <c r="A2752" t="s">
        <v>29</v>
      </c>
      <c r="B2752" t="s">
        <v>30</v>
      </c>
      <c r="C2752" t="s">
        <v>31</v>
      </c>
      <c r="D2752" t="s">
        <v>32</v>
      </c>
      <c r="E2752" t="s">
        <v>10398</v>
      </c>
      <c r="F2752">
        <v>1</v>
      </c>
      <c r="G2752" t="s">
        <v>10399</v>
      </c>
      <c r="H2752">
        <v>33767</v>
      </c>
      <c r="I2752">
        <v>33994</v>
      </c>
      <c r="J2752" t="s">
        <v>54</v>
      </c>
      <c r="K2752" t="s">
        <v>10523</v>
      </c>
      <c r="L2752" t="s">
        <v>10523</v>
      </c>
      <c r="N2752" t="s">
        <v>60</v>
      </c>
      <c r="P2752">
        <v>76401382</v>
      </c>
      <c r="Q2752">
        <v>228</v>
      </c>
      <c r="R2752">
        <v>75</v>
      </c>
      <c r="T2752" t="s">
        <v>10524</v>
      </c>
    </row>
    <row r="2753" spans="1:25" x14ac:dyDescent="0.35">
      <c r="A2753" t="s">
        <v>29</v>
      </c>
      <c r="B2753" t="s">
        <v>30</v>
      </c>
      <c r="C2753" t="s">
        <v>31</v>
      </c>
      <c r="D2753" t="s">
        <v>32</v>
      </c>
      <c r="E2753" t="s">
        <v>10398</v>
      </c>
      <c r="F2753">
        <v>1</v>
      </c>
      <c r="G2753" t="s">
        <v>10399</v>
      </c>
      <c r="H2753">
        <v>34129</v>
      </c>
      <c r="I2753">
        <v>34398</v>
      </c>
      <c r="J2753" t="s">
        <v>54</v>
      </c>
      <c r="K2753" t="s">
        <v>10525</v>
      </c>
      <c r="L2753" t="s">
        <v>10525</v>
      </c>
      <c r="N2753" t="s">
        <v>3000</v>
      </c>
      <c r="P2753">
        <v>76401437</v>
      </c>
      <c r="Q2753">
        <v>270</v>
      </c>
      <c r="R2753">
        <v>89</v>
      </c>
      <c r="S2753" t="s">
        <v>10527</v>
      </c>
      <c r="T2753" t="s">
        <v>10526</v>
      </c>
    </row>
    <row r="2754" spans="1:25" x14ac:dyDescent="0.35">
      <c r="A2754" t="s">
        <v>29</v>
      </c>
      <c r="B2754" t="s">
        <v>30</v>
      </c>
      <c r="C2754" t="s">
        <v>31</v>
      </c>
      <c r="D2754" t="s">
        <v>32</v>
      </c>
      <c r="E2754" t="s">
        <v>10398</v>
      </c>
      <c r="F2754">
        <v>1</v>
      </c>
      <c r="G2754" t="s">
        <v>10399</v>
      </c>
      <c r="H2754">
        <v>34336</v>
      </c>
      <c r="I2754">
        <v>34494</v>
      </c>
      <c r="J2754" t="s">
        <v>34</v>
      </c>
      <c r="K2754" t="s">
        <v>10528</v>
      </c>
      <c r="L2754" t="s">
        <v>10528</v>
      </c>
      <c r="N2754" t="s">
        <v>60</v>
      </c>
      <c r="P2754">
        <v>76401514</v>
      </c>
      <c r="Q2754">
        <v>159</v>
      </c>
      <c r="R2754">
        <v>52</v>
      </c>
      <c r="T2754" t="s">
        <v>10529</v>
      </c>
    </row>
    <row r="2755" spans="1:25" x14ac:dyDescent="0.35">
      <c r="A2755" t="s">
        <v>29</v>
      </c>
      <c r="B2755" t="s">
        <v>30</v>
      </c>
      <c r="C2755" t="s">
        <v>31</v>
      </c>
      <c r="D2755" t="s">
        <v>32</v>
      </c>
      <c r="E2755" t="s">
        <v>10398</v>
      </c>
      <c r="F2755">
        <v>1</v>
      </c>
      <c r="G2755" t="s">
        <v>10399</v>
      </c>
      <c r="H2755">
        <v>34543</v>
      </c>
      <c r="I2755">
        <v>34836</v>
      </c>
      <c r="J2755" t="s">
        <v>34</v>
      </c>
      <c r="K2755" t="s">
        <v>10530</v>
      </c>
      <c r="L2755" t="s">
        <v>10530</v>
      </c>
      <c r="N2755" t="s">
        <v>1706</v>
      </c>
      <c r="P2755">
        <v>76401383</v>
      </c>
      <c r="Q2755">
        <v>294</v>
      </c>
      <c r="R2755">
        <v>97</v>
      </c>
      <c r="S2755" t="s">
        <v>10532</v>
      </c>
      <c r="T2755" t="s">
        <v>10531</v>
      </c>
    </row>
    <row r="2756" spans="1:25" x14ac:dyDescent="0.35">
      <c r="A2756" t="s">
        <v>29</v>
      </c>
      <c r="B2756" t="s">
        <v>30</v>
      </c>
      <c r="C2756" t="s">
        <v>31</v>
      </c>
      <c r="D2756" t="s">
        <v>32</v>
      </c>
      <c r="E2756" t="s">
        <v>10398</v>
      </c>
      <c r="F2756">
        <v>1</v>
      </c>
      <c r="G2756" t="s">
        <v>10399</v>
      </c>
      <c r="H2756">
        <v>34802</v>
      </c>
      <c r="I2756">
        <v>35131</v>
      </c>
      <c r="J2756" t="s">
        <v>34</v>
      </c>
      <c r="K2756" t="s">
        <v>10533</v>
      </c>
      <c r="L2756" t="s">
        <v>10533</v>
      </c>
      <c r="N2756" t="s">
        <v>10493</v>
      </c>
      <c r="P2756">
        <v>76401384</v>
      </c>
      <c r="Q2756">
        <v>330</v>
      </c>
      <c r="R2756">
        <v>109</v>
      </c>
      <c r="S2756" t="s">
        <v>10535</v>
      </c>
      <c r="T2756" t="s">
        <v>10534</v>
      </c>
    </row>
    <row r="2757" spans="1:25" x14ac:dyDescent="0.35">
      <c r="A2757" t="s">
        <v>29</v>
      </c>
      <c r="B2757" t="s">
        <v>30</v>
      </c>
      <c r="C2757" t="s">
        <v>31</v>
      </c>
      <c r="D2757" t="s">
        <v>32</v>
      </c>
      <c r="E2757" t="s">
        <v>10398</v>
      </c>
      <c r="F2757">
        <v>1</v>
      </c>
      <c r="G2757" t="s">
        <v>10399</v>
      </c>
      <c r="H2757">
        <v>35646</v>
      </c>
      <c r="I2757">
        <v>36077</v>
      </c>
      <c r="J2757" t="s">
        <v>54</v>
      </c>
      <c r="K2757" t="s">
        <v>10536</v>
      </c>
      <c r="L2757" t="s">
        <v>10536</v>
      </c>
      <c r="N2757" t="s">
        <v>4919</v>
      </c>
      <c r="P2757">
        <v>76401385</v>
      </c>
      <c r="Q2757">
        <v>432</v>
      </c>
      <c r="R2757">
        <v>143</v>
      </c>
      <c r="S2757" t="s">
        <v>10538</v>
      </c>
      <c r="T2757" t="s">
        <v>10537</v>
      </c>
    </row>
    <row r="2758" spans="1:25" x14ac:dyDescent="0.35">
      <c r="A2758" t="s">
        <v>29</v>
      </c>
      <c r="B2758" t="s">
        <v>30</v>
      </c>
      <c r="C2758" t="s">
        <v>31</v>
      </c>
      <c r="D2758" t="s">
        <v>32</v>
      </c>
      <c r="E2758" t="s">
        <v>10398</v>
      </c>
      <c r="F2758">
        <v>1</v>
      </c>
      <c r="G2758" t="s">
        <v>10399</v>
      </c>
      <c r="H2758">
        <v>36285</v>
      </c>
      <c r="I2758">
        <v>36392</v>
      </c>
      <c r="J2758" t="s">
        <v>34</v>
      </c>
      <c r="K2758" t="s">
        <v>10539</v>
      </c>
      <c r="L2758" t="s">
        <v>10539</v>
      </c>
      <c r="N2758" t="s">
        <v>4335</v>
      </c>
      <c r="P2758">
        <v>76401515</v>
      </c>
      <c r="Q2758">
        <v>108</v>
      </c>
      <c r="R2758">
        <v>35</v>
      </c>
      <c r="S2758" t="s">
        <v>10541</v>
      </c>
      <c r="T2758" t="s">
        <v>10540</v>
      </c>
    </row>
    <row r="2759" spans="1:25" x14ac:dyDescent="0.35">
      <c r="A2759" t="s">
        <v>29</v>
      </c>
      <c r="B2759" t="s">
        <v>30</v>
      </c>
      <c r="C2759" t="s">
        <v>31</v>
      </c>
      <c r="D2759" t="s">
        <v>32</v>
      </c>
      <c r="E2759" t="s">
        <v>10398</v>
      </c>
      <c r="F2759">
        <v>1</v>
      </c>
      <c r="G2759" t="s">
        <v>10399</v>
      </c>
      <c r="H2759">
        <v>36501</v>
      </c>
      <c r="I2759">
        <v>37493</v>
      </c>
      <c r="J2759" t="s">
        <v>54</v>
      </c>
      <c r="K2759" t="s">
        <v>10542</v>
      </c>
      <c r="L2759" t="s">
        <v>10542</v>
      </c>
      <c r="N2759" t="s">
        <v>10543</v>
      </c>
      <c r="P2759">
        <v>76401386</v>
      </c>
      <c r="Q2759">
        <v>993</v>
      </c>
      <c r="R2759">
        <v>330</v>
      </c>
      <c r="S2759" t="s">
        <v>10545</v>
      </c>
      <c r="T2759" t="s">
        <v>10544</v>
      </c>
    </row>
    <row r="2760" spans="1:25" x14ac:dyDescent="0.35">
      <c r="A2760" t="s">
        <v>29</v>
      </c>
      <c r="B2760" t="s">
        <v>30</v>
      </c>
      <c r="C2760" t="s">
        <v>31</v>
      </c>
      <c r="D2760" t="s">
        <v>32</v>
      </c>
      <c r="E2760" t="s">
        <v>10398</v>
      </c>
      <c r="F2760">
        <v>1</v>
      </c>
      <c r="G2760" t="s">
        <v>10399</v>
      </c>
      <c r="H2760">
        <v>37703</v>
      </c>
      <c r="I2760">
        <v>38428</v>
      </c>
      <c r="J2760" t="s">
        <v>54</v>
      </c>
      <c r="K2760" t="s">
        <v>10546</v>
      </c>
      <c r="L2760" t="s">
        <v>10546</v>
      </c>
      <c r="N2760" t="s">
        <v>10547</v>
      </c>
      <c r="P2760">
        <v>76401387</v>
      </c>
      <c r="Q2760">
        <v>726</v>
      </c>
      <c r="R2760">
        <v>241</v>
      </c>
      <c r="S2760" t="s">
        <v>10549</v>
      </c>
      <c r="T2760" t="s">
        <v>10548</v>
      </c>
    </row>
    <row r="2761" spans="1:25" x14ac:dyDescent="0.35">
      <c r="A2761" t="s">
        <v>29</v>
      </c>
      <c r="B2761" t="s">
        <v>30</v>
      </c>
      <c r="C2761" t="s">
        <v>31</v>
      </c>
      <c r="D2761" t="s">
        <v>32</v>
      </c>
      <c r="E2761" t="s">
        <v>10398</v>
      </c>
      <c r="F2761">
        <v>1</v>
      </c>
      <c r="G2761" t="s">
        <v>10399</v>
      </c>
      <c r="H2761">
        <v>38521</v>
      </c>
      <c r="I2761">
        <v>39228</v>
      </c>
      <c r="J2761" t="s">
        <v>34</v>
      </c>
      <c r="K2761" t="s">
        <v>10550</v>
      </c>
      <c r="L2761" t="s">
        <v>10550</v>
      </c>
      <c r="N2761" t="s">
        <v>10551</v>
      </c>
      <c r="P2761">
        <v>76401388</v>
      </c>
      <c r="Q2761">
        <v>708</v>
      </c>
      <c r="R2761">
        <v>235</v>
      </c>
      <c r="S2761" t="s">
        <v>10553</v>
      </c>
      <c r="T2761" t="s">
        <v>10552</v>
      </c>
      <c r="U2761" t="s">
        <v>10553</v>
      </c>
      <c r="V2761" t="s">
        <v>10554</v>
      </c>
      <c r="W2761" t="s">
        <v>559</v>
      </c>
      <c r="X2761" t="s">
        <v>9049</v>
      </c>
      <c r="Y2761" t="s">
        <v>10555</v>
      </c>
    </row>
    <row r="2762" spans="1:25" x14ac:dyDescent="0.35">
      <c r="A2762" t="s">
        <v>29</v>
      </c>
      <c r="B2762" t="s">
        <v>30</v>
      </c>
      <c r="C2762" t="s">
        <v>31</v>
      </c>
      <c r="D2762" t="s">
        <v>32</v>
      </c>
      <c r="E2762" t="s">
        <v>10398</v>
      </c>
      <c r="F2762">
        <v>1</v>
      </c>
      <c r="G2762" t="s">
        <v>10399</v>
      </c>
      <c r="H2762">
        <v>39571</v>
      </c>
      <c r="I2762">
        <v>40194</v>
      </c>
      <c r="J2762" t="s">
        <v>34</v>
      </c>
      <c r="K2762" t="s">
        <v>10556</v>
      </c>
      <c r="L2762" t="s">
        <v>10556</v>
      </c>
      <c r="N2762" t="s">
        <v>4693</v>
      </c>
      <c r="P2762">
        <v>76401389</v>
      </c>
      <c r="Q2762">
        <v>624</v>
      </c>
      <c r="R2762">
        <v>207</v>
      </c>
      <c r="S2762" t="s">
        <v>10558</v>
      </c>
      <c r="T2762" t="s">
        <v>10557</v>
      </c>
    </row>
    <row r="2763" spans="1:25" x14ac:dyDescent="0.35">
      <c r="A2763" t="s">
        <v>29</v>
      </c>
      <c r="B2763" t="s">
        <v>30</v>
      </c>
      <c r="C2763" t="s">
        <v>31</v>
      </c>
      <c r="D2763" t="s">
        <v>32</v>
      </c>
      <c r="E2763" t="s">
        <v>10398</v>
      </c>
      <c r="F2763">
        <v>1</v>
      </c>
      <c r="G2763" t="s">
        <v>10399</v>
      </c>
      <c r="H2763">
        <v>40470</v>
      </c>
      <c r="I2763">
        <v>41786</v>
      </c>
      <c r="J2763" t="s">
        <v>54</v>
      </c>
      <c r="K2763" t="s">
        <v>10559</v>
      </c>
      <c r="L2763" t="s">
        <v>10559</v>
      </c>
      <c r="N2763" t="s">
        <v>6137</v>
      </c>
      <c r="P2763">
        <v>76401390</v>
      </c>
      <c r="Q2763">
        <v>1317</v>
      </c>
      <c r="R2763">
        <v>438</v>
      </c>
      <c r="S2763" t="s">
        <v>10561</v>
      </c>
      <c r="T2763" t="s">
        <v>10560</v>
      </c>
    </row>
    <row r="2764" spans="1:25" x14ac:dyDescent="0.35">
      <c r="A2764" t="s">
        <v>29</v>
      </c>
      <c r="B2764" t="s">
        <v>30</v>
      </c>
      <c r="C2764" t="s">
        <v>31</v>
      </c>
      <c r="D2764" t="s">
        <v>32</v>
      </c>
      <c r="E2764" t="s">
        <v>10398</v>
      </c>
      <c r="F2764">
        <v>1</v>
      </c>
      <c r="G2764" t="s">
        <v>10399</v>
      </c>
      <c r="H2764">
        <v>41755</v>
      </c>
      <c r="I2764">
        <v>42429</v>
      </c>
      <c r="J2764" t="s">
        <v>54</v>
      </c>
      <c r="K2764" t="s">
        <v>10562</v>
      </c>
      <c r="L2764" t="s">
        <v>10562</v>
      </c>
      <c r="N2764" t="s">
        <v>416</v>
      </c>
      <c r="P2764">
        <v>76401391</v>
      </c>
      <c r="Q2764">
        <v>675</v>
      </c>
      <c r="R2764">
        <v>224</v>
      </c>
      <c r="S2764" t="s">
        <v>10564</v>
      </c>
      <c r="T2764" t="s">
        <v>10563</v>
      </c>
      <c r="U2764" t="s">
        <v>10564</v>
      </c>
      <c r="V2764" t="s">
        <v>10554</v>
      </c>
      <c r="W2764" t="s">
        <v>420</v>
      </c>
      <c r="X2764" t="s">
        <v>421</v>
      </c>
      <c r="Y2764" t="s">
        <v>422</v>
      </c>
    </row>
    <row r="2765" spans="1:25" x14ac:dyDescent="0.35">
      <c r="A2765" t="s">
        <v>29</v>
      </c>
      <c r="B2765" t="s">
        <v>30</v>
      </c>
      <c r="C2765" t="s">
        <v>31</v>
      </c>
      <c r="D2765" t="s">
        <v>32</v>
      </c>
      <c r="E2765" t="s">
        <v>10398</v>
      </c>
      <c r="F2765">
        <v>1</v>
      </c>
      <c r="G2765" t="s">
        <v>10399</v>
      </c>
      <c r="H2765">
        <v>42652</v>
      </c>
      <c r="I2765">
        <v>43134</v>
      </c>
      <c r="J2765" t="s">
        <v>34</v>
      </c>
      <c r="K2765" t="s">
        <v>10565</v>
      </c>
      <c r="L2765" t="s">
        <v>10565</v>
      </c>
      <c r="N2765" t="s">
        <v>10566</v>
      </c>
      <c r="P2765">
        <v>76401392</v>
      </c>
      <c r="Q2765">
        <v>483</v>
      </c>
      <c r="R2765">
        <v>160</v>
      </c>
      <c r="S2765" t="s">
        <v>10568</v>
      </c>
      <c r="T2765" t="s">
        <v>10567</v>
      </c>
    </row>
    <row r="2766" spans="1:25" x14ac:dyDescent="0.35">
      <c r="A2766" t="s">
        <v>29</v>
      </c>
      <c r="B2766" t="s">
        <v>30</v>
      </c>
      <c r="C2766" t="s">
        <v>31</v>
      </c>
      <c r="D2766" t="s">
        <v>32</v>
      </c>
      <c r="E2766" t="s">
        <v>10398</v>
      </c>
      <c r="F2766">
        <v>1</v>
      </c>
      <c r="G2766" t="s">
        <v>10399</v>
      </c>
      <c r="H2766">
        <v>43298</v>
      </c>
      <c r="I2766">
        <v>43888</v>
      </c>
      <c r="J2766" t="s">
        <v>34</v>
      </c>
      <c r="K2766" t="s">
        <v>10569</v>
      </c>
      <c r="L2766" t="s">
        <v>10569</v>
      </c>
      <c r="N2766" t="s">
        <v>10570</v>
      </c>
      <c r="P2766">
        <v>76401393</v>
      </c>
      <c r="Q2766">
        <v>591</v>
      </c>
      <c r="R2766">
        <v>196</v>
      </c>
      <c r="S2766" t="s">
        <v>10572</v>
      </c>
      <c r="T2766" t="s">
        <v>10571</v>
      </c>
    </row>
    <row r="2767" spans="1:25" x14ac:dyDescent="0.35">
      <c r="A2767" t="s">
        <v>29</v>
      </c>
      <c r="B2767" t="s">
        <v>30</v>
      </c>
      <c r="C2767" t="s">
        <v>31</v>
      </c>
      <c r="D2767" t="s">
        <v>32</v>
      </c>
      <c r="E2767" t="s">
        <v>10398</v>
      </c>
      <c r="F2767">
        <v>1</v>
      </c>
      <c r="G2767" t="s">
        <v>10399</v>
      </c>
      <c r="H2767">
        <v>44025</v>
      </c>
      <c r="I2767">
        <v>44252</v>
      </c>
      <c r="J2767" t="s">
        <v>34</v>
      </c>
      <c r="K2767" t="s">
        <v>10573</v>
      </c>
      <c r="L2767" t="s">
        <v>10573</v>
      </c>
      <c r="N2767" t="s">
        <v>60</v>
      </c>
      <c r="P2767">
        <v>76401480</v>
      </c>
      <c r="Q2767">
        <v>228</v>
      </c>
      <c r="R2767">
        <v>75</v>
      </c>
      <c r="T2767" t="s">
        <v>10574</v>
      </c>
    </row>
    <row r="2768" spans="1:25" x14ac:dyDescent="0.35">
      <c r="A2768" t="s">
        <v>29</v>
      </c>
      <c r="B2768" t="s">
        <v>30</v>
      </c>
      <c r="C2768" t="s">
        <v>31</v>
      </c>
      <c r="D2768" t="s">
        <v>32</v>
      </c>
      <c r="E2768" t="s">
        <v>10398</v>
      </c>
      <c r="F2768">
        <v>1</v>
      </c>
      <c r="G2768" t="s">
        <v>10399</v>
      </c>
      <c r="H2768">
        <v>44779</v>
      </c>
      <c r="I2768">
        <v>45741</v>
      </c>
      <c r="J2768" t="s">
        <v>54</v>
      </c>
      <c r="K2768" t="s">
        <v>10575</v>
      </c>
      <c r="L2768" t="s">
        <v>10575</v>
      </c>
      <c r="N2768" t="s">
        <v>3000</v>
      </c>
      <c r="P2768">
        <v>76401394</v>
      </c>
      <c r="Q2768">
        <v>963</v>
      </c>
      <c r="R2768">
        <v>320</v>
      </c>
      <c r="S2768" t="s">
        <v>10577</v>
      </c>
      <c r="T2768" t="s">
        <v>10576</v>
      </c>
    </row>
    <row r="2769" spans="1:20" x14ac:dyDescent="0.35">
      <c r="A2769" t="s">
        <v>29</v>
      </c>
      <c r="B2769" t="s">
        <v>30</v>
      </c>
      <c r="C2769" t="s">
        <v>31</v>
      </c>
      <c r="D2769" t="s">
        <v>32</v>
      </c>
      <c r="E2769" t="s">
        <v>10398</v>
      </c>
      <c r="F2769">
        <v>1</v>
      </c>
      <c r="G2769" t="s">
        <v>10399</v>
      </c>
      <c r="H2769">
        <v>45831</v>
      </c>
      <c r="I2769">
        <v>46181</v>
      </c>
      <c r="J2769" t="s">
        <v>54</v>
      </c>
      <c r="K2769" t="s">
        <v>10578</v>
      </c>
      <c r="L2769" t="s">
        <v>10578</v>
      </c>
      <c r="N2769" t="s">
        <v>10579</v>
      </c>
      <c r="P2769">
        <v>76401395</v>
      </c>
      <c r="Q2769">
        <v>351</v>
      </c>
      <c r="R2769">
        <v>116</v>
      </c>
      <c r="S2769" t="s">
        <v>10581</v>
      </c>
      <c r="T2769" t="s">
        <v>10580</v>
      </c>
    </row>
  </sheetData>
  <conditionalFormatting sqref="T2:T2769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0825-425D-44B0-89FB-625745BAF68B}">
  <dimension ref="A1:T145"/>
  <sheetViews>
    <sheetView workbookViewId="0">
      <selection activeCell="E10" sqref="E10"/>
    </sheetView>
  </sheetViews>
  <sheetFormatPr defaultRowHeight="14.5" x14ac:dyDescent="0.35"/>
  <sheetData>
    <row r="1" spans="1:20" x14ac:dyDescent="0.35">
      <c r="A1" t="s">
        <v>18</v>
      </c>
      <c r="B1" t="s">
        <v>10589</v>
      </c>
      <c r="C1" t="s">
        <v>10590</v>
      </c>
      <c r="D1" t="s">
        <v>10591</v>
      </c>
      <c r="E1" t="s">
        <v>10592</v>
      </c>
      <c r="F1" t="s">
        <v>10593</v>
      </c>
      <c r="G1" t="s">
        <v>10594</v>
      </c>
      <c r="H1" t="s">
        <v>10595</v>
      </c>
      <c r="I1" t="s">
        <v>10596</v>
      </c>
      <c r="J1" t="s">
        <v>10597</v>
      </c>
      <c r="K1" t="s">
        <v>10598</v>
      </c>
      <c r="L1" t="s">
        <v>13</v>
      </c>
      <c r="M1" t="s">
        <v>14</v>
      </c>
      <c r="N1" t="s">
        <v>10599</v>
      </c>
      <c r="O1" t="s">
        <v>16</v>
      </c>
      <c r="P1" t="s">
        <v>10600</v>
      </c>
      <c r="Q1" t="s">
        <v>10601</v>
      </c>
      <c r="R1" t="s">
        <v>10602</v>
      </c>
      <c r="S1" t="s">
        <v>21</v>
      </c>
      <c r="T1" t="s">
        <v>10603</v>
      </c>
    </row>
    <row r="2" spans="1:20" x14ac:dyDescent="0.35">
      <c r="A2" t="s">
        <v>9863</v>
      </c>
      <c r="B2" t="s">
        <v>29</v>
      </c>
      <c r="C2" t="s">
        <v>30</v>
      </c>
      <c r="D2" t="s">
        <v>31</v>
      </c>
      <c r="E2" t="s">
        <v>32</v>
      </c>
      <c r="F2" t="s">
        <v>7</v>
      </c>
      <c r="G2">
        <v>0</v>
      </c>
      <c r="H2" t="s">
        <v>33</v>
      </c>
      <c r="I2">
        <v>2552611</v>
      </c>
      <c r="J2">
        <v>2553252</v>
      </c>
      <c r="K2" t="s">
        <v>34</v>
      </c>
      <c r="L2" t="s">
        <v>9860</v>
      </c>
      <c r="M2">
        <v>0</v>
      </c>
      <c r="N2" t="s">
        <v>9861</v>
      </c>
      <c r="O2" t="s">
        <v>9862</v>
      </c>
      <c r="P2">
        <v>76401203</v>
      </c>
      <c r="Q2">
        <v>642</v>
      </c>
      <c r="R2">
        <v>213</v>
      </c>
      <c r="S2" t="s">
        <v>9864</v>
      </c>
      <c r="T2" t="s">
        <v>10604</v>
      </c>
    </row>
    <row r="3" spans="1:20" x14ac:dyDescent="0.35">
      <c r="A3" t="s">
        <v>9844</v>
      </c>
      <c r="B3" t="s">
        <v>29</v>
      </c>
      <c r="C3" t="s">
        <v>30</v>
      </c>
      <c r="D3" t="s">
        <v>31</v>
      </c>
      <c r="E3" t="s">
        <v>32</v>
      </c>
      <c r="F3" t="s">
        <v>7</v>
      </c>
      <c r="G3">
        <v>0</v>
      </c>
      <c r="H3" t="s">
        <v>33</v>
      </c>
      <c r="I3">
        <v>2546850</v>
      </c>
      <c r="J3">
        <v>2547557</v>
      </c>
      <c r="K3" t="s">
        <v>34</v>
      </c>
      <c r="L3" t="s">
        <v>9843</v>
      </c>
      <c r="M3">
        <v>0</v>
      </c>
      <c r="N3" t="s">
        <v>416</v>
      </c>
      <c r="O3">
        <v>0</v>
      </c>
      <c r="P3">
        <v>76401198</v>
      </c>
      <c r="Q3">
        <v>708</v>
      </c>
      <c r="R3">
        <v>235</v>
      </c>
      <c r="S3" t="s">
        <v>9845</v>
      </c>
      <c r="T3" t="s">
        <v>10604</v>
      </c>
    </row>
    <row r="4" spans="1:20" x14ac:dyDescent="0.35">
      <c r="A4" t="s">
        <v>9817</v>
      </c>
      <c r="B4" t="s">
        <v>29</v>
      </c>
      <c r="C4" t="s">
        <v>30</v>
      </c>
      <c r="D4" t="s">
        <v>31</v>
      </c>
      <c r="E4" t="s">
        <v>32</v>
      </c>
      <c r="F4" t="s">
        <v>7</v>
      </c>
      <c r="G4">
        <v>0</v>
      </c>
      <c r="H4" t="s">
        <v>33</v>
      </c>
      <c r="I4">
        <v>2538622</v>
      </c>
      <c r="J4">
        <v>2539710</v>
      </c>
      <c r="K4" t="s">
        <v>34</v>
      </c>
      <c r="L4" t="s">
        <v>9816</v>
      </c>
      <c r="M4">
        <v>0</v>
      </c>
      <c r="N4" t="s">
        <v>60</v>
      </c>
      <c r="O4">
        <v>0</v>
      </c>
      <c r="P4">
        <v>76401191</v>
      </c>
      <c r="Q4">
        <v>1089</v>
      </c>
      <c r="R4">
        <v>362</v>
      </c>
      <c r="S4" t="s">
        <v>9818</v>
      </c>
      <c r="T4" t="s">
        <v>10604</v>
      </c>
    </row>
    <row r="5" spans="1:20" x14ac:dyDescent="0.35">
      <c r="A5" t="s">
        <v>9711</v>
      </c>
      <c r="B5" t="s">
        <v>29</v>
      </c>
      <c r="C5" t="s">
        <v>30</v>
      </c>
      <c r="D5" t="s">
        <v>31</v>
      </c>
      <c r="E5" t="s">
        <v>32</v>
      </c>
      <c r="F5" t="s">
        <v>7</v>
      </c>
      <c r="G5">
        <v>0</v>
      </c>
      <c r="H5" t="s">
        <v>33</v>
      </c>
      <c r="I5">
        <v>2507663</v>
      </c>
      <c r="J5">
        <v>2508181</v>
      </c>
      <c r="K5" t="s">
        <v>34</v>
      </c>
      <c r="L5" t="s">
        <v>9708</v>
      </c>
      <c r="M5">
        <v>0</v>
      </c>
      <c r="N5" t="s">
        <v>9709</v>
      </c>
      <c r="O5" t="s">
        <v>9710</v>
      </c>
      <c r="P5">
        <v>76401164</v>
      </c>
      <c r="Q5">
        <v>519</v>
      </c>
      <c r="R5">
        <v>172</v>
      </c>
      <c r="S5" t="s">
        <v>9712</v>
      </c>
      <c r="T5" t="s">
        <v>10604</v>
      </c>
    </row>
    <row r="6" spans="1:20" x14ac:dyDescent="0.35">
      <c r="A6" t="s">
        <v>9650</v>
      </c>
      <c r="B6" t="s">
        <v>29</v>
      </c>
      <c r="C6" t="s">
        <v>30</v>
      </c>
      <c r="D6" t="s">
        <v>31</v>
      </c>
      <c r="E6" t="s">
        <v>32</v>
      </c>
      <c r="F6" t="s">
        <v>7</v>
      </c>
      <c r="G6">
        <v>0</v>
      </c>
      <c r="H6" t="s">
        <v>33</v>
      </c>
      <c r="I6">
        <v>2490633</v>
      </c>
      <c r="J6">
        <v>2491517</v>
      </c>
      <c r="K6" t="s">
        <v>54</v>
      </c>
      <c r="L6" t="s">
        <v>9649</v>
      </c>
      <c r="M6">
        <v>0</v>
      </c>
      <c r="N6" t="s">
        <v>5056</v>
      </c>
      <c r="O6">
        <v>0</v>
      </c>
      <c r="P6">
        <v>76401148</v>
      </c>
      <c r="Q6">
        <v>885</v>
      </c>
      <c r="R6">
        <v>294</v>
      </c>
      <c r="S6" t="s">
        <v>9651</v>
      </c>
      <c r="T6" t="s">
        <v>10604</v>
      </c>
    </row>
    <row r="7" spans="1:20" x14ac:dyDescent="0.35">
      <c r="A7" t="s">
        <v>9643</v>
      </c>
      <c r="B7" t="s">
        <v>29</v>
      </c>
      <c r="C7" t="s">
        <v>30</v>
      </c>
      <c r="D7" t="s">
        <v>31</v>
      </c>
      <c r="E7" t="s">
        <v>32</v>
      </c>
      <c r="F7" t="s">
        <v>7</v>
      </c>
      <c r="G7">
        <v>0</v>
      </c>
      <c r="H7" t="s">
        <v>33</v>
      </c>
      <c r="I7">
        <v>2488440</v>
      </c>
      <c r="J7">
        <v>2489207</v>
      </c>
      <c r="K7" t="s">
        <v>54</v>
      </c>
      <c r="L7" t="s">
        <v>9642</v>
      </c>
      <c r="M7">
        <v>0</v>
      </c>
      <c r="N7" t="s">
        <v>650</v>
      </c>
      <c r="O7">
        <v>0</v>
      </c>
      <c r="P7">
        <v>76401146</v>
      </c>
      <c r="Q7">
        <v>768</v>
      </c>
      <c r="R7">
        <v>255</v>
      </c>
      <c r="S7" t="s">
        <v>9644</v>
      </c>
      <c r="T7" t="s">
        <v>10604</v>
      </c>
    </row>
    <row r="8" spans="1:20" x14ac:dyDescent="0.35">
      <c r="A8" t="s">
        <v>9404</v>
      </c>
      <c r="B8" t="s">
        <v>29</v>
      </c>
      <c r="C8" t="s">
        <v>30</v>
      </c>
      <c r="D8" t="s">
        <v>31</v>
      </c>
      <c r="E8" t="s">
        <v>32</v>
      </c>
      <c r="F8" t="s">
        <v>7</v>
      </c>
      <c r="G8">
        <v>0</v>
      </c>
      <c r="H8" t="s">
        <v>33</v>
      </c>
      <c r="I8">
        <v>2422193</v>
      </c>
      <c r="J8">
        <v>2422819</v>
      </c>
      <c r="K8" t="s">
        <v>54</v>
      </c>
      <c r="L8" t="s">
        <v>9403</v>
      </c>
      <c r="M8">
        <v>0</v>
      </c>
      <c r="N8" t="s">
        <v>558</v>
      </c>
      <c r="O8">
        <v>0</v>
      </c>
      <c r="P8">
        <v>76401086</v>
      </c>
      <c r="Q8">
        <v>627</v>
      </c>
      <c r="R8">
        <v>208</v>
      </c>
      <c r="S8" t="s">
        <v>9405</v>
      </c>
      <c r="T8" t="s">
        <v>10604</v>
      </c>
    </row>
    <row r="9" spans="1:20" x14ac:dyDescent="0.35">
      <c r="A9" t="s">
        <v>9257</v>
      </c>
      <c r="B9" t="s">
        <v>29</v>
      </c>
      <c r="C9" t="s">
        <v>30</v>
      </c>
      <c r="D9" t="s">
        <v>31</v>
      </c>
      <c r="E9" t="s">
        <v>32</v>
      </c>
      <c r="F9" t="s">
        <v>7</v>
      </c>
      <c r="G9">
        <v>0</v>
      </c>
      <c r="H9" t="s">
        <v>33</v>
      </c>
      <c r="I9">
        <v>2389421</v>
      </c>
      <c r="J9">
        <v>2389627</v>
      </c>
      <c r="K9" t="s">
        <v>34</v>
      </c>
      <c r="L9" t="s">
        <v>9255</v>
      </c>
      <c r="M9">
        <v>0</v>
      </c>
      <c r="N9" t="s">
        <v>9256</v>
      </c>
      <c r="O9">
        <v>0</v>
      </c>
      <c r="P9">
        <v>76401050</v>
      </c>
      <c r="Q9">
        <v>207</v>
      </c>
      <c r="R9">
        <v>68</v>
      </c>
      <c r="S9" t="s">
        <v>9258</v>
      </c>
      <c r="T9" t="s">
        <v>10604</v>
      </c>
    </row>
    <row r="10" spans="1:20" x14ac:dyDescent="0.35">
      <c r="A10" t="s">
        <v>9201</v>
      </c>
      <c r="B10" t="s">
        <v>29</v>
      </c>
      <c r="C10" t="s">
        <v>30</v>
      </c>
      <c r="D10" t="s">
        <v>31</v>
      </c>
      <c r="E10" t="s">
        <v>32</v>
      </c>
      <c r="F10" t="s">
        <v>7</v>
      </c>
      <c r="G10">
        <v>0</v>
      </c>
      <c r="H10" t="s">
        <v>33</v>
      </c>
      <c r="I10">
        <v>2373315</v>
      </c>
      <c r="J10">
        <v>2374001</v>
      </c>
      <c r="K10" t="s">
        <v>34</v>
      </c>
      <c r="L10" t="s">
        <v>9200</v>
      </c>
      <c r="M10">
        <v>0</v>
      </c>
      <c r="N10" t="s">
        <v>416</v>
      </c>
      <c r="O10">
        <v>0</v>
      </c>
      <c r="P10">
        <v>76401035</v>
      </c>
      <c r="Q10">
        <v>687</v>
      </c>
      <c r="R10">
        <v>228</v>
      </c>
      <c r="S10" t="s">
        <v>9202</v>
      </c>
      <c r="T10" t="s">
        <v>10604</v>
      </c>
    </row>
    <row r="11" spans="1:20" x14ac:dyDescent="0.35">
      <c r="A11" t="s">
        <v>9190</v>
      </c>
      <c r="B11" t="s">
        <v>29</v>
      </c>
      <c r="C11" t="s">
        <v>30</v>
      </c>
      <c r="D11" t="s">
        <v>31</v>
      </c>
      <c r="E11" t="s">
        <v>32</v>
      </c>
      <c r="F11" t="s">
        <v>7</v>
      </c>
      <c r="G11">
        <v>0</v>
      </c>
      <c r="H11" t="s">
        <v>33</v>
      </c>
      <c r="I11">
        <v>2370891</v>
      </c>
      <c r="J11">
        <v>2371250</v>
      </c>
      <c r="K11" t="s">
        <v>54</v>
      </c>
      <c r="L11" t="s">
        <v>9188</v>
      </c>
      <c r="M11">
        <v>0</v>
      </c>
      <c r="N11" t="s">
        <v>9189</v>
      </c>
      <c r="O11">
        <v>0</v>
      </c>
      <c r="P11">
        <v>76401032</v>
      </c>
      <c r="Q11">
        <v>360</v>
      </c>
      <c r="R11">
        <v>119</v>
      </c>
      <c r="S11" t="s">
        <v>9191</v>
      </c>
      <c r="T11" t="s">
        <v>10604</v>
      </c>
    </row>
    <row r="12" spans="1:20" x14ac:dyDescent="0.35">
      <c r="A12" t="s">
        <v>9047</v>
      </c>
      <c r="B12" t="s">
        <v>29</v>
      </c>
      <c r="C12" t="s">
        <v>30</v>
      </c>
      <c r="D12" t="s">
        <v>31</v>
      </c>
      <c r="E12" t="s">
        <v>32</v>
      </c>
      <c r="F12" t="s">
        <v>7</v>
      </c>
      <c r="G12">
        <v>0</v>
      </c>
      <c r="H12" t="s">
        <v>33</v>
      </c>
      <c r="I12">
        <v>2332654</v>
      </c>
      <c r="J12">
        <v>2332929</v>
      </c>
      <c r="K12" t="s">
        <v>54</v>
      </c>
      <c r="L12" t="s">
        <v>9046</v>
      </c>
      <c r="M12">
        <v>0</v>
      </c>
      <c r="N12" t="s">
        <v>416</v>
      </c>
      <c r="O12">
        <v>0</v>
      </c>
      <c r="P12">
        <v>76400994</v>
      </c>
      <c r="Q12">
        <v>276</v>
      </c>
      <c r="R12">
        <v>91</v>
      </c>
      <c r="S12" t="s">
        <v>9048</v>
      </c>
      <c r="T12" t="s">
        <v>10604</v>
      </c>
    </row>
    <row r="13" spans="1:20" x14ac:dyDescent="0.35">
      <c r="A13" t="s">
        <v>9011</v>
      </c>
      <c r="B13" t="s">
        <v>29</v>
      </c>
      <c r="C13" t="s">
        <v>30</v>
      </c>
      <c r="D13" t="s">
        <v>31</v>
      </c>
      <c r="E13" t="s">
        <v>32</v>
      </c>
      <c r="F13" t="s">
        <v>7</v>
      </c>
      <c r="G13">
        <v>0</v>
      </c>
      <c r="H13" t="s">
        <v>33</v>
      </c>
      <c r="I13">
        <v>2325520</v>
      </c>
      <c r="J13">
        <v>2325924</v>
      </c>
      <c r="K13" t="s">
        <v>34</v>
      </c>
      <c r="L13" t="s">
        <v>9010</v>
      </c>
      <c r="M13">
        <v>0</v>
      </c>
      <c r="N13" t="s">
        <v>7880</v>
      </c>
      <c r="O13">
        <v>0</v>
      </c>
      <c r="P13">
        <v>76400986</v>
      </c>
      <c r="Q13">
        <v>405</v>
      </c>
      <c r="R13">
        <v>134</v>
      </c>
      <c r="S13" t="s">
        <v>9012</v>
      </c>
      <c r="T13" t="s">
        <v>10604</v>
      </c>
    </row>
    <row r="14" spans="1:20" x14ac:dyDescent="0.35">
      <c r="A14" t="s">
        <v>8979</v>
      </c>
      <c r="B14" t="s">
        <v>29</v>
      </c>
      <c r="C14" t="s">
        <v>30</v>
      </c>
      <c r="D14" t="s">
        <v>31</v>
      </c>
      <c r="E14" t="s">
        <v>32</v>
      </c>
      <c r="F14" t="s">
        <v>7</v>
      </c>
      <c r="G14">
        <v>0</v>
      </c>
      <c r="H14" t="s">
        <v>33</v>
      </c>
      <c r="I14">
        <v>2315452</v>
      </c>
      <c r="J14">
        <v>2315727</v>
      </c>
      <c r="K14" t="s">
        <v>54</v>
      </c>
      <c r="L14" t="s">
        <v>8978</v>
      </c>
      <c r="M14">
        <v>0</v>
      </c>
      <c r="N14" t="s">
        <v>4516</v>
      </c>
      <c r="O14">
        <v>0</v>
      </c>
      <c r="P14">
        <v>76400978</v>
      </c>
      <c r="Q14">
        <v>276</v>
      </c>
      <c r="R14">
        <v>91</v>
      </c>
      <c r="S14" t="s">
        <v>8980</v>
      </c>
      <c r="T14" t="s">
        <v>10604</v>
      </c>
    </row>
    <row r="15" spans="1:20" x14ac:dyDescent="0.35">
      <c r="A15" t="s">
        <v>8946</v>
      </c>
      <c r="B15" t="s">
        <v>29</v>
      </c>
      <c r="C15" t="s">
        <v>30</v>
      </c>
      <c r="D15" t="s">
        <v>31</v>
      </c>
      <c r="E15" t="s">
        <v>32</v>
      </c>
      <c r="F15" t="s">
        <v>7</v>
      </c>
      <c r="G15">
        <v>0</v>
      </c>
      <c r="H15" t="s">
        <v>33</v>
      </c>
      <c r="I15">
        <v>2305961</v>
      </c>
      <c r="J15">
        <v>2306491</v>
      </c>
      <c r="K15" t="s">
        <v>34</v>
      </c>
      <c r="L15" t="s">
        <v>8945</v>
      </c>
      <c r="M15">
        <v>0</v>
      </c>
      <c r="N15" t="s">
        <v>968</v>
      </c>
      <c r="O15">
        <v>0</v>
      </c>
      <c r="P15">
        <v>76400970</v>
      </c>
      <c r="Q15">
        <v>531</v>
      </c>
      <c r="R15">
        <v>176</v>
      </c>
      <c r="S15" t="s">
        <v>8947</v>
      </c>
      <c r="T15" t="s">
        <v>10604</v>
      </c>
    </row>
    <row r="16" spans="1:20" x14ac:dyDescent="0.35">
      <c r="A16" t="s">
        <v>8897</v>
      </c>
      <c r="B16" t="s">
        <v>29</v>
      </c>
      <c r="C16" t="s">
        <v>30</v>
      </c>
      <c r="D16" t="s">
        <v>31</v>
      </c>
      <c r="E16" t="s">
        <v>32</v>
      </c>
      <c r="F16" t="s">
        <v>7</v>
      </c>
      <c r="G16">
        <v>0</v>
      </c>
      <c r="H16" t="s">
        <v>33</v>
      </c>
      <c r="I16">
        <v>2296333</v>
      </c>
      <c r="J16">
        <v>2296686</v>
      </c>
      <c r="K16" t="s">
        <v>54</v>
      </c>
      <c r="L16" t="s">
        <v>8894</v>
      </c>
      <c r="M16">
        <v>0</v>
      </c>
      <c r="N16" t="s">
        <v>8895</v>
      </c>
      <c r="O16" t="s">
        <v>8896</v>
      </c>
      <c r="P16">
        <v>76400958</v>
      </c>
      <c r="Q16">
        <v>354</v>
      </c>
      <c r="R16">
        <v>117</v>
      </c>
      <c r="S16" t="s">
        <v>8898</v>
      </c>
      <c r="T16" t="s">
        <v>10604</v>
      </c>
    </row>
    <row r="17" spans="1:20" x14ac:dyDescent="0.35">
      <c r="A17" t="s">
        <v>8808</v>
      </c>
      <c r="B17" t="s">
        <v>29</v>
      </c>
      <c r="C17" t="s">
        <v>30</v>
      </c>
      <c r="D17" t="s">
        <v>31</v>
      </c>
      <c r="E17" t="s">
        <v>32</v>
      </c>
      <c r="F17" t="s">
        <v>7</v>
      </c>
      <c r="G17">
        <v>0</v>
      </c>
      <c r="H17" t="s">
        <v>33</v>
      </c>
      <c r="I17">
        <v>2286806</v>
      </c>
      <c r="J17">
        <v>2287735</v>
      </c>
      <c r="K17" t="s">
        <v>54</v>
      </c>
      <c r="L17" t="s">
        <v>8806</v>
      </c>
      <c r="M17">
        <v>0</v>
      </c>
      <c r="N17" t="s">
        <v>8807</v>
      </c>
      <c r="O17">
        <v>0</v>
      </c>
      <c r="P17">
        <v>76400941</v>
      </c>
      <c r="Q17">
        <v>930</v>
      </c>
      <c r="R17">
        <v>309</v>
      </c>
      <c r="S17" t="s">
        <v>8809</v>
      </c>
      <c r="T17" t="s">
        <v>10604</v>
      </c>
    </row>
    <row r="18" spans="1:20" x14ac:dyDescent="0.35">
      <c r="A18" t="s">
        <v>8702</v>
      </c>
      <c r="B18" t="s">
        <v>29</v>
      </c>
      <c r="C18" t="s">
        <v>30</v>
      </c>
      <c r="D18" t="s">
        <v>31</v>
      </c>
      <c r="E18" t="s">
        <v>32</v>
      </c>
      <c r="F18" t="s">
        <v>7</v>
      </c>
      <c r="G18">
        <v>0</v>
      </c>
      <c r="H18" t="s">
        <v>33</v>
      </c>
      <c r="I18">
        <v>2261556</v>
      </c>
      <c r="J18">
        <v>2262341</v>
      </c>
      <c r="K18" t="s">
        <v>54</v>
      </c>
      <c r="L18" t="s">
        <v>8699</v>
      </c>
      <c r="M18">
        <v>0</v>
      </c>
      <c r="N18" t="s">
        <v>8700</v>
      </c>
      <c r="O18" t="s">
        <v>8701</v>
      </c>
      <c r="P18">
        <v>76400915</v>
      </c>
      <c r="Q18">
        <v>786</v>
      </c>
      <c r="R18">
        <v>261</v>
      </c>
      <c r="S18" t="s">
        <v>8703</v>
      </c>
      <c r="T18" t="s">
        <v>10604</v>
      </c>
    </row>
    <row r="19" spans="1:20" x14ac:dyDescent="0.35">
      <c r="A19" t="s">
        <v>8671</v>
      </c>
      <c r="B19" t="s">
        <v>29</v>
      </c>
      <c r="C19" t="s">
        <v>30</v>
      </c>
      <c r="D19" t="s">
        <v>31</v>
      </c>
      <c r="E19" t="s">
        <v>32</v>
      </c>
      <c r="F19" t="s">
        <v>7</v>
      </c>
      <c r="G19">
        <v>0</v>
      </c>
      <c r="H19" t="s">
        <v>33</v>
      </c>
      <c r="I19">
        <v>2253875</v>
      </c>
      <c r="J19">
        <v>2254504</v>
      </c>
      <c r="K19" t="s">
        <v>34</v>
      </c>
      <c r="L19" t="s">
        <v>8670</v>
      </c>
      <c r="M19">
        <v>0</v>
      </c>
      <c r="N19" t="s">
        <v>558</v>
      </c>
      <c r="O19">
        <v>0</v>
      </c>
      <c r="P19">
        <v>76400906</v>
      </c>
      <c r="Q19">
        <v>630</v>
      </c>
      <c r="R19">
        <v>209</v>
      </c>
      <c r="S19" t="s">
        <v>8672</v>
      </c>
      <c r="T19" t="s">
        <v>10604</v>
      </c>
    </row>
    <row r="20" spans="1:20" x14ac:dyDescent="0.35">
      <c r="A20" t="s">
        <v>8658</v>
      </c>
      <c r="B20" t="s">
        <v>29</v>
      </c>
      <c r="C20" t="s">
        <v>30</v>
      </c>
      <c r="D20" t="s">
        <v>31</v>
      </c>
      <c r="E20" t="s">
        <v>32</v>
      </c>
      <c r="F20" t="s">
        <v>7</v>
      </c>
      <c r="G20">
        <v>0</v>
      </c>
      <c r="H20" t="s">
        <v>33</v>
      </c>
      <c r="I20">
        <v>2251548</v>
      </c>
      <c r="J20">
        <v>2251997</v>
      </c>
      <c r="K20" t="s">
        <v>34</v>
      </c>
      <c r="L20" t="s">
        <v>8657</v>
      </c>
      <c r="M20">
        <v>0</v>
      </c>
      <c r="N20" t="s">
        <v>4061</v>
      </c>
      <c r="O20">
        <v>0</v>
      </c>
      <c r="P20">
        <v>76400902</v>
      </c>
      <c r="Q20">
        <v>450</v>
      </c>
      <c r="R20">
        <v>149</v>
      </c>
      <c r="S20" t="s">
        <v>8659</v>
      </c>
      <c r="T20" t="s">
        <v>10604</v>
      </c>
    </row>
    <row r="21" spans="1:20" x14ac:dyDescent="0.35">
      <c r="A21" t="s">
        <v>8581</v>
      </c>
      <c r="B21" t="s">
        <v>29</v>
      </c>
      <c r="C21" t="s">
        <v>30</v>
      </c>
      <c r="D21" t="s">
        <v>31</v>
      </c>
      <c r="E21" t="s">
        <v>32</v>
      </c>
      <c r="F21" t="s">
        <v>7</v>
      </c>
      <c r="G21">
        <v>0</v>
      </c>
      <c r="H21" t="s">
        <v>33</v>
      </c>
      <c r="I21">
        <v>2230033</v>
      </c>
      <c r="J21">
        <v>2230323</v>
      </c>
      <c r="K21" t="s">
        <v>34</v>
      </c>
      <c r="L21" t="s">
        <v>8580</v>
      </c>
      <c r="M21">
        <v>0</v>
      </c>
      <c r="N21" t="s">
        <v>60</v>
      </c>
      <c r="O21">
        <v>0</v>
      </c>
      <c r="P21">
        <v>76400878</v>
      </c>
      <c r="Q21">
        <v>291</v>
      </c>
      <c r="R21">
        <v>96</v>
      </c>
      <c r="S21" t="s">
        <v>8582</v>
      </c>
      <c r="T21" t="s">
        <v>10604</v>
      </c>
    </row>
    <row r="22" spans="1:20" x14ac:dyDescent="0.35">
      <c r="A22" t="s">
        <v>8545</v>
      </c>
      <c r="B22" t="s">
        <v>29</v>
      </c>
      <c r="C22" t="s">
        <v>30</v>
      </c>
      <c r="D22" t="s">
        <v>31</v>
      </c>
      <c r="E22" t="s">
        <v>32</v>
      </c>
      <c r="F22" t="s">
        <v>7</v>
      </c>
      <c r="G22">
        <v>0</v>
      </c>
      <c r="H22" t="s">
        <v>33</v>
      </c>
      <c r="I22">
        <v>2221934</v>
      </c>
      <c r="J22">
        <v>2222959</v>
      </c>
      <c r="K22" t="s">
        <v>34</v>
      </c>
      <c r="L22" t="s">
        <v>8544</v>
      </c>
      <c r="M22">
        <v>0</v>
      </c>
      <c r="N22" t="s">
        <v>3588</v>
      </c>
      <c r="O22">
        <v>0</v>
      </c>
      <c r="P22">
        <v>76400869</v>
      </c>
      <c r="Q22">
        <v>1026</v>
      </c>
      <c r="R22">
        <v>341</v>
      </c>
      <c r="S22" t="s">
        <v>8546</v>
      </c>
      <c r="T22" t="s">
        <v>10604</v>
      </c>
    </row>
    <row r="23" spans="1:20" x14ac:dyDescent="0.35">
      <c r="A23" t="s">
        <v>8436</v>
      </c>
      <c r="B23" t="s">
        <v>29</v>
      </c>
      <c r="C23" t="s">
        <v>30</v>
      </c>
      <c r="D23" t="s">
        <v>31</v>
      </c>
      <c r="E23" t="s">
        <v>32</v>
      </c>
      <c r="F23" t="s">
        <v>7</v>
      </c>
      <c r="G23">
        <v>0</v>
      </c>
      <c r="H23" t="s">
        <v>33</v>
      </c>
      <c r="I23">
        <v>2192025</v>
      </c>
      <c r="J23">
        <v>2192933</v>
      </c>
      <c r="K23" t="s">
        <v>34</v>
      </c>
      <c r="L23" t="s">
        <v>8434</v>
      </c>
      <c r="M23">
        <v>0</v>
      </c>
      <c r="N23" t="s">
        <v>8435</v>
      </c>
      <c r="O23">
        <v>0</v>
      </c>
      <c r="P23">
        <v>76400839</v>
      </c>
      <c r="Q23">
        <v>909</v>
      </c>
      <c r="R23">
        <v>302</v>
      </c>
      <c r="S23" t="s">
        <v>8437</v>
      </c>
      <c r="T23" t="s">
        <v>10604</v>
      </c>
    </row>
    <row r="24" spans="1:20" x14ac:dyDescent="0.35">
      <c r="A24" t="s">
        <v>8201</v>
      </c>
      <c r="B24" t="s">
        <v>29</v>
      </c>
      <c r="C24" t="s">
        <v>30</v>
      </c>
      <c r="D24" t="s">
        <v>31</v>
      </c>
      <c r="E24" t="s">
        <v>32</v>
      </c>
      <c r="F24" t="s">
        <v>7</v>
      </c>
      <c r="G24">
        <v>0</v>
      </c>
      <c r="H24" t="s">
        <v>33</v>
      </c>
      <c r="I24">
        <v>2127861</v>
      </c>
      <c r="J24">
        <v>2129303</v>
      </c>
      <c r="K24" t="s">
        <v>54</v>
      </c>
      <c r="L24" t="s">
        <v>8199</v>
      </c>
      <c r="M24">
        <v>0</v>
      </c>
      <c r="N24" t="s">
        <v>8200</v>
      </c>
      <c r="O24">
        <v>0</v>
      </c>
      <c r="P24">
        <v>76400780</v>
      </c>
      <c r="Q24">
        <v>1443</v>
      </c>
      <c r="R24">
        <v>480</v>
      </c>
      <c r="S24" t="s">
        <v>8202</v>
      </c>
      <c r="T24" t="s">
        <v>10604</v>
      </c>
    </row>
    <row r="25" spans="1:20" x14ac:dyDescent="0.35">
      <c r="A25" t="s">
        <v>8149</v>
      </c>
      <c r="B25" t="s">
        <v>29</v>
      </c>
      <c r="C25" t="s">
        <v>30</v>
      </c>
      <c r="D25" t="s">
        <v>31</v>
      </c>
      <c r="E25" t="s">
        <v>32</v>
      </c>
      <c r="F25" t="s">
        <v>7</v>
      </c>
      <c r="G25">
        <v>0</v>
      </c>
      <c r="H25" t="s">
        <v>33</v>
      </c>
      <c r="I25">
        <v>2109423</v>
      </c>
      <c r="J25">
        <v>2110133</v>
      </c>
      <c r="K25" t="s">
        <v>54</v>
      </c>
      <c r="L25" t="s">
        <v>8146</v>
      </c>
      <c r="M25">
        <v>0</v>
      </c>
      <c r="N25" t="s">
        <v>8147</v>
      </c>
      <c r="O25" t="s">
        <v>8148</v>
      </c>
      <c r="P25">
        <v>76400769</v>
      </c>
      <c r="Q25">
        <v>711</v>
      </c>
      <c r="R25">
        <v>236</v>
      </c>
      <c r="S25" t="s">
        <v>8150</v>
      </c>
      <c r="T25" t="s">
        <v>10604</v>
      </c>
    </row>
    <row r="26" spans="1:20" x14ac:dyDescent="0.35">
      <c r="A26" t="s">
        <v>8141</v>
      </c>
      <c r="B26" t="s">
        <v>29</v>
      </c>
      <c r="C26" t="s">
        <v>30</v>
      </c>
      <c r="D26" t="s">
        <v>31</v>
      </c>
      <c r="E26" t="s">
        <v>32</v>
      </c>
      <c r="F26" t="s">
        <v>7</v>
      </c>
      <c r="G26">
        <v>0</v>
      </c>
      <c r="H26" t="s">
        <v>33</v>
      </c>
      <c r="I26">
        <v>2107367</v>
      </c>
      <c r="J26">
        <v>2108059</v>
      </c>
      <c r="K26" t="s">
        <v>54</v>
      </c>
      <c r="L26" t="s">
        <v>8140</v>
      </c>
      <c r="M26">
        <v>0</v>
      </c>
      <c r="N26" t="s">
        <v>337</v>
      </c>
      <c r="O26">
        <v>0</v>
      </c>
      <c r="P26">
        <v>76400767</v>
      </c>
      <c r="Q26">
        <v>693</v>
      </c>
      <c r="R26">
        <v>230</v>
      </c>
      <c r="S26" t="s">
        <v>8142</v>
      </c>
      <c r="T26" t="s">
        <v>10604</v>
      </c>
    </row>
    <row r="27" spans="1:20" x14ac:dyDescent="0.35">
      <c r="A27" t="s">
        <v>8112</v>
      </c>
      <c r="B27" t="s">
        <v>29</v>
      </c>
      <c r="C27" t="s">
        <v>30</v>
      </c>
      <c r="D27" t="s">
        <v>31</v>
      </c>
      <c r="E27" t="s">
        <v>32</v>
      </c>
      <c r="F27" t="s">
        <v>7</v>
      </c>
      <c r="G27">
        <v>0</v>
      </c>
      <c r="H27" t="s">
        <v>33</v>
      </c>
      <c r="I27">
        <v>2097799</v>
      </c>
      <c r="J27">
        <v>2099385</v>
      </c>
      <c r="K27" t="s">
        <v>34</v>
      </c>
      <c r="L27" t="s">
        <v>8110</v>
      </c>
      <c r="M27">
        <v>0</v>
      </c>
      <c r="N27" t="s">
        <v>8111</v>
      </c>
      <c r="O27">
        <v>0</v>
      </c>
      <c r="P27">
        <v>76400758</v>
      </c>
      <c r="Q27">
        <v>1587</v>
      </c>
      <c r="R27">
        <v>528</v>
      </c>
      <c r="S27" t="s">
        <v>8113</v>
      </c>
      <c r="T27" t="s">
        <v>10604</v>
      </c>
    </row>
    <row r="28" spans="1:20" x14ac:dyDescent="0.35">
      <c r="A28" t="s">
        <v>8086</v>
      </c>
      <c r="B28" t="s">
        <v>29</v>
      </c>
      <c r="C28" t="s">
        <v>30</v>
      </c>
      <c r="D28" t="s">
        <v>31</v>
      </c>
      <c r="E28" t="s">
        <v>32</v>
      </c>
      <c r="F28" t="s">
        <v>7</v>
      </c>
      <c r="G28">
        <v>0</v>
      </c>
      <c r="H28" t="s">
        <v>33</v>
      </c>
      <c r="I28">
        <v>2090378</v>
      </c>
      <c r="J28">
        <v>2091703</v>
      </c>
      <c r="K28" t="s">
        <v>54</v>
      </c>
      <c r="L28" t="s">
        <v>8083</v>
      </c>
      <c r="M28">
        <v>0</v>
      </c>
      <c r="N28" t="s">
        <v>8084</v>
      </c>
      <c r="O28" t="s">
        <v>8085</v>
      </c>
      <c r="P28">
        <v>76400751</v>
      </c>
      <c r="Q28">
        <v>1326</v>
      </c>
      <c r="R28">
        <v>441</v>
      </c>
      <c r="S28" t="s">
        <v>8087</v>
      </c>
      <c r="T28" t="s">
        <v>10604</v>
      </c>
    </row>
    <row r="29" spans="1:20" x14ac:dyDescent="0.35">
      <c r="A29" t="s">
        <v>8016</v>
      </c>
      <c r="B29" t="s">
        <v>29</v>
      </c>
      <c r="C29" t="s">
        <v>30</v>
      </c>
      <c r="D29" t="s">
        <v>31</v>
      </c>
      <c r="E29" t="s">
        <v>32</v>
      </c>
      <c r="F29" t="s">
        <v>7</v>
      </c>
      <c r="G29">
        <v>0</v>
      </c>
      <c r="H29" t="s">
        <v>33</v>
      </c>
      <c r="I29">
        <v>2073628</v>
      </c>
      <c r="J29">
        <v>2074449</v>
      </c>
      <c r="K29" t="s">
        <v>34</v>
      </c>
      <c r="L29" t="s">
        <v>8014</v>
      </c>
      <c r="M29">
        <v>0</v>
      </c>
      <c r="N29" t="s">
        <v>8015</v>
      </c>
      <c r="O29">
        <v>0</v>
      </c>
      <c r="P29">
        <v>76400733</v>
      </c>
      <c r="Q29">
        <v>822</v>
      </c>
      <c r="R29">
        <v>273</v>
      </c>
      <c r="S29" t="s">
        <v>8017</v>
      </c>
      <c r="T29" t="s">
        <v>10604</v>
      </c>
    </row>
    <row r="30" spans="1:20" x14ac:dyDescent="0.35">
      <c r="A30" t="s">
        <v>8011</v>
      </c>
      <c r="B30" t="s">
        <v>29</v>
      </c>
      <c r="C30" t="s">
        <v>30</v>
      </c>
      <c r="D30" t="s">
        <v>31</v>
      </c>
      <c r="E30" t="s">
        <v>32</v>
      </c>
      <c r="F30" t="s">
        <v>7</v>
      </c>
      <c r="G30">
        <v>0</v>
      </c>
      <c r="H30" t="s">
        <v>33</v>
      </c>
      <c r="I30">
        <v>2073028</v>
      </c>
      <c r="J30">
        <v>2073618</v>
      </c>
      <c r="K30" t="s">
        <v>34</v>
      </c>
      <c r="L30" t="s">
        <v>8010</v>
      </c>
      <c r="M30">
        <v>0</v>
      </c>
      <c r="N30" t="s">
        <v>7167</v>
      </c>
      <c r="O30">
        <v>0</v>
      </c>
      <c r="P30">
        <v>76400732</v>
      </c>
      <c r="Q30">
        <v>591</v>
      </c>
      <c r="R30">
        <v>196</v>
      </c>
      <c r="S30" t="s">
        <v>8012</v>
      </c>
      <c r="T30" t="s">
        <v>10604</v>
      </c>
    </row>
    <row r="31" spans="1:20" x14ac:dyDescent="0.35">
      <c r="A31" t="s">
        <v>7918</v>
      </c>
      <c r="B31" t="s">
        <v>29</v>
      </c>
      <c r="C31" t="s">
        <v>30</v>
      </c>
      <c r="D31" t="s">
        <v>31</v>
      </c>
      <c r="E31" t="s">
        <v>32</v>
      </c>
      <c r="F31" t="s">
        <v>7</v>
      </c>
      <c r="G31">
        <v>0</v>
      </c>
      <c r="H31" t="s">
        <v>33</v>
      </c>
      <c r="I31">
        <v>2050905</v>
      </c>
      <c r="J31">
        <v>2051894</v>
      </c>
      <c r="K31" t="s">
        <v>34</v>
      </c>
      <c r="L31" t="s">
        <v>7917</v>
      </c>
      <c r="M31">
        <v>0</v>
      </c>
      <c r="N31" t="s">
        <v>5056</v>
      </c>
      <c r="O31">
        <v>0</v>
      </c>
      <c r="P31">
        <v>76400708</v>
      </c>
      <c r="Q31">
        <v>990</v>
      </c>
      <c r="R31">
        <v>329</v>
      </c>
      <c r="S31" t="s">
        <v>7919</v>
      </c>
      <c r="T31" t="s">
        <v>10604</v>
      </c>
    </row>
    <row r="32" spans="1:20" x14ac:dyDescent="0.35">
      <c r="A32" t="s">
        <v>7881</v>
      </c>
      <c r="B32" t="s">
        <v>29</v>
      </c>
      <c r="C32" t="s">
        <v>30</v>
      </c>
      <c r="D32" t="s">
        <v>31</v>
      </c>
      <c r="E32" t="s">
        <v>32</v>
      </c>
      <c r="F32" t="s">
        <v>7</v>
      </c>
      <c r="G32">
        <v>0</v>
      </c>
      <c r="H32" t="s">
        <v>33</v>
      </c>
      <c r="I32">
        <v>2040474</v>
      </c>
      <c r="J32">
        <v>2040851</v>
      </c>
      <c r="K32" t="s">
        <v>34</v>
      </c>
      <c r="L32" t="s">
        <v>7879</v>
      </c>
      <c r="M32">
        <v>0</v>
      </c>
      <c r="N32" t="s">
        <v>7880</v>
      </c>
      <c r="O32">
        <v>0</v>
      </c>
      <c r="P32">
        <v>76400698</v>
      </c>
      <c r="Q32">
        <v>378</v>
      </c>
      <c r="R32">
        <v>125</v>
      </c>
      <c r="S32" t="s">
        <v>7882</v>
      </c>
      <c r="T32" t="s">
        <v>10604</v>
      </c>
    </row>
    <row r="33" spans="1:20" x14ac:dyDescent="0.35">
      <c r="A33" t="s">
        <v>7837</v>
      </c>
      <c r="B33" t="s">
        <v>29</v>
      </c>
      <c r="C33" t="s">
        <v>30</v>
      </c>
      <c r="D33" t="s">
        <v>31</v>
      </c>
      <c r="E33" t="s">
        <v>32</v>
      </c>
      <c r="F33" t="s">
        <v>7</v>
      </c>
      <c r="G33">
        <v>0</v>
      </c>
      <c r="H33" t="s">
        <v>33</v>
      </c>
      <c r="I33">
        <v>2029762</v>
      </c>
      <c r="J33">
        <v>2030133</v>
      </c>
      <c r="K33" t="s">
        <v>54</v>
      </c>
      <c r="L33" t="s">
        <v>7836</v>
      </c>
      <c r="M33">
        <v>0</v>
      </c>
      <c r="N33" t="s">
        <v>334</v>
      </c>
      <c r="O33">
        <v>0</v>
      </c>
      <c r="P33">
        <v>76400687</v>
      </c>
      <c r="Q33">
        <v>372</v>
      </c>
      <c r="R33">
        <v>123</v>
      </c>
      <c r="S33" t="s">
        <v>7838</v>
      </c>
      <c r="T33" t="s">
        <v>10604</v>
      </c>
    </row>
    <row r="34" spans="1:20" x14ac:dyDescent="0.35">
      <c r="A34" t="s">
        <v>7696</v>
      </c>
      <c r="B34" t="s">
        <v>29</v>
      </c>
      <c r="C34" t="s">
        <v>30</v>
      </c>
      <c r="D34" t="s">
        <v>31</v>
      </c>
      <c r="E34" t="s">
        <v>32</v>
      </c>
      <c r="F34" t="s">
        <v>7</v>
      </c>
      <c r="G34">
        <v>0</v>
      </c>
      <c r="H34" t="s">
        <v>33</v>
      </c>
      <c r="I34">
        <v>1999240</v>
      </c>
      <c r="J34">
        <v>1999896</v>
      </c>
      <c r="K34" t="s">
        <v>54</v>
      </c>
      <c r="L34" t="s">
        <v>7695</v>
      </c>
      <c r="M34">
        <v>0</v>
      </c>
      <c r="N34" t="s">
        <v>7167</v>
      </c>
      <c r="O34">
        <v>0</v>
      </c>
      <c r="P34">
        <v>76400652</v>
      </c>
      <c r="Q34">
        <v>657</v>
      </c>
      <c r="R34">
        <v>218</v>
      </c>
      <c r="S34" t="s">
        <v>7697</v>
      </c>
      <c r="T34" t="s">
        <v>10604</v>
      </c>
    </row>
    <row r="35" spans="1:20" x14ac:dyDescent="0.35">
      <c r="A35" t="s">
        <v>7682</v>
      </c>
      <c r="B35" t="s">
        <v>29</v>
      </c>
      <c r="C35" t="s">
        <v>30</v>
      </c>
      <c r="D35" t="s">
        <v>31</v>
      </c>
      <c r="E35" t="s">
        <v>32</v>
      </c>
      <c r="F35" t="s">
        <v>7</v>
      </c>
      <c r="G35">
        <v>0</v>
      </c>
      <c r="H35" t="s">
        <v>33</v>
      </c>
      <c r="I35">
        <v>1994565</v>
      </c>
      <c r="J35">
        <v>1995326</v>
      </c>
      <c r="K35" t="s">
        <v>54</v>
      </c>
      <c r="L35" t="s">
        <v>7681</v>
      </c>
      <c r="M35">
        <v>0</v>
      </c>
      <c r="N35" t="s">
        <v>334</v>
      </c>
      <c r="O35">
        <v>0</v>
      </c>
      <c r="P35">
        <v>76400648</v>
      </c>
      <c r="Q35">
        <v>762</v>
      </c>
      <c r="R35">
        <v>253</v>
      </c>
      <c r="S35" t="s">
        <v>7683</v>
      </c>
      <c r="T35" t="s">
        <v>10604</v>
      </c>
    </row>
    <row r="36" spans="1:20" x14ac:dyDescent="0.35">
      <c r="A36" t="s">
        <v>7595</v>
      </c>
      <c r="B36" t="s">
        <v>29</v>
      </c>
      <c r="C36" t="s">
        <v>30</v>
      </c>
      <c r="D36" t="s">
        <v>31</v>
      </c>
      <c r="E36" t="s">
        <v>32</v>
      </c>
      <c r="F36" t="s">
        <v>7</v>
      </c>
      <c r="G36">
        <v>0</v>
      </c>
      <c r="H36" t="s">
        <v>33</v>
      </c>
      <c r="I36">
        <v>1969931</v>
      </c>
      <c r="J36">
        <v>1970821</v>
      </c>
      <c r="K36" t="s">
        <v>54</v>
      </c>
      <c r="L36" t="s">
        <v>7593</v>
      </c>
      <c r="M36">
        <v>0</v>
      </c>
      <c r="N36" t="s">
        <v>7594</v>
      </c>
      <c r="O36">
        <v>0</v>
      </c>
      <c r="P36">
        <v>76400625</v>
      </c>
      <c r="Q36">
        <v>891</v>
      </c>
      <c r="R36">
        <v>296</v>
      </c>
      <c r="S36" t="s">
        <v>7596</v>
      </c>
      <c r="T36" t="s">
        <v>10604</v>
      </c>
    </row>
    <row r="37" spans="1:20" x14ac:dyDescent="0.35">
      <c r="A37" t="s">
        <v>7527</v>
      </c>
      <c r="B37" t="s">
        <v>29</v>
      </c>
      <c r="C37" t="s">
        <v>30</v>
      </c>
      <c r="D37" t="s">
        <v>31</v>
      </c>
      <c r="E37" t="s">
        <v>32</v>
      </c>
      <c r="F37" t="s">
        <v>7</v>
      </c>
      <c r="G37">
        <v>0</v>
      </c>
      <c r="H37" t="s">
        <v>33</v>
      </c>
      <c r="I37">
        <v>1951649</v>
      </c>
      <c r="J37">
        <v>1952587</v>
      </c>
      <c r="K37" t="s">
        <v>54</v>
      </c>
      <c r="L37" t="s">
        <v>7526</v>
      </c>
      <c r="M37">
        <v>0</v>
      </c>
      <c r="N37" t="s">
        <v>771</v>
      </c>
      <c r="O37">
        <v>0</v>
      </c>
      <c r="P37">
        <v>76400607</v>
      </c>
      <c r="Q37">
        <v>939</v>
      </c>
      <c r="R37">
        <v>312</v>
      </c>
      <c r="S37" t="s">
        <v>7528</v>
      </c>
      <c r="T37" t="s">
        <v>10604</v>
      </c>
    </row>
    <row r="38" spans="1:20" x14ac:dyDescent="0.35">
      <c r="A38" t="s">
        <v>7506</v>
      </c>
      <c r="B38" t="s">
        <v>29</v>
      </c>
      <c r="C38" t="s">
        <v>30</v>
      </c>
      <c r="D38" t="s">
        <v>31</v>
      </c>
      <c r="E38" t="s">
        <v>32</v>
      </c>
      <c r="F38" t="s">
        <v>7</v>
      </c>
      <c r="G38">
        <v>0</v>
      </c>
      <c r="H38" t="s">
        <v>33</v>
      </c>
      <c r="I38">
        <v>1945396</v>
      </c>
      <c r="J38">
        <v>1946076</v>
      </c>
      <c r="K38" t="s">
        <v>34</v>
      </c>
      <c r="L38" t="s">
        <v>7505</v>
      </c>
      <c r="M38">
        <v>0</v>
      </c>
      <c r="N38" t="s">
        <v>416</v>
      </c>
      <c r="O38">
        <v>0</v>
      </c>
      <c r="P38">
        <v>76400601</v>
      </c>
      <c r="Q38">
        <v>681</v>
      </c>
      <c r="R38">
        <v>226</v>
      </c>
      <c r="S38" t="s">
        <v>7507</v>
      </c>
      <c r="T38" t="s">
        <v>10604</v>
      </c>
    </row>
    <row r="39" spans="1:20" x14ac:dyDescent="0.35">
      <c r="A39" t="s">
        <v>7455</v>
      </c>
      <c r="B39" t="s">
        <v>29</v>
      </c>
      <c r="C39" t="s">
        <v>30</v>
      </c>
      <c r="D39" t="s">
        <v>31</v>
      </c>
      <c r="E39" t="s">
        <v>32</v>
      </c>
      <c r="F39" t="s">
        <v>7</v>
      </c>
      <c r="G39">
        <v>0</v>
      </c>
      <c r="H39" t="s">
        <v>33</v>
      </c>
      <c r="I39">
        <v>1930475</v>
      </c>
      <c r="J39">
        <v>1931182</v>
      </c>
      <c r="K39" t="s">
        <v>54</v>
      </c>
      <c r="L39" t="s">
        <v>7454</v>
      </c>
      <c r="M39">
        <v>0</v>
      </c>
      <c r="N39" t="s">
        <v>416</v>
      </c>
      <c r="O39">
        <v>0</v>
      </c>
      <c r="P39">
        <v>76400588</v>
      </c>
      <c r="Q39">
        <v>708</v>
      </c>
      <c r="R39">
        <v>235</v>
      </c>
      <c r="S39" t="s">
        <v>7456</v>
      </c>
      <c r="T39" t="s">
        <v>10604</v>
      </c>
    </row>
    <row r="40" spans="1:20" x14ac:dyDescent="0.35">
      <c r="A40" t="s">
        <v>7412</v>
      </c>
      <c r="B40" t="s">
        <v>29</v>
      </c>
      <c r="C40" t="s">
        <v>30</v>
      </c>
      <c r="D40" t="s">
        <v>31</v>
      </c>
      <c r="E40" t="s">
        <v>32</v>
      </c>
      <c r="F40" t="s">
        <v>7</v>
      </c>
      <c r="G40">
        <v>0</v>
      </c>
      <c r="H40" t="s">
        <v>33</v>
      </c>
      <c r="I40">
        <v>1916620</v>
      </c>
      <c r="J40">
        <v>1917816</v>
      </c>
      <c r="K40" t="s">
        <v>34</v>
      </c>
      <c r="L40" t="s">
        <v>7409</v>
      </c>
      <c r="M40">
        <v>0</v>
      </c>
      <c r="N40" t="s">
        <v>7410</v>
      </c>
      <c r="O40" t="s">
        <v>7411</v>
      </c>
      <c r="P40">
        <v>76400577</v>
      </c>
      <c r="Q40">
        <v>1197</v>
      </c>
      <c r="R40">
        <v>398</v>
      </c>
      <c r="S40" t="s">
        <v>7413</v>
      </c>
      <c r="T40" t="s">
        <v>10604</v>
      </c>
    </row>
    <row r="41" spans="1:20" x14ac:dyDescent="0.35">
      <c r="A41" t="s">
        <v>7292</v>
      </c>
      <c r="B41" t="s">
        <v>29</v>
      </c>
      <c r="C41" t="s">
        <v>30</v>
      </c>
      <c r="D41" t="s">
        <v>31</v>
      </c>
      <c r="E41" t="s">
        <v>32</v>
      </c>
      <c r="F41" t="s">
        <v>7</v>
      </c>
      <c r="G41">
        <v>0</v>
      </c>
      <c r="H41" t="s">
        <v>33</v>
      </c>
      <c r="I41">
        <v>1891423</v>
      </c>
      <c r="J41">
        <v>1891788</v>
      </c>
      <c r="K41" t="s">
        <v>54</v>
      </c>
      <c r="L41" t="s">
        <v>7291</v>
      </c>
      <c r="M41">
        <v>0</v>
      </c>
      <c r="N41" t="s">
        <v>650</v>
      </c>
      <c r="O41">
        <v>0</v>
      </c>
      <c r="P41">
        <v>76400546</v>
      </c>
      <c r="Q41">
        <v>366</v>
      </c>
      <c r="R41">
        <v>121</v>
      </c>
      <c r="S41" t="s">
        <v>7293</v>
      </c>
      <c r="T41" t="s">
        <v>10604</v>
      </c>
    </row>
    <row r="42" spans="1:20" x14ac:dyDescent="0.35">
      <c r="A42" t="s">
        <v>7285</v>
      </c>
      <c r="B42" t="s">
        <v>29</v>
      </c>
      <c r="C42" t="s">
        <v>30</v>
      </c>
      <c r="D42" t="s">
        <v>31</v>
      </c>
      <c r="E42" t="s">
        <v>32</v>
      </c>
      <c r="F42" t="s">
        <v>7</v>
      </c>
      <c r="G42">
        <v>0</v>
      </c>
      <c r="H42" t="s">
        <v>33</v>
      </c>
      <c r="I42">
        <v>1887216</v>
      </c>
      <c r="J42">
        <v>1888451</v>
      </c>
      <c r="K42" t="s">
        <v>54</v>
      </c>
      <c r="L42" t="s">
        <v>7284</v>
      </c>
      <c r="M42">
        <v>0</v>
      </c>
      <c r="N42" t="s">
        <v>650</v>
      </c>
      <c r="O42">
        <v>0</v>
      </c>
      <c r="P42">
        <v>76400544</v>
      </c>
      <c r="Q42">
        <v>1236</v>
      </c>
      <c r="R42">
        <v>411</v>
      </c>
      <c r="S42" t="s">
        <v>7286</v>
      </c>
      <c r="T42" t="s">
        <v>10604</v>
      </c>
    </row>
    <row r="43" spans="1:20" x14ac:dyDescent="0.35">
      <c r="A43" t="s">
        <v>7242</v>
      </c>
      <c r="B43" t="s">
        <v>29</v>
      </c>
      <c r="C43" t="s">
        <v>30</v>
      </c>
      <c r="D43" t="s">
        <v>31</v>
      </c>
      <c r="E43" t="s">
        <v>32</v>
      </c>
      <c r="F43" t="s">
        <v>7</v>
      </c>
      <c r="G43">
        <v>0</v>
      </c>
      <c r="H43" t="s">
        <v>33</v>
      </c>
      <c r="I43">
        <v>1873351</v>
      </c>
      <c r="J43">
        <v>1873782</v>
      </c>
      <c r="K43" t="s">
        <v>54</v>
      </c>
      <c r="L43" t="s">
        <v>7241</v>
      </c>
      <c r="M43">
        <v>0</v>
      </c>
      <c r="N43" t="s">
        <v>3380</v>
      </c>
      <c r="O43">
        <v>0</v>
      </c>
      <c r="P43">
        <v>76400533</v>
      </c>
      <c r="Q43">
        <v>432</v>
      </c>
      <c r="R43">
        <v>143</v>
      </c>
      <c r="S43" t="s">
        <v>7243</v>
      </c>
      <c r="T43" t="s">
        <v>10604</v>
      </c>
    </row>
    <row r="44" spans="1:20" x14ac:dyDescent="0.35">
      <c r="A44" t="s">
        <v>7168</v>
      </c>
      <c r="B44" t="s">
        <v>29</v>
      </c>
      <c r="C44" t="s">
        <v>30</v>
      </c>
      <c r="D44" t="s">
        <v>31</v>
      </c>
      <c r="E44" t="s">
        <v>32</v>
      </c>
      <c r="F44" t="s">
        <v>7</v>
      </c>
      <c r="G44">
        <v>0</v>
      </c>
      <c r="H44" t="s">
        <v>33</v>
      </c>
      <c r="I44">
        <v>1852532</v>
      </c>
      <c r="J44">
        <v>1853311</v>
      </c>
      <c r="K44" t="s">
        <v>34</v>
      </c>
      <c r="L44" t="s">
        <v>7166</v>
      </c>
      <c r="M44">
        <v>0</v>
      </c>
      <c r="N44" t="s">
        <v>7167</v>
      </c>
      <c r="O44">
        <v>0</v>
      </c>
      <c r="P44">
        <v>76400514</v>
      </c>
      <c r="Q44">
        <v>780</v>
      </c>
      <c r="R44">
        <v>259</v>
      </c>
      <c r="S44" t="s">
        <v>7169</v>
      </c>
      <c r="T44" t="s">
        <v>10604</v>
      </c>
    </row>
    <row r="45" spans="1:20" x14ac:dyDescent="0.35">
      <c r="A45" t="s">
        <v>7025</v>
      </c>
      <c r="B45" t="s">
        <v>29</v>
      </c>
      <c r="C45" t="s">
        <v>30</v>
      </c>
      <c r="D45" t="s">
        <v>31</v>
      </c>
      <c r="E45" t="s">
        <v>32</v>
      </c>
      <c r="F45" t="s">
        <v>7</v>
      </c>
      <c r="G45">
        <v>0</v>
      </c>
      <c r="H45" t="s">
        <v>33</v>
      </c>
      <c r="I45">
        <v>1816600</v>
      </c>
      <c r="J45">
        <v>1817562</v>
      </c>
      <c r="K45" t="s">
        <v>54</v>
      </c>
      <c r="L45" t="s">
        <v>7022</v>
      </c>
      <c r="M45">
        <v>0</v>
      </c>
      <c r="N45" t="s">
        <v>7023</v>
      </c>
      <c r="O45" t="s">
        <v>7024</v>
      </c>
      <c r="P45">
        <v>76400479</v>
      </c>
      <c r="Q45">
        <v>963</v>
      </c>
      <c r="R45">
        <v>320</v>
      </c>
      <c r="S45" t="s">
        <v>7026</v>
      </c>
      <c r="T45" t="s">
        <v>10604</v>
      </c>
    </row>
    <row r="46" spans="1:20" x14ac:dyDescent="0.35">
      <c r="A46" t="s">
        <v>6993</v>
      </c>
      <c r="B46" t="s">
        <v>29</v>
      </c>
      <c r="C46" t="s">
        <v>30</v>
      </c>
      <c r="D46" t="s">
        <v>31</v>
      </c>
      <c r="E46" t="s">
        <v>32</v>
      </c>
      <c r="F46" t="s">
        <v>7</v>
      </c>
      <c r="G46">
        <v>0</v>
      </c>
      <c r="H46" t="s">
        <v>33</v>
      </c>
      <c r="I46">
        <v>1809717</v>
      </c>
      <c r="J46">
        <v>1810142</v>
      </c>
      <c r="K46" t="s">
        <v>34</v>
      </c>
      <c r="L46" t="s">
        <v>6991</v>
      </c>
      <c r="M46">
        <v>0</v>
      </c>
      <c r="N46" t="s">
        <v>6992</v>
      </c>
      <c r="O46">
        <v>0</v>
      </c>
      <c r="P46">
        <v>76400472</v>
      </c>
      <c r="Q46">
        <v>426</v>
      </c>
      <c r="R46">
        <v>141</v>
      </c>
      <c r="S46" t="s">
        <v>6994</v>
      </c>
      <c r="T46" t="s">
        <v>10604</v>
      </c>
    </row>
    <row r="47" spans="1:20" x14ac:dyDescent="0.35">
      <c r="A47" t="s">
        <v>6966</v>
      </c>
      <c r="B47" t="s">
        <v>29</v>
      </c>
      <c r="C47" t="s">
        <v>30</v>
      </c>
      <c r="D47" t="s">
        <v>31</v>
      </c>
      <c r="E47" t="s">
        <v>32</v>
      </c>
      <c r="F47" t="s">
        <v>7</v>
      </c>
      <c r="G47">
        <v>0</v>
      </c>
      <c r="H47" t="s">
        <v>33</v>
      </c>
      <c r="I47">
        <v>1803575</v>
      </c>
      <c r="J47">
        <v>1804219</v>
      </c>
      <c r="K47" t="s">
        <v>54</v>
      </c>
      <c r="L47" t="s">
        <v>6963</v>
      </c>
      <c r="M47">
        <v>0</v>
      </c>
      <c r="N47" t="s">
        <v>6964</v>
      </c>
      <c r="O47" t="s">
        <v>6965</v>
      </c>
      <c r="P47">
        <v>76400466</v>
      </c>
      <c r="Q47">
        <v>645</v>
      </c>
      <c r="R47">
        <v>214</v>
      </c>
      <c r="S47" t="s">
        <v>6967</v>
      </c>
      <c r="T47" t="s">
        <v>10604</v>
      </c>
    </row>
    <row r="48" spans="1:20" x14ac:dyDescent="0.35">
      <c r="A48" t="s">
        <v>6933</v>
      </c>
      <c r="B48" t="s">
        <v>29</v>
      </c>
      <c r="C48" t="s">
        <v>30</v>
      </c>
      <c r="D48" t="s">
        <v>31</v>
      </c>
      <c r="E48" t="s">
        <v>32</v>
      </c>
      <c r="F48" t="s">
        <v>7</v>
      </c>
      <c r="G48">
        <v>0</v>
      </c>
      <c r="H48" t="s">
        <v>33</v>
      </c>
      <c r="I48">
        <v>1797586</v>
      </c>
      <c r="J48">
        <v>1799067</v>
      </c>
      <c r="K48" t="s">
        <v>34</v>
      </c>
      <c r="L48" t="s">
        <v>6932</v>
      </c>
      <c r="M48">
        <v>0</v>
      </c>
      <c r="N48" t="s">
        <v>2958</v>
      </c>
      <c r="O48">
        <v>0</v>
      </c>
      <c r="P48">
        <v>76400458</v>
      </c>
      <c r="Q48">
        <v>1482</v>
      </c>
      <c r="R48">
        <v>493</v>
      </c>
      <c r="S48" t="s">
        <v>6934</v>
      </c>
      <c r="T48" t="s">
        <v>10604</v>
      </c>
    </row>
    <row r="49" spans="1:20" x14ac:dyDescent="0.35">
      <c r="A49" t="s">
        <v>6879</v>
      </c>
      <c r="B49" t="s">
        <v>29</v>
      </c>
      <c r="C49" t="s">
        <v>30</v>
      </c>
      <c r="D49" t="s">
        <v>31</v>
      </c>
      <c r="E49" t="s">
        <v>32</v>
      </c>
      <c r="F49" t="s">
        <v>7</v>
      </c>
      <c r="G49">
        <v>0</v>
      </c>
      <c r="H49" t="s">
        <v>33</v>
      </c>
      <c r="I49">
        <v>1780048</v>
      </c>
      <c r="J49">
        <v>1780278</v>
      </c>
      <c r="K49" t="s">
        <v>34</v>
      </c>
      <c r="L49" t="s">
        <v>6877</v>
      </c>
      <c r="M49">
        <v>0</v>
      </c>
      <c r="N49" t="s">
        <v>6878</v>
      </c>
      <c r="O49">
        <v>0</v>
      </c>
      <c r="P49">
        <v>76400442</v>
      </c>
      <c r="Q49">
        <v>231</v>
      </c>
      <c r="R49">
        <v>76</v>
      </c>
      <c r="S49" t="s">
        <v>6880</v>
      </c>
      <c r="T49" t="s">
        <v>10604</v>
      </c>
    </row>
    <row r="50" spans="1:20" x14ac:dyDescent="0.35">
      <c r="A50" t="s">
        <v>6832</v>
      </c>
      <c r="B50" t="s">
        <v>29</v>
      </c>
      <c r="C50" t="s">
        <v>30</v>
      </c>
      <c r="D50" t="s">
        <v>31</v>
      </c>
      <c r="E50" t="s">
        <v>32</v>
      </c>
      <c r="F50" t="s">
        <v>7</v>
      </c>
      <c r="G50">
        <v>0</v>
      </c>
      <c r="H50" t="s">
        <v>33</v>
      </c>
      <c r="I50">
        <v>1765087</v>
      </c>
      <c r="J50">
        <v>1765428</v>
      </c>
      <c r="K50" t="s">
        <v>34</v>
      </c>
      <c r="L50" t="s">
        <v>6831</v>
      </c>
      <c r="M50">
        <v>0</v>
      </c>
      <c r="N50" t="s">
        <v>3873</v>
      </c>
      <c r="O50">
        <v>0</v>
      </c>
      <c r="P50">
        <v>76400432</v>
      </c>
      <c r="Q50">
        <v>342</v>
      </c>
      <c r="R50">
        <v>113</v>
      </c>
      <c r="S50" t="s">
        <v>6833</v>
      </c>
      <c r="T50" t="s">
        <v>10604</v>
      </c>
    </row>
    <row r="51" spans="1:20" x14ac:dyDescent="0.35">
      <c r="A51" t="s">
        <v>6813</v>
      </c>
      <c r="B51" t="s">
        <v>29</v>
      </c>
      <c r="C51" t="s">
        <v>30</v>
      </c>
      <c r="D51" t="s">
        <v>31</v>
      </c>
      <c r="E51" t="s">
        <v>32</v>
      </c>
      <c r="F51" t="s">
        <v>7</v>
      </c>
      <c r="G51">
        <v>0</v>
      </c>
      <c r="H51" t="s">
        <v>33</v>
      </c>
      <c r="I51">
        <v>1759418</v>
      </c>
      <c r="J51">
        <v>1759819</v>
      </c>
      <c r="K51" t="s">
        <v>54</v>
      </c>
      <c r="L51" t="s">
        <v>6812</v>
      </c>
      <c r="M51">
        <v>0</v>
      </c>
      <c r="N51" t="s">
        <v>650</v>
      </c>
      <c r="O51">
        <v>0</v>
      </c>
      <c r="P51">
        <v>76400427</v>
      </c>
      <c r="Q51">
        <v>402</v>
      </c>
      <c r="R51">
        <v>133</v>
      </c>
      <c r="S51" t="s">
        <v>6814</v>
      </c>
      <c r="T51" t="s">
        <v>10604</v>
      </c>
    </row>
    <row r="52" spans="1:20" x14ac:dyDescent="0.35">
      <c r="A52" t="s">
        <v>6782</v>
      </c>
      <c r="B52" t="s">
        <v>29</v>
      </c>
      <c r="C52" t="s">
        <v>30</v>
      </c>
      <c r="D52" t="s">
        <v>31</v>
      </c>
      <c r="E52" t="s">
        <v>32</v>
      </c>
      <c r="F52" t="s">
        <v>7</v>
      </c>
      <c r="G52">
        <v>0</v>
      </c>
      <c r="H52" t="s">
        <v>33</v>
      </c>
      <c r="I52">
        <v>1751336</v>
      </c>
      <c r="J52">
        <v>1751956</v>
      </c>
      <c r="K52" t="s">
        <v>34</v>
      </c>
      <c r="L52" t="s">
        <v>6781</v>
      </c>
      <c r="M52">
        <v>0</v>
      </c>
      <c r="N52" t="s">
        <v>558</v>
      </c>
      <c r="O52">
        <v>0</v>
      </c>
      <c r="P52">
        <v>76400419</v>
      </c>
      <c r="Q52">
        <v>621</v>
      </c>
      <c r="R52">
        <v>206</v>
      </c>
      <c r="S52" t="s">
        <v>6783</v>
      </c>
      <c r="T52" t="s">
        <v>10604</v>
      </c>
    </row>
    <row r="53" spans="1:20" x14ac:dyDescent="0.35">
      <c r="A53" t="s">
        <v>6643</v>
      </c>
      <c r="B53" t="s">
        <v>29</v>
      </c>
      <c r="C53" t="s">
        <v>30</v>
      </c>
      <c r="D53" t="s">
        <v>31</v>
      </c>
      <c r="E53" t="s">
        <v>32</v>
      </c>
      <c r="F53" t="s">
        <v>7</v>
      </c>
      <c r="G53">
        <v>0</v>
      </c>
      <c r="H53" t="s">
        <v>33</v>
      </c>
      <c r="I53">
        <v>1716189</v>
      </c>
      <c r="J53">
        <v>1716638</v>
      </c>
      <c r="K53" t="s">
        <v>54</v>
      </c>
      <c r="L53" t="s">
        <v>6642</v>
      </c>
      <c r="M53">
        <v>0</v>
      </c>
      <c r="N53" t="s">
        <v>3380</v>
      </c>
      <c r="O53">
        <v>0</v>
      </c>
      <c r="P53">
        <v>76400385</v>
      </c>
      <c r="Q53">
        <v>450</v>
      </c>
      <c r="R53">
        <v>149</v>
      </c>
      <c r="S53" t="s">
        <v>6644</v>
      </c>
      <c r="T53" t="s">
        <v>10604</v>
      </c>
    </row>
    <row r="54" spans="1:20" x14ac:dyDescent="0.35">
      <c r="A54" t="s">
        <v>6621</v>
      </c>
      <c r="B54" t="s">
        <v>29</v>
      </c>
      <c r="C54" t="s">
        <v>30</v>
      </c>
      <c r="D54" t="s">
        <v>31</v>
      </c>
      <c r="E54" t="s">
        <v>32</v>
      </c>
      <c r="F54" t="s">
        <v>7</v>
      </c>
      <c r="G54">
        <v>0</v>
      </c>
      <c r="H54" t="s">
        <v>33</v>
      </c>
      <c r="I54">
        <v>1710353</v>
      </c>
      <c r="J54">
        <v>1711873</v>
      </c>
      <c r="K54" t="s">
        <v>34</v>
      </c>
      <c r="L54" t="s">
        <v>6620</v>
      </c>
      <c r="M54">
        <v>0</v>
      </c>
      <c r="N54" t="s">
        <v>2033</v>
      </c>
      <c r="O54">
        <v>0</v>
      </c>
      <c r="P54">
        <v>76400380</v>
      </c>
      <c r="Q54">
        <v>1521</v>
      </c>
      <c r="R54">
        <v>506</v>
      </c>
      <c r="S54" t="s">
        <v>6622</v>
      </c>
      <c r="T54" t="s">
        <v>10604</v>
      </c>
    </row>
    <row r="55" spans="1:20" x14ac:dyDescent="0.35">
      <c r="A55" t="s">
        <v>2412</v>
      </c>
      <c r="B55" t="s">
        <v>29</v>
      </c>
      <c r="C55" t="s">
        <v>30</v>
      </c>
      <c r="D55" t="s">
        <v>31</v>
      </c>
      <c r="E55" t="s">
        <v>32</v>
      </c>
      <c r="F55" t="s">
        <v>7</v>
      </c>
      <c r="G55">
        <v>0</v>
      </c>
      <c r="H55" t="s">
        <v>33</v>
      </c>
      <c r="I55">
        <v>565354</v>
      </c>
      <c r="J55">
        <v>566052</v>
      </c>
      <c r="K55" t="s">
        <v>54</v>
      </c>
      <c r="L55" t="s">
        <v>2409</v>
      </c>
      <c r="M55">
        <v>0</v>
      </c>
      <c r="N55" t="s">
        <v>2410</v>
      </c>
      <c r="O55" t="s">
        <v>2411</v>
      </c>
      <c r="P55">
        <v>76399328</v>
      </c>
      <c r="Q55">
        <v>699</v>
      </c>
      <c r="R55">
        <v>232</v>
      </c>
      <c r="S55" t="s">
        <v>2413</v>
      </c>
      <c r="T55" t="s">
        <v>10604</v>
      </c>
    </row>
    <row r="56" spans="1:20" x14ac:dyDescent="0.35">
      <c r="A56" t="s">
        <v>2392</v>
      </c>
      <c r="B56" t="s">
        <v>29</v>
      </c>
      <c r="C56" t="s">
        <v>30</v>
      </c>
      <c r="D56" t="s">
        <v>31</v>
      </c>
      <c r="E56" t="s">
        <v>32</v>
      </c>
      <c r="F56" t="s">
        <v>7</v>
      </c>
      <c r="G56">
        <v>0</v>
      </c>
      <c r="H56" t="s">
        <v>33</v>
      </c>
      <c r="I56">
        <v>559632</v>
      </c>
      <c r="J56">
        <v>560765</v>
      </c>
      <c r="K56" t="s">
        <v>34</v>
      </c>
      <c r="L56" t="s">
        <v>2391</v>
      </c>
      <c r="M56">
        <v>0</v>
      </c>
      <c r="N56" t="s">
        <v>233</v>
      </c>
      <c r="O56">
        <v>0</v>
      </c>
      <c r="P56">
        <v>76399323</v>
      </c>
      <c r="Q56">
        <v>1134</v>
      </c>
      <c r="R56">
        <v>377</v>
      </c>
      <c r="S56" t="s">
        <v>2393</v>
      </c>
      <c r="T56" t="s">
        <v>10604</v>
      </c>
    </row>
    <row r="57" spans="1:20" x14ac:dyDescent="0.35">
      <c r="A57" t="s">
        <v>2349</v>
      </c>
      <c r="B57" t="s">
        <v>29</v>
      </c>
      <c r="C57" t="s">
        <v>30</v>
      </c>
      <c r="D57" t="s">
        <v>31</v>
      </c>
      <c r="E57" t="s">
        <v>32</v>
      </c>
      <c r="F57" t="s">
        <v>7</v>
      </c>
      <c r="G57">
        <v>0</v>
      </c>
      <c r="H57" t="s">
        <v>33</v>
      </c>
      <c r="I57">
        <v>550718</v>
      </c>
      <c r="J57">
        <v>551653</v>
      </c>
      <c r="K57" t="s">
        <v>54</v>
      </c>
      <c r="L57" t="s">
        <v>2347</v>
      </c>
      <c r="M57">
        <v>0</v>
      </c>
      <c r="N57" t="s">
        <v>2348</v>
      </c>
      <c r="O57">
        <v>0</v>
      </c>
      <c r="P57">
        <v>76399313</v>
      </c>
      <c r="Q57">
        <v>936</v>
      </c>
      <c r="R57">
        <v>311</v>
      </c>
      <c r="S57" t="s">
        <v>2350</v>
      </c>
      <c r="T57" t="s">
        <v>10604</v>
      </c>
    </row>
    <row r="58" spans="1:20" x14ac:dyDescent="0.35">
      <c r="A58" t="s">
        <v>2298</v>
      </c>
      <c r="B58" t="s">
        <v>29</v>
      </c>
      <c r="C58" t="s">
        <v>30</v>
      </c>
      <c r="D58" t="s">
        <v>31</v>
      </c>
      <c r="E58" t="s">
        <v>32</v>
      </c>
      <c r="F58" t="s">
        <v>7</v>
      </c>
      <c r="G58">
        <v>0</v>
      </c>
      <c r="H58" t="s">
        <v>33</v>
      </c>
      <c r="I58">
        <v>538506</v>
      </c>
      <c r="J58">
        <v>539219</v>
      </c>
      <c r="K58" t="s">
        <v>54</v>
      </c>
      <c r="L58" t="s">
        <v>2297</v>
      </c>
      <c r="M58">
        <v>0</v>
      </c>
      <c r="N58" t="s">
        <v>416</v>
      </c>
      <c r="O58">
        <v>0</v>
      </c>
      <c r="P58">
        <v>76399300</v>
      </c>
      <c r="Q58">
        <v>714</v>
      </c>
      <c r="R58">
        <v>237</v>
      </c>
      <c r="S58" t="s">
        <v>2299</v>
      </c>
      <c r="T58" t="s">
        <v>10604</v>
      </c>
    </row>
    <row r="59" spans="1:20" x14ac:dyDescent="0.35">
      <c r="A59" t="s">
        <v>2291</v>
      </c>
      <c r="B59" t="s">
        <v>29</v>
      </c>
      <c r="C59" t="s">
        <v>30</v>
      </c>
      <c r="D59" t="s">
        <v>31</v>
      </c>
      <c r="E59" t="s">
        <v>32</v>
      </c>
      <c r="F59" t="s">
        <v>7</v>
      </c>
      <c r="G59">
        <v>0</v>
      </c>
      <c r="H59" t="s">
        <v>33</v>
      </c>
      <c r="I59">
        <v>536594</v>
      </c>
      <c r="J59">
        <v>537685</v>
      </c>
      <c r="K59" t="s">
        <v>34</v>
      </c>
      <c r="L59" t="s">
        <v>2288</v>
      </c>
      <c r="M59">
        <v>0</v>
      </c>
      <c r="N59" t="s">
        <v>2289</v>
      </c>
      <c r="O59" t="s">
        <v>2290</v>
      </c>
      <c r="P59">
        <v>76399298</v>
      </c>
      <c r="Q59">
        <v>1092</v>
      </c>
      <c r="R59">
        <v>363</v>
      </c>
      <c r="S59" t="s">
        <v>2292</v>
      </c>
      <c r="T59" t="s">
        <v>10604</v>
      </c>
    </row>
    <row r="60" spans="1:20" x14ac:dyDescent="0.35">
      <c r="A60" t="s">
        <v>2055</v>
      </c>
      <c r="B60" t="s">
        <v>29</v>
      </c>
      <c r="C60" t="s">
        <v>30</v>
      </c>
      <c r="D60" t="s">
        <v>31</v>
      </c>
      <c r="E60" t="s">
        <v>32</v>
      </c>
      <c r="F60" t="s">
        <v>7</v>
      </c>
      <c r="G60">
        <v>0</v>
      </c>
      <c r="H60" t="s">
        <v>33</v>
      </c>
      <c r="I60">
        <v>482981</v>
      </c>
      <c r="J60">
        <v>483517</v>
      </c>
      <c r="K60" t="s">
        <v>54</v>
      </c>
      <c r="L60" t="s">
        <v>2053</v>
      </c>
      <c r="M60">
        <v>0</v>
      </c>
      <c r="N60" t="s">
        <v>2054</v>
      </c>
      <c r="O60">
        <v>0</v>
      </c>
      <c r="P60">
        <v>76399239</v>
      </c>
      <c r="Q60">
        <v>537</v>
      </c>
      <c r="R60">
        <v>178</v>
      </c>
      <c r="S60" t="s">
        <v>2056</v>
      </c>
      <c r="T60" t="s">
        <v>10604</v>
      </c>
    </row>
    <row r="61" spans="1:20" x14ac:dyDescent="0.35">
      <c r="A61" t="s">
        <v>1818</v>
      </c>
      <c r="B61" t="s">
        <v>29</v>
      </c>
      <c r="C61" t="s">
        <v>30</v>
      </c>
      <c r="D61" t="s">
        <v>31</v>
      </c>
      <c r="E61" t="s">
        <v>32</v>
      </c>
      <c r="F61" t="s">
        <v>7</v>
      </c>
      <c r="G61">
        <v>0</v>
      </c>
      <c r="H61" t="s">
        <v>33</v>
      </c>
      <c r="I61">
        <v>427463</v>
      </c>
      <c r="J61">
        <v>428029</v>
      </c>
      <c r="K61" t="s">
        <v>34</v>
      </c>
      <c r="L61" t="s">
        <v>1816</v>
      </c>
      <c r="M61">
        <v>0</v>
      </c>
      <c r="N61" t="s">
        <v>1817</v>
      </c>
      <c r="O61">
        <v>0</v>
      </c>
      <c r="P61">
        <v>76399185</v>
      </c>
      <c r="Q61">
        <v>567</v>
      </c>
      <c r="R61">
        <v>188</v>
      </c>
      <c r="S61" t="s">
        <v>1819</v>
      </c>
      <c r="T61" t="s">
        <v>10604</v>
      </c>
    </row>
    <row r="62" spans="1:20" x14ac:dyDescent="0.35">
      <c r="A62" t="s">
        <v>1703</v>
      </c>
      <c r="B62" t="s">
        <v>29</v>
      </c>
      <c r="C62" t="s">
        <v>30</v>
      </c>
      <c r="D62" t="s">
        <v>31</v>
      </c>
      <c r="E62" t="s">
        <v>32</v>
      </c>
      <c r="F62" t="s">
        <v>7</v>
      </c>
      <c r="G62">
        <v>0</v>
      </c>
      <c r="H62" t="s">
        <v>33</v>
      </c>
      <c r="I62">
        <v>401464</v>
      </c>
      <c r="J62">
        <v>401748</v>
      </c>
      <c r="K62" t="s">
        <v>54</v>
      </c>
      <c r="L62" t="s">
        <v>1701</v>
      </c>
      <c r="M62">
        <v>0</v>
      </c>
      <c r="N62" t="s">
        <v>1702</v>
      </c>
      <c r="O62">
        <v>0</v>
      </c>
      <c r="P62">
        <v>76399156</v>
      </c>
      <c r="Q62">
        <v>285</v>
      </c>
      <c r="R62">
        <v>94</v>
      </c>
      <c r="S62" t="s">
        <v>1704</v>
      </c>
      <c r="T62" t="s">
        <v>10604</v>
      </c>
    </row>
    <row r="63" spans="1:20" x14ac:dyDescent="0.35">
      <c r="A63" t="s">
        <v>1641</v>
      </c>
      <c r="B63" t="s">
        <v>29</v>
      </c>
      <c r="C63" t="s">
        <v>30</v>
      </c>
      <c r="D63" t="s">
        <v>31</v>
      </c>
      <c r="E63" t="s">
        <v>32</v>
      </c>
      <c r="F63" t="s">
        <v>7</v>
      </c>
      <c r="G63">
        <v>0</v>
      </c>
      <c r="H63" t="s">
        <v>33</v>
      </c>
      <c r="I63">
        <v>388494</v>
      </c>
      <c r="J63">
        <v>389618</v>
      </c>
      <c r="K63" t="s">
        <v>34</v>
      </c>
      <c r="L63" t="s">
        <v>1640</v>
      </c>
      <c r="M63">
        <v>0</v>
      </c>
      <c r="N63" t="s">
        <v>60</v>
      </c>
      <c r="O63">
        <v>0</v>
      </c>
      <c r="P63">
        <v>76399142</v>
      </c>
      <c r="Q63">
        <v>1125</v>
      </c>
      <c r="R63">
        <v>374</v>
      </c>
      <c r="S63" t="s">
        <v>1642</v>
      </c>
      <c r="T63" t="s">
        <v>10604</v>
      </c>
    </row>
    <row r="64" spans="1:20" x14ac:dyDescent="0.35">
      <c r="A64" t="s">
        <v>1634</v>
      </c>
      <c r="B64" t="s">
        <v>29</v>
      </c>
      <c r="C64" t="s">
        <v>30</v>
      </c>
      <c r="D64" t="s">
        <v>31</v>
      </c>
      <c r="E64" t="s">
        <v>32</v>
      </c>
      <c r="F64" t="s">
        <v>7</v>
      </c>
      <c r="G64">
        <v>0</v>
      </c>
      <c r="H64" t="s">
        <v>33</v>
      </c>
      <c r="I64">
        <v>386677</v>
      </c>
      <c r="J64">
        <v>387357</v>
      </c>
      <c r="K64" t="s">
        <v>34</v>
      </c>
      <c r="L64" t="s">
        <v>1632</v>
      </c>
      <c r="M64">
        <v>0</v>
      </c>
      <c r="N64" t="s">
        <v>1633</v>
      </c>
      <c r="O64">
        <v>0</v>
      </c>
      <c r="P64">
        <v>76399140</v>
      </c>
      <c r="Q64">
        <v>681</v>
      </c>
      <c r="R64">
        <v>226</v>
      </c>
      <c r="S64" t="s">
        <v>1635</v>
      </c>
      <c r="T64" t="s">
        <v>10604</v>
      </c>
    </row>
    <row r="65" spans="1:20" x14ac:dyDescent="0.35">
      <c r="A65" t="s">
        <v>1524</v>
      </c>
      <c r="B65" t="s">
        <v>29</v>
      </c>
      <c r="C65" t="s">
        <v>30</v>
      </c>
      <c r="D65" t="s">
        <v>31</v>
      </c>
      <c r="E65" t="s">
        <v>32</v>
      </c>
      <c r="F65" t="s">
        <v>7</v>
      </c>
      <c r="G65">
        <v>0</v>
      </c>
      <c r="H65" t="s">
        <v>33</v>
      </c>
      <c r="I65">
        <v>356730</v>
      </c>
      <c r="J65">
        <v>357305</v>
      </c>
      <c r="K65" t="s">
        <v>34</v>
      </c>
      <c r="L65" t="s">
        <v>1523</v>
      </c>
      <c r="M65">
        <v>0</v>
      </c>
      <c r="N65" t="s">
        <v>650</v>
      </c>
      <c r="O65">
        <v>0</v>
      </c>
      <c r="P65">
        <v>76399112</v>
      </c>
      <c r="Q65">
        <v>576</v>
      </c>
      <c r="R65">
        <v>191</v>
      </c>
      <c r="S65" t="s">
        <v>1525</v>
      </c>
      <c r="T65" t="s">
        <v>10604</v>
      </c>
    </row>
    <row r="66" spans="1:20" x14ac:dyDescent="0.35">
      <c r="A66" t="s">
        <v>1441</v>
      </c>
      <c r="B66" t="s">
        <v>29</v>
      </c>
      <c r="C66" t="s">
        <v>30</v>
      </c>
      <c r="D66" t="s">
        <v>31</v>
      </c>
      <c r="E66" t="s">
        <v>32</v>
      </c>
      <c r="F66" t="s">
        <v>7</v>
      </c>
      <c r="G66">
        <v>0</v>
      </c>
      <c r="H66" t="s">
        <v>33</v>
      </c>
      <c r="I66">
        <v>338536</v>
      </c>
      <c r="J66">
        <v>339306</v>
      </c>
      <c r="K66" t="s">
        <v>54</v>
      </c>
      <c r="L66" t="s">
        <v>1439</v>
      </c>
      <c r="M66">
        <v>0</v>
      </c>
      <c r="N66" t="s">
        <v>1440</v>
      </c>
      <c r="O66">
        <v>0</v>
      </c>
      <c r="P66">
        <v>76399093</v>
      </c>
      <c r="Q66">
        <v>771</v>
      </c>
      <c r="R66">
        <v>256</v>
      </c>
      <c r="S66" t="s">
        <v>1442</v>
      </c>
      <c r="T66" t="s">
        <v>10604</v>
      </c>
    </row>
    <row r="67" spans="1:20" x14ac:dyDescent="0.35">
      <c r="A67" t="s">
        <v>1340</v>
      </c>
      <c r="B67" t="s">
        <v>29</v>
      </c>
      <c r="C67" t="s">
        <v>30</v>
      </c>
      <c r="D67" t="s">
        <v>31</v>
      </c>
      <c r="E67" t="s">
        <v>32</v>
      </c>
      <c r="F67" t="s">
        <v>7</v>
      </c>
      <c r="G67">
        <v>0</v>
      </c>
      <c r="H67" t="s">
        <v>33</v>
      </c>
      <c r="I67">
        <v>318147</v>
      </c>
      <c r="J67">
        <v>318485</v>
      </c>
      <c r="K67" t="s">
        <v>54</v>
      </c>
      <c r="L67" t="s">
        <v>1338</v>
      </c>
      <c r="M67">
        <v>0</v>
      </c>
      <c r="N67" t="s">
        <v>1339</v>
      </c>
      <c r="O67">
        <v>0</v>
      </c>
      <c r="P67">
        <v>76399068</v>
      </c>
      <c r="Q67">
        <v>339</v>
      </c>
      <c r="R67">
        <v>112</v>
      </c>
      <c r="S67" t="s">
        <v>1341</v>
      </c>
      <c r="T67" t="s">
        <v>10604</v>
      </c>
    </row>
    <row r="68" spans="1:20" x14ac:dyDescent="0.35">
      <c r="A68" t="s">
        <v>1281</v>
      </c>
      <c r="B68" t="s">
        <v>29</v>
      </c>
      <c r="C68" t="s">
        <v>30</v>
      </c>
      <c r="D68" t="s">
        <v>31</v>
      </c>
      <c r="E68" t="s">
        <v>32</v>
      </c>
      <c r="F68" t="s">
        <v>7</v>
      </c>
      <c r="H68" t="s">
        <v>33</v>
      </c>
      <c r="I68">
        <v>304042</v>
      </c>
      <c r="J68">
        <v>304332</v>
      </c>
      <c r="K68" t="s">
        <v>34</v>
      </c>
      <c r="L68" t="s">
        <v>1279</v>
      </c>
      <c r="N68" t="s">
        <v>1280</v>
      </c>
      <c r="P68">
        <v>76399053</v>
      </c>
      <c r="Q68">
        <v>291</v>
      </c>
      <c r="R68">
        <v>96</v>
      </c>
      <c r="S68" t="e">
        <v>#N/A</v>
      </c>
      <c r="T68" t="e">
        <v>#N/A</v>
      </c>
    </row>
    <row r="69" spans="1:20" x14ac:dyDescent="0.35">
      <c r="A69" t="s">
        <v>1182</v>
      </c>
      <c r="B69" t="s">
        <v>29</v>
      </c>
      <c r="C69" t="s">
        <v>30</v>
      </c>
      <c r="D69" t="s">
        <v>31</v>
      </c>
      <c r="E69" t="s">
        <v>32</v>
      </c>
      <c r="F69" t="s">
        <v>7</v>
      </c>
      <c r="G69">
        <v>0</v>
      </c>
      <c r="H69" t="s">
        <v>33</v>
      </c>
      <c r="I69">
        <v>279619</v>
      </c>
      <c r="J69">
        <v>280623</v>
      </c>
      <c r="K69" t="s">
        <v>54</v>
      </c>
      <c r="L69" t="s">
        <v>1179</v>
      </c>
      <c r="M69">
        <v>0</v>
      </c>
      <c r="N69" t="s">
        <v>1180</v>
      </c>
      <c r="O69" t="s">
        <v>1181</v>
      </c>
      <c r="P69">
        <v>76399030</v>
      </c>
      <c r="Q69">
        <v>1005</v>
      </c>
      <c r="R69">
        <v>334</v>
      </c>
      <c r="S69" t="s">
        <v>1183</v>
      </c>
      <c r="T69" t="s">
        <v>10604</v>
      </c>
    </row>
    <row r="70" spans="1:20" x14ac:dyDescent="0.35">
      <c r="A70" t="s">
        <v>713</v>
      </c>
      <c r="B70" t="s">
        <v>29</v>
      </c>
      <c r="C70" t="s">
        <v>30</v>
      </c>
      <c r="D70" t="s">
        <v>31</v>
      </c>
      <c r="E70" t="s">
        <v>32</v>
      </c>
      <c r="F70" t="s">
        <v>7</v>
      </c>
      <c r="G70">
        <v>0</v>
      </c>
      <c r="H70" t="s">
        <v>33</v>
      </c>
      <c r="I70">
        <v>165483</v>
      </c>
      <c r="J70">
        <v>166436</v>
      </c>
      <c r="K70" t="s">
        <v>34</v>
      </c>
      <c r="L70" t="s">
        <v>711</v>
      </c>
      <c r="M70">
        <v>0</v>
      </c>
      <c r="N70" t="s">
        <v>712</v>
      </c>
      <c r="O70">
        <v>0</v>
      </c>
      <c r="P70">
        <v>76398913</v>
      </c>
      <c r="Q70">
        <v>954</v>
      </c>
      <c r="R70">
        <v>317</v>
      </c>
      <c r="S70" t="s">
        <v>714</v>
      </c>
      <c r="T70" t="s">
        <v>10604</v>
      </c>
    </row>
    <row r="71" spans="1:20" x14ac:dyDescent="0.35">
      <c r="A71" t="s">
        <v>651</v>
      </c>
      <c r="B71" t="s">
        <v>29</v>
      </c>
      <c r="C71" t="s">
        <v>30</v>
      </c>
      <c r="D71" t="s">
        <v>31</v>
      </c>
      <c r="E71" t="s">
        <v>32</v>
      </c>
      <c r="F71" t="s">
        <v>7</v>
      </c>
      <c r="G71">
        <v>0</v>
      </c>
      <c r="H71" t="s">
        <v>33</v>
      </c>
      <c r="I71">
        <v>152527</v>
      </c>
      <c r="J71">
        <v>154917</v>
      </c>
      <c r="K71" t="s">
        <v>34</v>
      </c>
      <c r="L71" t="s">
        <v>649</v>
      </c>
      <c r="M71">
        <v>0</v>
      </c>
      <c r="N71" t="s">
        <v>650</v>
      </c>
      <c r="O71">
        <v>0</v>
      </c>
      <c r="P71">
        <v>76398898</v>
      </c>
      <c r="Q71">
        <v>2391</v>
      </c>
      <c r="R71">
        <v>796</v>
      </c>
      <c r="S71" t="s">
        <v>652</v>
      </c>
      <c r="T71" t="s">
        <v>10604</v>
      </c>
    </row>
    <row r="72" spans="1:20" x14ac:dyDescent="0.35">
      <c r="A72" t="s">
        <v>644</v>
      </c>
      <c r="B72" t="s">
        <v>29</v>
      </c>
      <c r="C72" t="s">
        <v>30</v>
      </c>
      <c r="D72" t="s">
        <v>31</v>
      </c>
      <c r="E72" t="s">
        <v>32</v>
      </c>
      <c r="F72" t="s">
        <v>7</v>
      </c>
      <c r="G72">
        <v>0</v>
      </c>
      <c r="H72" t="s">
        <v>33</v>
      </c>
      <c r="I72">
        <v>150187</v>
      </c>
      <c r="J72">
        <v>150744</v>
      </c>
      <c r="K72" t="s">
        <v>54</v>
      </c>
      <c r="L72" t="s">
        <v>642</v>
      </c>
      <c r="M72">
        <v>0</v>
      </c>
      <c r="N72" t="s">
        <v>643</v>
      </c>
      <c r="O72">
        <v>0</v>
      </c>
      <c r="P72">
        <v>76398896</v>
      </c>
      <c r="Q72">
        <v>558</v>
      </c>
      <c r="R72">
        <v>185</v>
      </c>
      <c r="S72" t="s">
        <v>645</v>
      </c>
      <c r="T72" t="s">
        <v>10604</v>
      </c>
    </row>
    <row r="73" spans="1:20" x14ac:dyDescent="0.35">
      <c r="A73" t="s">
        <v>556</v>
      </c>
      <c r="B73" t="s">
        <v>29</v>
      </c>
      <c r="C73" t="s">
        <v>30</v>
      </c>
      <c r="D73" t="s">
        <v>31</v>
      </c>
      <c r="E73" t="s">
        <v>32</v>
      </c>
      <c r="F73" t="s">
        <v>7</v>
      </c>
      <c r="G73">
        <v>0</v>
      </c>
      <c r="H73" t="s">
        <v>33</v>
      </c>
      <c r="I73">
        <v>126390</v>
      </c>
      <c r="J73">
        <v>127058</v>
      </c>
      <c r="K73" t="s">
        <v>34</v>
      </c>
      <c r="L73" t="s">
        <v>553</v>
      </c>
      <c r="M73">
        <v>0</v>
      </c>
      <c r="N73" t="s">
        <v>554</v>
      </c>
      <c r="O73" t="s">
        <v>555</v>
      </c>
      <c r="P73">
        <v>76398875</v>
      </c>
      <c r="Q73">
        <v>669</v>
      </c>
      <c r="R73">
        <v>222</v>
      </c>
      <c r="S73" t="s">
        <v>557</v>
      </c>
      <c r="T73" t="s">
        <v>10604</v>
      </c>
    </row>
    <row r="74" spans="1:20" x14ac:dyDescent="0.35">
      <c r="A74" t="s">
        <v>482</v>
      </c>
      <c r="B74" t="s">
        <v>29</v>
      </c>
      <c r="C74" t="s">
        <v>30</v>
      </c>
      <c r="D74" t="s">
        <v>31</v>
      </c>
      <c r="E74" t="s">
        <v>32</v>
      </c>
      <c r="F74" t="s">
        <v>7</v>
      </c>
      <c r="G74">
        <v>0</v>
      </c>
      <c r="H74" t="s">
        <v>33</v>
      </c>
      <c r="I74">
        <v>109390</v>
      </c>
      <c r="J74">
        <v>109947</v>
      </c>
      <c r="K74" t="s">
        <v>34</v>
      </c>
      <c r="L74" t="s">
        <v>481</v>
      </c>
      <c r="M74">
        <v>0</v>
      </c>
      <c r="N74" t="s">
        <v>334</v>
      </c>
      <c r="O74">
        <v>0</v>
      </c>
      <c r="P74">
        <v>76398858</v>
      </c>
      <c r="Q74">
        <v>558</v>
      </c>
      <c r="R74">
        <v>185</v>
      </c>
      <c r="S74" t="s">
        <v>483</v>
      </c>
      <c r="T74" t="s">
        <v>10604</v>
      </c>
    </row>
    <row r="75" spans="1:20" x14ac:dyDescent="0.35">
      <c r="A75" t="s">
        <v>435</v>
      </c>
      <c r="B75" t="s">
        <v>29</v>
      </c>
      <c r="C75" t="s">
        <v>30</v>
      </c>
      <c r="D75" t="s">
        <v>31</v>
      </c>
      <c r="E75" t="s">
        <v>32</v>
      </c>
      <c r="F75" t="s">
        <v>7</v>
      </c>
      <c r="G75">
        <v>0</v>
      </c>
      <c r="H75" t="s">
        <v>33</v>
      </c>
      <c r="I75">
        <v>98302</v>
      </c>
      <c r="J75">
        <v>100086</v>
      </c>
      <c r="K75" t="s">
        <v>54</v>
      </c>
      <c r="L75" t="s">
        <v>432</v>
      </c>
      <c r="M75">
        <v>0</v>
      </c>
      <c r="N75" t="s">
        <v>433</v>
      </c>
      <c r="O75" t="s">
        <v>434</v>
      </c>
      <c r="P75">
        <v>76398846</v>
      </c>
      <c r="Q75">
        <v>1785</v>
      </c>
      <c r="R75">
        <v>594</v>
      </c>
      <c r="S75" t="s">
        <v>436</v>
      </c>
      <c r="T75" t="s">
        <v>10604</v>
      </c>
    </row>
    <row r="76" spans="1:20" x14ac:dyDescent="0.35">
      <c r="A76" t="s">
        <v>417</v>
      </c>
      <c r="B76" t="s">
        <v>29</v>
      </c>
      <c r="C76" t="s">
        <v>30</v>
      </c>
      <c r="D76" t="s">
        <v>31</v>
      </c>
      <c r="E76" t="s">
        <v>32</v>
      </c>
      <c r="F76" t="s">
        <v>7</v>
      </c>
      <c r="G76">
        <v>0</v>
      </c>
      <c r="H76" t="s">
        <v>33</v>
      </c>
      <c r="I76">
        <v>92590</v>
      </c>
      <c r="J76">
        <v>93339</v>
      </c>
      <c r="K76" t="s">
        <v>54</v>
      </c>
      <c r="L76" t="s">
        <v>415</v>
      </c>
      <c r="M76">
        <v>0</v>
      </c>
      <c r="N76" t="s">
        <v>416</v>
      </c>
      <c r="O76">
        <v>0</v>
      </c>
      <c r="P76">
        <v>76398843</v>
      </c>
      <c r="Q76">
        <v>750</v>
      </c>
      <c r="R76">
        <v>249</v>
      </c>
      <c r="S76" t="s">
        <v>418</v>
      </c>
      <c r="T76" t="s">
        <v>10604</v>
      </c>
    </row>
    <row r="77" spans="1:20" x14ac:dyDescent="0.35">
      <c r="A77" t="s">
        <v>395</v>
      </c>
      <c r="B77" t="s">
        <v>29</v>
      </c>
      <c r="C77" t="s">
        <v>30</v>
      </c>
      <c r="D77" t="s">
        <v>31</v>
      </c>
      <c r="E77" t="s">
        <v>32</v>
      </c>
      <c r="F77" t="s">
        <v>7</v>
      </c>
      <c r="G77">
        <v>0</v>
      </c>
      <c r="H77" t="s">
        <v>33</v>
      </c>
      <c r="I77">
        <v>88735</v>
      </c>
      <c r="J77">
        <v>89718</v>
      </c>
      <c r="K77" t="s">
        <v>34</v>
      </c>
      <c r="L77" t="s">
        <v>393</v>
      </c>
      <c r="M77">
        <v>0</v>
      </c>
      <c r="N77" t="s">
        <v>394</v>
      </c>
      <c r="O77">
        <v>0</v>
      </c>
      <c r="P77">
        <v>76398838</v>
      </c>
      <c r="Q77">
        <v>984</v>
      </c>
      <c r="R77">
        <v>327</v>
      </c>
      <c r="S77" t="s">
        <v>396</v>
      </c>
      <c r="T77" t="s">
        <v>10604</v>
      </c>
    </row>
    <row r="78" spans="1:20" x14ac:dyDescent="0.35">
      <c r="A78" t="s">
        <v>335</v>
      </c>
      <c r="B78" t="s">
        <v>29</v>
      </c>
      <c r="C78" t="s">
        <v>30</v>
      </c>
      <c r="D78" t="s">
        <v>31</v>
      </c>
      <c r="E78" t="s">
        <v>32</v>
      </c>
      <c r="F78" t="s">
        <v>7</v>
      </c>
      <c r="G78">
        <v>0</v>
      </c>
      <c r="H78" t="s">
        <v>33</v>
      </c>
      <c r="I78">
        <v>75928</v>
      </c>
      <c r="J78">
        <v>76617</v>
      </c>
      <c r="K78" t="s">
        <v>34</v>
      </c>
      <c r="L78" t="s">
        <v>333</v>
      </c>
      <c r="M78">
        <v>0</v>
      </c>
      <c r="N78" t="s">
        <v>334</v>
      </c>
      <c r="O78">
        <v>0</v>
      </c>
      <c r="P78">
        <v>76398823</v>
      </c>
      <c r="Q78">
        <v>690</v>
      </c>
      <c r="R78">
        <v>229</v>
      </c>
      <c r="S78" t="s">
        <v>336</v>
      </c>
      <c r="T78" t="s">
        <v>10604</v>
      </c>
    </row>
    <row r="79" spans="1:20" x14ac:dyDescent="0.35">
      <c r="A79" t="s">
        <v>87</v>
      </c>
      <c r="B79" t="s">
        <v>29</v>
      </c>
      <c r="C79" t="s">
        <v>30</v>
      </c>
      <c r="D79" t="s">
        <v>31</v>
      </c>
      <c r="E79" t="s">
        <v>32</v>
      </c>
      <c r="F79" t="s">
        <v>7</v>
      </c>
      <c r="G79">
        <v>0</v>
      </c>
      <c r="H79" t="s">
        <v>33</v>
      </c>
      <c r="I79">
        <v>12321</v>
      </c>
      <c r="J79">
        <v>13028</v>
      </c>
      <c r="K79" t="s">
        <v>34</v>
      </c>
      <c r="L79" t="s">
        <v>86</v>
      </c>
      <c r="M79">
        <v>0</v>
      </c>
      <c r="N79" t="s">
        <v>60</v>
      </c>
      <c r="O79">
        <v>0</v>
      </c>
      <c r="P79">
        <v>76398761</v>
      </c>
      <c r="Q79">
        <v>708</v>
      </c>
      <c r="R79">
        <v>235</v>
      </c>
      <c r="S79" t="s">
        <v>88</v>
      </c>
      <c r="T79" t="s">
        <v>10604</v>
      </c>
    </row>
    <row r="80" spans="1:20" x14ac:dyDescent="0.35">
      <c r="A80" t="s">
        <v>10290</v>
      </c>
      <c r="B80" t="s">
        <v>29</v>
      </c>
      <c r="C80" t="s">
        <v>30</v>
      </c>
      <c r="D80" t="s">
        <v>31</v>
      </c>
      <c r="E80" t="s">
        <v>32</v>
      </c>
      <c r="F80" t="s">
        <v>7</v>
      </c>
      <c r="G80">
        <v>0</v>
      </c>
      <c r="H80" t="s">
        <v>33</v>
      </c>
      <c r="I80">
        <v>2669713</v>
      </c>
      <c r="J80">
        <v>2670153</v>
      </c>
      <c r="K80" t="s">
        <v>54</v>
      </c>
      <c r="L80" t="s">
        <v>10289</v>
      </c>
      <c r="M80">
        <v>0</v>
      </c>
      <c r="N80" t="s">
        <v>5924</v>
      </c>
      <c r="O80">
        <v>0</v>
      </c>
      <c r="P80">
        <v>76401318</v>
      </c>
      <c r="Q80">
        <v>441</v>
      </c>
      <c r="R80">
        <v>146</v>
      </c>
      <c r="S80" t="s">
        <v>10291</v>
      </c>
      <c r="T80" t="s">
        <v>10604</v>
      </c>
    </row>
    <row r="81" spans="1:20" x14ac:dyDescent="0.35">
      <c r="A81" t="s">
        <v>5504</v>
      </c>
      <c r="B81" t="s">
        <v>29</v>
      </c>
      <c r="C81" t="s">
        <v>30</v>
      </c>
      <c r="D81" t="s">
        <v>31</v>
      </c>
      <c r="E81" t="s">
        <v>32</v>
      </c>
      <c r="F81" t="s">
        <v>7</v>
      </c>
      <c r="G81">
        <v>0</v>
      </c>
      <c r="H81" t="s">
        <v>33</v>
      </c>
      <c r="I81">
        <v>1390895</v>
      </c>
      <c r="J81">
        <v>1391335</v>
      </c>
      <c r="K81" t="s">
        <v>54</v>
      </c>
      <c r="L81" t="s">
        <v>5503</v>
      </c>
      <c r="M81">
        <v>0</v>
      </c>
      <c r="N81" t="s">
        <v>650</v>
      </c>
      <c r="O81">
        <v>0</v>
      </c>
      <c r="P81">
        <v>76400097</v>
      </c>
      <c r="Q81">
        <v>441</v>
      </c>
      <c r="R81">
        <v>146</v>
      </c>
      <c r="S81" t="s">
        <v>5505</v>
      </c>
      <c r="T81" t="s">
        <v>10604</v>
      </c>
    </row>
    <row r="82" spans="1:20" x14ac:dyDescent="0.35">
      <c r="A82" t="s">
        <v>5486</v>
      </c>
      <c r="B82" t="s">
        <v>29</v>
      </c>
      <c r="C82" t="s">
        <v>30</v>
      </c>
      <c r="D82" t="s">
        <v>31</v>
      </c>
      <c r="E82" t="s">
        <v>32</v>
      </c>
      <c r="F82" t="s">
        <v>7</v>
      </c>
      <c r="G82">
        <v>0</v>
      </c>
      <c r="H82" t="s">
        <v>33</v>
      </c>
      <c r="I82">
        <v>1382386</v>
      </c>
      <c r="J82">
        <v>1383078</v>
      </c>
      <c r="K82" t="s">
        <v>54</v>
      </c>
      <c r="L82" t="s">
        <v>5484</v>
      </c>
      <c r="M82">
        <v>0</v>
      </c>
      <c r="N82" t="s">
        <v>5485</v>
      </c>
      <c r="O82">
        <v>0</v>
      </c>
      <c r="P82">
        <v>76400092</v>
      </c>
      <c r="Q82">
        <v>693</v>
      </c>
      <c r="R82">
        <v>230</v>
      </c>
      <c r="S82" t="s">
        <v>5487</v>
      </c>
      <c r="T82" t="s">
        <v>10604</v>
      </c>
    </row>
    <row r="83" spans="1:20" x14ac:dyDescent="0.35">
      <c r="A83" t="s">
        <v>5387</v>
      </c>
      <c r="B83" t="s">
        <v>29</v>
      </c>
      <c r="C83" t="s">
        <v>30</v>
      </c>
      <c r="D83" t="s">
        <v>31</v>
      </c>
      <c r="E83" t="s">
        <v>32</v>
      </c>
      <c r="F83" t="s">
        <v>7</v>
      </c>
      <c r="G83">
        <v>0</v>
      </c>
      <c r="H83" t="s">
        <v>33</v>
      </c>
      <c r="I83">
        <v>1357232</v>
      </c>
      <c r="J83">
        <v>1360693</v>
      </c>
      <c r="K83" t="s">
        <v>34</v>
      </c>
      <c r="L83" t="s">
        <v>5384</v>
      </c>
      <c r="M83">
        <v>0</v>
      </c>
      <c r="N83" t="s">
        <v>5385</v>
      </c>
      <c r="O83" t="s">
        <v>5386</v>
      </c>
      <c r="P83">
        <v>76400067</v>
      </c>
      <c r="Q83">
        <v>3462</v>
      </c>
      <c r="R83">
        <v>1153</v>
      </c>
      <c r="S83" t="s">
        <v>5388</v>
      </c>
      <c r="T83" t="s">
        <v>10604</v>
      </c>
    </row>
    <row r="84" spans="1:20" x14ac:dyDescent="0.35">
      <c r="A84" t="s">
        <v>5359</v>
      </c>
      <c r="B84" t="s">
        <v>29</v>
      </c>
      <c r="C84" t="s">
        <v>30</v>
      </c>
      <c r="D84" t="s">
        <v>31</v>
      </c>
      <c r="E84" t="s">
        <v>32</v>
      </c>
      <c r="F84" t="s">
        <v>7</v>
      </c>
      <c r="G84">
        <v>0</v>
      </c>
      <c r="H84" t="s">
        <v>33</v>
      </c>
      <c r="I84">
        <v>1348834</v>
      </c>
      <c r="J84">
        <v>1349373</v>
      </c>
      <c r="K84" t="s">
        <v>34</v>
      </c>
      <c r="L84" t="s">
        <v>5356</v>
      </c>
      <c r="M84">
        <v>0</v>
      </c>
      <c r="N84" t="s">
        <v>5357</v>
      </c>
      <c r="O84" t="s">
        <v>5358</v>
      </c>
      <c r="P84">
        <v>76400060</v>
      </c>
      <c r="Q84">
        <v>540</v>
      </c>
      <c r="R84">
        <v>179</v>
      </c>
      <c r="S84" t="s">
        <v>5360</v>
      </c>
      <c r="T84" t="s">
        <v>10604</v>
      </c>
    </row>
    <row r="85" spans="1:20" x14ac:dyDescent="0.35">
      <c r="A85" t="s">
        <v>5325</v>
      </c>
      <c r="B85" t="s">
        <v>29</v>
      </c>
      <c r="C85" t="s">
        <v>30</v>
      </c>
      <c r="D85" t="s">
        <v>31</v>
      </c>
      <c r="E85" t="s">
        <v>32</v>
      </c>
      <c r="F85" t="s">
        <v>7</v>
      </c>
      <c r="G85">
        <v>0</v>
      </c>
      <c r="H85" t="s">
        <v>33</v>
      </c>
      <c r="I85">
        <v>1338222</v>
      </c>
      <c r="J85">
        <v>1338578</v>
      </c>
      <c r="K85" t="s">
        <v>54</v>
      </c>
      <c r="L85" t="s">
        <v>5323</v>
      </c>
      <c r="M85">
        <v>0</v>
      </c>
      <c r="N85" t="s">
        <v>5324</v>
      </c>
      <c r="O85">
        <v>0</v>
      </c>
      <c r="P85">
        <v>76400052</v>
      </c>
      <c r="Q85">
        <v>357</v>
      </c>
      <c r="R85">
        <v>118</v>
      </c>
      <c r="S85" t="s">
        <v>5326</v>
      </c>
      <c r="T85" t="s">
        <v>10604</v>
      </c>
    </row>
    <row r="86" spans="1:20" x14ac:dyDescent="0.35">
      <c r="A86" t="s">
        <v>5320</v>
      </c>
      <c r="B86" t="s">
        <v>29</v>
      </c>
      <c r="C86" t="s">
        <v>30</v>
      </c>
      <c r="D86" t="s">
        <v>31</v>
      </c>
      <c r="E86" t="s">
        <v>32</v>
      </c>
      <c r="F86" t="s">
        <v>7</v>
      </c>
      <c r="G86">
        <v>0</v>
      </c>
      <c r="H86" t="s">
        <v>33</v>
      </c>
      <c r="I86">
        <v>1337076</v>
      </c>
      <c r="J86">
        <v>1338047</v>
      </c>
      <c r="K86" t="s">
        <v>34</v>
      </c>
      <c r="L86" t="s">
        <v>5317</v>
      </c>
      <c r="M86">
        <v>0</v>
      </c>
      <c r="N86" t="s">
        <v>5318</v>
      </c>
      <c r="O86" t="s">
        <v>5319</v>
      </c>
      <c r="P86">
        <v>76400051</v>
      </c>
      <c r="Q86">
        <v>972</v>
      </c>
      <c r="R86">
        <v>323</v>
      </c>
      <c r="S86" t="s">
        <v>5321</v>
      </c>
      <c r="T86" t="s">
        <v>10604</v>
      </c>
    </row>
    <row r="87" spans="1:20" x14ac:dyDescent="0.35">
      <c r="A87" t="s">
        <v>5264</v>
      </c>
      <c r="B87" t="s">
        <v>29</v>
      </c>
      <c r="C87" t="s">
        <v>30</v>
      </c>
      <c r="D87" t="s">
        <v>31</v>
      </c>
      <c r="E87" t="s">
        <v>32</v>
      </c>
      <c r="F87" t="s">
        <v>7</v>
      </c>
      <c r="G87">
        <v>0</v>
      </c>
      <c r="H87" t="s">
        <v>33</v>
      </c>
      <c r="I87">
        <v>1320370</v>
      </c>
      <c r="J87">
        <v>1321758</v>
      </c>
      <c r="K87" t="s">
        <v>54</v>
      </c>
      <c r="L87" t="s">
        <v>5263</v>
      </c>
      <c r="M87">
        <v>0</v>
      </c>
      <c r="N87" t="s">
        <v>4858</v>
      </c>
      <c r="O87">
        <v>0</v>
      </c>
      <c r="P87">
        <v>76400036</v>
      </c>
      <c r="Q87">
        <v>1389</v>
      </c>
      <c r="R87">
        <v>462</v>
      </c>
      <c r="S87" t="s">
        <v>5265</v>
      </c>
      <c r="T87" t="s">
        <v>10604</v>
      </c>
    </row>
    <row r="88" spans="1:20" x14ac:dyDescent="0.35">
      <c r="A88" t="s">
        <v>5248</v>
      </c>
      <c r="B88" t="s">
        <v>29</v>
      </c>
      <c r="C88" t="s">
        <v>30</v>
      </c>
      <c r="D88" t="s">
        <v>31</v>
      </c>
      <c r="E88" t="s">
        <v>32</v>
      </c>
      <c r="F88" t="s">
        <v>7</v>
      </c>
      <c r="G88">
        <v>0</v>
      </c>
      <c r="H88" t="s">
        <v>33</v>
      </c>
      <c r="I88">
        <v>1313561</v>
      </c>
      <c r="J88">
        <v>1313929</v>
      </c>
      <c r="K88" t="s">
        <v>34</v>
      </c>
      <c r="L88" t="s">
        <v>5245</v>
      </c>
      <c r="M88">
        <v>0</v>
      </c>
      <c r="N88" t="s">
        <v>5246</v>
      </c>
      <c r="O88" t="s">
        <v>5247</v>
      </c>
      <c r="P88">
        <v>76400032</v>
      </c>
      <c r="Q88">
        <v>369</v>
      </c>
      <c r="R88">
        <v>122</v>
      </c>
      <c r="S88" t="s">
        <v>5249</v>
      </c>
      <c r="T88" t="s">
        <v>10604</v>
      </c>
    </row>
    <row r="89" spans="1:20" x14ac:dyDescent="0.35">
      <c r="A89" t="s">
        <v>5064</v>
      </c>
      <c r="B89" t="s">
        <v>29</v>
      </c>
      <c r="C89" t="s">
        <v>30</v>
      </c>
      <c r="D89" t="s">
        <v>31</v>
      </c>
      <c r="E89" t="s">
        <v>32</v>
      </c>
      <c r="F89" t="s">
        <v>7</v>
      </c>
      <c r="G89">
        <v>0</v>
      </c>
      <c r="H89" t="s">
        <v>33</v>
      </c>
      <c r="I89">
        <v>1267422</v>
      </c>
      <c r="J89">
        <v>1268117</v>
      </c>
      <c r="K89" t="s">
        <v>54</v>
      </c>
      <c r="L89" t="s">
        <v>5063</v>
      </c>
      <c r="M89">
        <v>0</v>
      </c>
      <c r="N89" t="s">
        <v>558</v>
      </c>
      <c r="O89">
        <v>0</v>
      </c>
      <c r="P89">
        <v>76399985</v>
      </c>
      <c r="Q89">
        <v>696</v>
      </c>
      <c r="R89">
        <v>231</v>
      </c>
      <c r="S89" t="s">
        <v>5065</v>
      </c>
      <c r="T89" t="s">
        <v>10604</v>
      </c>
    </row>
    <row r="90" spans="1:20" x14ac:dyDescent="0.35">
      <c r="A90" t="s">
        <v>5057</v>
      </c>
      <c r="B90" t="s">
        <v>29</v>
      </c>
      <c r="C90" t="s">
        <v>30</v>
      </c>
      <c r="D90" t="s">
        <v>31</v>
      </c>
      <c r="E90" t="s">
        <v>32</v>
      </c>
      <c r="F90" t="s">
        <v>7</v>
      </c>
      <c r="G90">
        <v>0</v>
      </c>
      <c r="H90" t="s">
        <v>33</v>
      </c>
      <c r="I90">
        <v>1266128</v>
      </c>
      <c r="J90">
        <v>1267057</v>
      </c>
      <c r="K90" t="s">
        <v>34</v>
      </c>
      <c r="L90" t="s">
        <v>5055</v>
      </c>
      <c r="M90">
        <v>0</v>
      </c>
      <c r="N90" t="s">
        <v>5056</v>
      </c>
      <c r="O90">
        <v>0</v>
      </c>
      <c r="P90">
        <v>76399984</v>
      </c>
      <c r="Q90">
        <v>930</v>
      </c>
      <c r="R90">
        <v>309</v>
      </c>
      <c r="S90" t="s">
        <v>5058</v>
      </c>
      <c r="T90" t="s">
        <v>10604</v>
      </c>
    </row>
    <row r="91" spans="1:20" x14ac:dyDescent="0.35">
      <c r="A91" t="s">
        <v>4970</v>
      </c>
      <c r="B91" t="s">
        <v>29</v>
      </c>
      <c r="C91" t="s">
        <v>30</v>
      </c>
      <c r="D91" t="s">
        <v>31</v>
      </c>
      <c r="E91" t="s">
        <v>32</v>
      </c>
      <c r="F91" t="s">
        <v>7</v>
      </c>
      <c r="G91">
        <v>0</v>
      </c>
      <c r="H91" t="s">
        <v>33</v>
      </c>
      <c r="I91">
        <v>1242455</v>
      </c>
      <c r="J91">
        <v>1242832</v>
      </c>
      <c r="K91" t="s">
        <v>54</v>
      </c>
      <c r="L91" t="s">
        <v>4969</v>
      </c>
      <c r="M91">
        <v>0</v>
      </c>
      <c r="N91" t="s">
        <v>650</v>
      </c>
      <c r="O91">
        <v>0</v>
      </c>
      <c r="P91">
        <v>76399962</v>
      </c>
      <c r="Q91">
        <v>378</v>
      </c>
      <c r="R91">
        <v>125</v>
      </c>
      <c r="S91" t="s">
        <v>4971</v>
      </c>
      <c r="T91" t="s">
        <v>10604</v>
      </c>
    </row>
    <row r="92" spans="1:20" x14ac:dyDescent="0.35">
      <c r="A92" t="s">
        <v>4948</v>
      </c>
      <c r="B92" t="s">
        <v>29</v>
      </c>
      <c r="C92" t="s">
        <v>30</v>
      </c>
      <c r="D92" t="s">
        <v>31</v>
      </c>
      <c r="E92" t="s">
        <v>32</v>
      </c>
      <c r="F92" t="s">
        <v>7</v>
      </c>
      <c r="G92">
        <v>0</v>
      </c>
      <c r="H92" t="s">
        <v>33</v>
      </c>
      <c r="I92">
        <v>1238550</v>
      </c>
      <c r="J92">
        <v>1240109</v>
      </c>
      <c r="K92" t="s">
        <v>54</v>
      </c>
      <c r="L92" t="s">
        <v>4945</v>
      </c>
      <c r="M92">
        <v>0</v>
      </c>
      <c r="N92" t="s">
        <v>4946</v>
      </c>
      <c r="O92" t="s">
        <v>4947</v>
      </c>
      <c r="P92">
        <v>76399957</v>
      </c>
      <c r="Q92">
        <v>1560</v>
      </c>
      <c r="R92">
        <v>519</v>
      </c>
      <c r="S92" t="s">
        <v>4949</v>
      </c>
      <c r="T92" t="s">
        <v>10604</v>
      </c>
    </row>
    <row r="93" spans="1:20" x14ac:dyDescent="0.35">
      <c r="A93" t="s">
        <v>4916</v>
      </c>
      <c r="B93" t="s">
        <v>29</v>
      </c>
      <c r="C93" t="s">
        <v>30</v>
      </c>
      <c r="D93" t="s">
        <v>31</v>
      </c>
      <c r="E93" t="s">
        <v>32</v>
      </c>
      <c r="F93" t="s">
        <v>7</v>
      </c>
      <c r="G93">
        <v>0</v>
      </c>
      <c r="H93" t="s">
        <v>33</v>
      </c>
      <c r="I93">
        <v>1234594</v>
      </c>
      <c r="J93">
        <v>1234848</v>
      </c>
      <c r="K93" t="s">
        <v>54</v>
      </c>
      <c r="L93" t="s">
        <v>4915</v>
      </c>
      <c r="M93">
        <v>0</v>
      </c>
      <c r="N93" t="s">
        <v>4903</v>
      </c>
      <c r="O93">
        <v>0</v>
      </c>
      <c r="P93">
        <v>76399948</v>
      </c>
      <c r="Q93">
        <v>255</v>
      </c>
      <c r="R93">
        <v>84</v>
      </c>
      <c r="S93" t="s">
        <v>4917</v>
      </c>
      <c r="T93" t="s">
        <v>10604</v>
      </c>
    </row>
    <row r="94" spans="1:20" x14ac:dyDescent="0.35">
      <c r="A94" t="s">
        <v>4913</v>
      </c>
      <c r="B94" t="s">
        <v>29</v>
      </c>
      <c r="C94" t="s">
        <v>30</v>
      </c>
      <c r="D94" t="s">
        <v>31</v>
      </c>
      <c r="E94" t="s">
        <v>32</v>
      </c>
      <c r="F94" t="s">
        <v>7</v>
      </c>
      <c r="G94">
        <v>0</v>
      </c>
      <c r="H94" t="s">
        <v>33</v>
      </c>
      <c r="I94">
        <v>1234338</v>
      </c>
      <c r="J94">
        <v>1234601</v>
      </c>
      <c r="K94" t="s">
        <v>54</v>
      </c>
      <c r="L94" t="s">
        <v>4911</v>
      </c>
      <c r="M94">
        <v>0</v>
      </c>
      <c r="N94" t="s">
        <v>4912</v>
      </c>
      <c r="O94">
        <v>0</v>
      </c>
      <c r="P94">
        <v>76399947</v>
      </c>
      <c r="Q94">
        <v>264</v>
      </c>
      <c r="R94">
        <v>87</v>
      </c>
      <c r="S94" t="s">
        <v>4914</v>
      </c>
      <c r="T94" t="s">
        <v>10604</v>
      </c>
    </row>
    <row r="95" spans="1:20" x14ac:dyDescent="0.35">
      <c r="A95" t="s">
        <v>4904</v>
      </c>
      <c r="B95" t="s">
        <v>29</v>
      </c>
      <c r="C95" t="s">
        <v>30</v>
      </c>
      <c r="D95" t="s">
        <v>31</v>
      </c>
      <c r="E95" t="s">
        <v>32</v>
      </c>
      <c r="F95" t="s">
        <v>7</v>
      </c>
      <c r="G95">
        <v>0</v>
      </c>
      <c r="H95" t="s">
        <v>33</v>
      </c>
      <c r="I95">
        <v>1233460</v>
      </c>
      <c r="J95">
        <v>1233702</v>
      </c>
      <c r="K95" t="s">
        <v>54</v>
      </c>
      <c r="L95" t="s">
        <v>4902</v>
      </c>
      <c r="M95">
        <v>0</v>
      </c>
      <c r="N95" t="s">
        <v>4903</v>
      </c>
      <c r="O95">
        <v>0</v>
      </c>
      <c r="P95">
        <v>76399944</v>
      </c>
      <c r="Q95">
        <v>243</v>
      </c>
      <c r="R95">
        <v>80</v>
      </c>
      <c r="S95" t="s">
        <v>4905</v>
      </c>
      <c r="T95" t="s">
        <v>10604</v>
      </c>
    </row>
    <row r="96" spans="1:20" x14ac:dyDescent="0.35">
      <c r="A96" t="s">
        <v>4725</v>
      </c>
      <c r="B96" t="s">
        <v>29</v>
      </c>
      <c r="C96" t="s">
        <v>30</v>
      </c>
      <c r="D96" t="s">
        <v>31</v>
      </c>
      <c r="E96" t="s">
        <v>32</v>
      </c>
      <c r="F96" t="s">
        <v>7</v>
      </c>
      <c r="G96">
        <v>0</v>
      </c>
      <c r="H96" t="s">
        <v>33</v>
      </c>
      <c r="I96">
        <v>1192792</v>
      </c>
      <c r="J96">
        <v>1193292</v>
      </c>
      <c r="K96" t="s">
        <v>54</v>
      </c>
      <c r="L96" t="s">
        <v>4723</v>
      </c>
      <c r="M96">
        <v>0</v>
      </c>
      <c r="N96" t="s">
        <v>4724</v>
      </c>
      <c r="O96">
        <v>0</v>
      </c>
      <c r="P96">
        <v>76399900</v>
      </c>
      <c r="Q96">
        <v>501</v>
      </c>
      <c r="R96">
        <v>166</v>
      </c>
      <c r="S96" t="s">
        <v>4726</v>
      </c>
      <c r="T96" t="s">
        <v>10604</v>
      </c>
    </row>
    <row r="97" spans="1:20" x14ac:dyDescent="0.35">
      <c r="A97" t="s">
        <v>4679</v>
      </c>
      <c r="B97" t="s">
        <v>29</v>
      </c>
      <c r="C97" t="s">
        <v>30</v>
      </c>
      <c r="D97" t="s">
        <v>31</v>
      </c>
      <c r="E97" t="s">
        <v>32</v>
      </c>
      <c r="F97" t="s">
        <v>7</v>
      </c>
      <c r="G97">
        <v>0</v>
      </c>
      <c r="H97" t="s">
        <v>33</v>
      </c>
      <c r="I97">
        <v>1171215</v>
      </c>
      <c r="J97">
        <v>1171472</v>
      </c>
      <c r="K97" t="s">
        <v>54</v>
      </c>
      <c r="L97" t="s">
        <v>4677</v>
      </c>
      <c r="M97">
        <v>0</v>
      </c>
      <c r="N97" t="s">
        <v>4678</v>
      </c>
      <c r="O97">
        <v>0</v>
      </c>
      <c r="P97">
        <v>76399887</v>
      </c>
      <c r="Q97">
        <v>258</v>
      </c>
      <c r="R97">
        <v>85</v>
      </c>
      <c r="S97" t="s">
        <v>4680</v>
      </c>
      <c r="T97" t="s">
        <v>10604</v>
      </c>
    </row>
    <row r="98" spans="1:20" x14ac:dyDescent="0.35">
      <c r="A98" t="s">
        <v>4528</v>
      </c>
      <c r="B98" t="s">
        <v>29</v>
      </c>
      <c r="C98" t="s">
        <v>30</v>
      </c>
      <c r="D98" t="s">
        <v>31</v>
      </c>
      <c r="E98" t="s">
        <v>32</v>
      </c>
      <c r="F98" t="s">
        <v>7</v>
      </c>
      <c r="G98">
        <v>0</v>
      </c>
      <c r="H98" t="s">
        <v>33</v>
      </c>
      <c r="I98">
        <v>1126994</v>
      </c>
      <c r="J98">
        <v>1127527</v>
      </c>
      <c r="K98" t="s">
        <v>34</v>
      </c>
      <c r="L98" t="s">
        <v>4527</v>
      </c>
      <c r="M98">
        <v>0</v>
      </c>
      <c r="N98" t="s">
        <v>650</v>
      </c>
      <c r="O98">
        <v>0</v>
      </c>
      <c r="P98">
        <v>76399851</v>
      </c>
      <c r="Q98">
        <v>534</v>
      </c>
      <c r="R98">
        <v>177</v>
      </c>
      <c r="S98" t="s">
        <v>4529</v>
      </c>
      <c r="T98" t="s">
        <v>10604</v>
      </c>
    </row>
    <row r="99" spans="1:20" x14ac:dyDescent="0.35">
      <c r="A99" t="s">
        <v>4517</v>
      </c>
      <c r="B99" t="s">
        <v>29</v>
      </c>
      <c r="C99" t="s">
        <v>30</v>
      </c>
      <c r="D99" t="s">
        <v>31</v>
      </c>
      <c r="E99" t="s">
        <v>32</v>
      </c>
      <c r="F99" t="s">
        <v>7</v>
      </c>
      <c r="G99">
        <v>0</v>
      </c>
      <c r="H99" t="s">
        <v>33</v>
      </c>
      <c r="I99">
        <v>1125373</v>
      </c>
      <c r="J99">
        <v>1125648</v>
      </c>
      <c r="K99" t="s">
        <v>34</v>
      </c>
      <c r="L99" t="s">
        <v>4515</v>
      </c>
      <c r="M99">
        <v>0</v>
      </c>
      <c r="N99" t="s">
        <v>4516</v>
      </c>
      <c r="O99">
        <v>0</v>
      </c>
      <c r="P99">
        <v>76399849</v>
      </c>
      <c r="Q99">
        <v>276</v>
      </c>
      <c r="R99">
        <v>91</v>
      </c>
      <c r="S99" t="s">
        <v>4518</v>
      </c>
      <c r="T99" t="s">
        <v>10604</v>
      </c>
    </row>
    <row r="100" spans="1:20" x14ac:dyDescent="0.35">
      <c r="A100" t="s">
        <v>4506</v>
      </c>
      <c r="B100" t="s">
        <v>29</v>
      </c>
      <c r="C100" t="s">
        <v>30</v>
      </c>
      <c r="D100" t="s">
        <v>31</v>
      </c>
      <c r="E100" t="s">
        <v>32</v>
      </c>
      <c r="F100" t="s">
        <v>7</v>
      </c>
      <c r="G100">
        <v>0</v>
      </c>
      <c r="H100" t="s">
        <v>33</v>
      </c>
      <c r="I100">
        <v>1122449</v>
      </c>
      <c r="J100">
        <v>1123534</v>
      </c>
      <c r="K100" t="s">
        <v>54</v>
      </c>
      <c r="L100" t="s">
        <v>4503</v>
      </c>
      <c r="M100">
        <v>0</v>
      </c>
      <c r="N100" t="s">
        <v>4504</v>
      </c>
      <c r="O100" t="s">
        <v>4505</v>
      </c>
      <c r="P100">
        <v>76399846</v>
      </c>
      <c r="Q100">
        <v>1086</v>
      </c>
      <c r="R100">
        <v>361</v>
      </c>
      <c r="S100" t="s">
        <v>4507</v>
      </c>
      <c r="T100" t="s">
        <v>10604</v>
      </c>
    </row>
    <row r="101" spans="1:20" x14ac:dyDescent="0.35">
      <c r="A101" t="s">
        <v>4482</v>
      </c>
      <c r="B101" t="s">
        <v>29</v>
      </c>
      <c r="C101" t="s">
        <v>30</v>
      </c>
      <c r="D101" t="s">
        <v>31</v>
      </c>
      <c r="E101" t="s">
        <v>32</v>
      </c>
      <c r="F101" t="s">
        <v>7</v>
      </c>
      <c r="G101">
        <v>0</v>
      </c>
      <c r="H101" t="s">
        <v>33</v>
      </c>
      <c r="I101">
        <v>1117103</v>
      </c>
      <c r="J101">
        <v>1118491</v>
      </c>
      <c r="K101" t="s">
        <v>54</v>
      </c>
      <c r="L101" t="s">
        <v>4479</v>
      </c>
      <c r="M101">
        <v>0</v>
      </c>
      <c r="N101" t="s">
        <v>4480</v>
      </c>
      <c r="O101" t="s">
        <v>4481</v>
      </c>
      <c r="P101">
        <v>76399841</v>
      </c>
      <c r="Q101">
        <v>1389</v>
      </c>
      <c r="R101">
        <v>462</v>
      </c>
      <c r="S101" t="s">
        <v>4483</v>
      </c>
      <c r="T101" t="s">
        <v>10604</v>
      </c>
    </row>
    <row r="102" spans="1:20" x14ac:dyDescent="0.35">
      <c r="A102" t="s">
        <v>4336</v>
      </c>
      <c r="B102" t="s">
        <v>29</v>
      </c>
      <c r="C102" t="s">
        <v>30</v>
      </c>
      <c r="D102" t="s">
        <v>31</v>
      </c>
      <c r="E102" t="s">
        <v>32</v>
      </c>
      <c r="F102" t="s">
        <v>7</v>
      </c>
      <c r="G102">
        <v>0</v>
      </c>
      <c r="H102" t="s">
        <v>33</v>
      </c>
      <c r="I102">
        <v>1072278</v>
      </c>
      <c r="J102">
        <v>1073213</v>
      </c>
      <c r="K102" t="s">
        <v>34</v>
      </c>
      <c r="L102" t="s">
        <v>4334</v>
      </c>
      <c r="M102">
        <v>0</v>
      </c>
      <c r="N102" t="s">
        <v>4335</v>
      </c>
      <c r="O102">
        <v>0</v>
      </c>
      <c r="P102">
        <v>76399804</v>
      </c>
      <c r="Q102">
        <v>936</v>
      </c>
      <c r="R102">
        <v>311</v>
      </c>
      <c r="S102" t="s">
        <v>4337</v>
      </c>
      <c r="T102" t="s">
        <v>10604</v>
      </c>
    </row>
    <row r="103" spans="1:20" x14ac:dyDescent="0.35">
      <c r="A103" t="s">
        <v>4313</v>
      </c>
      <c r="B103" t="s">
        <v>29</v>
      </c>
      <c r="C103" t="s">
        <v>30</v>
      </c>
      <c r="D103" t="s">
        <v>31</v>
      </c>
      <c r="E103" t="s">
        <v>32</v>
      </c>
      <c r="F103" t="s">
        <v>7</v>
      </c>
      <c r="G103">
        <v>0</v>
      </c>
      <c r="H103" t="s">
        <v>33</v>
      </c>
      <c r="I103">
        <v>1066706</v>
      </c>
      <c r="J103">
        <v>1067488</v>
      </c>
      <c r="K103" t="s">
        <v>34</v>
      </c>
      <c r="L103" t="s">
        <v>4312</v>
      </c>
      <c r="M103">
        <v>0</v>
      </c>
      <c r="N103" t="s">
        <v>3873</v>
      </c>
      <c r="O103">
        <v>0</v>
      </c>
      <c r="P103">
        <v>76399798</v>
      </c>
      <c r="Q103">
        <v>783</v>
      </c>
      <c r="R103">
        <v>260</v>
      </c>
      <c r="S103" t="s">
        <v>4314</v>
      </c>
      <c r="T103" t="s">
        <v>10604</v>
      </c>
    </row>
    <row r="104" spans="1:20" x14ac:dyDescent="0.35">
      <c r="A104" t="s">
        <v>4175</v>
      </c>
      <c r="B104" t="s">
        <v>29</v>
      </c>
      <c r="C104" t="s">
        <v>30</v>
      </c>
      <c r="D104" t="s">
        <v>31</v>
      </c>
      <c r="E104" t="s">
        <v>32</v>
      </c>
      <c r="F104" t="s">
        <v>7</v>
      </c>
      <c r="G104">
        <v>0</v>
      </c>
      <c r="H104" t="s">
        <v>33</v>
      </c>
      <c r="I104">
        <v>1031697</v>
      </c>
      <c r="J104">
        <v>1032458</v>
      </c>
      <c r="K104" t="s">
        <v>54</v>
      </c>
      <c r="L104" t="s">
        <v>4173</v>
      </c>
      <c r="M104">
        <v>0</v>
      </c>
      <c r="N104" t="s">
        <v>4174</v>
      </c>
      <c r="O104">
        <v>0</v>
      </c>
      <c r="P104">
        <v>76399762</v>
      </c>
      <c r="Q104">
        <v>762</v>
      </c>
      <c r="R104">
        <v>253</v>
      </c>
      <c r="S104" t="s">
        <v>4176</v>
      </c>
      <c r="T104" t="s">
        <v>10604</v>
      </c>
    </row>
    <row r="105" spans="1:20" x14ac:dyDescent="0.35">
      <c r="A105" t="s">
        <v>4164</v>
      </c>
      <c r="B105" t="s">
        <v>29</v>
      </c>
      <c r="C105" t="s">
        <v>30</v>
      </c>
      <c r="D105" t="s">
        <v>31</v>
      </c>
      <c r="E105" t="s">
        <v>32</v>
      </c>
      <c r="F105" t="s">
        <v>7</v>
      </c>
      <c r="G105">
        <v>0</v>
      </c>
      <c r="H105" t="s">
        <v>33</v>
      </c>
      <c r="I105">
        <v>1025629</v>
      </c>
      <c r="J105">
        <v>1028415</v>
      </c>
      <c r="K105" t="s">
        <v>54</v>
      </c>
      <c r="L105" t="s">
        <v>4162</v>
      </c>
      <c r="M105">
        <v>0</v>
      </c>
      <c r="N105" t="s">
        <v>4163</v>
      </c>
      <c r="O105">
        <v>0</v>
      </c>
      <c r="P105">
        <v>76399759</v>
      </c>
      <c r="Q105">
        <v>2787</v>
      </c>
      <c r="R105">
        <v>928</v>
      </c>
      <c r="S105" t="s">
        <v>4165</v>
      </c>
      <c r="T105" t="s">
        <v>10604</v>
      </c>
    </row>
    <row r="106" spans="1:20" x14ac:dyDescent="0.35">
      <c r="A106" t="s">
        <v>4157</v>
      </c>
      <c r="B106" t="s">
        <v>29</v>
      </c>
      <c r="C106" t="s">
        <v>30</v>
      </c>
      <c r="D106" t="s">
        <v>31</v>
      </c>
      <c r="E106" t="s">
        <v>32</v>
      </c>
      <c r="F106" t="s">
        <v>7</v>
      </c>
      <c r="G106">
        <v>0</v>
      </c>
      <c r="H106" t="s">
        <v>33</v>
      </c>
      <c r="I106">
        <v>1023969</v>
      </c>
      <c r="J106">
        <v>1024742</v>
      </c>
      <c r="K106" t="s">
        <v>54</v>
      </c>
      <c r="L106" t="s">
        <v>4156</v>
      </c>
      <c r="M106">
        <v>0</v>
      </c>
      <c r="N106" t="s">
        <v>416</v>
      </c>
      <c r="O106">
        <v>0</v>
      </c>
      <c r="P106">
        <v>76399757</v>
      </c>
      <c r="Q106">
        <v>774</v>
      </c>
      <c r="R106">
        <v>257</v>
      </c>
      <c r="S106" t="s">
        <v>4158</v>
      </c>
      <c r="T106" t="s">
        <v>10604</v>
      </c>
    </row>
    <row r="107" spans="1:20" x14ac:dyDescent="0.35">
      <c r="A107" t="s">
        <v>4147</v>
      </c>
      <c r="B107" t="s">
        <v>29</v>
      </c>
      <c r="C107" t="s">
        <v>30</v>
      </c>
      <c r="D107" t="s">
        <v>31</v>
      </c>
      <c r="E107" t="s">
        <v>32</v>
      </c>
      <c r="F107" t="s">
        <v>7</v>
      </c>
      <c r="G107">
        <v>0</v>
      </c>
      <c r="H107" t="s">
        <v>33</v>
      </c>
      <c r="I107">
        <v>1021351</v>
      </c>
      <c r="J107">
        <v>1021950</v>
      </c>
      <c r="K107" t="s">
        <v>54</v>
      </c>
      <c r="L107" t="s">
        <v>4146</v>
      </c>
      <c r="M107">
        <v>0</v>
      </c>
      <c r="N107" t="s">
        <v>3873</v>
      </c>
      <c r="O107">
        <v>0</v>
      </c>
      <c r="P107">
        <v>76399754</v>
      </c>
      <c r="Q107">
        <v>600</v>
      </c>
      <c r="R107">
        <v>199</v>
      </c>
      <c r="S107" t="s">
        <v>4148</v>
      </c>
      <c r="T107" t="s">
        <v>10604</v>
      </c>
    </row>
    <row r="108" spans="1:20" x14ac:dyDescent="0.35">
      <c r="A108" t="s">
        <v>4062</v>
      </c>
      <c r="B108" t="s">
        <v>29</v>
      </c>
      <c r="C108" t="s">
        <v>30</v>
      </c>
      <c r="D108" t="s">
        <v>31</v>
      </c>
      <c r="E108" t="s">
        <v>32</v>
      </c>
      <c r="F108" t="s">
        <v>7</v>
      </c>
      <c r="G108">
        <v>0</v>
      </c>
      <c r="H108" t="s">
        <v>33</v>
      </c>
      <c r="I108">
        <v>996280</v>
      </c>
      <c r="J108">
        <v>996723</v>
      </c>
      <c r="K108" t="s">
        <v>54</v>
      </c>
      <c r="L108" t="s">
        <v>4060</v>
      </c>
      <c r="M108">
        <v>0</v>
      </c>
      <c r="N108" t="s">
        <v>4061</v>
      </c>
      <c r="O108">
        <v>0</v>
      </c>
      <c r="P108">
        <v>76399734</v>
      </c>
      <c r="Q108">
        <v>444</v>
      </c>
      <c r="R108">
        <v>147</v>
      </c>
      <c r="S108" t="s">
        <v>4063</v>
      </c>
      <c r="T108" t="s">
        <v>10604</v>
      </c>
    </row>
    <row r="109" spans="1:20" x14ac:dyDescent="0.35">
      <c r="A109" t="s">
        <v>3964</v>
      </c>
      <c r="B109" t="s">
        <v>29</v>
      </c>
      <c r="C109" t="s">
        <v>30</v>
      </c>
      <c r="D109" t="s">
        <v>31</v>
      </c>
      <c r="E109" t="s">
        <v>32</v>
      </c>
      <c r="F109" t="s">
        <v>7</v>
      </c>
      <c r="G109">
        <v>0</v>
      </c>
      <c r="H109" t="s">
        <v>33</v>
      </c>
      <c r="I109">
        <v>971259</v>
      </c>
      <c r="J109">
        <v>971639</v>
      </c>
      <c r="K109" t="s">
        <v>54</v>
      </c>
      <c r="L109" t="s">
        <v>3962</v>
      </c>
      <c r="M109">
        <v>0</v>
      </c>
      <c r="N109" t="s">
        <v>3963</v>
      </c>
      <c r="O109">
        <v>0</v>
      </c>
      <c r="P109">
        <v>76399710</v>
      </c>
      <c r="Q109">
        <v>381</v>
      </c>
      <c r="R109">
        <v>126</v>
      </c>
      <c r="S109" t="s">
        <v>3965</v>
      </c>
      <c r="T109" t="s">
        <v>10604</v>
      </c>
    </row>
    <row r="110" spans="1:20" x14ac:dyDescent="0.35">
      <c r="A110" t="s">
        <v>3956</v>
      </c>
      <c r="B110" t="s">
        <v>29</v>
      </c>
      <c r="C110" t="s">
        <v>30</v>
      </c>
      <c r="D110" t="s">
        <v>31</v>
      </c>
      <c r="E110" t="s">
        <v>32</v>
      </c>
      <c r="F110" t="s">
        <v>7</v>
      </c>
      <c r="G110">
        <v>0</v>
      </c>
      <c r="H110" t="s">
        <v>33</v>
      </c>
      <c r="I110">
        <v>968937</v>
      </c>
      <c r="J110">
        <v>969950</v>
      </c>
      <c r="K110" t="s">
        <v>34</v>
      </c>
      <c r="L110" t="s">
        <v>3954</v>
      </c>
      <c r="M110">
        <v>0</v>
      </c>
      <c r="N110" t="s">
        <v>3955</v>
      </c>
      <c r="O110">
        <v>0</v>
      </c>
      <c r="P110">
        <v>76399708</v>
      </c>
      <c r="Q110">
        <v>1014</v>
      </c>
      <c r="R110">
        <v>337</v>
      </c>
      <c r="S110" t="s">
        <v>3957</v>
      </c>
      <c r="T110" t="s">
        <v>10604</v>
      </c>
    </row>
    <row r="111" spans="1:20" x14ac:dyDescent="0.35">
      <c r="A111" t="s">
        <v>3874</v>
      </c>
      <c r="B111" t="s">
        <v>29</v>
      </c>
      <c r="C111" t="s">
        <v>30</v>
      </c>
      <c r="D111" t="s">
        <v>31</v>
      </c>
      <c r="E111" t="s">
        <v>32</v>
      </c>
      <c r="F111" t="s">
        <v>7</v>
      </c>
      <c r="G111">
        <v>0</v>
      </c>
      <c r="H111" t="s">
        <v>33</v>
      </c>
      <c r="I111">
        <v>945289</v>
      </c>
      <c r="J111">
        <v>945639</v>
      </c>
      <c r="K111" t="s">
        <v>54</v>
      </c>
      <c r="L111" t="s">
        <v>3872</v>
      </c>
      <c r="M111">
        <v>0</v>
      </c>
      <c r="N111" t="s">
        <v>3873</v>
      </c>
      <c r="O111">
        <v>0</v>
      </c>
      <c r="P111">
        <v>76399687</v>
      </c>
      <c r="Q111">
        <v>351</v>
      </c>
      <c r="R111">
        <v>116</v>
      </c>
      <c r="S111" t="s">
        <v>3875</v>
      </c>
      <c r="T111" t="s">
        <v>10604</v>
      </c>
    </row>
    <row r="112" spans="1:20" x14ac:dyDescent="0.35">
      <c r="A112" t="s">
        <v>3865</v>
      </c>
      <c r="B112" t="s">
        <v>29</v>
      </c>
      <c r="C112" t="s">
        <v>30</v>
      </c>
      <c r="D112" t="s">
        <v>31</v>
      </c>
      <c r="E112" t="s">
        <v>32</v>
      </c>
      <c r="F112" t="s">
        <v>7</v>
      </c>
      <c r="G112">
        <v>0</v>
      </c>
      <c r="H112" t="s">
        <v>33</v>
      </c>
      <c r="I112">
        <v>944220</v>
      </c>
      <c r="J112">
        <v>944540</v>
      </c>
      <c r="K112" t="s">
        <v>34</v>
      </c>
      <c r="L112" t="s">
        <v>3864</v>
      </c>
      <c r="M112">
        <v>0</v>
      </c>
      <c r="N112" t="s">
        <v>2871</v>
      </c>
      <c r="O112">
        <v>0</v>
      </c>
      <c r="P112">
        <v>76399685</v>
      </c>
      <c r="Q112">
        <v>321</v>
      </c>
      <c r="R112">
        <v>106</v>
      </c>
      <c r="S112" t="s">
        <v>3866</v>
      </c>
      <c r="T112" t="s">
        <v>10604</v>
      </c>
    </row>
    <row r="113" spans="1:20" x14ac:dyDescent="0.35">
      <c r="A113" t="s">
        <v>3758</v>
      </c>
      <c r="B113" t="s">
        <v>29</v>
      </c>
      <c r="C113" t="s">
        <v>30</v>
      </c>
      <c r="D113" t="s">
        <v>31</v>
      </c>
      <c r="E113" t="s">
        <v>32</v>
      </c>
      <c r="F113" t="s">
        <v>7</v>
      </c>
      <c r="G113">
        <v>0</v>
      </c>
      <c r="H113" t="s">
        <v>33</v>
      </c>
      <c r="I113">
        <v>919325</v>
      </c>
      <c r="J113">
        <v>921283</v>
      </c>
      <c r="K113" t="s">
        <v>34</v>
      </c>
      <c r="L113" t="s">
        <v>3756</v>
      </c>
      <c r="M113">
        <v>0</v>
      </c>
      <c r="N113" t="s">
        <v>3757</v>
      </c>
      <c r="O113">
        <v>0</v>
      </c>
      <c r="P113">
        <v>76399658</v>
      </c>
      <c r="Q113">
        <v>1959</v>
      </c>
      <c r="R113">
        <v>652</v>
      </c>
      <c r="S113" t="s">
        <v>3759</v>
      </c>
      <c r="T113" t="s">
        <v>10604</v>
      </c>
    </row>
    <row r="114" spans="1:20" x14ac:dyDescent="0.35">
      <c r="A114" t="s">
        <v>5684</v>
      </c>
      <c r="B114" t="s">
        <v>29</v>
      </c>
      <c r="C114" t="s">
        <v>30</v>
      </c>
      <c r="D114" t="s">
        <v>31</v>
      </c>
      <c r="E114" t="s">
        <v>32</v>
      </c>
      <c r="F114" t="s">
        <v>7</v>
      </c>
      <c r="G114">
        <v>0</v>
      </c>
      <c r="H114" t="s">
        <v>33</v>
      </c>
      <c r="I114">
        <v>1455395</v>
      </c>
      <c r="J114">
        <v>1456084</v>
      </c>
      <c r="K114" t="s">
        <v>54</v>
      </c>
      <c r="L114" t="s">
        <v>5683</v>
      </c>
      <c r="M114">
        <v>0</v>
      </c>
      <c r="N114" t="s">
        <v>416</v>
      </c>
      <c r="O114">
        <v>0</v>
      </c>
      <c r="P114">
        <v>76400145</v>
      </c>
      <c r="Q114">
        <v>690</v>
      </c>
      <c r="R114">
        <v>229</v>
      </c>
      <c r="S114" t="s">
        <v>5685</v>
      </c>
      <c r="T114" t="s">
        <v>10604</v>
      </c>
    </row>
    <row r="115" spans="1:20" x14ac:dyDescent="0.35">
      <c r="A115" t="s">
        <v>5876</v>
      </c>
      <c r="B115" t="s">
        <v>29</v>
      </c>
      <c r="C115" t="s">
        <v>30</v>
      </c>
      <c r="D115" t="s">
        <v>31</v>
      </c>
      <c r="E115" t="s">
        <v>32</v>
      </c>
      <c r="F115" t="s">
        <v>7</v>
      </c>
      <c r="G115">
        <v>0</v>
      </c>
      <c r="H115" t="s">
        <v>33</v>
      </c>
      <c r="I115">
        <v>1506399</v>
      </c>
      <c r="J115">
        <v>1507133</v>
      </c>
      <c r="K115" t="s">
        <v>34</v>
      </c>
      <c r="L115" t="s">
        <v>5875</v>
      </c>
      <c r="M115">
        <v>0</v>
      </c>
      <c r="N115" t="s">
        <v>416</v>
      </c>
      <c r="O115">
        <v>0</v>
      </c>
      <c r="P115">
        <v>76400194</v>
      </c>
      <c r="Q115">
        <v>735</v>
      </c>
      <c r="R115">
        <v>244</v>
      </c>
      <c r="S115" t="s">
        <v>5877</v>
      </c>
      <c r="T115" t="s">
        <v>10604</v>
      </c>
    </row>
    <row r="116" spans="1:20" x14ac:dyDescent="0.35">
      <c r="A116" t="s">
        <v>5925</v>
      </c>
      <c r="B116" t="s">
        <v>29</v>
      </c>
      <c r="C116" t="s">
        <v>30</v>
      </c>
      <c r="D116" t="s">
        <v>31</v>
      </c>
      <c r="E116" t="s">
        <v>32</v>
      </c>
      <c r="F116" t="s">
        <v>7</v>
      </c>
      <c r="G116">
        <v>0</v>
      </c>
      <c r="H116" t="s">
        <v>33</v>
      </c>
      <c r="I116">
        <v>1519009</v>
      </c>
      <c r="J116">
        <v>1519449</v>
      </c>
      <c r="K116" t="s">
        <v>34</v>
      </c>
      <c r="L116" t="s">
        <v>5923</v>
      </c>
      <c r="M116">
        <v>0</v>
      </c>
      <c r="N116" t="s">
        <v>5924</v>
      </c>
      <c r="O116">
        <v>0</v>
      </c>
      <c r="P116">
        <v>76400206</v>
      </c>
      <c r="Q116">
        <v>441</v>
      </c>
      <c r="R116">
        <v>146</v>
      </c>
      <c r="S116" t="s">
        <v>5926</v>
      </c>
      <c r="T116" t="s">
        <v>10604</v>
      </c>
    </row>
    <row r="117" spans="1:20" x14ac:dyDescent="0.35">
      <c r="A117" t="s">
        <v>6111</v>
      </c>
      <c r="B117" t="s">
        <v>29</v>
      </c>
      <c r="C117" t="s">
        <v>30</v>
      </c>
      <c r="D117" t="s">
        <v>31</v>
      </c>
      <c r="E117" t="s">
        <v>32</v>
      </c>
      <c r="F117" t="s">
        <v>7</v>
      </c>
      <c r="G117">
        <v>0</v>
      </c>
      <c r="H117" t="s">
        <v>33</v>
      </c>
      <c r="I117">
        <v>1560399</v>
      </c>
      <c r="J117">
        <v>1561178</v>
      </c>
      <c r="K117" t="s">
        <v>54</v>
      </c>
      <c r="L117" t="s">
        <v>6109</v>
      </c>
      <c r="M117">
        <v>0</v>
      </c>
      <c r="N117" t="s">
        <v>6110</v>
      </c>
      <c r="O117">
        <v>0</v>
      </c>
      <c r="P117">
        <v>76400251</v>
      </c>
      <c r="Q117">
        <v>780</v>
      </c>
      <c r="R117">
        <v>259</v>
      </c>
      <c r="S117" t="s">
        <v>6112</v>
      </c>
      <c r="T117" t="s">
        <v>10604</v>
      </c>
    </row>
    <row r="118" spans="1:20" x14ac:dyDescent="0.35">
      <c r="A118" t="s">
        <v>6177</v>
      </c>
      <c r="B118" t="s">
        <v>29</v>
      </c>
      <c r="C118" t="s">
        <v>30</v>
      </c>
      <c r="D118" t="s">
        <v>31</v>
      </c>
      <c r="E118" t="s">
        <v>32</v>
      </c>
      <c r="F118" t="s">
        <v>7</v>
      </c>
      <c r="G118">
        <v>0</v>
      </c>
      <c r="H118" t="s">
        <v>33</v>
      </c>
      <c r="I118">
        <v>1586243</v>
      </c>
      <c r="J118">
        <v>1588759</v>
      </c>
      <c r="K118" t="s">
        <v>34</v>
      </c>
      <c r="L118" t="s">
        <v>6175</v>
      </c>
      <c r="M118">
        <v>0</v>
      </c>
      <c r="N118" t="s">
        <v>6176</v>
      </c>
      <c r="O118">
        <v>0</v>
      </c>
      <c r="P118">
        <v>76400267</v>
      </c>
      <c r="Q118">
        <v>2517</v>
      </c>
      <c r="R118">
        <v>838</v>
      </c>
      <c r="S118" t="s">
        <v>6178</v>
      </c>
      <c r="T118" t="s">
        <v>10604</v>
      </c>
    </row>
    <row r="119" spans="1:20" x14ac:dyDescent="0.35">
      <c r="A119" t="s">
        <v>6289</v>
      </c>
      <c r="B119" t="s">
        <v>29</v>
      </c>
      <c r="C119" t="s">
        <v>30</v>
      </c>
      <c r="D119" t="s">
        <v>31</v>
      </c>
      <c r="E119" t="s">
        <v>32</v>
      </c>
      <c r="F119" t="s">
        <v>7</v>
      </c>
      <c r="G119">
        <v>0</v>
      </c>
      <c r="H119" t="s">
        <v>33</v>
      </c>
      <c r="I119">
        <v>1613464</v>
      </c>
      <c r="J119">
        <v>1614396</v>
      </c>
      <c r="K119" t="s">
        <v>54</v>
      </c>
      <c r="L119" t="s">
        <v>6288</v>
      </c>
      <c r="M119">
        <v>0</v>
      </c>
      <c r="N119" t="s">
        <v>2348</v>
      </c>
      <c r="O119">
        <v>0</v>
      </c>
      <c r="P119">
        <v>76400293</v>
      </c>
      <c r="Q119">
        <v>933</v>
      </c>
      <c r="R119">
        <v>310</v>
      </c>
      <c r="S119" t="s">
        <v>6290</v>
      </c>
      <c r="T119" t="s">
        <v>10604</v>
      </c>
    </row>
    <row r="120" spans="1:20" x14ac:dyDescent="0.35">
      <c r="A120" t="s">
        <v>6361</v>
      </c>
      <c r="B120" t="s">
        <v>29</v>
      </c>
      <c r="C120" t="s">
        <v>30</v>
      </c>
      <c r="D120" t="s">
        <v>31</v>
      </c>
      <c r="E120" t="s">
        <v>32</v>
      </c>
      <c r="F120" t="s">
        <v>7</v>
      </c>
      <c r="G120">
        <v>0</v>
      </c>
      <c r="H120" t="s">
        <v>33</v>
      </c>
      <c r="I120">
        <v>1632994</v>
      </c>
      <c r="J120">
        <v>1633794</v>
      </c>
      <c r="K120" t="s">
        <v>34</v>
      </c>
      <c r="L120" t="s">
        <v>6359</v>
      </c>
      <c r="M120">
        <v>0</v>
      </c>
      <c r="N120" t="s">
        <v>6360</v>
      </c>
      <c r="O120">
        <v>0</v>
      </c>
      <c r="P120">
        <v>76400311</v>
      </c>
      <c r="Q120">
        <v>801</v>
      </c>
      <c r="R120">
        <v>266</v>
      </c>
      <c r="S120" t="s">
        <v>6362</v>
      </c>
      <c r="T120" t="s">
        <v>10604</v>
      </c>
    </row>
    <row r="121" spans="1:20" x14ac:dyDescent="0.35">
      <c r="A121" t="s">
        <v>6472</v>
      </c>
      <c r="B121" t="s">
        <v>29</v>
      </c>
      <c r="C121" t="s">
        <v>30</v>
      </c>
      <c r="D121" t="s">
        <v>31</v>
      </c>
      <c r="E121" t="s">
        <v>32</v>
      </c>
      <c r="F121" t="s">
        <v>7</v>
      </c>
      <c r="G121">
        <v>0</v>
      </c>
      <c r="H121" t="s">
        <v>33</v>
      </c>
      <c r="I121">
        <v>1667058</v>
      </c>
      <c r="J121">
        <v>1667231</v>
      </c>
      <c r="K121" t="s">
        <v>54</v>
      </c>
      <c r="L121" t="s">
        <v>6470</v>
      </c>
      <c r="M121">
        <v>0</v>
      </c>
      <c r="N121" t="s">
        <v>6471</v>
      </c>
      <c r="O121">
        <v>0</v>
      </c>
      <c r="P121">
        <v>76401427</v>
      </c>
      <c r="Q121">
        <v>174</v>
      </c>
      <c r="R121">
        <v>57</v>
      </c>
      <c r="S121" t="s">
        <v>6473</v>
      </c>
      <c r="T121" t="s">
        <v>10604</v>
      </c>
    </row>
    <row r="122" spans="1:20" x14ac:dyDescent="0.35">
      <c r="A122" t="s">
        <v>6551</v>
      </c>
      <c r="B122" t="s">
        <v>29</v>
      </c>
      <c r="C122" t="s">
        <v>30</v>
      </c>
      <c r="D122" t="s">
        <v>31</v>
      </c>
      <c r="E122" t="s">
        <v>32</v>
      </c>
      <c r="F122" t="s">
        <v>7</v>
      </c>
      <c r="G122">
        <v>0</v>
      </c>
      <c r="H122" t="s">
        <v>33</v>
      </c>
      <c r="I122">
        <v>1689721</v>
      </c>
      <c r="J122">
        <v>1692192</v>
      </c>
      <c r="K122" t="s">
        <v>34</v>
      </c>
      <c r="L122" t="s">
        <v>6549</v>
      </c>
      <c r="M122">
        <v>0</v>
      </c>
      <c r="N122" t="s">
        <v>6550</v>
      </c>
      <c r="O122">
        <v>0</v>
      </c>
      <c r="P122">
        <v>76400359</v>
      </c>
      <c r="Q122">
        <v>2472</v>
      </c>
      <c r="R122">
        <v>823</v>
      </c>
      <c r="S122" t="s">
        <v>6552</v>
      </c>
      <c r="T122" t="s">
        <v>10604</v>
      </c>
    </row>
    <row r="123" spans="1:20" x14ac:dyDescent="0.35">
      <c r="A123" t="s">
        <v>3611</v>
      </c>
      <c r="B123" t="s">
        <v>29</v>
      </c>
      <c r="C123" t="s">
        <v>30</v>
      </c>
      <c r="D123" t="s">
        <v>31</v>
      </c>
      <c r="E123" t="s">
        <v>32</v>
      </c>
      <c r="F123" t="s">
        <v>7</v>
      </c>
      <c r="G123">
        <v>0</v>
      </c>
      <c r="H123" t="s">
        <v>33</v>
      </c>
      <c r="I123">
        <v>878045</v>
      </c>
      <c r="J123">
        <v>880675</v>
      </c>
      <c r="K123" t="s">
        <v>34</v>
      </c>
      <c r="L123" t="s">
        <v>3608</v>
      </c>
      <c r="M123">
        <v>0</v>
      </c>
      <c r="N123" t="s">
        <v>3609</v>
      </c>
      <c r="O123" t="s">
        <v>3610</v>
      </c>
      <c r="P123">
        <v>76399624</v>
      </c>
      <c r="Q123">
        <v>2631</v>
      </c>
      <c r="R123">
        <v>876</v>
      </c>
      <c r="S123" t="s">
        <v>3612</v>
      </c>
      <c r="T123" t="s">
        <v>10604</v>
      </c>
    </row>
    <row r="124" spans="1:20" x14ac:dyDescent="0.35">
      <c r="A124" t="s">
        <v>3589</v>
      </c>
      <c r="B124" t="s">
        <v>29</v>
      </c>
      <c r="C124" t="s">
        <v>30</v>
      </c>
      <c r="D124" t="s">
        <v>31</v>
      </c>
      <c r="E124" t="s">
        <v>32</v>
      </c>
      <c r="F124" t="s">
        <v>7</v>
      </c>
      <c r="G124">
        <v>0</v>
      </c>
      <c r="H124" t="s">
        <v>33</v>
      </c>
      <c r="I124">
        <v>871886</v>
      </c>
      <c r="J124">
        <v>872113</v>
      </c>
      <c r="K124" t="s">
        <v>54</v>
      </c>
      <c r="L124" t="s">
        <v>3587</v>
      </c>
      <c r="M124">
        <v>0</v>
      </c>
      <c r="N124" t="s">
        <v>3588</v>
      </c>
      <c r="O124">
        <v>0</v>
      </c>
      <c r="P124">
        <v>76399618</v>
      </c>
      <c r="Q124">
        <v>228</v>
      </c>
      <c r="R124">
        <v>75</v>
      </c>
      <c r="S124" t="s">
        <v>3590</v>
      </c>
      <c r="T124" t="s">
        <v>10604</v>
      </c>
    </row>
    <row r="125" spans="1:20" x14ac:dyDescent="0.35">
      <c r="A125" t="s">
        <v>3551</v>
      </c>
      <c r="B125" t="s">
        <v>29</v>
      </c>
      <c r="C125" t="s">
        <v>30</v>
      </c>
      <c r="D125" t="s">
        <v>31</v>
      </c>
      <c r="E125" t="s">
        <v>32</v>
      </c>
      <c r="F125" t="s">
        <v>7</v>
      </c>
      <c r="G125">
        <v>0</v>
      </c>
      <c r="H125" t="s">
        <v>33</v>
      </c>
      <c r="I125">
        <v>860118</v>
      </c>
      <c r="J125">
        <v>862976</v>
      </c>
      <c r="K125" t="s">
        <v>34</v>
      </c>
      <c r="L125" t="s">
        <v>3550</v>
      </c>
      <c r="M125">
        <v>0</v>
      </c>
      <c r="N125" t="s">
        <v>650</v>
      </c>
      <c r="O125">
        <v>0</v>
      </c>
      <c r="P125">
        <v>76399607</v>
      </c>
      <c r="Q125">
        <v>2859</v>
      </c>
      <c r="R125">
        <v>952</v>
      </c>
      <c r="S125" t="s">
        <v>3552</v>
      </c>
      <c r="T125" t="s">
        <v>10604</v>
      </c>
    </row>
    <row r="126" spans="1:20" x14ac:dyDescent="0.35">
      <c r="A126" t="s">
        <v>3540</v>
      </c>
      <c r="B126" t="s">
        <v>29</v>
      </c>
      <c r="C126" t="s">
        <v>30</v>
      </c>
      <c r="D126" t="s">
        <v>31</v>
      </c>
      <c r="E126" t="s">
        <v>32</v>
      </c>
      <c r="F126" t="s">
        <v>7</v>
      </c>
      <c r="G126">
        <v>0</v>
      </c>
      <c r="H126" t="s">
        <v>33</v>
      </c>
      <c r="I126">
        <v>854933</v>
      </c>
      <c r="J126">
        <v>855295</v>
      </c>
      <c r="K126" t="s">
        <v>34</v>
      </c>
      <c r="L126" t="s">
        <v>3539</v>
      </c>
      <c r="M126">
        <v>0</v>
      </c>
      <c r="N126" t="s">
        <v>650</v>
      </c>
      <c r="O126">
        <v>0</v>
      </c>
      <c r="P126">
        <v>76399604</v>
      </c>
      <c r="Q126">
        <v>363</v>
      </c>
      <c r="R126">
        <v>120</v>
      </c>
      <c r="S126" t="s">
        <v>3541</v>
      </c>
      <c r="T126" t="s">
        <v>10604</v>
      </c>
    </row>
    <row r="127" spans="1:20" x14ac:dyDescent="0.35">
      <c r="A127" t="s">
        <v>3537</v>
      </c>
      <c r="B127" t="s">
        <v>29</v>
      </c>
      <c r="C127" t="s">
        <v>30</v>
      </c>
      <c r="D127" t="s">
        <v>31</v>
      </c>
      <c r="E127" t="s">
        <v>32</v>
      </c>
      <c r="F127" t="s">
        <v>7</v>
      </c>
      <c r="G127">
        <v>0</v>
      </c>
      <c r="H127" t="s">
        <v>33</v>
      </c>
      <c r="I127">
        <v>853656</v>
      </c>
      <c r="J127">
        <v>854882</v>
      </c>
      <c r="K127" t="s">
        <v>34</v>
      </c>
      <c r="L127" t="s">
        <v>3536</v>
      </c>
      <c r="M127">
        <v>0</v>
      </c>
      <c r="N127" t="s">
        <v>650</v>
      </c>
      <c r="O127">
        <v>0</v>
      </c>
      <c r="P127">
        <v>76399603</v>
      </c>
      <c r="Q127">
        <v>1227</v>
      </c>
      <c r="R127">
        <v>408</v>
      </c>
      <c r="S127" t="s">
        <v>3538</v>
      </c>
      <c r="T127" t="s">
        <v>10604</v>
      </c>
    </row>
    <row r="128" spans="1:20" x14ac:dyDescent="0.35">
      <c r="A128" t="s">
        <v>3381</v>
      </c>
      <c r="B128" t="s">
        <v>29</v>
      </c>
      <c r="C128" t="s">
        <v>30</v>
      </c>
      <c r="D128" t="s">
        <v>31</v>
      </c>
      <c r="E128" t="s">
        <v>32</v>
      </c>
      <c r="F128" t="s">
        <v>7</v>
      </c>
      <c r="G128">
        <v>0</v>
      </c>
      <c r="H128" t="s">
        <v>33</v>
      </c>
      <c r="I128">
        <v>812331</v>
      </c>
      <c r="J128">
        <v>812723</v>
      </c>
      <c r="K128" t="s">
        <v>54</v>
      </c>
      <c r="L128" t="s">
        <v>3379</v>
      </c>
      <c r="M128">
        <v>0</v>
      </c>
      <c r="N128" t="s">
        <v>3380</v>
      </c>
      <c r="O128">
        <v>0</v>
      </c>
      <c r="P128">
        <v>76399567</v>
      </c>
      <c r="Q128">
        <v>393</v>
      </c>
      <c r="R128">
        <v>130</v>
      </c>
      <c r="S128" t="s">
        <v>3382</v>
      </c>
      <c r="T128" t="s">
        <v>10604</v>
      </c>
    </row>
    <row r="129" spans="1:20" x14ac:dyDescent="0.35">
      <c r="A129" t="s">
        <v>3367</v>
      </c>
      <c r="B129" t="s">
        <v>29</v>
      </c>
      <c r="C129" t="s">
        <v>30</v>
      </c>
      <c r="D129" t="s">
        <v>31</v>
      </c>
      <c r="E129" t="s">
        <v>32</v>
      </c>
      <c r="F129" t="s">
        <v>7</v>
      </c>
      <c r="G129">
        <v>0</v>
      </c>
      <c r="H129" t="s">
        <v>33</v>
      </c>
      <c r="I129">
        <v>807839</v>
      </c>
      <c r="J129">
        <v>809101</v>
      </c>
      <c r="K129" t="s">
        <v>34</v>
      </c>
      <c r="L129" t="s">
        <v>3365</v>
      </c>
      <c r="M129">
        <v>0</v>
      </c>
      <c r="N129" t="s">
        <v>3366</v>
      </c>
      <c r="O129">
        <v>0</v>
      </c>
      <c r="P129">
        <v>76399563</v>
      </c>
      <c r="Q129">
        <v>1263</v>
      </c>
      <c r="R129">
        <v>420</v>
      </c>
      <c r="S129" t="s">
        <v>3368</v>
      </c>
      <c r="T129" t="s">
        <v>10604</v>
      </c>
    </row>
    <row r="130" spans="1:20" x14ac:dyDescent="0.35">
      <c r="A130" t="s">
        <v>3345</v>
      </c>
      <c r="B130" t="s">
        <v>29</v>
      </c>
      <c r="C130" t="s">
        <v>30</v>
      </c>
      <c r="D130" t="s">
        <v>31</v>
      </c>
      <c r="E130" t="s">
        <v>32</v>
      </c>
      <c r="F130" t="s">
        <v>7</v>
      </c>
      <c r="G130">
        <v>0</v>
      </c>
      <c r="H130" t="s">
        <v>33</v>
      </c>
      <c r="I130">
        <v>799840</v>
      </c>
      <c r="J130">
        <v>800679</v>
      </c>
      <c r="K130" t="s">
        <v>34</v>
      </c>
      <c r="L130" t="s">
        <v>3343</v>
      </c>
      <c r="M130">
        <v>0</v>
      </c>
      <c r="N130" t="s">
        <v>3344</v>
      </c>
      <c r="O130">
        <v>0</v>
      </c>
      <c r="P130">
        <v>76399557</v>
      </c>
      <c r="Q130">
        <v>840</v>
      </c>
      <c r="R130">
        <v>279</v>
      </c>
      <c r="S130" t="s">
        <v>3346</v>
      </c>
      <c r="T130" t="s">
        <v>10604</v>
      </c>
    </row>
    <row r="131" spans="1:20" x14ac:dyDescent="0.35">
      <c r="A131" t="s">
        <v>3183</v>
      </c>
      <c r="B131" t="s">
        <v>29</v>
      </c>
      <c r="C131" t="s">
        <v>30</v>
      </c>
      <c r="D131" t="s">
        <v>31</v>
      </c>
      <c r="E131" t="s">
        <v>32</v>
      </c>
      <c r="F131" t="s">
        <v>7</v>
      </c>
      <c r="G131">
        <v>0</v>
      </c>
      <c r="H131" t="s">
        <v>33</v>
      </c>
      <c r="I131">
        <v>757687</v>
      </c>
      <c r="J131">
        <v>757905</v>
      </c>
      <c r="K131" t="s">
        <v>54</v>
      </c>
      <c r="L131" t="s">
        <v>3182</v>
      </c>
      <c r="M131">
        <v>0</v>
      </c>
      <c r="N131" t="s">
        <v>334</v>
      </c>
      <c r="O131">
        <v>0</v>
      </c>
      <c r="P131">
        <v>76401414</v>
      </c>
      <c r="Q131">
        <v>219</v>
      </c>
      <c r="R131">
        <v>72</v>
      </c>
      <c r="S131">
        <v>0</v>
      </c>
      <c r="T131" t="s">
        <v>10604</v>
      </c>
    </row>
    <row r="132" spans="1:20" x14ac:dyDescent="0.35">
      <c r="A132" t="s">
        <v>3180</v>
      </c>
      <c r="B132" t="s">
        <v>29</v>
      </c>
      <c r="C132" t="s">
        <v>30</v>
      </c>
      <c r="D132" t="s">
        <v>31</v>
      </c>
      <c r="E132" t="s">
        <v>32</v>
      </c>
      <c r="F132" t="s">
        <v>7</v>
      </c>
      <c r="G132">
        <v>0</v>
      </c>
      <c r="H132" t="s">
        <v>33</v>
      </c>
      <c r="I132">
        <v>757356</v>
      </c>
      <c r="J132">
        <v>757595</v>
      </c>
      <c r="K132" t="s">
        <v>54</v>
      </c>
      <c r="L132" t="s">
        <v>3179</v>
      </c>
      <c r="M132">
        <v>0</v>
      </c>
      <c r="N132" t="s">
        <v>334</v>
      </c>
      <c r="O132">
        <v>0</v>
      </c>
      <c r="P132">
        <v>76399515</v>
      </c>
      <c r="Q132">
        <v>240</v>
      </c>
      <c r="R132">
        <v>79</v>
      </c>
      <c r="S132" t="s">
        <v>3181</v>
      </c>
      <c r="T132" t="s">
        <v>10604</v>
      </c>
    </row>
    <row r="133" spans="1:20" x14ac:dyDescent="0.35">
      <c r="A133" t="s">
        <v>3177</v>
      </c>
      <c r="B133" t="s">
        <v>29</v>
      </c>
      <c r="C133" t="s">
        <v>30</v>
      </c>
      <c r="D133" t="s">
        <v>31</v>
      </c>
      <c r="E133" t="s">
        <v>32</v>
      </c>
      <c r="F133" t="s">
        <v>7</v>
      </c>
      <c r="G133">
        <v>0</v>
      </c>
      <c r="H133" t="s">
        <v>33</v>
      </c>
      <c r="I133">
        <v>756989</v>
      </c>
      <c r="J133">
        <v>757387</v>
      </c>
      <c r="K133" t="s">
        <v>54</v>
      </c>
      <c r="L133" t="s">
        <v>3176</v>
      </c>
      <c r="M133">
        <v>0</v>
      </c>
      <c r="N133" t="s">
        <v>334</v>
      </c>
      <c r="O133">
        <v>0</v>
      </c>
      <c r="P133">
        <v>76399514</v>
      </c>
      <c r="Q133">
        <v>399</v>
      </c>
      <c r="R133">
        <v>132</v>
      </c>
      <c r="S133" t="s">
        <v>3178</v>
      </c>
      <c r="T133" t="s">
        <v>10604</v>
      </c>
    </row>
    <row r="134" spans="1:20" x14ac:dyDescent="0.35">
      <c r="A134" t="s">
        <v>3057</v>
      </c>
      <c r="B134" t="s">
        <v>29</v>
      </c>
      <c r="C134" t="s">
        <v>30</v>
      </c>
      <c r="D134" t="s">
        <v>31</v>
      </c>
      <c r="E134" t="s">
        <v>32</v>
      </c>
      <c r="F134" t="s">
        <v>7</v>
      </c>
      <c r="G134">
        <v>0</v>
      </c>
      <c r="H134" t="s">
        <v>33</v>
      </c>
      <c r="I134">
        <v>727482</v>
      </c>
      <c r="J134">
        <v>727691</v>
      </c>
      <c r="K134" t="s">
        <v>34</v>
      </c>
      <c r="L134" t="s">
        <v>3056</v>
      </c>
      <c r="M134">
        <v>0</v>
      </c>
      <c r="N134" t="s">
        <v>60</v>
      </c>
      <c r="O134">
        <v>0</v>
      </c>
      <c r="P134">
        <v>76399484</v>
      </c>
      <c r="Q134">
        <v>210</v>
      </c>
      <c r="R134">
        <v>69</v>
      </c>
      <c r="S134" t="s">
        <v>3058</v>
      </c>
      <c r="T134" t="s">
        <v>10604</v>
      </c>
    </row>
    <row r="135" spans="1:20" x14ac:dyDescent="0.35">
      <c r="A135" t="s">
        <v>3010</v>
      </c>
      <c r="B135" t="s">
        <v>29</v>
      </c>
      <c r="C135" t="s">
        <v>30</v>
      </c>
      <c r="D135" t="s">
        <v>31</v>
      </c>
      <c r="E135" t="s">
        <v>32</v>
      </c>
      <c r="F135" t="s">
        <v>7</v>
      </c>
      <c r="G135">
        <v>0</v>
      </c>
      <c r="H135" t="s">
        <v>33</v>
      </c>
      <c r="I135">
        <v>713678</v>
      </c>
      <c r="J135">
        <v>714331</v>
      </c>
      <c r="K135" t="s">
        <v>54</v>
      </c>
      <c r="L135" t="s">
        <v>3009</v>
      </c>
      <c r="M135">
        <v>0</v>
      </c>
      <c r="N135" t="s">
        <v>60</v>
      </c>
      <c r="O135">
        <v>0</v>
      </c>
      <c r="P135">
        <v>76399469</v>
      </c>
      <c r="Q135">
        <v>654</v>
      </c>
      <c r="R135">
        <v>217</v>
      </c>
      <c r="S135" t="s">
        <v>3011</v>
      </c>
      <c r="T135" t="s">
        <v>10604</v>
      </c>
    </row>
    <row r="136" spans="1:20" x14ac:dyDescent="0.35">
      <c r="A136" t="s">
        <v>3004</v>
      </c>
      <c r="B136" t="s">
        <v>29</v>
      </c>
      <c r="C136" t="s">
        <v>30</v>
      </c>
      <c r="D136" t="s">
        <v>31</v>
      </c>
      <c r="E136" t="s">
        <v>32</v>
      </c>
      <c r="F136" t="s">
        <v>7</v>
      </c>
      <c r="G136">
        <v>0</v>
      </c>
      <c r="H136" t="s">
        <v>33</v>
      </c>
      <c r="I136">
        <v>712522</v>
      </c>
      <c r="J136">
        <v>712740</v>
      </c>
      <c r="K136" t="s">
        <v>54</v>
      </c>
      <c r="L136" t="s">
        <v>3003</v>
      </c>
      <c r="M136">
        <v>0</v>
      </c>
      <c r="N136" t="s">
        <v>60</v>
      </c>
      <c r="O136">
        <v>0</v>
      </c>
      <c r="P136">
        <v>76399467</v>
      </c>
      <c r="Q136">
        <v>219</v>
      </c>
      <c r="R136">
        <v>72</v>
      </c>
      <c r="S136">
        <v>0</v>
      </c>
      <c r="T136" t="s">
        <v>10604</v>
      </c>
    </row>
    <row r="137" spans="1:20" x14ac:dyDescent="0.35">
      <c r="A137" t="s">
        <v>2939</v>
      </c>
      <c r="B137" t="s">
        <v>29</v>
      </c>
      <c r="C137" t="s">
        <v>30</v>
      </c>
      <c r="D137" t="s">
        <v>31</v>
      </c>
      <c r="E137" t="s">
        <v>32</v>
      </c>
      <c r="F137" t="s">
        <v>7</v>
      </c>
      <c r="G137">
        <v>0</v>
      </c>
      <c r="H137" t="s">
        <v>33</v>
      </c>
      <c r="I137">
        <v>694072</v>
      </c>
      <c r="J137">
        <v>695280</v>
      </c>
      <c r="K137" t="s">
        <v>34</v>
      </c>
      <c r="L137" t="s">
        <v>2936</v>
      </c>
      <c r="M137">
        <v>0</v>
      </c>
      <c r="N137" t="s">
        <v>2937</v>
      </c>
      <c r="O137" t="s">
        <v>2938</v>
      </c>
      <c r="P137">
        <v>76399451</v>
      </c>
      <c r="Q137">
        <v>1209</v>
      </c>
      <c r="R137">
        <v>402</v>
      </c>
      <c r="S137" t="s">
        <v>2940</v>
      </c>
      <c r="T137" t="s">
        <v>10604</v>
      </c>
    </row>
    <row r="138" spans="1:20" x14ac:dyDescent="0.35">
      <c r="A138" t="s">
        <v>2902</v>
      </c>
      <c r="B138" t="s">
        <v>29</v>
      </c>
      <c r="C138" t="s">
        <v>30</v>
      </c>
      <c r="D138" t="s">
        <v>31</v>
      </c>
      <c r="E138" t="s">
        <v>32</v>
      </c>
      <c r="F138" t="s">
        <v>7</v>
      </c>
      <c r="G138">
        <v>0</v>
      </c>
      <c r="H138" t="s">
        <v>33</v>
      </c>
      <c r="I138">
        <v>688334</v>
      </c>
      <c r="J138">
        <v>688840</v>
      </c>
      <c r="K138" t="s">
        <v>54</v>
      </c>
      <c r="L138" t="s">
        <v>2899</v>
      </c>
      <c r="M138">
        <v>0</v>
      </c>
      <c r="N138" t="s">
        <v>2900</v>
      </c>
      <c r="O138" t="s">
        <v>2901</v>
      </c>
      <c r="P138">
        <v>76399443</v>
      </c>
      <c r="Q138">
        <v>507</v>
      </c>
      <c r="R138">
        <v>168</v>
      </c>
      <c r="S138" t="s">
        <v>2903</v>
      </c>
      <c r="T138" t="s">
        <v>10604</v>
      </c>
    </row>
    <row r="139" spans="1:20" x14ac:dyDescent="0.35">
      <c r="A139" t="s">
        <v>2872</v>
      </c>
      <c r="B139" t="s">
        <v>29</v>
      </c>
      <c r="C139" t="s">
        <v>30</v>
      </c>
      <c r="D139" t="s">
        <v>31</v>
      </c>
      <c r="E139" t="s">
        <v>32</v>
      </c>
      <c r="F139" t="s">
        <v>7</v>
      </c>
      <c r="G139">
        <v>0</v>
      </c>
      <c r="H139" t="s">
        <v>33</v>
      </c>
      <c r="I139">
        <v>683722</v>
      </c>
      <c r="J139">
        <v>684060</v>
      </c>
      <c r="K139" t="s">
        <v>34</v>
      </c>
      <c r="L139" t="s">
        <v>2870</v>
      </c>
      <c r="M139">
        <v>0</v>
      </c>
      <c r="N139" t="s">
        <v>2871</v>
      </c>
      <c r="O139">
        <v>0</v>
      </c>
      <c r="P139">
        <v>76399437</v>
      </c>
      <c r="Q139">
        <v>339</v>
      </c>
      <c r="R139">
        <v>112</v>
      </c>
      <c r="S139" t="s">
        <v>2873</v>
      </c>
      <c r="T139" t="s">
        <v>10604</v>
      </c>
    </row>
    <row r="140" spans="1:20" x14ac:dyDescent="0.35">
      <c r="A140" t="s">
        <v>2819</v>
      </c>
      <c r="B140" t="s">
        <v>29</v>
      </c>
      <c r="C140" t="s">
        <v>30</v>
      </c>
      <c r="D140" t="s">
        <v>31</v>
      </c>
      <c r="E140" t="s">
        <v>32</v>
      </c>
      <c r="F140" t="s">
        <v>7</v>
      </c>
      <c r="G140">
        <v>0</v>
      </c>
      <c r="H140" t="s">
        <v>33</v>
      </c>
      <c r="I140">
        <v>672082</v>
      </c>
      <c r="J140">
        <v>672462</v>
      </c>
      <c r="K140" t="s">
        <v>54</v>
      </c>
      <c r="L140" t="s">
        <v>2817</v>
      </c>
      <c r="M140">
        <v>0</v>
      </c>
      <c r="N140" t="s">
        <v>2818</v>
      </c>
      <c r="O140">
        <v>0</v>
      </c>
      <c r="P140">
        <v>76399424</v>
      </c>
      <c r="Q140">
        <v>381</v>
      </c>
      <c r="R140">
        <v>126</v>
      </c>
      <c r="S140" t="s">
        <v>2820</v>
      </c>
      <c r="T140" t="s">
        <v>10604</v>
      </c>
    </row>
    <row r="141" spans="1:20" x14ac:dyDescent="0.35">
      <c r="A141" t="s">
        <v>2797</v>
      </c>
      <c r="B141" t="s">
        <v>29</v>
      </c>
      <c r="C141" t="s">
        <v>30</v>
      </c>
      <c r="D141" t="s">
        <v>31</v>
      </c>
      <c r="E141" t="s">
        <v>32</v>
      </c>
      <c r="F141" t="s">
        <v>7</v>
      </c>
      <c r="G141">
        <v>0</v>
      </c>
      <c r="H141" t="s">
        <v>33</v>
      </c>
      <c r="I141">
        <v>666887</v>
      </c>
      <c r="J141">
        <v>667849</v>
      </c>
      <c r="K141" t="s">
        <v>34</v>
      </c>
      <c r="L141" t="s">
        <v>2795</v>
      </c>
      <c r="M141">
        <v>0</v>
      </c>
      <c r="N141" t="s">
        <v>2796</v>
      </c>
      <c r="O141">
        <v>0</v>
      </c>
      <c r="P141">
        <v>76399419</v>
      </c>
      <c r="Q141">
        <v>963</v>
      </c>
      <c r="R141">
        <v>320</v>
      </c>
      <c r="S141" t="s">
        <v>2798</v>
      </c>
      <c r="T141" t="s">
        <v>10604</v>
      </c>
    </row>
    <row r="142" spans="1:20" x14ac:dyDescent="0.35">
      <c r="A142" t="s">
        <v>2494</v>
      </c>
      <c r="B142" t="s">
        <v>29</v>
      </c>
      <c r="C142" t="s">
        <v>30</v>
      </c>
      <c r="D142" t="s">
        <v>31</v>
      </c>
      <c r="E142" t="s">
        <v>32</v>
      </c>
      <c r="F142" t="s">
        <v>7</v>
      </c>
      <c r="G142">
        <v>0</v>
      </c>
      <c r="H142" t="s">
        <v>33</v>
      </c>
      <c r="I142">
        <v>587802</v>
      </c>
      <c r="J142">
        <v>588404</v>
      </c>
      <c r="K142" t="s">
        <v>54</v>
      </c>
      <c r="L142" t="s">
        <v>2492</v>
      </c>
      <c r="M142">
        <v>0</v>
      </c>
      <c r="N142" t="s">
        <v>2493</v>
      </c>
      <c r="O142">
        <v>0</v>
      </c>
      <c r="P142">
        <v>76399348</v>
      </c>
      <c r="Q142">
        <v>603</v>
      </c>
      <c r="R142">
        <v>200</v>
      </c>
      <c r="S142" t="s">
        <v>2495</v>
      </c>
      <c r="T142" t="s">
        <v>10604</v>
      </c>
    </row>
    <row r="143" spans="1:20" x14ac:dyDescent="0.35">
      <c r="A143" t="s">
        <v>2563</v>
      </c>
      <c r="B143" t="s">
        <v>29</v>
      </c>
      <c r="C143" t="s">
        <v>30</v>
      </c>
      <c r="D143" t="s">
        <v>31</v>
      </c>
      <c r="E143" t="s">
        <v>32</v>
      </c>
      <c r="F143" t="s">
        <v>7</v>
      </c>
      <c r="G143">
        <v>0</v>
      </c>
      <c r="H143" t="s">
        <v>33</v>
      </c>
      <c r="I143">
        <v>606238</v>
      </c>
      <c r="J143">
        <v>607299</v>
      </c>
      <c r="K143" t="s">
        <v>34</v>
      </c>
      <c r="L143" t="s">
        <v>2560</v>
      </c>
      <c r="M143">
        <v>0</v>
      </c>
      <c r="N143" t="s">
        <v>2561</v>
      </c>
      <c r="O143" t="s">
        <v>2562</v>
      </c>
      <c r="P143">
        <v>76399364</v>
      </c>
      <c r="Q143">
        <v>1062</v>
      </c>
      <c r="R143">
        <v>353</v>
      </c>
      <c r="S143" t="s">
        <v>2564</v>
      </c>
      <c r="T143" t="s">
        <v>10604</v>
      </c>
    </row>
    <row r="144" spans="1:20" x14ac:dyDescent="0.35">
      <c r="A144" t="s">
        <v>2648</v>
      </c>
      <c r="B144" t="s">
        <v>29</v>
      </c>
      <c r="C144" t="s">
        <v>30</v>
      </c>
      <c r="D144" t="s">
        <v>31</v>
      </c>
      <c r="E144" t="s">
        <v>32</v>
      </c>
      <c r="F144" t="s">
        <v>7</v>
      </c>
      <c r="G144">
        <v>0</v>
      </c>
      <c r="H144" t="s">
        <v>33</v>
      </c>
      <c r="I144">
        <v>626299</v>
      </c>
      <c r="J144">
        <v>626892</v>
      </c>
      <c r="K144" t="s">
        <v>54</v>
      </c>
      <c r="L144" t="s">
        <v>2645</v>
      </c>
      <c r="M144">
        <v>0</v>
      </c>
      <c r="N144" t="s">
        <v>2646</v>
      </c>
      <c r="O144" t="s">
        <v>2647</v>
      </c>
      <c r="P144">
        <v>76399384</v>
      </c>
      <c r="Q144">
        <v>594</v>
      </c>
      <c r="R144">
        <v>197</v>
      </c>
      <c r="S144" t="s">
        <v>2649</v>
      </c>
      <c r="T144" t="s">
        <v>10604</v>
      </c>
    </row>
    <row r="145" spans="1:20" x14ac:dyDescent="0.35">
      <c r="A145" t="s">
        <v>2706</v>
      </c>
      <c r="B145" t="s">
        <v>29</v>
      </c>
      <c r="C145" t="s">
        <v>30</v>
      </c>
      <c r="D145" t="s">
        <v>31</v>
      </c>
      <c r="E145" t="s">
        <v>32</v>
      </c>
      <c r="F145" t="s">
        <v>7</v>
      </c>
      <c r="G145">
        <v>0</v>
      </c>
      <c r="H145" t="s">
        <v>33</v>
      </c>
      <c r="I145">
        <v>642767</v>
      </c>
      <c r="J145">
        <v>643966</v>
      </c>
      <c r="K145" t="s">
        <v>54</v>
      </c>
      <c r="L145" t="s">
        <v>2703</v>
      </c>
      <c r="M145">
        <v>0</v>
      </c>
      <c r="N145" t="s">
        <v>2704</v>
      </c>
      <c r="O145" t="s">
        <v>2705</v>
      </c>
      <c r="P145">
        <v>76399397</v>
      </c>
      <c r="Q145">
        <v>1200</v>
      </c>
      <c r="R145">
        <v>399</v>
      </c>
      <c r="S145" t="s">
        <v>2707</v>
      </c>
      <c r="T145" t="s">
        <v>10604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NCBI</vt:lpstr>
      <vt:lpstr>TFs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Dimura, Rudy</dc:creator>
  <cp:lastModifiedBy>Dimura, Rudy</cp:lastModifiedBy>
  <dcterms:created xsi:type="dcterms:W3CDTF">2015-06-05T18:17:20Z</dcterms:created>
  <dcterms:modified xsi:type="dcterms:W3CDTF">2024-03-25T23:10:30Z</dcterms:modified>
</cp:coreProperties>
</file>