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Razan\Bitbucket\mappingCTSEprops\"/>
    </mc:Choice>
  </mc:AlternateContent>
  <xr:revisionPtr revIDLastSave="0" documentId="13_ncr:1_{F5F12E60-F454-46EF-B48E-82BC36AF95E2}" xr6:coauthVersionLast="46" xr6:coauthVersionMax="46" xr10:uidLastSave="{00000000-0000-0000-0000-000000000000}"/>
  <bookViews>
    <workbookView xWindow="-108" yWindow="-108" windowWidth="30936" windowHeight="16896" xr2:uid="{93EA37D0-547C-4F6C-8D12-FC66693056E1}"/>
  </bookViews>
  <sheets>
    <sheet name="List of SEAMS publications" sheetId="1" r:id="rId1"/>
    <sheet name="Included papers extracted data" sheetId="2" r:id="rId2"/>
  </sheets>
  <definedNames>
    <definedName name="_xlnm._FilterDatabase" localSheetId="1" hidden="1">'Included papers extracted data'!$A$1:$T$52</definedName>
    <definedName name="_xlnm._FilterDatabase" localSheetId="0" hidden="1">'List of SEAMS publications'!$A$1:$E$119</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tc={C44E390D-C952-4940-8EB7-679DFB64B6E4}</author>
    <author>tc={E2E55AA3-CC4D-42B2-899E-D22481900790}</author>
    <author>tc={F9895FD0-1BFA-4A6A-9B10-7C2C4687FEA8}</author>
    <author>tc={547FA174-678D-40FF-A6CF-F158F4BB2B45}</author>
    <author>tc={7BC05959-20A3-481F-AF01-02B3ED13C035}</author>
    <author>tc={B1968103-3EAD-4BCF-B2CD-3BB58C0A3EC0}</author>
    <author>tc={DA377168-4C7D-4DF5-8A33-A9C57E9675F0}</author>
    <author>tc={490F4D9C-D01F-4D1D-A668-43D828AF99B4}</author>
    <author>tc={3E8731B2-3A4A-4255-95AD-416460D5E965}</author>
  </authors>
  <commentList>
    <comment ref="G6" authorId="0" shapeId="0" xr:uid="{C44E390D-C952-4940-8EB7-679DFB64B6E4}">
      <text>
        <t>[Threaded comment]
Your version of Excel allows you to read this threaded comment; however, any edits to it will get removed if the file is opened in a newer version of Excel. Learn more: https://go.microsoft.com/fwlink/?linkid=870924
Comment:
    Metric Temporal Graph Logic</t>
      </text>
    </comment>
    <comment ref="G16" authorId="1" shapeId="0" xr:uid="{E2E55AA3-CC4D-42B2-899E-D22481900790}">
      <text>
        <t xml:space="preserve">[Threaded comment]
Your version of Excel allows you to read this threaded comment; however, any edits to it will get removed if the file is opened in a newer version of Excel. Learn more: https://go.microsoft.com/fwlink/?linkid=870924
Comment:
    Spatio-Temporal Reach and Escape Logic (STREL) </t>
      </text>
    </comment>
    <comment ref="G36" authorId="2" shapeId="0" xr:uid="{F9895FD0-1BFA-4A6A-9B10-7C2C4687FEA8}">
      <text>
        <t>[Threaded comment]
Your version of Excel allows you to read this threaded comment; however, any edits to it will get removed if the file is opened in a newer version of Excel. Learn more: https://go.microsoft.com/fwlink/?linkid=870924
Comment:
    Timed Computational Tree Logic</t>
      </text>
    </comment>
    <comment ref="G37" authorId="3" shapeId="0" xr:uid="{547FA174-678D-40FF-A6CF-F158F4BB2B45}">
      <text>
        <t>[Threaded comment]
Your version of Excel allows you to read this threaded comment; however, any edits to it will get removed if the file is opened in a newer version of Excel. Learn more: https://go.microsoft.com/fwlink/?linkid=870924
Comment:
    Timed Computational Tree Logic</t>
      </text>
    </comment>
    <comment ref="G38" authorId="4" shapeId="0" xr:uid="{7BC05959-20A3-481F-AF01-02B3ED13C035}">
      <text>
        <t>[Threaded comment]
Your version of Excel allows you to read this threaded comment; however, any edits to it will get removed if the file is opened in a newer version of Excel. Learn more: https://go.microsoft.com/fwlink/?linkid=870924
Comment:
    Timed Computational Tree Logic</t>
      </text>
    </comment>
    <comment ref="G39" authorId="5" shapeId="0" xr:uid="{B1968103-3EAD-4BCF-B2CD-3BB58C0A3EC0}">
      <text>
        <t>[Threaded comment]
Your version of Excel allows you to read this threaded comment; however, any edits to it will get removed if the file is opened in a newer version of Excel. Learn more: https://go.microsoft.com/fwlink/?linkid=870924
Comment:
    Timed Computational Tree Logic</t>
      </text>
    </comment>
    <comment ref="G40" authorId="6" shapeId="0" xr:uid="{DA377168-4C7D-4DF5-8A33-A9C57E9675F0}">
      <text>
        <t>[Threaded comment]
Your version of Excel allows you to read this threaded comment; however, any edits to it will get removed if the file is opened in a newer version of Excel. Learn more: https://go.microsoft.com/fwlink/?linkid=870924
Comment:
    Timed Computational Tree Logic</t>
      </text>
    </comment>
    <comment ref="G41" authorId="7" shapeId="0" xr:uid="{490F4D9C-D01F-4D1D-A668-43D828AF99B4}">
      <text>
        <t>[Threaded comment]
Your version of Excel allows you to read this threaded comment; however, any edits to it will get removed if the file is opened in a newer version of Excel. Learn more: https://go.microsoft.com/fwlink/?linkid=870924
Comment:
    Timed Computational Tree Logic</t>
      </text>
    </comment>
    <comment ref="G42" authorId="8" shapeId="0" xr:uid="{3E8731B2-3A4A-4255-95AD-416460D5E965}">
      <text>
        <t>[Threaded comment]
Your version of Excel allows you to read this threaded comment; however, any edits to it will get removed if the file is opened in a newer version of Excel. Learn more: https://go.microsoft.com/fwlink/?linkid=870924
Comment:
    Timed Computational Tree Logic</t>
      </text>
    </comment>
  </commentList>
</comments>
</file>

<file path=xl/sharedStrings.xml><?xml version="1.0" encoding="utf-8"?>
<sst xmlns="http://schemas.openxmlformats.org/spreadsheetml/2006/main" count="1459" uniqueCount="596">
  <si>
    <t>ID</t>
  </si>
  <si>
    <t>Title</t>
  </si>
  <si>
    <t>caldas:2020</t>
  </si>
  <si>
    <t>A Hybrid Approach Combining Control Theory and AI for Engineering Self-Adaptive Systems</t>
  </si>
  <si>
    <t>No</t>
  </si>
  <si>
    <t>camara1:2020</t>
  </si>
  <si>
    <t>Towards Bridging the Gap between Control and Self-Adaptive System Properties</t>
  </si>
  <si>
    <t>Yes</t>
  </si>
  <si>
    <t>camara2:2020</t>
  </si>
  <si>
    <t>Software Architecture and Task Plan Co-Adaptation for Mobile Service Robots</t>
  </si>
  <si>
    <t>cardozo:2020</t>
  </si>
  <si>
    <t>Learning Run-time Compositions of Interacting Adaptations</t>
  </si>
  <si>
    <t>delemos:2020</t>
  </si>
  <si>
    <t>Human in the Loop: What is the Point of no Return?</t>
  </si>
  <si>
    <t>donckt:2020</t>
  </si>
  <si>
    <t>Applying Deep Learning to Reduce Large Adaptation Spaces of Self-Adaptive Systems with Multiple Types of Goals</t>
  </si>
  <si>
    <t>eiben:2020</t>
  </si>
  <si>
    <t>Evolving Robot Software and Hardware</t>
  </si>
  <si>
    <t>elhabbash:2020</t>
  </si>
  <si>
    <t>An Ontological Architecture for Principled and Automated System of Systems Composition</t>
  </si>
  <si>
    <t>haensel:2020</t>
  </si>
  <si>
    <t>Collective Risk Minimization via a Bayesian Model for Statistical Software Testing</t>
  </si>
  <si>
    <t>heyuning:2020</t>
  </si>
  <si>
    <t>A Framework for the Analysis of Adaptive Systems using Bayesian Statistics</t>
  </si>
  <si>
    <t>hnetynka:2020</t>
  </si>
  <si>
    <t>Using Component Ensembles for Modeling Autonomic Component Collaboration in Smart Farming</t>
  </si>
  <si>
    <t>klunge:2020</t>
  </si>
  <si>
    <t>A Role-Based Architecture for Self-Adaptive Cyber-Physical Systems</t>
  </si>
  <si>
    <t>kumar:2020</t>
  </si>
  <si>
    <t>DATESSO: Self-Adapting Service Composition with Debt-Aware Two Levels Constraint Reasoning</t>
  </si>
  <si>
    <t>li:2020</t>
  </si>
  <si>
    <t>Explanations for Human-on-the-loop: A Probabilistic Model Checking Approach</t>
  </si>
  <si>
    <t>liu:2020</t>
  </si>
  <si>
    <t>Leveraging Test Logs for Building a Self-Adaptive Path Planner</t>
  </si>
  <si>
    <t>marron:2020</t>
  </si>
  <si>
    <t>Expecting the Unexpected: Developing Autonomous-System Design Principles for Reacting to Unpredicted Events and Conditions</t>
  </si>
  <si>
    <t>mori:2020</t>
  </si>
  <si>
    <t>Supporting Viewpoints to Review the Lack of Requirements in Space Systems with Machine Learning</t>
  </si>
  <si>
    <t>păsăreanu:2020</t>
  </si>
  <si>
    <t>On the Probabilistic Analysis of Neural Networks</t>
  </si>
  <si>
    <t>pereira:2020</t>
  </si>
  <si>
    <t>A Platform to Enable Self-Adaptive Cloud Applications Using Trustworthiness Properties</t>
  </si>
  <si>
    <t>petrovska:2020</t>
  </si>
  <si>
    <t>Knowledge Aggregation with Subjective Logic in Multi-Agent Self-Adaptive Cyber-Physical Systems</t>
  </si>
  <si>
    <t>sakizloglou:2020</t>
  </si>
  <si>
    <t>Towards Highly Scalable Runtime Models with History</t>
  </si>
  <si>
    <t>scheerer:2020</t>
  </si>
  <si>
    <t>Towards Classes of Architectural Dependability Assurance for Machine-Learning-Based Systems</t>
  </si>
  <si>
    <t>shin:2020</t>
  </si>
  <si>
    <t>Dynamic Adaptation of Software-defined Networks for IoT Systems: A Search-based Approach</t>
  </si>
  <si>
    <t>shmelkin:2020</t>
  </si>
  <si>
    <t>Monitoring for Control in Role-oriented Self-Adaptive Systems</t>
  </si>
  <si>
    <t>weyns:2020</t>
  </si>
  <si>
    <t>Towards a Code of Ethics for Autonomous and Self-Adaptive Systems</t>
  </si>
  <si>
    <t>zeller:2020</t>
  </si>
  <si>
    <t>Self-Protection Against Business Logic Vulnerabilities</t>
  </si>
  <si>
    <t>bennaceur:2019</t>
  </si>
  <si>
    <t>Modelling and Analysing Resilient Cyber-Physical Systems</t>
  </si>
  <si>
    <t>bennaceur2:2019</t>
  </si>
  <si>
    <t>Won't Take No for an Answer: Resource-driven Requirements Adaptatio</t>
  </si>
  <si>
    <t>chen:2019</t>
  </si>
  <si>
    <t>All Versus One: An Empirical Comparison on Retrained and Incremental Machine Learning for Modeling Performance of Adaptable Software</t>
  </si>
  <si>
    <t>d'angelo:2019</t>
  </si>
  <si>
    <t>On Learning in Collective Self-Adaptive Systems: On Learning in Collective Self-adaptive Systems: State of Practice and a 3D Framework</t>
  </si>
  <si>
    <t>delemos:2019</t>
  </si>
  <si>
    <t>Self-Adaptive Artificial Intelligence</t>
  </si>
  <si>
    <t>devries:2019</t>
  </si>
  <si>
    <t>Towards the Detection of Partial Feature Interactions</t>
  </si>
  <si>
    <t>elsaid:2019</t>
  </si>
  <si>
    <t>Is Adaptivity a Core Property of Intelligent Systems</t>
  </si>
  <si>
    <t>erbel:2019</t>
  </si>
  <si>
    <t>OCCI-Compliant, Fully Causal-Connected Architecture Runtime Models Supporting</t>
  </si>
  <si>
    <t>solano:2019</t>
  </si>
  <si>
    <t>Taming Uncertainty in the Assurance Process of Self-Adaptive Systems</t>
  </si>
  <si>
    <t>gerostathopoulos:2019</t>
  </si>
  <si>
    <t>TRAPPed in Traffic? A Self-Adaptive Framework for Decentralized Traffic Optimization</t>
  </si>
  <si>
    <t>grua:2019</t>
  </si>
  <si>
    <t>Self-Adaptation in Mobile Apps: a Systematic Literature Study</t>
  </si>
  <si>
    <t>jamshidi:2019</t>
  </si>
  <si>
    <t>Machine Learning Meets Quantitative Planning: Enabling Self-Adaptation in Autonomous Robots</t>
  </si>
  <si>
    <t>jones:2019</t>
  </si>
  <si>
    <t>Defeating Denial-of-Service Attacks in a Self-Managing N-Variant System</t>
  </si>
  <si>
    <t>khakpour:2019</t>
  </si>
  <si>
    <t>Towards Secure Architecture-Based Adaptations</t>
  </si>
  <si>
    <t>langford:2019</t>
  </si>
  <si>
    <t>Applying Evolution and Novelty Search to Enhance the Resilience of Autonomous</t>
  </si>
  <si>
    <t>liaskos:2019</t>
  </si>
  <si>
    <t>Blockchain Networks as Adaptive Systems</t>
  </si>
  <si>
    <t>maia:2019</t>
  </si>
  <si>
    <t>Dragonfly: a Tool for Simulating Self-Adaptive Drone Behaviours</t>
  </si>
  <si>
    <t>mertz:2019</t>
  </si>
  <si>
    <t>On the Practical Feasibility of Software Monitoring: a Framework for Low-impact Execution Tracing</t>
  </si>
  <si>
    <t>moreno:2019</t>
  </si>
  <si>
    <t>DARTSim: An Exemplar for Evaluation and Comparison of Self-Adaptation Approaches for Smart Cyber-Physical Systems</t>
  </si>
  <si>
    <t>paterson:2019</t>
  </si>
  <si>
    <t>Using Unstructured Data to Improve the Continuous Planning of Critical</t>
  </si>
  <si>
    <t>provoost:2019</t>
  </si>
  <si>
    <t>DingNet: ASelf-Adaptive Internet-of-Things Exemplar</t>
  </si>
  <si>
    <t>quin:2019</t>
  </si>
  <si>
    <t>Efficient Analysis of Large Adaptation Spaces in Self-Adaptive Systems using</t>
  </si>
  <si>
    <t>tsigkanos:2019</t>
  </si>
  <si>
    <t>Inferring Analyzable Models from Trajectories of Spatially-Distributed Internet</t>
  </si>
  <si>
    <t>borda:2018</t>
  </si>
  <si>
    <t>Compositional verification of self-adaptive cyber-physical systems</t>
  </si>
  <si>
    <t>d'angelo:2018</t>
  </si>
  <si>
    <t>Decentralized self-adaptive computing at the edge</t>
  </si>
  <si>
    <t>dasilva:2018</t>
  </si>
  <si>
    <t>A systematic literature review of UML-based domain-specific modeling languages</t>
  </si>
  <si>
    <t>delnat:2018</t>
  </si>
  <si>
    <t>devries:2018</t>
  </si>
  <si>
    <t>Run-time monitoring of self-adaptive systems to detect N-way feature</t>
  </si>
  <si>
    <t>dobaj:2018</t>
  </si>
  <si>
    <t>duarte:2018</t>
  </si>
  <si>
    <t>Learning non-deterministic impact models for adaptation</t>
  </si>
  <si>
    <t>ductor:2018</t>
  </si>
  <si>
    <t>A coordination mechanism to replicate large-scale multi-agent systems</t>
  </si>
  <si>
    <t>edwards:2018</t>
  </si>
  <si>
    <t>faccin:2018</t>
  </si>
  <si>
    <t>gerostathopoulos:2018</t>
  </si>
  <si>
    <t>Adapting a system with noisy outputs with statistical guarantees</t>
  </si>
  <si>
    <t>guerriero:2018</t>
  </si>
  <si>
    <t>Defining, enforcing and checking privacy policies in data-intensive applications</t>
  </si>
  <si>
    <t>kinneer:2018</t>
  </si>
  <si>
    <t>Managing uncertainty in self-adaptive systems with plan reuse and stochastic</t>
  </si>
  <si>
    <t>mann:2018</t>
  </si>
  <si>
    <t>The special case of data protection and self-adaptation</t>
  </si>
  <si>
    <t>marshall:2018</t>
  </si>
  <si>
    <t>Toward evaluating the impact of self-adaptation on security control</t>
  </si>
  <si>
    <t>moghadam:2018</t>
  </si>
  <si>
    <t>Adaptive runtime response time control in PLC-based real-time systems using</t>
  </si>
  <si>
    <t>moreno1:2018</t>
  </si>
  <si>
    <t>moreno2:2018</t>
  </si>
  <si>
    <t>Uncertainty reduction in self-adaptive systems</t>
  </si>
  <si>
    <t>olaechea:2018</t>
  </si>
  <si>
    <t>Trace checking for dynamic software product lines</t>
  </si>
  <si>
    <t>paucar:2018</t>
  </si>
  <si>
    <t>peruma:2018</t>
  </si>
  <si>
    <t>Security</t>
  </si>
  <si>
    <t>pournaras:2018</t>
  </si>
  <si>
    <t>Prototyping self-managed interdependent networks</t>
  </si>
  <si>
    <t>rodrigues:2018</t>
  </si>
  <si>
    <t>A learning approach to enhance assurances for real-time self-adaptive systems</t>
  </si>
  <si>
    <t>sedgewick:2018</t>
  </si>
  <si>
    <t>Self-adaptation made easy with blockchains</t>
  </si>
  <si>
    <t>trollmann:2018</t>
  </si>
  <si>
    <t>tun1:2018</t>
  </si>
  <si>
    <t>tun2:2018</t>
  </si>
  <si>
    <t>vogel:2018</t>
  </si>
  <si>
    <t>weiss:2018</t>
  </si>
  <si>
    <t>Towards integrating undependable self-adaptive systems in safety-critical</t>
  </si>
  <si>
    <t>barbosa:2017</t>
  </si>
  <si>
    <t>barna:2017</t>
  </si>
  <si>
    <t>Delivering elastic containerized cloud applications to enable DevOps</t>
  </si>
  <si>
    <t>cailliau:2017</t>
  </si>
  <si>
    <t>Runtime monitoring and resolution of probabilistic obstacles to system goals</t>
  </si>
  <si>
    <t>dasilva:2017</t>
  </si>
  <si>
    <t>Self-adaptive role-based access control for business processes</t>
  </si>
  <si>
    <t>gerasimou:2017</t>
  </si>
  <si>
    <t>iftikhar:2017</t>
  </si>
  <si>
    <t>jamshidi:2017</t>
  </si>
  <si>
    <t>Transfer learning for improving model predictions in highly configurable</t>
  </si>
  <si>
    <t>krijt:2017</t>
  </si>
  <si>
    <t>lloyd:2017</t>
  </si>
  <si>
    <t>Improving human-in-the-loop adaptive systems using brain-computer interaction</t>
  </si>
  <si>
    <t>maggio:2017</t>
  </si>
  <si>
    <t>moreno1:2017</t>
  </si>
  <si>
    <t>Comparing model-based predictive approaches to self-adaptation</t>
  </si>
  <si>
    <t>moreno2:2017</t>
  </si>
  <si>
    <t>Decision-making with cross-entropy for self-adaptation</t>
  </si>
  <si>
    <t>pandey:2017</t>
  </si>
  <si>
    <t>Towards a formal framework for hybrid planning in self-adaptation</t>
  </si>
  <si>
    <t>pilgerstorfer:2017</t>
  </si>
  <si>
    <t>Self-adaptive learning in decentralized combinatorial optimization</t>
  </si>
  <si>
    <t>riganelli:2017</t>
  </si>
  <si>
    <t>Policy enforcement with proactive libraries</t>
  </si>
  <si>
    <t>schmid:2017</t>
  </si>
  <si>
    <t>Self-adaptation based on big data analytics</t>
  </si>
  <si>
    <t>shevtsov:2017</t>
  </si>
  <si>
    <t>Handling new and changing requirements with guarantees in self-adaptive systems</t>
  </si>
  <si>
    <t>sousa:2017</t>
  </si>
  <si>
    <t>Extending dynamic software product lines with temporal constraints</t>
  </si>
  <si>
    <t>tahara:2017</t>
  </si>
  <si>
    <t>Formal verification of dynamic evolution processes of UML models using aspects</t>
  </si>
  <si>
    <t>weisenburger:2017</t>
  </si>
  <si>
    <t>Quality-aware runtime adaptation in complex event processing</t>
  </si>
  <si>
    <t>zhang:2017</t>
  </si>
  <si>
    <t>angelopoulos:2016</t>
  </si>
  <si>
    <t>Model predictive control for software systems with CobRA</t>
  </si>
  <si>
    <t>bennaceur:2016</t>
  </si>
  <si>
    <t>bosch:2016</t>
  </si>
  <si>
    <t>Data-driven continuous evolution of smart systems</t>
  </si>
  <si>
    <t>calikli:2016</t>
  </si>
  <si>
    <t>colson:2016</t>
  </si>
  <si>
    <t>Reusable self-adaptation through bidirectional programming</t>
  </si>
  <si>
    <t>fokaefs:2016</t>
  </si>
  <si>
    <t>Economics-driven resource scalability on the cloud</t>
  </si>
  <si>
    <t>fredericks:2016</t>
  </si>
  <si>
    <t>Automatically hardening a self-adaptive system against uncertainty</t>
  </si>
  <si>
    <t>garcía-galán:2016</t>
  </si>
  <si>
    <t>Towards adaptive compliance</t>
  </si>
  <si>
    <t>gey:2016</t>
  </si>
  <si>
    <t>Evolving multi-tenant SaaS applications through self-adaptive upgrade enactment</t>
  </si>
  <si>
    <t>incerto:2016</t>
  </si>
  <si>
    <t>Symbolic performance adaptation</t>
  </si>
  <si>
    <t>matena:2016</t>
  </si>
  <si>
    <t>Model problem and testbed for experiments with adaptation in smart</t>
  </si>
  <si>
    <t>mcgee:2016</t>
  </si>
  <si>
    <t>Using dynamic adaptive systems in safety-critical domains</t>
  </si>
  <si>
    <t>muccini:2016</t>
  </si>
  <si>
    <t>Self-adaptation for cyber-physical systems</t>
  </si>
  <si>
    <t>nahabedian:2016</t>
  </si>
  <si>
    <t>Assured and correct dynamic update of controllers</t>
  </si>
  <si>
    <t>nallur:2016</t>
  </si>
  <si>
    <t>pötter:2016</t>
  </si>
  <si>
    <t>Adapting heterogeneous devices into an IoT context-aware infrastructure</t>
  </si>
  <si>
    <t>sharifloo:2016</t>
  </si>
  <si>
    <t>Learning and evolution in dynamic software product lines</t>
  </si>
  <si>
    <t>stein:2016</t>
  </si>
  <si>
    <t>uchitel:2016</t>
  </si>
  <si>
    <t>Runtime controller synthesis for self-adaptation</t>
  </si>
  <si>
    <t>Publication Year</t>
  </si>
  <si>
    <t>K8-scalar: a workbench to compare autoscalers for
container-orchestrated database clusters</t>
  </si>
  <si>
    <t>INSpIRA: INtegrating Security Into Risk Assessment</t>
  </si>
  <si>
    <t>DeSiRE: Further Understanding Nuances of Degrees of
Satisfaction of Non-functional Requirements Trade-off</t>
  </si>
  <si>
    <t>Cleaning up the mess: a Formal Framework for Autonomously
Reverting BDI Agent Actions</t>
  </si>
  <si>
    <t>SWIM: An Exemplar for Evaluation and Comparison of
Self-Adaptation Approaches forWeb Applications</t>
  </si>
  <si>
    <t>RE-STORM: Mapping the Decision-Making Problem and
Non-Functional Requirements Trade-off to Partially Observable
Markov Decision Processes</t>
  </si>
  <si>
    <t>Security: A Critical Quality Attribute in Self-Adaptive Systems</t>
  </si>
  <si>
    <t>Hybrid adaptation policies: Towards a Framework for
Classification and Modelling of Different Combinations of
Adaptation Policies</t>
  </si>
  <si>
    <t>First Author</t>
  </si>
  <si>
    <t>Frank Trollmann</t>
  </si>
  <si>
    <t>Anthony Peruma</t>
  </si>
  <si>
    <t>Jürgen Dobaj</t>
  </si>
  <si>
    <t>Requirements and specifications for adaptive security: Concepts and Analysis</t>
  </si>
  <si>
    <t>Thein Than Tun</t>
  </si>
  <si>
    <t>Agree to disagree: Security Requirements Are Different, But Mechanisms For Security Adaptation Are Not</t>
  </si>
  <si>
    <t>mRUBiS: An Exemplar for Model-Based Architectural Self-Healing and Self-Optimization</t>
  </si>
  <si>
    <t>Thomas Vogel</t>
  </si>
  <si>
    <t>Lotus@Runtime: A Tool for Runtime Monitoring and Verification of Self-adaptive Systems</t>
  </si>
  <si>
    <t>Davi Monteiro Barbosa</t>
  </si>
  <si>
    <t>UNDERSEA: An Exemplar for Engineering Self-Adaptive Unmanned Underwater Vehicles</t>
  </si>
  <si>
    <t>Simos Gerasimou</t>
  </si>
  <si>
    <t>DeltaIoT: A Self-Adaptive Internet of Things Exemplar</t>
  </si>
  <si>
    <t>M. Usman Iftikhar</t>
  </si>
  <si>
    <t>Intelligent ensembles: a Declarative Group Description Language and Java Framework</t>
  </si>
  <si>
    <t>Filip Krijt</t>
  </si>
  <si>
    <t>Self-adaptive video encoder: Comparison of Multiple Adaptation Strategies Made Simple</t>
  </si>
  <si>
    <t>Martina Maggio</t>
  </si>
  <si>
    <t>Hadoop-benchmark: Rapid Prototyping and Evaluation of Self-Adaptive Behaviors in Hadoop Clusters</t>
  </si>
  <si>
    <t>Bo Zhang</t>
  </si>
  <si>
    <t>Feed me, feed me: An Exemplar for Engineering Adaptive Software</t>
  </si>
  <si>
    <t>Amel Bennaceur</t>
  </si>
  <si>
    <t>Privacy dynamics: Learning Privacy Norms for Social Software</t>
  </si>
  <si>
    <t>Gul Calikli</t>
  </si>
  <si>
    <t>Jesús García-Galán</t>
  </si>
  <si>
    <t>Clonal plasticity: A Method for Decentralized Adaptation in Multi-Agent Systems</t>
  </si>
  <si>
    <t>Vivek Nallur</t>
  </si>
  <si>
    <t>TARL: Modeling Topology Adaptations for Networking Applications</t>
  </si>
  <si>
    <t>Michael Stein</t>
  </si>
  <si>
    <t>Explicit time</t>
  </si>
  <si>
    <t>Explicit probability</t>
  </si>
  <si>
    <t>Formula (optional)</t>
  </si>
  <si>
    <t>Statement (optional)</t>
  </si>
  <si>
    <t>Target System</t>
  </si>
  <si>
    <t>Model Type</t>
  </si>
  <si>
    <t>Model Formalism</t>
  </si>
  <si>
    <t>Use Case</t>
  </si>
  <si>
    <t>Runtime</t>
  </si>
  <si>
    <t>Application Domain</t>
  </si>
  <si>
    <t>Category (According to ps paterns)</t>
  </si>
  <si>
    <t>Category (According to control paterns)</t>
  </si>
  <si>
    <t>Cost/Reward</t>
  </si>
  <si>
    <t>Cost</t>
  </si>
  <si>
    <t xml:space="preserve">Time Related Property </t>
  </si>
  <si>
    <t>Temporal Logic</t>
  </si>
  <si>
    <t>PCTL</t>
  </si>
  <si>
    <t>R{time}min=? [F goal]</t>
  </si>
  <si>
    <t>"Time to target location." [Table 2]</t>
  </si>
  <si>
    <t>Target system behavior</t>
  </si>
  <si>
    <t>Software Components + Energy Cost</t>
  </si>
  <si>
    <t>Probabilistic model</t>
  </si>
  <si>
    <t>Quantitative synthesis and verification of  an approach that consider the impact of mutual dependencies of software architcture and task planning
on the satisfaction of mission goals.</t>
  </si>
  <si>
    <t>Robotics (mission planning)</t>
  </si>
  <si>
    <t>NA</t>
  </si>
  <si>
    <t>reward quantifier</t>
  </si>
  <si>
    <t>Performance</t>
  </si>
  <si>
    <t>R{energy}max=?  [F goal]</t>
  </si>
  <si>
    <t>"Remaining energy at target location." [Table 2]</t>
  </si>
  <si>
    <t>Reachability</t>
  </si>
  <si>
    <t>Safety</t>
  </si>
  <si>
    <t>Pmax=?[F (goal ∧ ¬collided)]</t>
  </si>
  <si>
    <t>"Non-collision probability." [Table 2]</t>
  </si>
  <si>
    <t>Globally Probabilistic Existence</t>
  </si>
  <si>
    <t>R{utility}max=? [Fc end]</t>
  </si>
  <si>
    <t>Minimize cost of providing useful information to the human on the loop (Section 3.3)</t>
  </si>
  <si>
    <t>Adaptation Manager (Human)</t>
  </si>
  <si>
    <t>Human behavior and machine behavior</t>
  </si>
  <si>
    <t>Synthesis (The use of probabilistic model checking to perform the synthesis of optimal explanations)</t>
  </si>
  <si>
    <t>Offline</t>
  </si>
  <si>
    <t>Autonomous Vehicle (Autonomous Driving Systems)</t>
  </si>
  <si>
    <t>Liveness</t>
  </si>
  <si>
    <t>MTGL</t>
  </si>
  <si>
    <t>𝜙 = ∀N 𝜙1 → ♦[0,3600]∃ 𝜙2</t>
  </si>
  <si>
    <t>“If a patient has undergone a procedure” and “an antibiotic has not been administered up until 1 hour before the procedure” respectively (Section 3.2)</t>
  </si>
  <si>
    <t>Architecture</t>
  </si>
  <si>
    <t>Graph-based</t>
  </si>
  <si>
    <t xml:space="preserve">Verification of an approach to identify adoptation issues </t>
  </si>
  <si>
    <t>IoT (Healthcare)</t>
  </si>
  <si>
    <t>Globally Timed Precedence</t>
  </si>
  <si>
    <t>Fitness Function</t>
  </si>
  <si>
    <t>Algebraic</t>
  </si>
  <si>
    <t>Algebra</t>
  </si>
  <si>
    <t>eq 2</t>
  </si>
  <si>
    <t>Adaptation cost (Section 3.3)</t>
  </si>
  <si>
    <t>Adaptation Manager</t>
  </si>
  <si>
    <t>"The “analyze” step is in charge of determining whether, or not, the network is congested" (Optimization)</t>
  </si>
  <si>
    <t>IoT (SDN)</t>
  </si>
  <si>
    <t>No notion of time or order between states/events</t>
  </si>
  <si>
    <t>Delay</t>
  </si>
  <si>
    <t>eq 3</t>
  </si>
  <si>
    <t>Data transmisison delay (Section 3.3)</t>
  </si>
  <si>
    <t>Utilization</t>
  </si>
  <si>
    <t>Resource Usage</t>
  </si>
  <si>
    <t>eq 1</t>
  </si>
  <si>
    <t>Minimize Link utilization (Section 3.3)</t>
  </si>
  <si>
    <t>Eq 4</t>
  </si>
  <si>
    <t>"Time to target location"</t>
  </si>
  <si>
    <t>Target system behavior + Environment</t>
  </si>
  <si>
    <t>Functional behavior</t>
  </si>
  <si>
    <t>Task plan Synthesis (MC)</t>
  </si>
  <si>
    <t>Globally Timed Existence</t>
  </si>
  <si>
    <t>Attack Graph Probability</t>
  </si>
  <si>
    <t>Table II</t>
  </si>
  <si>
    <t>"Average attacker graph probability of all attackers goals" "represents the probability of reaching a specific node in the attack graph via several multi-step attack"</t>
  </si>
  <si>
    <t>Security (attack graph)</t>
  </si>
  <si>
    <t>Analyse risk of adaptation</t>
  </si>
  <si>
    <t>Webservice based (ZNN)</t>
  </si>
  <si>
    <t xml:space="preserve">Length of attack paths </t>
  </si>
  <si>
    <t>Static Property</t>
  </si>
  <si>
    <t>"Average Length of Attack paths to attackers goal"</t>
  </si>
  <si>
    <t>Number of Attack paths</t>
  </si>
  <si>
    <t>"Number of attacker paths"</t>
  </si>
  <si>
    <t>"In this work, we focus on reliability and cost properties. Their specifications are based on the idea of the probabilistic existence property [26], that is, the probability that a system will eventually reach a state that satisfies a goal of interest"</t>
  </si>
  <si>
    <t>Adaptation Policy Synthesis (ad hoc)</t>
  </si>
  <si>
    <t xml:space="preserve">Health Care </t>
  </si>
  <si>
    <t>Reliability</t>
  </si>
  <si>
    <t>Availability</t>
  </si>
  <si>
    <t>STREL</t>
  </si>
  <si>
    <t>Sect V</t>
  </si>
  <si>
    <t>"Each hospital has a taxi less than 10 minutes away"</t>
  </si>
  <si>
    <t>Environment</t>
  </si>
  <si>
    <t>Accessibility Spatial Model</t>
  </si>
  <si>
    <t>Verification of spatial and time constrained properties</t>
  </si>
  <si>
    <t>IoT (trajectory tracing)</t>
  </si>
  <si>
    <t>Globally Timed Response</t>
  </si>
  <si>
    <t>Settling Time</t>
  </si>
  <si>
    <t>Complex Spatial Relationship</t>
  </si>
  <si>
    <t>Accessibility</t>
  </si>
  <si>
    <t>"Taxis should be at landmarks where one can reach the main square through bus or metro stops in less than 10 minutes"</t>
  </si>
  <si>
    <t>Globally Untimed Universality</t>
  </si>
  <si>
    <t>"If there is a landmark where more than 200 people are located, then a taxi will be there within 20 minutes”</t>
  </si>
  <si>
    <t>Feature Interaction</t>
  </si>
  <si>
    <t>Structural Property</t>
  </si>
  <si>
    <t>Functional</t>
  </si>
  <si>
    <t>Boolean Expression</t>
  </si>
  <si>
    <t>FOL</t>
  </si>
  <si>
    <t>Sect 3.2 exmpl</t>
  </si>
  <si>
    <t>"Maintain Break System" " F is the set of features in the feature set that satisfies (FB ∨ FC) ∧ (FD ∨ FE)"</t>
  </si>
  <si>
    <t>Target System behavior</t>
  </si>
  <si>
    <t>Generate Runtime Monitors for Feature Interaction Detection</t>
  </si>
  <si>
    <t>Autonomous Vehicle (Automotive Braking System)</t>
  </si>
  <si>
    <t>Equation 3</t>
  </si>
  <si>
    <t>"Guarantee of continuity of computation w.r.t the agents criticalities"Section 3.3</t>
  </si>
  <si>
    <t>Agents Allocation</t>
  </si>
  <si>
    <t>Validation of adaptive replication</t>
  </si>
  <si>
    <t>Multi agents system</t>
  </si>
  <si>
    <t>Equation 4</t>
  </si>
  <si>
    <t>"Processor use rate(overloaded)" Section 3.2</t>
  </si>
  <si>
    <t>"Memory use rate(overloaded)" Section 3.2</t>
  </si>
  <si>
    <t>Recovery</t>
  </si>
  <si>
    <t>BDI Architecture</t>
  </si>
  <si>
    <t>Reverting actions</t>
  </si>
  <si>
    <t>Smart Homes</t>
  </si>
  <si>
    <t>complex formulation</t>
  </si>
  <si>
    <t>Privacy</t>
  </si>
  <si>
    <t>MTL</t>
  </si>
  <si>
    <t>Eq 8 (if else)</t>
  </si>
  <si>
    <t>"if someone from MarketConsult is observing S4 with the purpose of doing some analytics, then tuples referring to Bob have to be evicted from the input of the operator that produces S4"</t>
  </si>
  <si>
    <t>Behavioral model</t>
  </si>
  <si>
    <t>Rewriting of operators to enforce policies</t>
  </si>
  <si>
    <t>e-Commerce &amp; Financial</t>
  </si>
  <si>
    <t>Globally Timed Response Chain</t>
  </si>
  <si>
    <t>Eq (7) A and B or C implies not (X)</t>
  </si>
  <si>
    <t>"given a tuple t ∈ S3 which refers to Bob, if (i) the S3 observer is an employee of MarketConsult with the purpose of doing analytics and (ii) there has been a tuple in t ∈ S2 during the last 30 minutes such that t.nT ransactions was greater than 3 and (iii) the field t.amount is greater than 100, then the generalization vector (0, 1) has to be applied to t, i.e., the field t.dataSubject has to be left as it is, while the field t.totalAmount has to be generalized to level 1 of its DGH."</t>
  </si>
  <si>
    <t>Globally Untimed Response</t>
  </si>
  <si>
    <t>LTL</t>
  </si>
  <si>
    <t>Sect 3.2. R4</t>
  </si>
  <si>
    <t>"All audit records are sent to the audit trail (AU-12(1))"</t>
  </si>
  <si>
    <t>Proof-based</t>
  </si>
  <si>
    <t>Certification of security controls through verification of auditing process</t>
  </si>
  <si>
    <t>Security Control (Inventory’s stock condition tracking)</t>
  </si>
  <si>
    <t>Sect 3.2. R2</t>
  </si>
  <si>
    <t>"For each predefined auditable event, an audit record satisfying the minimal contents is generated when an auditable event occurs (AU-12c, AU-2d, AU-3)"</t>
  </si>
  <si>
    <t>Sect 3.2. R5</t>
  </si>
  <si>
    <t>"The audit trail time-correlates the audit records (AU-12(1))"</t>
  </si>
  <si>
    <t>Globally Timed Universality</t>
  </si>
  <si>
    <t>Time Constraint</t>
  </si>
  <si>
    <t>Sect 3.2. R6</t>
  </si>
  <si>
    <t>"Time correlation is checked against a defined level of tolerance (AU-12(1)"</t>
  </si>
  <si>
    <t>Globally Untimed Existence</t>
  </si>
  <si>
    <t>User Properties</t>
  </si>
  <si>
    <t>Sect 3.2. R1</t>
  </si>
  <si>
    <t>"For each component (C) in the information system (IS) identified to have auditable events, there exists a function to perform auditing for predefined auditable events (AU-12a, AU-2a)"</t>
  </si>
  <si>
    <t>Sect 3.2. R3</t>
  </si>
  <si>
    <t>"There exists a system-wide, virtual or physical component, which we will call Audit , that collects auditable events (AU-12(1)) from designated components."</t>
  </si>
  <si>
    <t>Functional Behavior</t>
  </si>
  <si>
    <t>(sdst ,γ ∧γ (t),r +W (t)),  where CV ∧ ¬GPS must hold with accumulated rewards</t>
  </si>
  <si>
    <t>Section 4.1</t>
  </si>
  <si>
    <t>Feature model</t>
  </si>
  <si>
    <t>Quality of service estimation for DSPL configurations; Simultaneous analses of the family of products to speed up the analysis.</t>
  </si>
  <si>
    <t>Autonomous Vehicle (Unmanned Aerial Vehicle)</t>
  </si>
  <si>
    <t>Failure management</t>
  </si>
  <si>
    <t>Adaptation</t>
  </si>
  <si>
    <t>Eq 1</t>
  </si>
  <si>
    <t>"The damage spread concerns the probability of decreasing the links survivability over the iterations of the cascading failure."</t>
  </si>
  <si>
    <t>Cascading Failures Mathematical Framework</t>
  </si>
  <si>
    <t>Interdependent power networks planning, regulation</t>
  </si>
  <si>
    <t>Power networks</t>
  </si>
  <si>
    <t>Eq 2</t>
  </si>
  <si>
    <t>"The power cascade ct concerns the probability of progressing the iteration of the cascading failure. "</t>
  </si>
  <si>
    <t>Sect 4.2</t>
  </si>
  <si>
    <t>"The damage correlation rt (si,t , sj,t ) measures the Pearson correlation coefficient between the status of the links si,t and sj,t after the removal of link i and j respectively,"</t>
  </si>
  <si>
    <t>Fairness</t>
  </si>
  <si>
    <t>Temporal logic</t>
  </si>
  <si>
    <t>TCTL</t>
  </si>
  <si>
    <t>Table 3.P2</t>
  </si>
  <si>
    <t>"Scheduling period" Section 3.1.1</t>
  </si>
  <si>
    <t>Assurance of self-adaptive systems</t>
  </si>
  <si>
    <t>Health Care</t>
  </si>
  <si>
    <t>Globally Untimed Precedence Chain</t>
  </si>
  <si>
    <t>Monitored values</t>
  </si>
  <si>
    <t>Table 3.P7</t>
  </si>
  <si>
    <t>"Patient status monitored"  Section 3.1.1</t>
  </si>
  <si>
    <t xml:space="preserve"> Table 3.P8</t>
  </si>
  <si>
    <t>"Vital signs monitored" Section 3.1.1</t>
  </si>
  <si>
    <t>Table 3.P9,P10</t>
  </si>
  <si>
    <t>"Vital signs analyzed"  Section 3.1.1</t>
  </si>
  <si>
    <t>Deadlock-Freedom</t>
  </si>
  <si>
    <t>Table 3.P1</t>
  </si>
  <si>
    <t>"Deadlock freedom" Section 3.1.1</t>
  </si>
  <si>
    <t>Globally Untimed Absence</t>
  </si>
  <si>
    <t>Overshoot</t>
  </si>
  <si>
    <t>Table 3. P4,P5,P6</t>
  </si>
  <si>
    <t>Section 3.1.1</t>
  </si>
  <si>
    <t>Table 3.P3</t>
  </si>
  <si>
    <t>"An Emergency will be detected within a Detection Time Constraint" Section 3.1.1</t>
  </si>
  <si>
    <t>Sect IV.A.</t>
  </si>
  <si>
    <t>"Local warned when levels critical"</t>
  </si>
  <si>
    <t>Degree of Satisfaction</t>
  </si>
  <si>
    <t>Runtime monitoring obstacles and the probability to reach or maintain a goal</t>
  </si>
  <si>
    <t>Health Care / Transportation</t>
  </si>
  <si>
    <t>Globally Probabilistic Timed Response</t>
  </si>
  <si>
    <t>After Probabilistic Timed Absence</t>
  </si>
  <si>
    <t>Table 2.P1,P2,P5,P6</t>
  </si>
  <si>
    <t>Section 4.C</t>
  </si>
  <si>
    <t>Human behavior</t>
  </si>
  <si>
    <t>Adaptation recommendation</t>
  </si>
  <si>
    <t>Information System</t>
  </si>
  <si>
    <t>Table 2.P3</t>
  </si>
  <si>
    <t>"Support users that cancel tickets Support without requiring more information" Section 4.C</t>
  </si>
  <si>
    <t>Globally Probabilistic Untimed Until, with P negated</t>
  </si>
  <si>
    <t>User properties</t>
  </si>
  <si>
    <t>Table 2.P4</t>
  </si>
  <si>
    <t>"Support users that open tickets on behalf of clients where the ticket is subsequently abandoned" Section 4.C</t>
  </si>
  <si>
    <t>Delayed Reachability</t>
  </si>
  <si>
    <t>Sect III.B</t>
  </si>
  <si>
    <t>"indicates that if the system is in configuration c, with the passage of one decision interval it will reach configuration c_x0002_"</t>
  </si>
  <si>
    <t>Adaptation tactic synthesis</t>
  </si>
  <si>
    <t>Unmanned Aerial Vehicle</t>
  </si>
  <si>
    <t>Immediate Reachability</t>
  </si>
  <si>
    <t>"Indicates that configuration c can be reached immediately from c through the use of an adaptation action"</t>
  </si>
  <si>
    <t>Sect 3.D</t>
  </si>
  <si>
    <t>UML</t>
  </si>
  <si>
    <t>Verification (model checking) of dynamic evolution using dynamic aspects</t>
  </si>
  <si>
    <t>Health Care (service)</t>
  </si>
  <si>
    <t>Time constraint</t>
  </si>
  <si>
    <t>"it is worth to point out that our utilization constraint can be interpreted as a QoS requirement related to energy efficiency by relating servers utilization to energy consumption"</t>
  </si>
  <si>
    <t>Symbolic analysis</t>
  </si>
  <si>
    <t>Load Balancing System</t>
  </si>
  <si>
    <t>Correct update</t>
  </si>
  <si>
    <t>Sect 4.3</t>
  </si>
  <si>
    <t>"T is a safety property then Gu can be encoded as an obligation property"</t>
  </si>
  <si>
    <t>Adaptation Manager + Environment</t>
  </si>
  <si>
    <t>Synthesis for safe runtime update of controllers</t>
  </si>
  <si>
    <t xml:space="preserve">Industrial Automation </t>
  </si>
  <si>
    <t>Ricardo Diniz Caldas</t>
  </si>
  <si>
    <t>Javier Cámara</t>
  </si>
  <si>
    <t>Nicolás Cardozo</t>
  </si>
  <si>
    <t>Rogério de Lemos</t>
  </si>
  <si>
    <t>Jeroen Van Der Donckt</t>
  </si>
  <si>
    <t>A.E. Eiben</t>
  </si>
  <si>
    <t>Abdessalam Elhabbash</t>
  </si>
  <si>
    <t>Joachim Haensel</t>
  </si>
  <si>
    <t>Yuning He</t>
  </si>
  <si>
    <t>Petr Hnetynka</t>
  </si>
  <si>
    <t>Tim Kluge</t>
  </si>
  <si>
    <t>Satish Kumar</t>
  </si>
  <si>
    <t>Nianyu Li</t>
  </si>
  <si>
    <t>Kun Liu</t>
  </si>
  <si>
    <t>Assaf Marron</t>
  </si>
  <si>
    <t>Kenji Mori</t>
  </si>
  <si>
    <t>Corina Păsăreanu</t>
  </si>
  <si>
    <t>José D’Abruzzo Pereira</t>
  </si>
  <si>
    <t>Ana Petrovska</t>
  </si>
  <si>
    <t>Lucas Sakizloglou</t>
  </si>
  <si>
    <t>Max Scheerer</t>
  </si>
  <si>
    <t>Seung Yeob Shin</t>
  </si>
  <si>
    <t>Ilja Shmelkin</t>
  </si>
  <si>
    <t>Danny Weyns</t>
  </si>
  <si>
    <t>Silvan Zeller</t>
  </si>
  <si>
    <t>Tao Chen</t>
  </si>
  <si>
    <t>Mirko D’Angelo</t>
  </si>
  <si>
    <t>Rog´erio de Lemos</t>
  </si>
  <si>
    <t>Byron DeVries</t>
  </si>
  <si>
    <t>AbdElRahman ElSaid</t>
  </si>
  <si>
    <t>Johannes Erbel</t>
  </si>
  <si>
    <t>Gabriela F´elix Solano</t>
  </si>
  <si>
    <t>Pooyan Jamshidi</t>
  </si>
  <si>
    <t>Christos Tsigkanos</t>
  </si>
  <si>
    <t>Sotirios Liaskos</t>
  </si>
  <si>
    <t>Jhonny Mertz</t>
  </si>
  <si>
    <t>Ilias Gerostathopoulos</t>
  </si>
  <si>
    <t>Eoin Martino Grua</t>
  </si>
  <si>
    <t>Jessica Jones</t>
  </si>
  <si>
    <t>Narges Khakpour</t>
  </si>
  <si>
    <t>Michael Austin Langford</t>
  </si>
  <si>
    <t>Paulo Henrique Maia</t>
  </si>
  <si>
    <t>Gabriel A. Moreno</t>
  </si>
  <si>
    <t>Colin Paterson</t>
  </si>
  <si>
    <t>Michiel Provoost</t>
  </si>
  <si>
    <t>Federico Quin</t>
  </si>
  <si>
    <t>Aimee Borda</t>
  </si>
  <si>
    <t>João Pablo S. da Silva</t>
  </si>
  <si>
    <t>Wito Delnat</t>
  </si>
  <si>
    <t>Francisco Duarte</t>
  </si>
  <si>
    <t>Sylvain Ductor</t>
  </si>
  <si>
    <t>Ross Edwards</t>
  </si>
  <si>
    <t>João Faccin</t>
  </si>
  <si>
    <t>Michele Guerriero</t>
  </si>
  <si>
    <t>Cody Kinneer</t>
  </si>
  <si>
    <t>Zoltán Ádám Mann</t>
  </si>
  <si>
    <t>Allen Marshall</t>
  </si>
  <si>
    <t>Mahshid Helali Moghadam</t>
  </si>
  <si>
    <t>Rafael Olaechea</t>
  </si>
  <si>
    <t>Luis H. Garcia Paucar</t>
  </si>
  <si>
    <t>Evangelos Pournaras</t>
  </si>
  <si>
    <t>Arthur Rodrigues</t>
  </si>
  <si>
    <t>Peter E. Sedgewick</t>
  </si>
  <si>
    <t>Gereon Weiss</t>
  </si>
  <si>
    <t>Cornel Barna</t>
  </si>
  <si>
    <t>Antoine Cailliau</t>
  </si>
  <si>
    <t>Carlos Eduardo da Silva</t>
  </si>
  <si>
    <t>Eric Lloyd</t>
  </si>
  <si>
    <t>Ashutosh Pandey</t>
  </si>
  <si>
    <t>Peter Pilgerstorfer</t>
  </si>
  <si>
    <t>Oliviero Riganelli</t>
  </si>
  <si>
    <t>Sanny Schmid</t>
  </si>
  <si>
    <t>Stepan Shevtsov</t>
  </si>
  <si>
    <t>Gustavo Sousa</t>
  </si>
  <si>
    <t>Yasuyuki Tahara</t>
  </si>
  <si>
    <t>Pascal Weisenburger</t>
  </si>
  <si>
    <t>Konstantinos Angelopoulos</t>
  </si>
  <si>
    <t>Jan Bosch</t>
  </si>
  <si>
    <t>Kevin Colson</t>
  </si>
  <si>
    <t>Marios Fokaefs</t>
  </si>
  <si>
    <t>Erik M. Fredericks</t>
  </si>
  <si>
    <t>Fatih Gey</t>
  </si>
  <si>
    <t>Emilio Incerto</t>
  </si>
  <si>
    <t>Vladimir Matena</t>
  </si>
  <si>
    <t>Ethan T. McGee</t>
  </si>
  <si>
    <t>Henry Muccini</t>
  </si>
  <si>
    <t>Leandro Nahabedian</t>
  </si>
  <si>
    <t>Henrique Brittes Pötter</t>
  </si>
  <si>
    <t>Amir Molzam Sharifloo</t>
  </si>
  <si>
    <t>Sebastian Uchitel</t>
  </si>
  <si>
    <t>Included</t>
  </si>
  <si>
    <t>Reason for No PS pattern</t>
  </si>
  <si>
    <t>SE Property Extracted</t>
  </si>
  <si>
    <t>SE Property Requirement</t>
  </si>
  <si>
    <t>SE Property Specification</t>
  </si>
  <si>
    <t>SE Property Formalism</t>
  </si>
  <si>
    <t>SE Property Language</t>
  </si>
  <si>
    <t>Included/Excluded</t>
  </si>
  <si>
    <t>Excluded</t>
  </si>
  <si>
    <t>Stability</t>
  </si>
  <si>
    <t>Safety (time constrained)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</si>
</sst>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E7E6E6"/>
        <bgColor indexed="64"/>
      </patternFill>
    </fill>
  </fills>
  <borders count="6">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top style="medium">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xf numFmtId="0" fontId="1" fillId="2" borderId="1" xfId="0" applyFont="1" applyFill="1" applyBorder="1"/>
    <xf numFmtId="0" fontId="1" fillId="2" borderId="2" xfId="0" applyFont="1" applyFill="1" applyBorder="1" applyAlignment="1">
      <alignment horizontal="left"/>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2" xfId="0" applyFont="1" applyFill="1" applyBorder="1" applyAlignment="1">
      <alignment horizontal="center"/>
    </xf>
    <xf numFmtId="0" fontId="1" fillId="2" borderId="2" xfId="0" applyFont="1" applyFill="1" applyBorder="1"/>
    <xf numFmtId="0" fontId="0" fillId="0" borderId="0" xfId="0" applyAlignment="1">
      <alignment horizontal="left"/>
    </xf>
    <xf numFmtId="0" fontId="0" fillId="0" borderId="0" xfId="0" applyAlignment="1">
      <alignment horizontal="center"/>
    </xf>
    <xf numFmtId="0" fontId="1" fillId="2" borderId="0" xfId="0" applyFont="1" applyFill="1"/>
    <xf numFmtId="0" fontId="1" fillId="2" borderId="0" xfId="0" applyFont="1" applyFill="1" applyAlignment="1"/>
    <xf numFmtId="0" fontId="1" fillId="0" borderId="0" xfId="0" applyFont="1"/>
    <xf numFmtId="0" fontId="0" fillId="0" borderId="5" xfId="0" applyBorder="1"/>
    <xf numFmtId="0" fontId="0" fillId="0" borderId="5" xfId="0" applyBorder="1" applyAlignment="1"/>
    <xf numFmtId="0" fontId="0" fillId="0" borderId="5" xfId="0" applyFill="1" applyBorder="1"/>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wrapText="1"/>
    </xf>
    <xf numFmtId="0" fontId="0" fillId="0" borderId="0" xfId="0" applyAlignment="1">
      <alignment horizontal="left" vertical="top"/>
    </xf>
  </cellXfs>
  <cellStyles count="1">
    <cellStyle name="Normal" xfId="0" builtinId="0"/>
  </cellStyles>
  <dxfs count="2">
    <dxf>
      <fill>
        <patternFill>
          <bgColor theme="9" tint="0.79998168889431442"/>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Ricardo" id="{A76E3C88-9401-4016-BAEC-8D918CBDCA0E}" userId="" providerId=""/>
  <person displayName="razan.ghzouli@chalmers.se" id="{5C2FDE4E-4832-4B34-ACD7-25B3303B9868}"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6" dT="2021-01-05T15:55:35.89" personId="{5C2FDE4E-4832-4B34-ACD7-25B3303B9868}" id="{C44E390D-C952-4940-8EB7-679DFB64B6E4}">
    <text>Metric Temporal Graph Logic</text>
  </threadedComment>
  <threadedComment ref="G16" dT="2020-12-16T08:06:23.52" personId="{A76E3C88-9401-4016-BAEC-8D918CBDCA0E}" id="{E2E55AA3-CC4D-42B2-899E-D22481900790}">
    <text xml:space="preserve">Spatio-Temporal Reach and Escape Logic (STREL) </text>
  </threadedComment>
  <threadedComment ref="G36" dT="2021-01-05T15:56:06.09" personId="{5C2FDE4E-4832-4B34-ACD7-25B3303B9868}" id="{F9895FD0-1BFA-4A6A-9B10-7C2C4687FEA8}">
    <text>Timed Computational Tree Logic</text>
  </threadedComment>
  <threadedComment ref="G37" dT="2021-01-05T15:56:06.09" personId="{5C2FDE4E-4832-4B34-ACD7-25B3303B9868}" id="{547FA174-678D-40FF-A6CF-F158F4BB2B45}">
    <text>Timed Computational Tree Logic</text>
  </threadedComment>
  <threadedComment ref="G38" dT="2021-01-05T15:56:06.09" personId="{5C2FDE4E-4832-4B34-ACD7-25B3303B9868}" id="{7BC05959-20A3-481F-AF01-02B3ED13C035}">
    <text>Timed Computational Tree Logic</text>
  </threadedComment>
  <threadedComment ref="G39" dT="2021-01-05T15:56:06.09" personId="{5C2FDE4E-4832-4B34-ACD7-25B3303B9868}" id="{B1968103-3EAD-4BCF-B2CD-3BB58C0A3EC0}">
    <text>Timed Computational Tree Logic</text>
  </threadedComment>
  <threadedComment ref="G40" dT="2021-01-05T15:56:06.09" personId="{5C2FDE4E-4832-4B34-ACD7-25B3303B9868}" id="{DA377168-4C7D-4DF5-8A33-A9C57E9675F0}">
    <text>Timed Computational Tree Logic</text>
  </threadedComment>
  <threadedComment ref="G41" dT="2021-01-05T15:56:06.09" personId="{5C2FDE4E-4832-4B34-ACD7-25B3303B9868}" id="{490F4D9C-D01F-4D1D-A668-43D828AF99B4}">
    <text>Timed Computational Tree Logic</text>
  </threadedComment>
  <threadedComment ref="G42" dT="2021-01-05T15:56:06.09" personId="{5C2FDE4E-4832-4B34-ACD7-25B3303B9868}" id="{3E8731B2-3A4A-4255-95AD-416460D5E965}">
    <text>Timed Computational Tree Logic</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DD316-7944-45A0-94A2-2098DC1645BB}">
  <dimension ref="A1:E119"/>
  <sheetViews>
    <sheetView tabSelected="1" workbookViewId="0"/>
  </sheetViews>
  <sheetFormatPr defaultRowHeight="14.4" x14ac:dyDescent="0.3"/>
  <cols>
    <col min="1" max="1" width="14.21875" bestFit="1" customWidth="1"/>
    <col min="2" max="2" width="20.109375" bestFit="1" customWidth="1"/>
    <col min="3" max="3" width="20.109375" customWidth="1"/>
    <col min="4" max="4" width="116.6640625" style="1" bestFit="1" customWidth="1"/>
    <col min="5" max="5" width="16.88671875" bestFit="1" customWidth="1"/>
  </cols>
  <sheetData>
    <row r="1" spans="1:5" ht="25.8" customHeight="1" x14ac:dyDescent="0.3">
      <c r="A1" s="10" t="s">
        <v>220</v>
      </c>
      <c r="B1" s="10" t="s">
        <v>0</v>
      </c>
      <c r="C1" s="10" t="s">
        <v>229</v>
      </c>
      <c r="D1" s="11" t="s">
        <v>1</v>
      </c>
      <c r="E1" s="11" t="s">
        <v>592</v>
      </c>
    </row>
    <row r="2" spans="1:5" x14ac:dyDescent="0.3">
      <c r="A2" s="13">
        <v>2020</v>
      </c>
      <c r="B2" s="13" t="s">
        <v>2</v>
      </c>
      <c r="C2" s="13" t="s">
        <v>495</v>
      </c>
      <c r="D2" s="14" t="s">
        <v>3</v>
      </c>
      <c r="E2" s="14" t="s">
        <v>593</v>
      </c>
    </row>
    <row r="3" spans="1:5" x14ac:dyDescent="0.3">
      <c r="A3" s="13">
        <v>2020</v>
      </c>
      <c r="B3" s="13" t="s">
        <v>5</v>
      </c>
      <c r="C3" s="13" t="s">
        <v>496</v>
      </c>
      <c r="D3" s="14" t="s">
        <v>6</v>
      </c>
      <c r="E3" s="14" t="s">
        <v>593</v>
      </c>
    </row>
    <row r="4" spans="1:5" x14ac:dyDescent="0.3">
      <c r="A4" s="13">
        <v>2020</v>
      </c>
      <c r="B4" s="13" t="s">
        <v>8</v>
      </c>
      <c r="C4" s="13" t="s">
        <v>496</v>
      </c>
      <c r="D4" s="14" t="s">
        <v>9</v>
      </c>
      <c r="E4" s="14" t="s">
        <v>585</v>
      </c>
    </row>
    <row r="5" spans="1:5" x14ac:dyDescent="0.3">
      <c r="A5" s="13">
        <v>2020</v>
      </c>
      <c r="B5" s="13" t="s">
        <v>10</v>
      </c>
      <c r="C5" s="13" t="s">
        <v>497</v>
      </c>
      <c r="D5" s="14" t="s">
        <v>11</v>
      </c>
      <c r="E5" s="14" t="s">
        <v>593</v>
      </c>
    </row>
    <row r="6" spans="1:5" x14ac:dyDescent="0.3">
      <c r="A6" s="13">
        <v>2020</v>
      </c>
      <c r="B6" s="13" t="s">
        <v>12</v>
      </c>
      <c r="C6" s="13" t="s">
        <v>498</v>
      </c>
      <c r="D6" s="14" t="s">
        <v>13</v>
      </c>
      <c r="E6" s="14" t="s">
        <v>593</v>
      </c>
    </row>
    <row r="7" spans="1:5" x14ac:dyDescent="0.3">
      <c r="A7" s="13">
        <v>2020</v>
      </c>
      <c r="B7" s="13" t="s">
        <v>14</v>
      </c>
      <c r="C7" s="13" t="s">
        <v>499</v>
      </c>
      <c r="D7" s="14" t="s">
        <v>15</v>
      </c>
      <c r="E7" s="14" t="s">
        <v>593</v>
      </c>
    </row>
    <row r="8" spans="1:5" x14ac:dyDescent="0.3">
      <c r="A8" s="13">
        <v>2020</v>
      </c>
      <c r="B8" s="13" t="s">
        <v>16</v>
      </c>
      <c r="C8" s="13" t="s">
        <v>500</v>
      </c>
      <c r="D8" s="14" t="s">
        <v>17</v>
      </c>
      <c r="E8" s="14" t="s">
        <v>593</v>
      </c>
    </row>
    <row r="9" spans="1:5" x14ac:dyDescent="0.3">
      <c r="A9" s="13">
        <v>2020</v>
      </c>
      <c r="B9" s="13" t="s">
        <v>18</v>
      </c>
      <c r="C9" s="13" t="s">
        <v>501</v>
      </c>
      <c r="D9" s="14" t="s">
        <v>19</v>
      </c>
      <c r="E9" s="14" t="s">
        <v>593</v>
      </c>
    </row>
    <row r="10" spans="1:5" x14ac:dyDescent="0.3">
      <c r="A10" s="13">
        <v>2020</v>
      </c>
      <c r="B10" s="13" t="s">
        <v>20</v>
      </c>
      <c r="C10" s="13" t="s">
        <v>502</v>
      </c>
      <c r="D10" s="14" t="s">
        <v>21</v>
      </c>
      <c r="E10" s="14" t="s">
        <v>593</v>
      </c>
    </row>
    <row r="11" spans="1:5" x14ac:dyDescent="0.3">
      <c r="A11" s="13">
        <v>2020</v>
      </c>
      <c r="B11" s="13" t="s">
        <v>22</v>
      </c>
      <c r="C11" s="13" t="s">
        <v>503</v>
      </c>
      <c r="D11" s="14" t="s">
        <v>23</v>
      </c>
      <c r="E11" s="14" t="s">
        <v>593</v>
      </c>
    </row>
    <row r="12" spans="1:5" x14ac:dyDescent="0.3">
      <c r="A12" s="13">
        <v>2020</v>
      </c>
      <c r="B12" s="13" t="s">
        <v>24</v>
      </c>
      <c r="C12" s="13" t="s">
        <v>504</v>
      </c>
      <c r="D12" s="14" t="s">
        <v>25</v>
      </c>
      <c r="E12" s="14" t="s">
        <v>593</v>
      </c>
    </row>
    <row r="13" spans="1:5" x14ac:dyDescent="0.3">
      <c r="A13" s="13">
        <v>2020</v>
      </c>
      <c r="B13" s="13" t="s">
        <v>26</v>
      </c>
      <c r="C13" s="13" t="s">
        <v>505</v>
      </c>
      <c r="D13" s="14" t="s">
        <v>27</v>
      </c>
      <c r="E13" s="14" t="s">
        <v>593</v>
      </c>
    </row>
    <row r="14" spans="1:5" x14ac:dyDescent="0.3">
      <c r="A14" s="13">
        <v>2020</v>
      </c>
      <c r="B14" s="13" t="s">
        <v>28</v>
      </c>
      <c r="C14" s="13" t="s">
        <v>506</v>
      </c>
      <c r="D14" s="14" t="s">
        <v>29</v>
      </c>
      <c r="E14" s="14" t="s">
        <v>593</v>
      </c>
    </row>
    <row r="15" spans="1:5" x14ac:dyDescent="0.3">
      <c r="A15" s="13">
        <v>2020</v>
      </c>
      <c r="B15" s="13" t="s">
        <v>30</v>
      </c>
      <c r="C15" s="13" t="s">
        <v>507</v>
      </c>
      <c r="D15" s="14" t="s">
        <v>31</v>
      </c>
      <c r="E15" s="14" t="s">
        <v>585</v>
      </c>
    </row>
    <row r="16" spans="1:5" x14ac:dyDescent="0.3">
      <c r="A16" s="13">
        <v>2020</v>
      </c>
      <c r="B16" s="13" t="s">
        <v>32</v>
      </c>
      <c r="C16" s="13" t="s">
        <v>508</v>
      </c>
      <c r="D16" s="14" t="s">
        <v>33</v>
      </c>
      <c r="E16" s="14" t="s">
        <v>593</v>
      </c>
    </row>
    <row r="17" spans="1:5" x14ac:dyDescent="0.3">
      <c r="A17" s="13">
        <v>2020</v>
      </c>
      <c r="B17" s="13" t="s">
        <v>34</v>
      </c>
      <c r="C17" s="13" t="s">
        <v>509</v>
      </c>
      <c r="D17" s="14" t="s">
        <v>35</v>
      </c>
      <c r="E17" s="14" t="s">
        <v>593</v>
      </c>
    </row>
    <row r="18" spans="1:5" x14ac:dyDescent="0.3">
      <c r="A18" s="13">
        <v>2020</v>
      </c>
      <c r="B18" s="13" t="s">
        <v>36</v>
      </c>
      <c r="C18" s="13" t="s">
        <v>510</v>
      </c>
      <c r="D18" s="14" t="s">
        <v>37</v>
      </c>
      <c r="E18" s="14" t="s">
        <v>593</v>
      </c>
    </row>
    <row r="19" spans="1:5" x14ac:dyDescent="0.3">
      <c r="A19" s="13">
        <v>2020</v>
      </c>
      <c r="B19" s="13" t="s">
        <v>38</v>
      </c>
      <c r="C19" s="13" t="s">
        <v>511</v>
      </c>
      <c r="D19" s="14" t="s">
        <v>39</v>
      </c>
      <c r="E19" s="14" t="s">
        <v>593</v>
      </c>
    </row>
    <row r="20" spans="1:5" x14ac:dyDescent="0.3">
      <c r="A20" s="13">
        <v>2020</v>
      </c>
      <c r="B20" s="13" t="s">
        <v>40</v>
      </c>
      <c r="C20" s="13" t="s">
        <v>512</v>
      </c>
      <c r="D20" s="14" t="s">
        <v>41</v>
      </c>
      <c r="E20" s="14" t="s">
        <v>593</v>
      </c>
    </row>
    <row r="21" spans="1:5" x14ac:dyDescent="0.3">
      <c r="A21" s="13">
        <v>2020</v>
      </c>
      <c r="B21" s="13" t="s">
        <v>42</v>
      </c>
      <c r="C21" s="13" t="s">
        <v>513</v>
      </c>
      <c r="D21" s="14" t="s">
        <v>43</v>
      </c>
      <c r="E21" s="14" t="s">
        <v>593</v>
      </c>
    </row>
    <row r="22" spans="1:5" x14ac:dyDescent="0.3">
      <c r="A22" s="13">
        <v>2020</v>
      </c>
      <c r="B22" s="13" t="s">
        <v>44</v>
      </c>
      <c r="C22" s="13" t="s">
        <v>514</v>
      </c>
      <c r="D22" s="14" t="s">
        <v>45</v>
      </c>
      <c r="E22" s="14" t="s">
        <v>585</v>
      </c>
    </row>
    <row r="23" spans="1:5" x14ac:dyDescent="0.3">
      <c r="A23" s="13">
        <v>2020</v>
      </c>
      <c r="B23" s="13" t="s">
        <v>46</v>
      </c>
      <c r="C23" s="13" t="s">
        <v>515</v>
      </c>
      <c r="D23" s="14" t="s">
        <v>47</v>
      </c>
      <c r="E23" s="14" t="s">
        <v>593</v>
      </c>
    </row>
    <row r="24" spans="1:5" x14ac:dyDescent="0.3">
      <c r="A24" s="13">
        <v>2020</v>
      </c>
      <c r="B24" s="13" t="s">
        <v>48</v>
      </c>
      <c r="C24" s="13" t="s">
        <v>516</v>
      </c>
      <c r="D24" s="14" t="s">
        <v>49</v>
      </c>
      <c r="E24" s="14" t="s">
        <v>585</v>
      </c>
    </row>
    <row r="25" spans="1:5" x14ac:dyDescent="0.3">
      <c r="A25" s="13">
        <v>2020</v>
      </c>
      <c r="B25" s="13" t="s">
        <v>50</v>
      </c>
      <c r="C25" s="13" t="s">
        <v>517</v>
      </c>
      <c r="D25" s="14" t="s">
        <v>51</v>
      </c>
      <c r="E25" s="14" t="s">
        <v>593</v>
      </c>
    </row>
    <row r="26" spans="1:5" x14ac:dyDescent="0.3">
      <c r="A26" s="13">
        <v>2020</v>
      </c>
      <c r="B26" s="13" t="s">
        <v>52</v>
      </c>
      <c r="C26" s="13" t="s">
        <v>518</v>
      </c>
      <c r="D26" s="14" t="s">
        <v>53</v>
      </c>
      <c r="E26" s="14" t="s">
        <v>593</v>
      </c>
    </row>
    <row r="27" spans="1:5" x14ac:dyDescent="0.3">
      <c r="A27" s="13">
        <v>2020</v>
      </c>
      <c r="B27" s="13" t="s">
        <v>54</v>
      </c>
      <c r="C27" s="13" t="s">
        <v>519</v>
      </c>
      <c r="D27" s="14" t="s">
        <v>55</v>
      </c>
      <c r="E27" s="14" t="s">
        <v>593</v>
      </c>
    </row>
    <row r="28" spans="1:5" x14ac:dyDescent="0.3">
      <c r="A28" s="13">
        <v>2019</v>
      </c>
      <c r="B28" s="13" t="s">
        <v>56</v>
      </c>
      <c r="C28" s="13" t="s">
        <v>251</v>
      </c>
      <c r="D28" s="14" t="s">
        <v>57</v>
      </c>
      <c r="E28" s="14" t="s">
        <v>593</v>
      </c>
    </row>
    <row r="29" spans="1:5" x14ac:dyDescent="0.3">
      <c r="A29" s="13">
        <v>2019</v>
      </c>
      <c r="B29" s="13" t="s">
        <v>58</v>
      </c>
      <c r="C29" s="13" t="s">
        <v>251</v>
      </c>
      <c r="D29" s="14" t="s">
        <v>59</v>
      </c>
      <c r="E29" s="14" t="s">
        <v>593</v>
      </c>
    </row>
    <row r="30" spans="1:5" x14ac:dyDescent="0.3">
      <c r="A30" s="13">
        <v>2019</v>
      </c>
      <c r="B30" s="13" t="s">
        <v>60</v>
      </c>
      <c r="C30" s="13" t="s">
        <v>520</v>
      </c>
      <c r="D30" s="14" t="s">
        <v>61</v>
      </c>
      <c r="E30" s="14" t="s">
        <v>593</v>
      </c>
    </row>
    <row r="31" spans="1:5" x14ac:dyDescent="0.3">
      <c r="A31" s="13">
        <v>2019</v>
      </c>
      <c r="B31" s="13" t="s">
        <v>62</v>
      </c>
      <c r="C31" s="13" t="s">
        <v>521</v>
      </c>
      <c r="D31" s="14" t="s">
        <v>63</v>
      </c>
      <c r="E31" s="14" t="s">
        <v>593</v>
      </c>
    </row>
    <row r="32" spans="1:5" x14ac:dyDescent="0.3">
      <c r="A32" s="13">
        <v>2019</v>
      </c>
      <c r="B32" s="13" t="s">
        <v>64</v>
      </c>
      <c r="C32" s="13" t="s">
        <v>522</v>
      </c>
      <c r="D32" s="14" t="s">
        <v>65</v>
      </c>
      <c r="E32" s="14" t="s">
        <v>593</v>
      </c>
    </row>
    <row r="33" spans="1:5" x14ac:dyDescent="0.3">
      <c r="A33" s="13">
        <v>2019</v>
      </c>
      <c r="B33" s="13" t="s">
        <v>66</v>
      </c>
      <c r="C33" s="13" t="s">
        <v>523</v>
      </c>
      <c r="D33" s="14" t="s">
        <v>67</v>
      </c>
      <c r="E33" s="14" t="s">
        <v>593</v>
      </c>
    </row>
    <row r="34" spans="1:5" x14ac:dyDescent="0.3">
      <c r="A34" s="13">
        <v>2019</v>
      </c>
      <c r="B34" s="13" t="s">
        <v>68</v>
      </c>
      <c r="C34" s="13" t="s">
        <v>524</v>
      </c>
      <c r="D34" s="14" t="s">
        <v>69</v>
      </c>
      <c r="E34" s="14" t="s">
        <v>593</v>
      </c>
    </row>
    <row r="35" spans="1:5" x14ac:dyDescent="0.3">
      <c r="A35" s="13">
        <v>2019</v>
      </c>
      <c r="B35" s="13" t="s">
        <v>70</v>
      </c>
      <c r="C35" s="13" t="s">
        <v>525</v>
      </c>
      <c r="D35" s="14" t="s">
        <v>71</v>
      </c>
      <c r="E35" s="14" t="s">
        <v>593</v>
      </c>
    </row>
    <row r="36" spans="1:5" x14ac:dyDescent="0.3">
      <c r="A36" s="13">
        <v>2019</v>
      </c>
      <c r="B36" s="13" t="s">
        <v>72</v>
      </c>
      <c r="C36" s="13" t="s">
        <v>526</v>
      </c>
      <c r="D36" s="14" t="s">
        <v>73</v>
      </c>
      <c r="E36" s="14" t="s">
        <v>585</v>
      </c>
    </row>
    <row r="37" spans="1:5" x14ac:dyDescent="0.3">
      <c r="A37" s="13">
        <v>2019</v>
      </c>
      <c r="B37" s="13" t="s">
        <v>74</v>
      </c>
      <c r="C37" s="13" t="s">
        <v>531</v>
      </c>
      <c r="D37" s="14" t="s">
        <v>75</v>
      </c>
      <c r="E37" s="14" t="s">
        <v>593</v>
      </c>
    </row>
    <row r="38" spans="1:5" x14ac:dyDescent="0.3">
      <c r="A38" s="13">
        <v>2019</v>
      </c>
      <c r="B38" s="13" t="s">
        <v>76</v>
      </c>
      <c r="C38" s="13" t="s">
        <v>532</v>
      </c>
      <c r="D38" s="14" t="s">
        <v>77</v>
      </c>
      <c r="E38" s="14" t="s">
        <v>593</v>
      </c>
    </row>
    <row r="39" spans="1:5" x14ac:dyDescent="0.3">
      <c r="A39" s="13">
        <v>2019</v>
      </c>
      <c r="B39" s="13" t="s">
        <v>78</v>
      </c>
      <c r="C39" s="13" t="s">
        <v>527</v>
      </c>
      <c r="D39" s="14" t="s">
        <v>79</v>
      </c>
      <c r="E39" s="14" t="s">
        <v>585</v>
      </c>
    </row>
    <row r="40" spans="1:5" x14ac:dyDescent="0.3">
      <c r="A40" s="13">
        <v>2019</v>
      </c>
      <c r="B40" s="13" t="s">
        <v>80</v>
      </c>
      <c r="C40" s="13" t="s">
        <v>533</v>
      </c>
      <c r="D40" s="14" t="s">
        <v>81</v>
      </c>
      <c r="E40" s="14" t="s">
        <v>593</v>
      </c>
    </row>
    <row r="41" spans="1:5" x14ac:dyDescent="0.3">
      <c r="A41" s="13">
        <v>2019</v>
      </c>
      <c r="B41" s="13" t="s">
        <v>82</v>
      </c>
      <c r="C41" s="13" t="s">
        <v>534</v>
      </c>
      <c r="D41" s="14" t="s">
        <v>83</v>
      </c>
      <c r="E41" s="14" t="s">
        <v>585</v>
      </c>
    </row>
    <row r="42" spans="1:5" x14ac:dyDescent="0.3">
      <c r="A42" s="13">
        <v>2019</v>
      </c>
      <c r="B42" s="13" t="s">
        <v>84</v>
      </c>
      <c r="C42" s="13" t="s">
        <v>535</v>
      </c>
      <c r="D42" s="14" t="s">
        <v>85</v>
      </c>
      <c r="E42" s="14" t="s">
        <v>593</v>
      </c>
    </row>
    <row r="43" spans="1:5" x14ac:dyDescent="0.3">
      <c r="A43" s="13">
        <v>2019</v>
      </c>
      <c r="B43" s="13" t="s">
        <v>86</v>
      </c>
      <c r="C43" s="13" t="s">
        <v>529</v>
      </c>
      <c r="D43" s="14" t="s">
        <v>87</v>
      </c>
      <c r="E43" s="14" t="s">
        <v>593</v>
      </c>
    </row>
    <row r="44" spans="1:5" x14ac:dyDescent="0.3">
      <c r="A44" s="13">
        <v>2019</v>
      </c>
      <c r="B44" s="13" t="s">
        <v>88</v>
      </c>
      <c r="C44" s="13" t="s">
        <v>536</v>
      </c>
      <c r="D44" s="14" t="s">
        <v>89</v>
      </c>
      <c r="E44" s="14" t="s">
        <v>593</v>
      </c>
    </row>
    <row r="45" spans="1:5" x14ac:dyDescent="0.3">
      <c r="A45" s="13">
        <v>2019</v>
      </c>
      <c r="B45" s="13" t="s">
        <v>90</v>
      </c>
      <c r="C45" s="13" t="s">
        <v>530</v>
      </c>
      <c r="D45" s="14" t="s">
        <v>91</v>
      </c>
      <c r="E45" s="14" t="s">
        <v>593</v>
      </c>
    </row>
    <row r="46" spans="1:5" x14ac:dyDescent="0.3">
      <c r="A46" s="13">
        <v>2019</v>
      </c>
      <c r="B46" s="13" t="s">
        <v>92</v>
      </c>
      <c r="C46" s="13" t="s">
        <v>537</v>
      </c>
      <c r="D46" s="14" t="s">
        <v>93</v>
      </c>
      <c r="E46" s="14" t="s">
        <v>593</v>
      </c>
    </row>
    <row r="47" spans="1:5" x14ac:dyDescent="0.3">
      <c r="A47" s="13">
        <v>2019</v>
      </c>
      <c r="B47" s="13" t="s">
        <v>94</v>
      </c>
      <c r="C47" s="13" t="s">
        <v>538</v>
      </c>
      <c r="D47" s="14" t="s">
        <v>95</v>
      </c>
      <c r="E47" s="14" t="s">
        <v>593</v>
      </c>
    </row>
    <row r="48" spans="1:5" x14ac:dyDescent="0.3">
      <c r="A48" s="13">
        <v>2019</v>
      </c>
      <c r="B48" s="13" t="s">
        <v>96</v>
      </c>
      <c r="C48" s="13" t="s">
        <v>539</v>
      </c>
      <c r="D48" s="14" t="s">
        <v>97</v>
      </c>
      <c r="E48" s="14" t="s">
        <v>593</v>
      </c>
    </row>
    <row r="49" spans="1:5" x14ac:dyDescent="0.3">
      <c r="A49" s="13">
        <v>2019</v>
      </c>
      <c r="B49" s="13" t="s">
        <v>98</v>
      </c>
      <c r="C49" s="13" t="s">
        <v>540</v>
      </c>
      <c r="D49" s="14" t="s">
        <v>99</v>
      </c>
      <c r="E49" s="14" t="s">
        <v>593</v>
      </c>
    </row>
    <row r="50" spans="1:5" x14ac:dyDescent="0.3">
      <c r="A50" s="13">
        <v>2019</v>
      </c>
      <c r="B50" s="13" t="s">
        <v>100</v>
      </c>
      <c r="C50" s="13" t="s">
        <v>528</v>
      </c>
      <c r="D50" s="14" t="s">
        <v>101</v>
      </c>
      <c r="E50" s="14" t="s">
        <v>585</v>
      </c>
    </row>
    <row r="51" spans="1:5" x14ac:dyDescent="0.3">
      <c r="A51" s="13">
        <v>2018</v>
      </c>
      <c r="B51" s="13" t="s">
        <v>102</v>
      </c>
      <c r="C51" s="13" t="s">
        <v>541</v>
      </c>
      <c r="D51" s="14" t="s">
        <v>103</v>
      </c>
      <c r="E51" s="14" t="s">
        <v>593</v>
      </c>
    </row>
    <row r="52" spans="1:5" x14ac:dyDescent="0.3">
      <c r="A52" s="13">
        <v>2018</v>
      </c>
      <c r="B52" s="13" t="s">
        <v>104</v>
      </c>
      <c r="C52" s="13" t="s">
        <v>521</v>
      </c>
      <c r="D52" s="14" t="s">
        <v>105</v>
      </c>
      <c r="E52" s="14" t="s">
        <v>593</v>
      </c>
    </row>
    <row r="53" spans="1:5" x14ac:dyDescent="0.3">
      <c r="A53" s="13">
        <v>2018</v>
      </c>
      <c r="B53" s="13" t="s">
        <v>106</v>
      </c>
      <c r="C53" s="13" t="s">
        <v>542</v>
      </c>
      <c r="D53" s="14" t="s">
        <v>107</v>
      </c>
      <c r="E53" s="14" t="s">
        <v>593</v>
      </c>
    </row>
    <row r="54" spans="1:5" x14ac:dyDescent="0.3">
      <c r="A54" s="13">
        <v>2018</v>
      </c>
      <c r="B54" s="13" t="s">
        <v>108</v>
      </c>
      <c r="C54" s="13" t="s">
        <v>543</v>
      </c>
      <c r="D54" s="14" t="s">
        <v>221</v>
      </c>
      <c r="E54" s="14" t="s">
        <v>593</v>
      </c>
    </row>
    <row r="55" spans="1:5" x14ac:dyDescent="0.3">
      <c r="A55" s="13">
        <v>2018</v>
      </c>
      <c r="B55" s="13" t="s">
        <v>109</v>
      </c>
      <c r="C55" s="13" t="s">
        <v>523</v>
      </c>
      <c r="D55" s="14" t="s">
        <v>110</v>
      </c>
      <c r="E55" s="14" t="s">
        <v>585</v>
      </c>
    </row>
    <row r="56" spans="1:5" x14ac:dyDescent="0.3">
      <c r="A56" s="13">
        <v>2018</v>
      </c>
      <c r="B56" s="13" t="s">
        <v>111</v>
      </c>
      <c r="C56" s="13" t="s">
        <v>232</v>
      </c>
      <c r="D56" s="14" t="s">
        <v>222</v>
      </c>
      <c r="E56" s="14" t="s">
        <v>593</v>
      </c>
    </row>
    <row r="57" spans="1:5" x14ac:dyDescent="0.3">
      <c r="A57" s="13">
        <v>2018</v>
      </c>
      <c r="B57" s="13" t="s">
        <v>112</v>
      </c>
      <c r="C57" s="13" t="s">
        <v>544</v>
      </c>
      <c r="D57" s="14" t="s">
        <v>113</v>
      </c>
      <c r="E57" s="14" t="s">
        <v>593</v>
      </c>
    </row>
    <row r="58" spans="1:5" x14ac:dyDescent="0.3">
      <c r="A58" s="13">
        <v>2018</v>
      </c>
      <c r="B58" s="13" t="s">
        <v>114</v>
      </c>
      <c r="C58" s="13" t="s">
        <v>545</v>
      </c>
      <c r="D58" s="14" t="s">
        <v>115</v>
      </c>
      <c r="E58" s="14" t="s">
        <v>585</v>
      </c>
    </row>
    <row r="59" spans="1:5" x14ac:dyDescent="0.3">
      <c r="A59" s="13">
        <v>2018</v>
      </c>
      <c r="B59" s="13" t="s">
        <v>116</v>
      </c>
      <c r="C59" s="13" t="s">
        <v>546</v>
      </c>
      <c r="D59" s="14" t="s">
        <v>223</v>
      </c>
      <c r="E59" s="14" t="s">
        <v>593</v>
      </c>
    </row>
    <row r="60" spans="1:5" x14ac:dyDescent="0.3">
      <c r="A60" s="13">
        <v>2018</v>
      </c>
      <c r="B60" s="13" t="s">
        <v>117</v>
      </c>
      <c r="C60" s="13" t="s">
        <v>547</v>
      </c>
      <c r="D60" s="14" t="s">
        <v>224</v>
      </c>
      <c r="E60" s="14" t="s">
        <v>585</v>
      </c>
    </row>
    <row r="61" spans="1:5" x14ac:dyDescent="0.3">
      <c r="A61" s="13">
        <v>2018</v>
      </c>
      <c r="B61" s="13" t="s">
        <v>118</v>
      </c>
      <c r="C61" s="13" t="s">
        <v>531</v>
      </c>
      <c r="D61" s="14" t="s">
        <v>119</v>
      </c>
      <c r="E61" s="14" t="s">
        <v>593</v>
      </c>
    </row>
    <row r="62" spans="1:5" x14ac:dyDescent="0.3">
      <c r="A62" s="13">
        <v>2018</v>
      </c>
      <c r="B62" s="13" t="s">
        <v>120</v>
      </c>
      <c r="C62" s="13" t="s">
        <v>548</v>
      </c>
      <c r="D62" s="14" t="s">
        <v>121</v>
      </c>
      <c r="E62" s="14" t="s">
        <v>585</v>
      </c>
    </row>
    <row r="63" spans="1:5" x14ac:dyDescent="0.3">
      <c r="A63" s="13">
        <v>2018</v>
      </c>
      <c r="B63" s="13" t="s">
        <v>122</v>
      </c>
      <c r="C63" s="13" t="s">
        <v>549</v>
      </c>
      <c r="D63" s="14" t="s">
        <v>123</v>
      </c>
      <c r="E63" s="14" t="s">
        <v>593</v>
      </c>
    </row>
    <row r="64" spans="1:5" x14ac:dyDescent="0.3">
      <c r="A64" s="13">
        <v>2018</v>
      </c>
      <c r="B64" s="13" t="s">
        <v>124</v>
      </c>
      <c r="C64" s="13" t="s">
        <v>550</v>
      </c>
      <c r="D64" s="14" t="s">
        <v>125</v>
      </c>
      <c r="E64" s="14" t="s">
        <v>593</v>
      </c>
    </row>
    <row r="65" spans="1:5" x14ac:dyDescent="0.3">
      <c r="A65" s="13">
        <v>2018</v>
      </c>
      <c r="B65" s="13" t="s">
        <v>126</v>
      </c>
      <c r="C65" s="13" t="s">
        <v>551</v>
      </c>
      <c r="D65" s="14" t="s">
        <v>127</v>
      </c>
      <c r="E65" s="14" t="s">
        <v>585</v>
      </c>
    </row>
    <row r="66" spans="1:5" x14ac:dyDescent="0.3">
      <c r="A66" s="13">
        <v>2018</v>
      </c>
      <c r="B66" s="13" t="s">
        <v>128</v>
      </c>
      <c r="C66" s="13" t="s">
        <v>552</v>
      </c>
      <c r="D66" s="14" t="s">
        <v>129</v>
      </c>
      <c r="E66" s="14" t="s">
        <v>593</v>
      </c>
    </row>
    <row r="67" spans="1:5" x14ac:dyDescent="0.3">
      <c r="A67" s="13">
        <v>2018</v>
      </c>
      <c r="B67" s="13" t="s">
        <v>130</v>
      </c>
      <c r="C67" s="13" t="s">
        <v>537</v>
      </c>
      <c r="D67" s="14" t="s">
        <v>225</v>
      </c>
      <c r="E67" s="14" t="s">
        <v>593</v>
      </c>
    </row>
    <row r="68" spans="1:5" x14ac:dyDescent="0.3">
      <c r="A68" s="13">
        <v>2018</v>
      </c>
      <c r="B68" s="13" t="s">
        <v>131</v>
      </c>
      <c r="C68" s="13" t="s">
        <v>537</v>
      </c>
      <c r="D68" s="14" t="s">
        <v>132</v>
      </c>
      <c r="E68" s="14" t="s">
        <v>593</v>
      </c>
    </row>
    <row r="69" spans="1:5" x14ac:dyDescent="0.3">
      <c r="A69" s="13">
        <v>2018</v>
      </c>
      <c r="B69" s="13" t="s">
        <v>133</v>
      </c>
      <c r="C69" s="13" t="s">
        <v>553</v>
      </c>
      <c r="D69" s="14" t="s">
        <v>134</v>
      </c>
      <c r="E69" s="14" t="s">
        <v>585</v>
      </c>
    </row>
    <row r="70" spans="1:5" x14ac:dyDescent="0.3">
      <c r="A70" s="13">
        <v>2018</v>
      </c>
      <c r="B70" s="13" t="s">
        <v>135</v>
      </c>
      <c r="C70" s="13" t="s">
        <v>554</v>
      </c>
      <c r="D70" s="14" t="s">
        <v>226</v>
      </c>
      <c r="E70" s="14" t="s">
        <v>593</v>
      </c>
    </row>
    <row r="71" spans="1:5" x14ac:dyDescent="0.3">
      <c r="A71" s="13">
        <v>2018</v>
      </c>
      <c r="B71" s="13" t="s">
        <v>136</v>
      </c>
      <c r="C71" s="13" t="s">
        <v>231</v>
      </c>
      <c r="D71" s="14" t="s">
        <v>227</v>
      </c>
      <c r="E71" s="14" t="s">
        <v>593</v>
      </c>
    </row>
    <row r="72" spans="1:5" x14ac:dyDescent="0.3">
      <c r="A72" s="13">
        <v>2018</v>
      </c>
      <c r="B72" s="13" t="s">
        <v>138</v>
      </c>
      <c r="C72" s="13" t="s">
        <v>555</v>
      </c>
      <c r="D72" s="14" t="s">
        <v>139</v>
      </c>
      <c r="E72" s="14" t="s">
        <v>585</v>
      </c>
    </row>
    <row r="73" spans="1:5" x14ac:dyDescent="0.3">
      <c r="A73" s="13">
        <v>2018</v>
      </c>
      <c r="B73" s="13" t="s">
        <v>140</v>
      </c>
      <c r="C73" s="13" t="s">
        <v>556</v>
      </c>
      <c r="D73" s="14" t="s">
        <v>141</v>
      </c>
      <c r="E73" s="14" t="s">
        <v>585</v>
      </c>
    </row>
    <row r="74" spans="1:5" x14ac:dyDescent="0.3">
      <c r="A74" s="13">
        <v>2018</v>
      </c>
      <c r="B74" s="13" t="s">
        <v>142</v>
      </c>
      <c r="C74" s="13" t="s">
        <v>557</v>
      </c>
      <c r="D74" s="14" t="s">
        <v>143</v>
      </c>
      <c r="E74" s="14" t="s">
        <v>593</v>
      </c>
    </row>
    <row r="75" spans="1:5" x14ac:dyDescent="0.3">
      <c r="A75" s="13">
        <v>2018</v>
      </c>
      <c r="B75" s="13" t="s">
        <v>144</v>
      </c>
      <c r="C75" s="13" t="s">
        <v>230</v>
      </c>
      <c r="D75" s="14" t="s">
        <v>228</v>
      </c>
      <c r="E75" s="14" t="s">
        <v>593</v>
      </c>
    </row>
    <row r="76" spans="1:5" x14ac:dyDescent="0.3">
      <c r="A76" s="13">
        <v>2018</v>
      </c>
      <c r="B76" s="13" t="s">
        <v>145</v>
      </c>
      <c r="C76" s="13" t="s">
        <v>234</v>
      </c>
      <c r="D76" s="14" t="s">
        <v>233</v>
      </c>
      <c r="E76" s="14" t="s">
        <v>593</v>
      </c>
    </row>
    <row r="77" spans="1:5" x14ac:dyDescent="0.3">
      <c r="A77" s="13">
        <v>2018</v>
      </c>
      <c r="B77" s="13" t="s">
        <v>146</v>
      </c>
      <c r="C77" s="13" t="s">
        <v>234</v>
      </c>
      <c r="D77" s="14" t="s">
        <v>235</v>
      </c>
      <c r="E77" s="14" t="s">
        <v>593</v>
      </c>
    </row>
    <row r="78" spans="1:5" x14ac:dyDescent="0.3">
      <c r="A78" s="13">
        <v>2018</v>
      </c>
      <c r="B78" s="13" t="s">
        <v>147</v>
      </c>
      <c r="C78" s="13" t="s">
        <v>237</v>
      </c>
      <c r="D78" s="14" t="s">
        <v>236</v>
      </c>
      <c r="E78" s="14" t="s">
        <v>593</v>
      </c>
    </row>
    <row r="79" spans="1:5" x14ac:dyDescent="0.3">
      <c r="A79" s="13">
        <v>2018</v>
      </c>
      <c r="B79" s="13" t="s">
        <v>148</v>
      </c>
      <c r="C79" s="13" t="s">
        <v>558</v>
      </c>
      <c r="D79" s="14" t="s">
        <v>149</v>
      </c>
      <c r="E79" s="14" t="s">
        <v>593</v>
      </c>
    </row>
    <row r="80" spans="1:5" x14ac:dyDescent="0.3">
      <c r="A80" s="13">
        <v>2017</v>
      </c>
      <c r="B80" s="13" t="s">
        <v>150</v>
      </c>
      <c r="C80" s="13" t="s">
        <v>239</v>
      </c>
      <c r="D80" s="15" t="s">
        <v>238</v>
      </c>
      <c r="E80" s="14" t="s">
        <v>593</v>
      </c>
    </row>
    <row r="81" spans="1:5" x14ac:dyDescent="0.3">
      <c r="A81" s="13">
        <v>2017</v>
      </c>
      <c r="B81" s="13" t="s">
        <v>151</v>
      </c>
      <c r="C81" s="13" t="s">
        <v>559</v>
      </c>
      <c r="D81" s="14" t="s">
        <v>152</v>
      </c>
      <c r="E81" s="14" t="s">
        <v>593</v>
      </c>
    </row>
    <row r="82" spans="1:5" x14ac:dyDescent="0.3">
      <c r="A82" s="13">
        <v>2017</v>
      </c>
      <c r="B82" s="13" t="s">
        <v>153</v>
      </c>
      <c r="C82" s="13" t="s">
        <v>560</v>
      </c>
      <c r="D82" s="14" t="s">
        <v>154</v>
      </c>
      <c r="E82" s="14" t="s">
        <v>585</v>
      </c>
    </row>
    <row r="83" spans="1:5" x14ac:dyDescent="0.3">
      <c r="A83" s="13">
        <v>2017</v>
      </c>
      <c r="B83" s="13" t="s">
        <v>155</v>
      </c>
      <c r="C83" s="13" t="s">
        <v>561</v>
      </c>
      <c r="D83" s="14" t="s">
        <v>156</v>
      </c>
      <c r="E83" s="14" t="s">
        <v>585</v>
      </c>
    </row>
    <row r="84" spans="1:5" x14ac:dyDescent="0.3">
      <c r="A84" s="13">
        <v>2017</v>
      </c>
      <c r="B84" s="13" t="s">
        <v>157</v>
      </c>
      <c r="C84" s="13" t="s">
        <v>241</v>
      </c>
      <c r="D84" s="14" t="s">
        <v>240</v>
      </c>
      <c r="E84" s="14" t="s">
        <v>593</v>
      </c>
    </row>
    <row r="85" spans="1:5" x14ac:dyDescent="0.3">
      <c r="A85" s="13">
        <v>2017</v>
      </c>
      <c r="B85" s="13" t="s">
        <v>158</v>
      </c>
      <c r="C85" s="13" t="s">
        <v>243</v>
      </c>
      <c r="D85" s="14" t="s">
        <v>242</v>
      </c>
      <c r="E85" s="14" t="s">
        <v>593</v>
      </c>
    </row>
    <row r="86" spans="1:5" x14ac:dyDescent="0.3">
      <c r="A86" s="13">
        <v>2017</v>
      </c>
      <c r="B86" s="13" t="s">
        <v>159</v>
      </c>
      <c r="C86" s="13" t="s">
        <v>527</v>
      </c>
      <c r="D86" s="14" t="s">
        <v>160</v>
      </c>
      <c r="E86" s="14" t="s">
        <v>593</v>
      </c>
    </row>
    <row r="87" spans="1:5" x14ac:dyDescent="0.3">
      <c r="A87" s="13">
        <v>2017</v>
      </c>
      <c r="B87" s="13" t="s">
        <v>161</v>
      </c>
      <c r="C87" s="13" t="s">
        <v>245</v>
      </c>
      <c r="D87" s="14" t="s">
        <v>244</v>
      </c>
      <c r="E87" s="14" t="s">
        <v>593</v>
      </c>
    </row>
    <row r="88" spans="1:5" x14ac:dyDescent="0.3">
      <c r="A88" s="13">
        <v>2017</v>
      </c>
      <c r="B88" s="13" t="s">
        <v>162</v>
      </c>
      <c r="C88" s="13" t="s">
        <v>562</v>
      </c>
      <c r="D88" s="14" t="s">
        <v>163</v>
      </c>
      <c r="E88" s="14" t="s">
        <v>593</v>
      </c>
    </row>
    <row r="89" spans="1:5" x14ac:dyDescent="0.3">
      <c r="A89" s="13">
        <v>2017</v>
      </c>
      <c r="B89" s="13" t="s">
        <v>164</v>
      </c>
      <c r="C89" s="13" t="s">
        <v>247</v>
      </c>
      <c r="D89" s="14" t="s">
        <v>246</v>
      </c>
      <c r="E89" s="14" t="s">
        <v>593</v>
      </c>
    </row>
    <row r="90" spans="1:5" x14ac:dyDescent="0.3">
      <c r="A90" s="13">
        <v>2017</v>
      </c>
      <c r="B90" s="13" t="s">
        <v>165</v>
      </c>
      <c r="C90" s="13" t="s">
        <v>537</v>
      </c>
      <c r="D90" s="14" t="s">
        <v>166</v>
      </c>
      <c r="E90" s="14" t="s">
        <v>593</v>
      </c>
    </row>
    <row r="91" spans="1:5" x14ac:dyDescent="0.3">
      <c r="A91" s="13">
        <v>2017</v>
      </c>
      <c r="B91" s="13" t="s">
        <v>167</v>
      </c>
      <c r="C91" s="13" t="s">
        <v>537</v>
      </c>
      <c r="D91" s="14" t="s">
        <v>168</v>
      </c>
      <c r="E91" s="14" t="s">
        <v>585</v>
      </c>
    </row>
    <row r="92" spans="1:5" x14ac:dyDescent="0.3">
      <c r="A92" s="13">
        <v>2017</v>
      </c>
      <c r="B92" s="13" t="s">
        <v>169</v>
      </c>
      <c r="C92" s="13" t="s">
        <v>563</v>
      </c>
      <c r="D92" s="14" t="s">
        <v>170</v>
      </c>
      <c r="E92" s="14" t="s">
        <v>593</v>
      </c>
    </row>
    <row r="93" spans="1:5" x14ac:dyDescent="0.3">
      <c r="A93" s="13">
        <v>2017</v>
      </c>
      <c r="B93" s="13" t="s">
        <v>171</v>
      </c>
      <c r="C93" s="13" t="s">
        <v>564</v>
      </c>
      <c r="D93" s="14" t="s">
        <v>172</v>
      </c>
      <c r="E93" s="14" t="s">
        <v>593</v>
      </c>
    </row>
    <row r="94" spans="1:5" x14ac:dyDescent="0.3">
      <c r="A94" s="13">
        <v>2017</v>
      </c>
      <c r="B94" s="13" t="s">
        <v>173</v>
      </c>
      <c r="C94" s="13" t="s">
        <v>565</v>
      </c>
      <c r="D94" s="14" t="s">
        <v>174</v>
      </c>
      <c r="E94" s="14" t="s">
        <v>593</v>
      </c>
    </row>
    <row r="95" spans="1:5" x14ac:dyDescent="0.3">
      <c r="A95" s="13">
        <v>2017</v>
      </c>
      <c r="B95" s="13" t="s">
        <v>175</v>
      </c>
      <c r="C95" s="13" t="s">
        <v>566</v>
      </c>
      <c r="D95" s="14" t="s">
        <v>176</v>
      </c>
      <c r="E95" s="14" t="s">
        <v>593</v>
      </c>
    </row>
    <row r="96" spans="1:5" x14ac:dyDescent="0.3">
      <c r="A96" s="13">
        <v>2017</v>
      </c>
      <c r="B96" s="13" t="s">
        <v>177</v>
      </c>
      <c r="C96" s="13" t="s">
        <v>567</v>
      </c>
      <c r="D96" s="14" t="s">
        <v>178</v>
      </c>
      <c r="E96" s="14" t="s">
        <v>593</v>
      </c>
    </row>
    <row r="97" spans="1:5" x14ac:dyDescent="0.3">
      <c r="A97" s="13">
        <v>2017</v>
      </c>
      <c r="B97" s="13" t="s">
        <v>179</v>
      </c>
      <c r="C97" s="13" t="s">
        <v>568</v>
      </c>
      <c r="D97" s="14" t="s">
        <v>180</v>
      </c>
      <c r="E97" s="14" t="s">
        <v>593</v>
      </c>
    </row>
    <row r="98" spans="1:5" x14ac:dyDescent="0.3">
      <c r="A98" s="13">
        <v>2017</v>
      </c>
      <c r="B98" s="13" t="s">
        <v>181</v>
      </c>
      <c r="C98" s="13" t="s">
        <v>569</v>
      </c>
      <c r="D98" s="14" t="s">
        <v>182</v>
      </c>
      <c r="E98" s="14" t="s">
        <v>585</v>
      </c>
    </row>
    <row r="99" spans="1:5" x14ac:dyDescent="0.3">
      <c r="A99" s="13">
        <v>2017</v>
      </c>
      <c r="B99" s="13" t="s">
        <v>183</v>
      </c>
      <c r="C99" s="13" t="s">
        <v>570</v>
      </c>
      <c r="D99" s="14" t="s">
        <v>184</v>
      </c>
      <c r="E99" s="14" t="s">
        <v>593</v>
      </c>
    </row>
    <row r="100" spans="1:5" x14ac:dyDescent="0.3">
      <c r="A100" s="13">
        <v>2017</v>
      </c>
      <c r="B100" s="13" t="s">
        <v>185</v>
      </c>
      <c r="C100" s="13" t="s">
        <v>249</v>
      </c>
      <c r="D100" s="14" t="s">
        <v>248</v>
      </c>
      <c r="E100" s="14" t="s">
        <v>593</v>
      </c>
    </row>
    <row r="101" spans="1:5" x14ac:dyDescent="0.3">
      <c r="A101" s="13">
        <v>2016</v>
      </c>
      <c r="B101" s="13" t="s">
        <v>186</v>
      </c>
      <c r="C101" s="13" t="s">
        <v>571</v>
      </c>
      <c r="D101" s="14" t="s">
        <v>187</v>
      </c>
      <c r="E101" s="14" t="s">
        <v>593</v>
      </c>
    </row>
    <row r="102" spans="1:5" x14ac:dyDescent="0.3">
      <c r="A102" s="13">
        <v>2016</v>
      </c>
      <c r="B102" s="13" t="s">
        <v>188</v>
      </c>
      <c r="C102" s="13" t="s">
        <v>251</v>
      </c>
      <c r="D102" s="14" t="s">
        <v>250</v>
      </c>
      <c r="E102" s="14" t="s">
        <v>593</v>
      </c>
    </row>
    <row r="103" spans="1:5" x14ac:dyDescent="0.3">
      <c r="A103" s="13">
        <v>2016</v>
      </c>
      <c r="B103" s="13" t="s">
        <v>189</v>
      </c>
      <c r="C103" s="13" t="s">
        <v>572</v>
      </c>
      <c r="D103" s="14" t="s">
        <v>190</v>
      </c>
      <c r="E103" s="14" t="s">
        <v>593</v>
      </c>
    </row>
    <row r="104" spans="1:5" x14ac:dyDescent="0.3">
      <c r="A104" s="13">
        <v>2016</v>
      </c>
      <c r="B104" s="13" t="s">
        <v>191</v>
      </c>
      <c r="C104" s="13" t="s">
        <v>253</v>
      </c>
      <c r="D104" s="14" t="s">
        <v>252</v>
      </c>
      <c r="E104" s="14" t="s">
        <v>593</v>
      </c>
    </row>
    <row r="105" spans="1:5" x14ac:dyDescent="0.3">
      <c r="A105" s="13">
        <v>2016</v>
      </c>
      <c r="B105" s="13" t="s">
        <v>192</v>
      </c>
      <c r="C105" s="13" t="s">
        <v>573</v>
      </c>
      <c r="D105" s="14" t="s">
        <v>193</v>
      </c>
      <c r="E105" s="14" t="s">
        <v>593</v>
      </c>
    </row>
    <row r="106" spans="1:5" x14ac:dyDescent="0.3">
      <c r="A106" s="13">
        <v>2016</v>
      </c>
      <c r="B106" s="13" t="s">
        <v>194</v>
      </c>
      <c r="C106" s="13" t="s">
        <v>574</v>
      </c>
      <c r="D106" s="14" t="s">
        <v>195</v>
      </c>
      <c r="E106" s="14" t="s">
        <v>593</v>
      </c>
    </row>
    <row r="107" spans="1:5" x14ac:dyDescent="0.3">
      <c r="A107" s="13">
        <v>2016</v>
      </c>
      <c r="B107" s="13" t="s">
        <v>196</v>
      </c>
      <c r="C107" s="13" t="s">
        <v>575</v>
      </c>
      <c r="D107" s="14" t="s">
        <v>197</v>
      </c>
      <c r="E107" s="14" t="s">
        <v>593</v>
      </c>
    </row>
    <row r="108" spans="1:5" x14ac:dyDescent="0.3">
      <c r="A108" s="13">
        <v>2016</v>
      </c>
      <c r="B108" s="13" t="s">
        <v>198</v>
      </c>
      <c r="C108" s="13" t="s">
        <v>254</v>
      </c>
      <c r="D108" s="14" t="s">
        <v>199</v>
      </c>
      <c r="E108" s="14" t="s">
        <v>593</v>
      </c>
    </row>
    <row r="109" spans="1:5" x14ac:dyDescent="0.3">
      <c r="A109" s="13">
        <v>2016</v>
      </c>
      <c r="B109" s="13" t="s">
        <v>200</v>
      </c>
      <c r="C109" s="13" t="s">
        <v>576</v>
      </c>
      <c r="D109" s="14" t="s">
        <v>201</v>
      </c>
      <c r="E109" s="14" t="s">
        <v>593</v>
      </c>
    </row>
    <row r="110" spans="1:5" x14ac:dyDescent="0.3">
      <c r="A110" s="13">
        <v>2016</v>
      </c>
      <c r="B110" s="13" t="s">
        <v>202</v>
      </c>
      <c r="C110" s="13" t="s">
        <v>577</v>
      </c>
      <c r="D110" s="14" t="s">
        <v>203</v>
      </c>
      <c r="E110" s="14" t="s">
        <v>585</v>
      </c>
    </row>
    <row r="111" spans="1:5" x14ac:dyDescent="0.3">
      <c r="A111" s="13">
        <v>2016</v>
      </c>
      <c r="B111" s="13" t="s">
        <v>204</v>
      </c>
      <c r="C111" s="13" t="s">
        <v>578</v>
      </c>
      <c r="D111" s="14" t="s">
        <v>205</v>
      </c>
      <c r="E111" s="14" t="s">
        <v>593</v>
      </c>
    </row>
    <row r="112" spans="1:5" x14ac:dyDescent="0.3">
      <c r="A112" s="13">
        <v>2016</v>
      </c>
      <c r="B112" s="13" t="s">
        <v>206</v>
      </c>
      <c r="C112" s="13" t="s">
        <v>579</v>
      </c>
      <c r="D112" s="14" t="s">
        <v>207</v>
      </c>
      <c r="E112" s="14" t="s">
        <v>593</v>
      </c>
    </row>
    <row r="113" spans="1:5" x14ac:dyDescent="0.3">
      <c r="A113" s="13">
        <v>2016</v>
      </c>
      <c r="B113" s="13" t="s">
        <v>208</v>
      </c>
      <c r="C113" s="13" t="s">
        <v>580</v>
      </c>
      <c r="D113" s="14" t="s">
        <v>209</v>
      </c>
      <c r="E113" s="14" t="s">
        <v>593</v>
      </c>
    </row>
    <row r="114" spans="1:5" x14ac:dyDescent="0.3">
      <c r="A114" s="13">
        <v>2016</v>
      </c>
      <c r="B114" s="13" t="s">
        <v>210</v>
      </c>
      <c r="C114" s="13" t="s">
        <v>581</v>
      </c>
      <c r="D114" s="14" t="s">
        <v>211</v>
      </c>
      <c r="E114" s="14" t="s">
        <v>585</v>
      </c>
    </row>
    <row r="115" spans="1:5" x14ac:dyDescent="0.3">
      <c r="A115" s="13">
        <v>2016</v>
      </c>
      <c r="B115" s="13" t="s">
        <v>212</v>
      </c>
      <c r="C115" s="13" t="s">
        <v>256</v>
      </c>
      <c r="D115" s="14" t="s">
        <v>255</v>
      </c>
      <c r="E115" s="14" t="s">
        <v>593</v>
      </c>
    </row>
    <row r="116" spans="1:5" x14ac:dyDescent="0.3">
      <c r="A116" s="13">
        <v>2016</v>
      </c>
      <c r="B116" s="13" t="s">
        <v>213</v>
      </c>
      <c r="C116" s="13" t="s">
        <v>582</v>
      </c>
      <c r="D116" s="14" t="s">
        <v>214</v>
      </c>
      <c r="E116" s="14" t="s">
        <v>593</v>
      </c>
    </row>
    <row r="117" spans="1:5" x14ac:dyDescent="0.3">
      <c r="A117" s="13">
        <v>2016</v>
      </c>
      <c r="B117" s="13" t="s">
        <v>215</v>
      </c>
      <c r="C117" s="13" t="s">
        <v>583</v>
      </c>
      <c r="D117" s="14" t="s">
        <v>216</v>
      </c>
      <c r="E117" s="14" t="s">
        <v>593</v>
      </c>
    </row>
    <row r="118" spans="1:5" x14ac:dyDescent="0.3">
      <c r="A118" s="13">
        <v>2016</v>
      </c>
      <c r="B118" s="13" t="s">
        <v>217</v>
      </c>
      <c r="C118" s="13" t="s">
        <v>258</v>
      </c>
      <c r="D118" s="14" t="s">
        <v>257</v>
      </c>
      <c r="E118" s="14" t="s">
        <v>593</v>
      </c>
    </row>
    <row r="119" spans="1:5" x14ac:dyDescent="0.3">
      <c r="A119" s="13">
        <v>2016</v>
      </c>
      <c r="B119" s="13" t="s">
        <v>218</v>
      </c>
      <c r="C119" s="13" t="s">
        <v>584</v>
      </c>
      <c r="D119" s="14" t="s">
        <v>219</v>
      </c>
      <c r="E119" s="14" t="s">
        <v>593</v>
      </c>
    </row>
  </sheetData>
  <autoFilter ref="A1:E119" xr:uid="{0BB33AAD-CF15-47CE-B03B-EED5EB97A192}"/>
  <conditionalFormatting sqref="E1:E1048576">
    <cfRule type="cellIs" dxfId="1" priority="1" operator="equal">
      <formula>"Excluded"</formula>
    </cfRule>
    <cfRule type="cellIs" dxfId="0" priority="2" operator="equal">
      <formula>"Included"</formula>
    </cfRule>
  </conditionalFormatting>
  <dataValidations count="1">
    <dataValidation allowBlank="1" showInputMessage="1" showErrorMessage="1" promptTitle="Included/Excluded" prompt="Whither the paper was included or excluded in our literature review according to our protocol " sqref="E1" xr:uid="{A08B9D29-0581-49EF-AAFE-14673704C945}"/>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CF711-4516-4809-827A-2B0BF844EAD5}">
  <dimension ref="A1:T52"/>
  <sheetViews>
    <sheetView workbookViewId="0">
      <selection activeCell="R1" sqref="R1:S1"/>
    </sheetView>
  </sheetViews>
  <sheetFormatPr defaultRowHeight="27" customHeight="1" x14ac:dyDescent="0.3"/>
  <cols>
    <col min="1" max="1" width="16.88671875" bestFit="1" customWidth="1"/>
    <col min="2" max="2" width="15.6640625" bestFit="1" customWidth="1"/>
    <col min="3" max="3" width="19.109375" style="8" customWidth="1"/>
    <col min="4" max="5" width="19.6640625" customWidth="1"/>
    <col min="6" max="6" width="22.5546875" style="8" customWidth="1"/>
    <col min="7" max="7" width="16.5546875" style="8" customWidth="1"/>
    <col min="8" max="9" width="16.5546875" style="9" customWidth="1"/>
    <col min="10" max="10" width="25" style="8" customWidth="1"/>
    <col min="11" max="11" width="40.77734375" style="8" customWidth="1"/>
    <col min="12" max="12" width="28.5546875" style="8" customWidth="1"/>
    <col min="13" max="13" width="16.5546875" style="8" customWidth="1"/>
    <col min="14" max="14" width="33.44140625" style="8" customWidth="1"/>
    <col min="15" max="15" width="16.5546875" customWidth="1"/>
    <col min="16" max="16" width="16.5546875" style="9" customWidth="1"/>
    <col min="17" max="17" width="27" style="8" customWidth="1"/>
    <col min="18" max="18" width="41.88671875" style="8" customWidth="1"/>
    <col min="19" max="19" width="17.88671875" style="8" customWidth="1"/>
    <col min="20" max="20" width="16.109375" customWidth="1"/>
  </cols>
  <sheetData>
    <row r="1" spans="1:20" s="12" customFormat="1" ht="27" customHeight="1" x14ac:dyDescent="0.3">
      <c r="A1" s="2" t="s">
        <v>220</v>
      </c>
      <c r="B1" s="2" t="s">
        <v>0</v>
      </c>
      <c r="C1" s="3" t="s">
        <v>587</v>
      </c>
      <c r="D1" s="5" t="s">
        <v>588</v>
      </c>
      <c r="E1" s="5" t="s">
        <v>589</v>
      </c>
      <c r="F1" s="3" t="s">
        <v>590</v>
      </c>
      <c r="G1" s="3" t="s">
        <v>591</v>
      </c>
      <c r="H1" s="6" t="s">
        <v>259</v>
      </c>
      <c r="I1" s="6" t="s">
        <v>260</v>
      </c>
      <c r="J1" s="3" t="s">
        <v>261</v>
      </c>
      <c r="K1" s="3" t="s">
        <v>262</v>
      </c>
      <c r="L1" s="3" t="s">
        <v>263</v>
      </c>
      <c r="M1" s="3" t="s">
        <v>264</v>
      </c>
      <c r="N1" s="3" t="s">
        <v>265</v>
      </c>
      <c r="O1" s="7" t="s">
        <v>266</v>
      </c>
      <c r="P1" s="6" t="s">
        <v>267</v>
      </c>
      <c r="Q1" s="3" t="s">
        <v>268</v>
      </c>
      <c r="R1" s="4" t="s">
        <v>269</v>
      </c>
      <c r="S1" s="4" t="s">
        <v>586</v>
      </c>
      <c r="T1" s="4" t="s">
        <v>270</v>
      </c>
    </row>
    <row r="2" spans="1:20" ht="27" customHeight="1" x14ac:dyDescent="0.3">
      <c r="A2">
        <v>2020</v>
      </c>
      <c r="B2" s="16" t="s">
        <v>8</v>
      </c>
      <c r="C2" t="s">
        <v>271</v>
      </c>
      <c r="D2" t="s">
        <v>273</v>
      </c>
      <c r="E2" t="s">
        <v>271</v>
      </c>
      <c r="F2" s="8" t="s">
        <v>274</v>
      </c>
      <c r="G2" s="8" t="s">
        <v>275</v>
      </c>
      <c r="H2" s="9" t="s">
        <v>7</v>
      </c>
      <c r="I2" s="9" t="s">
        <v>4</v>
      </c>
      <c r="J2" s="8" t="s">
        <v>276</v>
      </c>
      <c r="K2" s="8" t="s">
        <v>277</v>
      </c>
      <c r="L2" t="s">
        <v>278</v>
      </c>
      <c r="M2" t="s">
        <v>279</v>
      </c>
      <c r="N2" t="s">
        <v>280</v>
      </c>
      <c r="O2" t="s">
        <v>281</v>
      </c>
      <c r="P2" s="18" t="s">
        <v>267</v>
      </c>
      <c r="Q2" s="17" t="s">
        <v>282</v>
      </c>
      <c r="R2" t="s">
        <v>283</v>
      </c>
      <c r="S2" t="s">
        <v>284</v>
      </c>
      <c r="T2" t="s">
        <v>283</v>
      </c>
    </row>
    <row r="3" spans="1:20" ht="27" customHeight="1" x14ac:dyDescent="0.3">
      <c r="A3">
        <v>2020</v>
      </c>
      <c r="B3" s="16" t="s">
        <v>8</v>
      </c>
      <c r="C3" t="s">
        <v>271</v>
      </c>
      <c r="D3" t="s">
        <v>285</v>
      </c>
      <c r="E3" t="s">
        <v>271</v>
      </c>
      <c r="F3" s="8" t="s">
        <v>274</v>
      </c>
      <c r="G3" s="8" t="s">
        <v>275</v>
      </c>
      <c r="H3" s="9" t="s">
        <v>4</v>
      </c>
      <c r="I3" s="9" t="s">
        <v>4</v>
      </c>
      <c r="J3" s="8" t="s">
        <v>286</v>
      </c>
      <c r="K3" s="8" t="s">
        <v>287</v>
      </c>
      <c r="L3" t="s">
        <v>278</v>
      </c>
      <c r="M3" t="s">
        <v>279</v>
      </c>
      <c r="N3" t="s">
        <v>280</v>
      </c>
      <c r="O3" t="s">
        <v>281</v>
      </c>
      <c r="P3" s="18" t="s">
        <v>267</v>
      </c>
      <c r="Q3" s="17" t="s">
        <v>282</v>
      </c>
      <c r="R3" t="s">
        <v>283</v>
      </c>
      <c r="S3" t="s">
        <v>284</v>
      </c>
      <c r="T3" t="s">
        <v>283</v>
      </c>
    </row>
    <row r="4" spans="1:20" ht="27" customHeight="1" x14ac:dyDescent="0.3">
      <c r="A4">
        <v>2020</v>
      </c>
      <c r="B4" s="16" t="s">
        <v>8</v>
      </c>
      <c r="C4" t="s">
        <v>288</v>
      </c>
      <c r="D4" t="s">
        <v>289</v>
      </c>
      <c r="E4" t="s">
        <v>288</v>
      </c>
      <c r="F4" s="8" t="s">
        <v>274</v>
      </c>
      <c r="G4" s="8" t="s">
        <v>275</v>
      </c>
      <c r="H4" s="9" t="s">
        <v>4</v>
      </c>
      <c r="I4" s="9" t="s">
        <v>7</v>
      </c>
      <c r="J4" s="8" t="s">
        <v>290</v>
      </c>
      <c r="K4" s="8" t="s">
        <v>291</v>
      </c>
      <c r="L4" t="s">
        <v>278</v>
      </c>
      <c r="M4" t="s">
        <v>279</v>
      </c>
      <c r="N4" t="s">
        <v>280</v>
      </c>
      <c r="O4" t="s">
        <v>281</v>
      </c>
      <c r="P4" s="18" t="s">
        <v>267</v>
      </c>
      <c r="Q4" s="17" t="s">
        <v>282</v>
      </c>
      <c r="R4" t="s">
        <v>292</v>
      </c>
      <c r="S4" t="s">
        <v>283</v>
      </c>
      <c r="T4" t="s">
        <v>283</v>
      </c>
    </row>
    <row r="5" spans="1:20" ht="27" customHeight="1" x14ac:dyDescent="0.3">
      <c r="A5">
        <v>2020</v>
      </c>
      <c r="B5" t="s">
        <v>30</v>
      </c>
      <c r="C5" t="s">
        <v>271</v>
      </c>
      <c r="D5" t="s">
        <v>289</v>
      </c>
      <c r="E5" t="s">
        <v>271</v>
      </c>
      <c r="F5" s="8" t="s">
        <v>274</v>
      </c>
      <c r="G5" s="8" t="s">
        <v>275</v>
      </c>
      <c r="H5" s="9" t="s">
        <v>4</v>
      </c>
      <c r="I5" s="9" t="s">
        <v>7</v>
      </c>
      <c r="J5" s="8" t="s">
        <v>293</v>
      </c>
      <c r="K5" s="8" t="s">
        <v>294</v>
      </c>
      <c r="L5" t="s">
        <v>295</v>
      </c>
      <c r="M5" t="s">
        <v>296</v>
      </c>
      <c r="N5" t="s">
        <v>280</v>
      </c>
      <c r="O5" t="s">
        <v>297</v>
      </c>
      <c r="P5" s="18" t="s">
        <v>298</v>
      </c>
      <c r="Q5" s="20" t="s">
        <v>299</v>
      </c>
      <c r="R5" t="s">
        <v>283</v>
      </c>
      <c r="S5" t="s">
        <v>284</v>
      </c>
      <c r="T5" t="s">
        <v>283</v>
      </c>
    </row>
    <row r="6" spans="1:20" ht="27" customHeight="1" x14ac:dyDescent="0.3">
      <c r="A6">
        <v>2020</v>
      </c>
      <c r="B6" t="s">
        <v>44</v>
      </c>
      <c r="C6" t="s">
        <v>289</v>
      </c>
      <c r="D6" t="s">
        <v>289</v>
      </c>
      <c r="E6" t="s">
        <v>300</v>
      </c>
      <c r="F6" s="8" t="s">
        <v>274</v>
      </c>
      <c r="G6" s="8" t="s">
        <v>301</v>
      </c>
      <c r="H6" s="9" t="s">
        <v>7</v>
      </c>
      <c r="I6" s="9" t="s">
        <v>4</v>
      </c>
      <c r="J6" s="8" t="s">
        <v>302</v>
      </c>
      <c r="K6" s="8" t="s">
        <v>303</v>
      </c>
      <c r="L6" t="s">
        <v>278</v>
      </c>
      <c r="M6" t="s">
        <v>304</v>
      </c>
      <c r="N6" t="s">
        <v>305</v>
      </c>
      <c r="O6" t="s">
        <v>306</v>
      </c>
      <c r="P6" s="9" t="s">
        <v>267</v>
      </c>
      <c r="Q6" s="8" t="s">
        <v>307</v>
      </c>
      <c r="R6" t="s">
        <v>308</v>
      </c>
      <c r="S6" t="s">
        <v>283</v>
      </c>
      <c r="T6" t="s">
        <v>283</v>
      </c>
    </row>
    <row r="7" spans="1:20" ht="27" customHeight="1" x14ac:dyDescent="0.3">
      <c r="A7">
        <v>2020</v>
      </c>
      <c r="B7" s="16" t="s">
        <v>48</v>
      </c>
      <c r="C7" t="s">
        <v>272</v>
      </c>
      <c r="D7" t="s">
        <v>285</v>
      </c>
      <c r="E7" t="s">
        <v>309</v>
      </c>
      <c r="F7" s="8" t="s">
        <v>310</v>
      </c>
      <c r="G7" s="8" t="s">
        <v>311</v>
      </c>
      <c r="H7" s="9" t="s">
        <v>4</v>
      </c>
      <c r="I7" s="9" t="s">
        <v>4</v>
      </c>
      <c r="J7" s="8" t="s">
        <v>312</v>
      </c>
      <c r="K7" s="20" t="s">
        <v>313</v>
      </c>
      <c r="L7" t="s">
        <v>314</v>
      </c>
      <c r="M7" t="s">
        <v>285</v>
      </c>
      <c r="N7" t="s">
        <v>305</v>
      </c>
      <c r="O7" t="s">
        <v>315</v>
      </c>
      <c r="P7" s="9" t="s">
        <v>267</v>
      </c>
      <c r="Q7" s="17" t="s">
        <v>316</v>
      </c>
      <c r="R7" t="s">
        <v>283</v>
      </c>
      <c r="S7" t="s">
        <v>317</v>
      </c>
      <c r="T7" t="s">
        <v>283</v>
      </c>
    </row>
    <row r="8" spans="1:20" ht="27" customHeight="1" x14ac:dyDescent="0.3">
      <c r="A8">
        <v>2020</v>
      </c>
      <c r="B8" s="16" t="s">
        <v>48</v>
      </c>
      <c r="C8" t="s">
        <v>318</v>
      </c>
      <c r="D8" t="s">
        <v>273</v>
      </c>
      <c r="E8" t="s">
        <v>309</v>
      </c>
      <c r="F8" s="8" t="s">
        <v>310</v>
      </c>
      <c r="G8" s="8" t="s">
        <v>311</v>
      </c>
      <c r="H8" s="9" t="s">
        <v>7</v>
      </c>
      <c r="I8" s="9" t="s">
        <v>4</v>
      </c>
      <c r="J8" s="8" t="s">
        <v>319</v>
      </c>
      <c r="K8" s="20" t="s">
        <v>320</v>
      </c>
      <c r="L8" t="s">
        <v>278</v>
      </c>
      <c r="M8" t="s">
        <v>285</v>
      </c>
      <c r="N8" t="s">
        <v>305</v>
      </c>
      <c r="O8" t="s">
        <v>315</v>
      </c>
      <c r="P8" s="9" t="s">
        <v>267</v>
      </c>
      <c r="Q8" s="17" t="s">
        <v>316</v>
      </c>
      <c r="R8" t="s">
        <v>283</v>
      </c>
      <c r="S8" t="s">
        <v>317</v>
      </c>
      <c r="T8" t="s">
        <v>283</v>
      </c>
    </row>
    <row r="9" spans="1:20" ht="27" customHeight="1" x14ac:dyDescent="0.3">
      <c r="A9">
        <v>2020</v>
      </c>
      <c r="B9" s="16" t="s">
        <v>48</v>
      </c>
      <c r="C9" t="s">
        <v>321</v>
      </c>
      <c r="D9" t="s">
        <v>322</v>
      </c>
      <c r="E9" t="s">
        <v>309</v>
      </c>
      <c r="F9" s="8" t="s">
        <v>310</v>
      </c>
      <c r="G9" s="8" t="s">
        <v>311</v>
      </c>
      <c r="H9" s="9" t="s">
        <v>4</v>
      </c>
      <c r="I9" s="9" t="s">
        <v>4</v>
      </c>
      <c r="J9" s="8" t="s">
        <v>323</v>
      </c>
      <c r="K9" s="8" t="s">
        <v>324</v>
      </c>
      <c r="L9" t="s">
        <v>278</v>
      </c>
      <c r="M9" t="s">
        <v>285</v>
      </c>
      <c r="N9" t="s">
        <v>305</v>
      </c>
      <c r="O9" t="s">
        <v>315</v>
      </c>
      <c r="P9" s="9" t="s">
        <v>267</v>
      </c>
      <c r="Q9" s="17" t="s">
        <v>316</v>
      </c>
      <c r="R9" t="s">
        <v>283</v>
      </c>
      <c r="S9" t="s">
        <v>317</v>
      </c>
      <c r="T9" t="s">
        <v>283</v>
      </c>
    </row>
    <row r="10" spans="1:20" ht="27" customHeight="1" x14ac:dyDescent="0.3">
      <c r="A10">
        <v>2019</v>
      </c>
      <c r="B10" t="s">
        <v>78</v>
      </c>
      <c r="C10" t="s">
        <v>271</v>
      </c>
      <c r="D10" t="s">
        <v>273</v>
      </c>
      <c r="E10" t="s">
        <v>271</v>
      </c>
      <c r="F10" s="8" t="s">
        <v>274</v>
      </c>
      <c r="G10" s="8" t="s">
        <v>275</v>
      </c>
      <c r="H10" s="9" t="s">
        <v>7</v>
      </c>
      <c r="I10" s="9" t="s">
        <v>4</v>
      </c>
      <c r="J10" s="8" t="s">
        <v>325</v>
      </c>
      <c r="K10" s="8" t="s">
        <v>326</v>
      </c>
      <c r="L10" t="s">
        <v>327</v>
      </c>
      <c r="M10" t="s">
        <v>328</v>
      </c>
      <c r="N10" t="s">
        <v>280</v>
      </c>
      <c r="O10" t="s">
        <v>329</v>
      </c>
      <c r="P10" s="9" t="s">
        <v>267</v>
      </c>
      <c r="Q10" s="8" t="s">
        <v>282</v>
      </c>
      <c r="R10" t="s">
        <v>330</v>
      </c>
      <c r="S10" t="s">
        <v>283</v>
      </c>
      <c r="T10" t="s">
        <v>283</v>
      </c>
    </row>
    <row r="11" spans="1:20" ht="27" customHeight="1" x14ac:dyDescent="0.3">
      <c r="A11">
        <v>2019</v>
      </c>
      <c r="B11" t="s">
        <v>82</v>
      </c>
      <c r="C11" t="s">
        <v>331</v>
      </c>
      <c r="D11" t="s">
        <v>137</v>
      </c>
      <c r="E11" t="s">
        <v>288</v>
      </c>
      <c r="F11" s="8" t="s">
        <v>310</v>
      </c>
      <c r="G11" s="8" t="s">
        <v>311</v>
      </c>
      <c r="H11" s="9" t="s">
        <v>4</v>
      </c>
      <c r="I11" s="9" t="s">
        <v>7</v>
      </c>
      <c r="J11" s="8" t="s">
        <v>332</v>
      </c>
      <c r="K11" s="19" t="s">
        <v>333</v>
      </c>
      <c r="L11" t="s">
        <v>314</v>
      </c>
      <c r="M11" t="s">
        <v>334</v>
      </c>
      <c r="N11" t="s">
        <v>305</v>
      </c>
      <c r="O11" t="s">
        <v>335</v>
      </c>
      <c r="P11" s="9" t="s">
        <v>267</v>
      </c>
      <c r="Q11" s="8" t="s">
        <v>336</v>
      </c>
      <c r="R11" t="s">
        <v>292</v>
      </c>
      <c r="S11" t="s">
        <v>283</v>
      </c>
      <c r="T11" t="s">
        <v>283</v>
      </c>
    </row>
    <row r="12" spans="1:20" ht="27" customHeight="1" x14ac:dyDescent="0.3">
      <c r="A12">
        <v>2019</v>
      </c>
      <c r="B12" t="s">
        <v>82</v>
      </c>
      <c r="C12" t="s">
        <v>337</v>
      </c>
      <c r="D12" t="s">
        <v>137</v>
      </c>
      <c r="E12" t="s">
        <v>338</v>
      </c>
      <c r="F12" s="8" t="s">
        <v>310</v>
      </c>
      <c r="G12" s="8" t="s">
        <v>311</v>
      </c>
      <c r="H12" s="9" t="s">
        <v>4</v>
      </c>
      <c r="I12" s="9" t="s">
        <v>7</v>
      </c>
      <c r="K12" s="8" t="s">
        <v>339</v>
      </c>
      <c r="L12" t="s">
        <v>314</v>
      </c>
      <c r="M12" t="s">
        <v>334</v>
      </c>
      <c r="N12" t="s">
        <v>305</v>
      </c>
      <c r="O12" t="s">
        <v>335</v>
      </c>
      <c r="P12" s="9" t="s">
        <v>267</v>
      </c>
      <c r="Q12" s="8" t="s">
        <v>336</v>
      </c>
      <c r="R12" t="s">
        <v>283</v>
      </c>
      <c r="S12" t="s">
        <v>317</v>
      </c>
      <c r="T12" t="s">
        <v>283</v>
      </c>
    </row>
    <row r="13" spans="1:20" ht="27" customHeight="1" x14ac:dyDescent="0.3">
      <c r="A13">
        <v>2019</v>
      </c>
      <c r="B13" t="s">
        <v>82</v>
      </c>
      <c r="C13" t="s">
        <v>340</v>
      </c>
      <c r="D13" t="s">
        <v>137</v>
      </c>
      <c r="E13" t="s">
        <v>338</v>
      </c>
      <c r="F13" s="8" t="s">
        <v>310</v>
      </c>
      <c r="G13" s="8" t="s">
        <v>311</v>
      </c>
      <c r="H13" s="9" t="s">
        <v>4</v>
      </c>
      <c r="I13" s="9" t="s">
        <v>7</v>
      </c>
      <c r="K13" s="8" t="s">
        <v>341</v>
      </c>
      <c r="L13" t="s">
        <v>314</v>
      </c>
      <c r="M13" t="s">
        <v>334</v>
      </c>
      <c r="N13" t="s">
        <v>305</v>
      </c>
      <c r="O13" t="s">
        <v>335</v>
      </c>
      <c r="P13" s="9" t="s">
        <v>267</v>
      </c>
      <c r="Q13" s="8" t="s">
        <v>336</v>
      </c>
      <c r="R13" t="s">
        <v>283</v>
      </c>
      <c r="S13" t="s">
        <v>317</v>
      </c>
      <c r="T13" t="s">
        <v>283</v>
      </c>
    </row>
    <row r="14" spans="1:20" ht="27" customHeight="1" x14ac:dyDescent="0.3">
      <c r="A14">
        <v>2019</v>
      </c>
      <c r="B14" t="s">
        <v>72</v>
      </c>
      <c r="C14" t="s">
        <v>288</v>
      </c>
      <c r="D14" t="s">
        <v>322</v>
      </c>
      <c r="E14" t="s">
        <v>271</v>
      </c>
      <c r="F14" s="8" t="s">
        <v>274</v>
      </c>
      <c r="G14" s="8" t="s">
        <v>275</v>
      </c>
      <c r="H14" s="9" t="s">
        <v>4</v>
      </c>
      <c r="I14" s="9" t="s">
        <v>4</v>
      </c>
      <c r="J14" s="8" t="s">
        <v>332</v>
      </c>
      <c r="K14" s="8" t="s">
        <v>342</v>
      </c>
      <c r="L14" t="s">
        <v>327</v>
      </c>
      <c r="M14" t="s">
        <v>328</v>
      </c>
      <c r="N14" t="s">
        <v>280</v>
      </c>
      <c r="O14" t="s">
        <v>343</v>
      </c>
      <c r="P14" s="9" t="s">
        <v>298</v>
      </c>
      <c r="Q14" s="8" t="s">
        <v>344</v>
      </c>
      <c r="R14" t="s">
        <v>292</v>
      </c>
      <c r="S14" t="s">
        <v>283</v>
      </c>
      <c r="T14" t="s">
        <v>283</v>
      </c>
    </row>
    <row r="15" spans="1:20" ht="27" customHeight="1" x14ac:dyDescent="0.3">
      <c r="A15">
        <v>2019</v>
      </c>
      <c r="B15" t="s">
        <v>72</v>
      </c>
      <c r="C15" t="s">
        <v>345</v>
      </c>
      <c r="D15" t="s">
        <v>345</v>
      </c>
      <c r="E15" t="s">
        <v>288</v>
      </c>
      <c r="F15" s="8" t="s">
        <v>274</v>
      </c>
      <c r="G15" s="8" t="s">
        <v>275</v>
      </c>
      <c r="H15" s="9" t="s">
        <v>4</v>
      </c>
      <c r="I15" s="9" t="s">
        <v>7</v>
      </c>
      <c r="J15" s="8" t="s">
        <v>332</v>
      </c>
      <c r="K15" s="8" t="s">
        <v>342</v>
      </c>
      <c r="L15" t="s">
        <v>327</v>
      </c>
      <c r="M15" t="s">
        <v>328</v>
      </c>
      <c r="N15" t="s">
        <v>280</v>
      </c>
      <c r="O15" t="s">
        <v>343</v>
      </c>
      <c r="P15" s="9" t="s">
        <v>298</v>
      </c>
      <c r="Q15" s="8" t="s">
        <v>344</v>
      </c>
      <c r="R15" t="s">
        <v>292</v>
      </c>
      <c r="S15" t="s">
        <v>283</v>
      </c>
      <c r="T15" t="s">
        <v>283</v>
      </c>
    </row>
    <row r="16" spans="1:20" ht="27" customHeight="1" x14ac:dyDescent="0.3">
      <c r="A16">
        <v>2019</v>
      </c>
      <c r="B16" t="s">
        <v>100</v>
      </c>
      <c r="C16" t="s">
        <v>346</v>
      </c>
      <c r="D16" t="s">
        <v>346</v>
      </c>
      <c r="E16" t="s">
        <v>300</v>
      </c>
      <c r="F16" s="8" t="s">
        <v>274</v>
      </c>
      <c r="G16" s="8" t="s">
        <v>347</v>
      </c>
      <c r="H16" s="9" t="s">
        <v>7</v>
      </c>
      <c r="I16" s="9" t="s">
        <v>4</v>
      </c>
      <c r="J16" s="8" t="s">
        <v>348</v>
      </c>
      <c r="K16" s="8" t="s">
        <v>349</v>
      </c>
      <c r="L16" t="s">
        <v>350</v>
      </c>
      <c r="M16" t="s">
        <v>351</v>
      </c>
      <c r="N16" t="s">
        <v>305</v>
      </c>
      <c r="O16" t="s">
        <v>352</v>
      </c>
      <c r="P16" s="9" t="s">
        <v>267</v>
      </c>
      <c r="Q16" s="8" t="s">
        <v>353</v>
      </c>
      <c r="R16" t="s">
        <v>354</v>
      </c>
      <c r="S16" t="s">
        <v>283</v>
      </c>
      <c r="T16" t="s">
        <v>355</v>
      </c>
    </row>
    <row r="17" spans="1:20" ht="27" customHeight="1" x14ac:dyDescent="0.3">
      <c r="A17">
        <v>2019</v>
      </c>
      <c r="B17" t="s">
        <v>100</v>
      </c>
      <c r="C17" t="s">
        <v>356</v>
      </c>
      <c r="D17" t="s">
        <v>357</v>
      </c>
      <c r="E17" t="s">
        <v>288</v>
      </c>
      <c r="F17" s="8" t="s">
        <v>274</v>
      </c>
      <c r="G17" s="8" t="s">
        <v>347</v>
      </c>
      <c r="H17" s="9" t="s">
        <v>7</v>
      </c>
      <c r="I17" s="9" t="s">
        <v>4</v>
      </c>
      <c r="J17" s="8" t="s">
        <v>348</v>
      </c>
      <c r="K17" s="8" t="s">
        <v>358</v>
      </c>
      <c r="L17" t="s">
        <v>350</v>
      </c>
      <c r="M17" t="s">
        <v>351</v>
      </c>
      <c r="N17" t="s">
        <v>305</v>
      </c>
      <c r="O17" t="s">
        <v>352</v>
      </c>
      <c r="P17" s="9" t="s">
        <v>267</v>
      </c>
      <c r="Q17" s="8" t="s">
        <v>353</v>
      </c>
      <c r="R17" t="s">
        <v>359</v>
      </c>
      <c r="S17" t="s">
        <v>283</v>
      </c>
      <c r="T17" t="s">
        <v>283</v>
      </c>
    </row>
    <row r="18" spans="1:20" ht="27" customHeight="1" x14ac:dyDescent="0.3">
      <c r="A18">
        <v>2019</v>
      </c>
      <c r="B18" t="s">
        <v>100</v>
      </c>
      <c r="C18" t="s">
        <v>300</v>
      </c>
      <c r="D18" t="s">
        <v>357</v>
      </c>
      <c r="E18" t="s">
        <v>300</v>
      </c>
      <c r="F18" s="8" t="s">
        <v>274</v>
      </c>
      <c r="G18" s="8" t="s">
        <v>347</v>
      </c>
      <c r="H18" s="9" t="s">
        <v>7</v>
      </c>
      <c r="I18" s="9" t="s">
        <v>4</v>
      </c>
      <c r="J18" s="8" t="s">
        <v>348</v>
      </c>
      <c r="K18" s="8" t="s">
        <v>360</v>
      </c>
      <c r="L18" t="s">
        <v>350</v>
      </c>
      <c r="M18" t="s">
        <v>351</v>
      </c>
      <c r="N18" t="s">
        <v>305</v>
      </c>
      <c r="O18" t="s">
        <v>352</v>
      </c>
      <c r="P18" s="9" t="s">
        <v>267</v>
      </c>
      <c r="Q18" s="8" t="s">
        <v>353</v>
      </c>
      <c r="R18" t="s">
        <v>354</v>
      </c>
      <c r="S18" t="s">
        <v>283</v>
      </c>
      <c r="T18" t="s">
        <v>355</v>
      </c>
    </row>
    <row r="19" spans="1:20" ht="27" customHeight="1" x14ac:dyDescent="0.3">
      <c r="A19">
        <v>2018</v>
      </c>
      <c r="B19" t="s">
        <v>109</v>
      </c>
      <c r="C19" t="s">
        <v>361</v>
      </c>
      <c r="D19" t="s">
        <v>363</v>
      </c>
      <c r="E19" t="s">
        <v>338</v>
      </c>
      <c r="F19" s="8" t="s">
        <v>364</v>
      </c>
      <c r="G19" s="8" t="s">
        <v>365</v>
      </c>
      <c r="H19" s="9" t="s">
        <v>4</v>
      </c>
      <c r="I19" s="9" t="s">
        <v>4</v>
      </c>
      <c r="J19" s="8" t="s">
        <v>366</v>
      </c>
      <c r="K19" s="8" t="s">
        <v>367</v>
      </c>
      <c r="L19" t="s">
        <v>368</v>
      </c>
      <c r="M19" t="s">
        <v>328</v>
      </c>
      <c r="N19"/>
      <c r="O19" t="s">
        <v>369</v>
      </c>
      <c r="P19" s="9" t="s">
        <v>267</v>
      </c>
      <c r="Q19" s="8" t="s">
        <v>370</v>
      </c>
      <c r="R19" t="s">
        <v>283</v>
      </c>
      <c r="S19" t="s">
        <v>317</v>
      </c>
      <c r="T19" t="s">
        <v>283</v>
      </c>
    </row>
    <row r="20" spans="1:20" ht="27" customHeight="1" x14ac:dyDescent="0.3">
      <c r="A20">
        <v>2018</v>
      </c>
      <c r="B20" t="s">
        <v>114</v>
      </c>
      <c r="C20" t="s">
        <v>345</v>
      </c>
      <c r="D20" t="s">
        <v>345</v>
      </c>
      <c r="E20" t="s">
        <v>338</v>
      </c>
      <c r="F20" s="8" t="s">
        <v>310</v>
      </c>
      <c r="G20" s="8" t="s">
        <v>311</v>
      </c>
      <c r="H20" s="9" t="s">
        <v>7</v>
      </c>
      <c r="I20" s="9" t="s">
        <v>4</v>
      </c>
      <c r="J20" s="8" t="s">
        <v>371</v>
      </c>
      <c r="K20" s="8" t="s">
        <v>372</v>
      </c>
      <c r="L20" t="s">
        <v>278</v>
      </c>
      <c r="M20" t="s">
        <v>373</v>
      </c>
      <c r="N20" t="s">
        <v>305</v>
      </c>
      <c r="O20" t="s">
        <v>374</v>
      </c>
      <c r="P20" s="9" t="s">
        <v>267</v>
      </c>
      <c r="Q20" s="8" t="s">
        <v>375</v>
      </c>
      <c r="R20" t="s">
        <v>283</v>
      </c>
      <c r="S20" t="s">
        <v>317</v>
      </c>
      <c r="T20" t="s">
        <v>283</v>
      </c>
    </row>
    <row r="21" spans="1:20" ht="27" customHeight="1" x14ac:dyDescent="0.3">
      <c r="A21">
        <v>2018</v>
      </c>
      <c r="B21" t="s">
        <v>114</v>
      </c>
      <c r="C21" t="s">
        <v>322</v>
      </c>
      <c r="D21" t="s">
        <v>322</v>
      </c>
      <c r="E21" t="s">
        <v>338</v>
      </c>
      <c r="F21" s="8" t="s">
        <v>310</v>
      </c>
      <c r="G21" s="8" t="s">
        <v>311</v>
      </c>
      <c r="H21" s="9" t="s">
        <v>7</v>
      </c>
      <c r="I21" s="9" t="s">
        <v>4</v>
      </c>
      <c r="J21" s="8" t="s">
        <v>376</v>
      </c>
      <c r="K21" s="8" t="s">
        <v>377</v>
      </c>
      <c r="L21" t="s">
        <v>278</v>
      </c>
      <c r="M21" t="s">
        <v>373</v>
      </c>
      <c r="N21" t="s">
        <v>305</v>
      </c>
      <c r="O21" t="s">
        <v>374</v>
      </c>
      <c r="P21" s="9" t="s">
        <v>267</v>
      </c>
      <c r="Q21" s="8" t="s">
        <v>375</v>
      </c>
      <c r="R21" t="s">
        <v>283</v>
      </c>
      <c r="S21" t="s">
        <v>317</v>
      </c>
      <c r="T21" t="s">
        <v>283</v>
      </c>
    </row>
    <row r="22" spans="1:20" ht="27" customHeight="1" x14ac:dyDescent="0.3">
      <c r="A22">
        <v>2018</v>
      </c>
      <c r="B22" t="s">
        <v>114</v>
      </c>
      <c r="C22" t="s">
        <v>322</v>
      </c>
      <c r="D22" t="s">
        <v>322</v>
      </c>
      <c r="E22" t="s">
        <v>338</v>
      </c>
      <c r="F22" s="8" t="s">
        <v>310</v>
      </c>
      <c r="G22" s="8" t="s">
        <v>311</v>
      </c>
      <c r="H22" s="9" t="s">
        <v>7</v>
      </c>
      <c r="I22" s="9" t="s">
        <v>4</v>
      </c>
      <c r="J22" s="8" t="s">
        <v>376</v>
      </c>
      <c r="K22" s="8" t="s">
        <v>378</v>
      </c>
      <c r="L22" t="s">
        <v>278</v>
      </c>
      <c r="M22" t="s">
        <v>373</v>
      </c>
      <c r="N22" t="s">
        <v>305</v>
      </c>
      <c r="O22" t="s">
        <v>374</v>
      </c>
      <c r="P22" s="9" t="s">
        <v>267</v>
      </c>
      <c r="Q22" s="8" t="s">
        <v>375</v>
      </c>
      <c r="R22" t="s">
        <v>283</v>
      </c>
      <c r="S22" t="s">
        <v>317</v>
      </c>
      <c r="T22" t="s">
        <v>283</v>
      </c>
    </row>
    <row r="23" spans="1:20" ht="27" customHeight="1" x14ac:dyDescent="0.3">
      <c r="A23">
        <v>2018</v>
      </c>
      <c r="B23" t="s">
        <v>117</v>
      </c>
      <c r="C23" t="s">
        <v>362</v>
      </c>
      <c r="D23" t="s">
        <v>379</v>
      </c>
      <c r="E23" t="s">
        <v>338</v>
      </c>
      <c r="F23" s="8" t="s">
        <v>364</v>
      </c>
      <c r="G23" s="8" t="s">
        <v>365</v>
      </c>
      <c r="H23" s="9" t="s">
        <v>4</v>
      </c>
      <c r="I23" s="9" t="s">
        <v>4</v>
      </c>
      <c r="L23" t="s">
        <v>278</v>
      </c>
      <c r="M23" t="s">
        <v>380</v>
      </c>
      <c r="N23" t="s">
        <v>283</v>
      </c>
      <c r="O23" t="s">
        <v>381</v>
      </c>
      <c r="P23" s="9" t="s">
        <v>298</v>
      </c>
      <c r="Q23" s="8" t="s">
        <v>382</v>
      </c>
      <c r="R23" t="s">
        <v>283</v>
      </c>
      <c r="S23" t="s">
        <v>383</v>
      </c>
      <c r="T23" t="s">
        <v>283</v>
      </c>
    </row>
    <row r="24" spans="1:20" ht="27" customHeight="1" x14ac:dyDescent="0.3">
      <c r="A24">
        <v>2018</v>
      </c>
      <c r="B24" t="s">
        <v>120</v>
      </c>
      <c r="C24" t="s">
        <v>384</v>
      </c>
      <c r="D24" t="s">
        <v>384</v>
      </c>
      <c r="E24" t="s">
        <v>300</v>
      </c>
      <c r="F24" s="8" t="s">
        <v>274</v>
      </c>
      <c r="G24" s="8" t="s">
        <v>385</v>
      </c>
      <c r="H24" s="9" t="s">
        <v>4</v>
      </c>
      <c r="I24" s="9" t="s">
        <v>4</v>
      </c>
      <c r="J24" s="8" t="s">
        <v>386</v>
      </c>
      <c r="K24" s="8" t="s">
        <v>387</v>
      </c>
      <c r="L24" t="s">
        <v>278</v>
      </c>
      <c r="M24" t="s">
        <v>328</v>
      </c>
      <c r="N24" t="s">
        <v>388</v>
      </c>
      <c r="O24" t="s">
        <v>389</v>
      </c>
      <c r="P24" s="9" t="s">
        <v>267</v>
      </c>
      <c r="Q24" s="8" t="s">
        <v>390</v>
      </c>
      <c r="R24" t="s">
        <v>391</v>
      </c>
      <c r="S24" t="s">
        <v>283</v>
      </c>
      <c r="T24" t="s">
        <v>283</v>
      </c>
    </row>
    <row r="25" spans="1:20" ht="27" customHeight="1" x14ac:dyDescent="0.3">
      <c r="A25">
        <v>2018</v>
      </c>
      <c r="B25" t="s">
        <v>120</v>
      </c>
      <c r="C25" t="s">
        <v>384</v>
      </c>
      <c r="D25" t="s">
        <v>384</v>
      </c>
      <c r="E25" t="s">
        <v>289</v>
      </c>
      <c r="F25" s="8" t="s">
        <v>274</v>
      </c>
      <c r="G25" s="8" t="s">
        <v>385</v>
      </c>
      <c r="H25" s="9" t="s">
        <v>4</v>
      </c>
      <c r="I25" s="9" t="s">
        <v>4</v>
      </c>
      <c r="J25" s="8" t="s">
        <v>392</v>
      </c>
      <c r="K25" s="8" t="s">
        <v>393</v>
      </c>
      <c r="L25" t="s">
        <v>278</v>
      </c>
      <c r="M25" t="s">
        <v>328</v>
      </c>
      <c r="N25" t="s">
        <v>388</v>
      </c>
      <c r="O25" t="s">
        <v>389</v>
      </c>
      <c r="P25" s="9" t="s">
        <v>267</v>
      </c>
      <c r="Q25" s="8" t="s">
        <v>390</v>
      </c>
      <c r="R25" t="s">
        <v>394</v>
      </c>
      <c r="S25" t="s">
        <v>283</v>
      </c>
      <c r="T25" t="s">
        <v>594</v>
      </c>
    </row>
    <row r="26" spans="1:20" ht="27" customHeight="1" x14ac:dyDescent="0.3">
      <c r="A26">
        <v>2018</v>
      </c>
      <c r="B26" t="s">
        <v>126</v>
      </c>
      <c r="C26" t="s">
        <v>300</v>
      </c>
      <c r="D26" t="s">
        <v>137</v>
      </c>
      <c r="E26" t="s">
        <v>300</v>
      </c>
      <c r="F26" s="8" t="s">
        <v>274</v>
      </c>
      <c r="G26" s="8" t="s">
        <v>395</v>
      </c>
      <c r="H26" s="9" t="s">
        <v>4</v>
      </c>
      <c r="I26" s="9" t="s">
        <v>4</v>
      </c>
      <c r="J26" s="8" t="s">
        <v>396</v>
      </c>
      <c r="K26" s="8" t="s">
        <v>397</v>
      </c>
      <c r="L26" t="s">
        <v>278</v>
      </c>
      <c r="M26" t="s">
        <v>328</v>
      </c>
      <c r="N26" t="s">
        <v>398</v>
      </c>
      <c r="O26" t="s">
        <v>399</v>
      </c>
      <c r="P26" s="9" t="s">
        <v>298</v>
      </c>
      <c r="Q26" s="8" t="s">
        <v>400</v>
      </c>
      <c r="R26" t="s">
        <v>394</v>
      </c>
      <c r="S26" t="s">
        <v>283</v>
      </c>
      <c r="T26" t="s">
        <v>594</v>
      </c>
    </row>
    <row r="27" spans="1:20" ht="27" customHeight="1" x14ac:dyDescent="0.3">
      <c r="A27">
        <v>2018</v>
      </c>
      <c r="B27" t="s">
        <v>126</v>
      </c>
      <c r="C27" t="s">
        <v>300</v>
      </c>
      <c r="D27" t="s">
        <v>137</v>
      </c>
      <c r="E27" t="s">
        <v>300</v>
      </c>
      <c r="F27" s="8" t="s">
        <v>274</v>
      </c>
      <c r="G27" s="8" t="s">
        <v>395</v>
      </c>
      <c r="H27" s="9" t="s">
        <v>4</v>
      </c>
      <c r="I27" s="9" t="s">
        <v>4</v>
      </c>
      <c r="J27" s="8" t="s">
        <v>401</v>
      </c>
      <c r="K27" s="8" t="s">
        <v>402</v>
      </c>
      <c r="L27" t="s">
        <v>278</v>
      </c>
      <c r="M27" t="s">
        <v>328</v>
      </c>
      <c r="N27" t="s">
        <v>398</v>
      </c>
      <c r="O27" t="s">
        <v>399</v>
      </c>
      <c r="P27" s="9" t="s">
        <v>298</v>
      </c>
      <c r="Q27" s="8" t="s">
        <v>400</v>
      </c>
      <c r="R27" t="s">
        <v>394</v>
      </c>
      <c r="S27" t="s">
        <v>283</v>
      </c>
      <c r="T27" t="s">
        <v>594</v>
      </c>
    </row>
    <row r="28" spans="1:20" ht="27" customHeight="1" x14ac:dyDescent="0.3">
      <c r="A28">
        <v>2018</v>
      </c>
      <c r="B28" t="s">
        <v>126</v>
      </c>
      <c r="C28" t="s">
        <v>289</v>
      </c>
      <c r="D28" t="s">
        <v>137</v>
      </c>
      <c r="E28" t="s">
        <v>289</v>
      </c>
      <c r="F28" s="8" t="s">
        <v>274</v>
      </c>
      <c r="G28" s="8" t="s">
        <v>395</v>
      </c>
      <c r="H28" s="9" t="s">
        <v>7</v>
      </c>
      <c r="I28" s="9" t="s">
        <v>4</v>
      </c>
      <c r="J28" s="8" t="s">
        <v>403</v>
      </c>
      <c r="K28" s="8" t="s">
        <v>404</v>
      </c>
      <c r="L28" t="s">
        <v>278</v>
      </c>
      <c r="M28" t="s">
        <v>328</v>
      </c>
      <c r="N28" t="s">
        <v>398</v>
      </c>
      <c r="O28" t="s">
        <v>399</v>
      </c>
      <c r="P28" s="9" t="s">
        <v>298</v>
      </c>
      <c r="Q28" s="8" t="s">
        <v>400</v>
      </c>
      <c r="R28" t="s">
        <v>405</v>
      </c>
      <c r="S28" t="s">
        <v>283</v>
      </c>
      <c r="T28" t="s">
        <v>283</v>
      </c>
    </row>
    <row r="29" spans="1:20" ht="27" customHeight="1" x14ac:dyDescent="0.3">
      <c r="A29">
        <v>2018</v>
      </c>
      <c r="B29" t="s">
        <v>126</v>
      </c>
      <c r="C29" t="s">
        <v>406</v>
      </c>
      <c r="D29" t="s">
        <v>273</v>
      </c>
      <c r="E29" t="s">
        <v>289</v>
      </c>
      <c r="F29" s="8" t="s">
        <v>274</v>
      </c>
      <c r="G29" s="8" t="s">
        <v>395</v>
      </c>
      <c r="H29" s="9" t="s">
        <v>7</v>
      </c>
      <c r="I29" s="9" t="s">
        <v>4</v>
      </c>
      <c r="J29" s="8" t="s">
        <v>407</v>
      </c>
      <c r="K29" s="8" t="s">
        <v>408</v>
      </c>
      <c r="L29" t="s">
        <v>278</v>
      </c>
      <c r="M29" t="s">
        <v>328</v>
      </c>
      <c r="N29" t="s">
        <v>398</v>
      </c>
      <c r="O29" t="s">
        <v>399</v>
      </c>
      <c r="P29" s="9" t="s">
        <v>298</v>
      </c>
      <c r="Q29" s="8" t="s">
        <v>400</v>
      </c>
      <c r="R29" t="s">
        <v>409</v>
      </c>
      <c r="S29" t="s">
        <v>283</v>
      </c>
      <c r="T29" t="s">
        <v>283</v>
      </c>
    </row>
    <row r="30" spans="1:20" ht="27" customHeight="1" x14ac:dyDescent="0.3">
      <c r="A30">
        <v>2018</v>
      </c>
      <c r="B30" t="s">
        <v>126</v>
      </c>
      <c r="C30" t="s">
        <v>410</v>
      </c>
      <c r="D30" t="s">
        <v>137</v>
      </c>
      <c r="E30" t="s">
        <v>338</v>
      </c>
      <c r="F30" s="8" t="s">
        <v>274</v>
      </c>
      <c r="G30" s="8" t="s">
        <v>395</v>
      </c>
      <c r="H30" s="9" t="s">
        <v>4</v>
      </c>
      <c r="I30" s="9" t="s">
        <v>4</v>
      </c>
      <c r="J30" s="8" t="s">
        <v>411</v>
      </c>
      <c r="K30" s="19" t="s">
        <v>412</v>
      </c>
      <c r="L30" t="s">
        <v>278</v>
      </c>
      <c r="M30" t="s">
        <v>328</v>
      </c>
      <c r="N30" t="s">
        <v>398</v>
      </c>
      <c r="O30" t="s">
        <v>399</v>
      </c>
      <c r="P30" s="9" t="s">
        <v>298</v>
      </c>
      <c r="Q30" s="8" t="s">
        <v>400</v>
      </c>
      <c r="R30" t="s">
        <v>359</v>
      </c>
      <c r="S30" t="s">
        <v>283</v>
      </c>
      <c r="T30" t="s">
        <v>283</v>
      </c>
    </row>
    <row r="31" spans="1:20" ht="27" customHeight="1" x14ac:dyDescent="0.3">
      <c r="A31">
        <v>2018</v>
      </c>
      <c r="B31" t="s">
        <v>126</v>
      </c>
      <c r="C31" t="s">
        <v>410</v>
      </c>
      <c r="D31" t="s">
        <v>137</v>
      </c>
      <c r="E31" t="s">
        <v>338</v>
      </c>
      <c r="F31" s="8" t="s">
        <v>274</v>
      </c>
      <c r="G31" s="8" t="s">
        <v>395</v>
      </c>
      <c r="H31" s="9" t="s">
        <v>4</v>
      </c>
      <c r="I31" s="9" t="s">
        <v>4</v>
      </c>
      <c r="J31" s="8" t="s">
        <v>413</v>
      </c>
      <c r="K31" s="8" t="s">
        <v>414</v>
      </c>
      <c r="L31" t="s">
        <v>278</v>
      </c>
      <c r="M31" t="s">
        <v>328</v>
      </c>
      <c r="N31" t="s">
        <v>398</v>
      </c>
      <c r="O31" t="s">
        <v>399</v>
      </c>
      <c r="P31" s="9" t="s">
        <v>298</v>
      </c>
      <c r="Q31" s="8" t="s">
        <v>400</v>
      </c>
      <c r="R31" t="s">
        <v>409</v>
      </c>
      <c r="S31" t="s">
        <v>283</v>
      </c>
      <c r="T31" t="s">
        <v>283</v>
      </c>
    </row>
    <row r="32" spans="1:20" ht="27" customHeight="1" x14ac:dyDescent="0.3">
      <c r="A32">
        <v>2018</v>
      </c>
      <c r="B32" t="s">
        <v>133</v>
      </c>
      <c r="C32" t="s">
        <v>415</v>
      </c>
      <c r="D32" t="s">
        <v>322</v>
      </c>
      <c r="E32" t="s">
        <v>271</v>
      </c>
      <c r="F32" s="8" t="s">
        <v>364</v>
      </c>
      <c r="G32" s="8" t="s">
        <v>365</v>
      </c>
      <c r="H32" s="9" t="s">
        <v>4</v>
      </c>
      <c r="I32" s="9" t="s">
        <v>4</v>
      </c>
      <c r="J32" s="8" t="s">
        <v>416</v>
      </c>
      <c r="K32" s="8" t="s">
        <v>417</v>
      </c>
      <c r="L32" t="s">
        <v>368</v>
      </c>
      <c r="M32" t="s">
        <v>418</v>
      </c>
      <c r="N32" t="s">
        <v>305</v>
      </c>
      <c r="O32" t="s">
        <v>419</v>
      </c>
      <c r="P32" s="9" t="s">
        <v>267</v>
      </c>
      <c r="Q32" s="8" t="s">
        <v>420</v>
      </c>
      <c r="R32" t="s">
        <v>359</v>
      </c>
      <c r="S32" t="s">
        <v>283</v>
      </c>
      <c r="T32" t="s">
        <v>283</v>
      </c>
    </row>
    <row r="33" spans="1:20" ht="27" customHeight="1" x14ac:dyDescent="0.3">
      <c r="A33">
        <v>2018</v>
      </c>
      <c r="B33" t="s">
        <v>138</v>
      </c>
      <c r="C33" t="s">
        <v>421</v>
      </c>
      <c r="D33" t="s">
        <v>422</v>
      </c>
      <c r="E33" t="s">
        <v>338</v>
      </c>
      <c r="F33" s="8" t="s">
        <v>310</v>
      </c>
      <c r="G33" s="8" t="s">
        <v>311</v>
      </c>
      <c r="H33" s="9" t="s">
        <v>7</v>
      </c>
      <c r="I33" s="9" t="s">
        <v>7</v>
      </c>
      <c r="J33" s="8" t="s">
        <v>423</v>
      </c>
      <c r="K33" s="8" t="s">
        <v>424</v>
      </c>
      <c r="L33" t="s">
        <v>314</v>
      </c>
      <c r="M33" t="s">
        <v>425</v>
      </c>
      <c r="N33" t="s">
        <v>310</v>
      </c>
      <c r="O33" t="s">
        <v>426</v>
      </c>
      <c r="P33" s="9" t="s">
        <v>298</v>
      </c>
      <c r="Q33" s="8" t="s">
        <v>427</v>
      </c>
      <c r="R33" t="s">
        <v>283</v>
      </c>
      <c r="S33" t="s">
        <v>317</v>
      </c>
      <c r="T33" t="s">
        <v>283</v>
      </c>
    </row>
    <row r="34" spans="1:20" ht="27" customHeight="1" x14ac:dyDescent="0.3">
      <c r="A34">
        <v>2018</v>
      </c>
      <c r="B34" t="s">
        <v>138</v>
      </c>
      <c r="C34" t="s">
        <v>421</v>
      </c>
      <c r="D34" t="s">
        <v>422</v>
      </c>
      <c r="E34" t="s">
        <v>338</v>
      </c>
      <c r="F34" s="8" t="s">
        <v>310</v>
      </c>
      <c r="G34" s="8" t="s">
        <v>311</v>
      </c>
      <c r="H34" s="9" t="s">
        <v>7</v>
      </c>
      <c r="I34" s="9" t="s">
        <v>7</v>
      </c>
      <c r="J34" s="8" t="s">
        <v>428</v>
      </c>
      <c r="K34" s="8" t="s">
        <v>429</v>
      </c>
      <c r="L34" t="s">
        <v>314</v>
      </c>
      <c r="M34" t="s">
        <v>425</v>
      </c>
      <c r="N34" t="s">
        <v>310</v>
      </c>
      <c r="O34" t="s">
        <v>426</v>
      </c>
      <c r="P34" s="9" t="s">
        <v>298</v>
      </c>
      <c r="Q34" s="8" t="s">
        <v>427</v>
      </c>
      <c r="R34" t="s">
        <v>283</v>
      </c>
      <c r="S34" t="s">
        <v>317</v>
      </c>
      <c r="T34" t="s">
        <v>283</v>
      </c>
    </row>
    <row r="35" spans="1:20" ht="27" customHeight="1" x14ac:dyDescent="0.3">
      <c r="A35">
        <v>2018</v>
      </c>
      <c r="B35" t="s">
        <v>138</v>
      </c>
      <c r="C35" t="s">
        <v>421</v>
      </c>
      <c r="D35" t="s">
        <v>422</v>
      </c>
      <c r="E35" t="s">
        <v>338</v>
      </c>
      <c r="F35" s="8" t="s">
        <v>310</v>
      </c>
      <c r="G35" s="8" t="s">
        <v>311</v>
      </c>
      <c r="H35" s="9" t="s">
        <v>4</v>
      </c>
      <c r="I35" s="9" t="s">
        <v>4</v>
      </c>
      <c r="J35" s="8" t="s">
        <v>430</v>
      </c>
      <c r="K35" s="8" t="s">
        <v>431</v>
      </c>
      <c r="L35" t="s">
        <v>314</v>
      </c>
      <c r="M35" t="s">
        <v>425</v>
      </c>
      <c r="N35" t="s">
        <v>310</v>
      </c>
      <c r="O35" t="s">
        <v>426</v>
      </c>
      <c r="P35" s="9" t="s">
        <v>298</v>
      </c>
      <c r="Q35" s="8" t="s">
        <v>427</v>
      </c>
      <c r="R35" t="s">
        <v>283</v>
      </c>
      <c r="S35" t="s">
        <v>317</v>
      </c>
      <c r="T35" t="s">
        <v>283</v>
      </c>
    </row>
    <row r="36" spans="1:20" ht="27" customHeight="1" x14ac:dyDescent="0.3">
      <c r="A36">
        <v>2018</v>
      </c>
      <c r="B36" t="s">
        <v>140</v>
      </c>
      <c r="C36" t="s">
        <v>432</v>
      </c>
      <c r="D36" t="s">
        <v>273</v>
      </c>
      <c r="E36" t="s">
        <v>432</v>
      </c>
      <c r="F36" s="8" t="s">
        <v>433</v>
      </c>
      <c r="G36" s="8" t="s">
        <v>434</v>
      </c>
      <c r="H36" s="9" t="s">
        <v>7</v>
      </c>
      <c r="I36" s="9" t="s">
        <v>4</v>
      </c>
      <c r="J36" s="8" t="s">
        <v>435</v>
      </c>
      <c r="K36" s="8" t="s">
        <v>436</v>
      </c>
      <c r="L36" t="s">
        <v>278</v>
      </c>
      <c r="M36" t="s">
        <v>415</v>
      </c>
      <c r="N36" t="s">
        <v>305</v>
      </c>
      <c r="O36" t="s">
        <v>437</v>
      </c>
      <c r="P36" s="9" t="s">
        <v>298</v>
      </c>
      <c r="Q36" s="8" t="s">
        <v>438</v>
      </c>
      <c r="R36" t="s">
        <v>439</v>
      </c>
      <c r="S36" t="s">
        <v>283</v>
      </c>
      <c r="T36" t="s">
        <v>283</v>
      </c>
    </row>
    <row r="37" spans="1:20" ht="27" customHeight="1" x14ac:dyDescent="0.3">
      <c r="A37">
        <v>2018</v>
      </c>
      <c r="B37" t="s">
        <v>140</v>
      </c>
      <c r="C37" t="s">
        <v>440</v>
      </c>
      <c r="D37" t="s">
        <v>345</v>
      </c>
      <c r="E37" t="s">
        <v>300</v>
      </c>
      <c r="F37" s="8" t="s">
        <v>433</v>
      </c>
      <c r="G37" s="8" t="s">
        <v>434</v>
      </c>
      <c r="H37" s="9" t="s">
        <v>7</v>
      </c>
      <c r="I37" s="9" t="s">
        <v>4</v>
      </c>
      <c r="J37" s="8" t="s">
        <v>441</v>
      </c>
      <c r="K37" s="8" t="s">
        <v>442</v>
      </c>
      <c r="L37" t="s">
        <v>278</v>
      </c>
      <c r="M37" t="s">
        <v>415</v>
      </c>
      <c r="N37" t="s">
        <v>305</v>
      </c>
      <c r="O37" t="s">
        <v>437</v>
      </c>
      <c r="P37" s="9" t="s">
        <v>298</v>
      </c>
      <c r="Q37" s="8" t="s">
        <v>438</v>
      </c>
      <c r="R37" t="s">
        <v>394</v>
      </c>
      <c r="S37" t="s">
        <v>283</v>
      </c>
      <c r="T37" t="s">
        <v>594</v>
      </c>
    </row>
    <row r="38" spans="1:20" ht="27" customHeight="1" x14ac:dyDescent="0.3">
      <c r="A38">
        <v>2018</v>
      </c>
      <c r="B38" t="s">
        <v>140</v>
      </c>
      <c r="C38" t="s">
        <v>440</v>
      </c>
      <c r="D38" t="s">
        <v>345</v>
      </c>
      <c r="E38" t="s">
        <v>300</v>
      </c>
      <c r="F38" s="8" t="s">
        <v>433</v>
      </c>
      <c r="G38" s="8" t="s">
        <v>434</v>
      </c>
      <c r="H38" s="9" t="s">
        <v>7</v>
      </c>
      <c r="I38" s="9" t="s">
        <v>4</v>
      </c>
      <c r="J38" s="8" t="s">
        <v>443</v>
      </c>
      <c r="K38" s="8" t="s">
        <v>444</v>
      </c>
      <c r="L38" t="s">
        <v>278</v>
      </c>
      <c r="M38" t="s">
        <v>415</v>
      </c>
      <c r="N38" t="s">
        <v>305</v>
      </c>
      <c r="O38" t="s">
        <v>437</v>
      </c>
      <c r="P38" s="9" t="s">
        <v>298</v>
      </c>
      <c r="Q38" s="8" t="s">
        <v>438</v>
      </c>
      <c r="R38" t="s">
        <v>394</v>
      </c>
      <c r="S38" t="s">
        <v>283</v>
      </c>
      <c r="T38" t="s">
        <v>594</v>
      </c>
    </row>
    <row r="39" spans="1:20" ht="27" customHeight="1" x14ac:dyDescent="0.3">
      <c r="A39">
        <v>2018</v>
      </c>
      <c r="B39" t="s">
        <v>140</v>
      </c>
      <c r="C39" t="s">
        <v>440</v>
      </c>
      <c r="D39" t="s">
        <v>345</v>
      </c>
      <c r="E39" t="s">
        <v>300</v>
      </c>
      <c r="F39" s="8" t="s">
        <v>433</v>
      </c>
      <c r="G39" s="8" t="s">
        <v>434</v>
      </c>
      <c r="H39" s="9" t="s">
        <v>7</v>
      </c>
      <c r="I39" s="9" t="s">
        <v>4</v>
      </c>
      <c r="J39" s="8" t="s">
        <v>445</v>
      </c>
      <c r="K39" s="8" t="s">
        <v>446</v>
      </c>
      <c r="L39" t="s">
        <v>278</v>
      </c>
      <c r="M39" t="s">
        <v>415</v>
      </c>
      <c r="N39" t="s">
        <v>305</v>
      </c>
      <c r="O39" t="s">
        <v>437</v>
      </c>
      <c r="P39" s="9" t="s">
        <v>298</v>
      </c>
      <c r="Q39" s="8" t="s">
        <v>438</v>
      </c>
      <c r="R39" t="s">
        <v>394</v>
      </c>
      <c r="S39" t="s">
        <v>283</v>
      </c>
      <c r="T39" t="s">
        <v>594</v>
      </c>
    </row>
    <row r="40" spans="1:20" ht="27" customHeight="1" x14ac:dyDescent="0.3">
      <c r="A40">
        <v>2018</v>
      </c>
      <c r="B40" t="s">
        <v>140</v>
      </c>
      <c r="C40" t="s">
        <v>289</v>
      </c>
      <c r="D40" t="s">
        <v>447</v>
      </c>
      <c r="E40" t="s">
        <v>289</v>
      </c>
      <c r="F40" s="8" t="s">
        <v>433</v>
      </c>
      <c r="G40" s="8" t="s">
        <v>434</v>
      </c>
      <c r="H40" s="9" t="s">
        <v>7</v>
      </c>
      <c r="I40" s="9" t="s">
        <v>4</v>
      </c>
      <c r="J40" s="8" t="s">
        <v>448</v>
      </c>
      <c r="K40" s="8" t="s">
        <v>449</v>
      </c>
      <c r="L40" t="s">
        <v>278</v>
      </c>
      <c r="M40" t="s">
        <v>415</v>
      </c>
      <c r="N40" t="s">
        <v>305</v>
      </c>
      <c r="O40" t="s">
        <v>437</v>
      </c>
      <c r="P40" s="9" t="s">
        <v>298</v>
      </c>
      <c r="Q40" s="8" t="s">
        <v>438</v>
      </c>
      <c r="R40" t="s">
        <v>450</v>
      </c>
      <c r="S40" t="s">
        <v>283</v>
      </c>
      <c r="T40" t="s">
        <v>451</v>
      </c>
    </row>
    <row r="41" spans="1:20" ht="27" customHeight="1" x14ac:dyDescent="0.3">
      <c r="A41">
        <v>2018</v>
      </c>
      <c r="B41" t="s">
        <v>140</v>
      </c>
      <c r="C41" t="s">
        <v>289</v>
      </c>
      <c r="D41" t="s">
        <v>422</v>
      </c>
      <c r="E41" t="s">
        <v>289</v>
      </c>
      <c r="F41" s="8" t="s">
        <v>433</v>
      </c>
      <c r="G41" s="8" t="s">
        <v>434</v>
      </c>
      <c r="H41" s="9" t="s">
        <v>7</v>
      </c>
      <c r="I41" s="9" t="s">
        <v>4</v>
      </c>
      <c r="J41" s="8" t="s">
        <v>452</v>
      </c>
      <c r="K41" s="8" t="s">
        <v>453</v>
      </c>
      <c r="L41" t="s">
        <v>314</v>
      </c>
      <c r="M41" t="s">
        <v>415</v>
      </c>
      <c r="N41" t="s">
        <v>305</v>
      </c>
      <c r="O41" t="s">
        <v>437</v>
      </c>
      <c r="P41" s="9" t="s">
        <v>298</v>
      </c>
      <c r="Q41" s="8" t="s">
        <v>438</v>
      </c>
      <c r="R41" t="s">
        <v>359</v>
      </c>
      <c r="S41" t="s">
        <v>283</v>
      </c>
      <c r="T41" t="s">
        <v>283</v>
      </c>
    </row>
    <row r="42" spans="1:20" ht="27" customHeight="1" x14ac:dyDescent="0.3">
      <c r="A42">
        <v>2018</v>
      </c>
      <c r="B42" t="s">
        <v>140</v>
      </c>
      <c r="C42" t="s">
        <v>406</v>
      </c>
      <c r="D42" t="s">
        <v>273</v>
      </c>
      <c r="E42" t="s">
        <v>289</v>
      </c>
      <c r="F42" s="8" t="s">
        <v>433</v>
      </c>
      <c r="G42" s="8" t="s">
        <v>434</v>
      </c>
      <c r="H42" s="9" t="s">
        <v>7</v>
      </c>
      <c r="I42" s="9" t="s">
        <v>4</v>
      </c>
      <c r="J42" s="8" t="s">
        <v>454</v>
      </c>
      <c r="K42" s="8" t="s">
        <v>455</v>
      </c>
      <c r="L42" t="s">
        <v>278</v>
      </c>
      <c r="M42" t="s">
        <v>415</v>
      </c>
      <c r="N42" t="s">
        <v>305</v>
      </c>
      <c r="O42" t="s">
        <v>437</v>
      </c>
      <c r="P42" s="9" t="s">
        <v>298</v>
      </c>
      <c r="Q42" s="8" t="s">
        <v>438</v>
      </c>
      <c r="R42" t="s">
        <v>359</v>
      </c>
      <c r="S42" t="s">
        <v>283</v>
      </c>
      <c r="T42" t="s">
        <v>283</v>
      </c>
    </row>
    <row r="43" spans="1:20" ht="27" customHeight="1" x14ac:dyDescent="0.3">
      <c r="A43">
        <v>2017</v>
      </c>
      <c r="B43" t="s">
        <v>153</v>
      </c>
      <c r="C43" t="s">
        <v>288</v>
      </c>
      <c r="D43" t="s">
        <v>363</v>
      </c>
      <c r="E43" t="s">
        <v>288</v>
      </c>
      <c r="F43" s="8" t="s">
        <v>274</v>
      </c>
      <c r="G43" s="8" t="s">
        <v>385</v>
      </c>
      <c r="H43" s="9" t="s">
        <v>7</v>
      </c>
      <c r="I43" s="9" t="s">
        <v>7</v>
      </c>
      <c r="J43" s="8" t="s">
        <v>456</v>
      </c>
      <c r="K43" s="8" t="s">
        <v>457</v>
      </c>
      <c r="L43" t="s">
        <v>327</v>
      </c>
      <c r="M43" t="s">
        <v>458</v>
      </c>
      <c r="N43" t="s">
        <v>305</v>
      </c>
      <c r="O43" t="s">
        <v>459</v>
      </c>
      <c r="P43" s="9" t="s">
        <v>267</v>
      </c>
      <c r="Q43" s="8" t="s">
        <v>460</v>
      </c>
      <c r="R43" t="s">
        <v>461</v>
      </c>
      <c r="S43" t="s">
        <v>283</v>
      </c>
      <c r="T43" t="s">
        <v>283</v>
      </c>
    </row>
    <row r="44" spans="1:20" ht="27" customHeight="1" x14ac:dyDescent="0.3">
      <c r="A44">
        <v>2017</v>
      </c>
      <c r="B44" t="s">
        <v>153</v>
      </c>
      <c r="C44" t="s">
        <v>289</v>
      </c>
      <c r="D44" t="s">
        <v>595</v>
      </c>
      <c r="E44" t="s">
        <v>289</v>
      </c>
      <c r="F44" s="8" t="s">
        <v>274</v>
      </c>
      <c r="G44" s="8" t="s">
        <v>385</v>
      </c>
      <c r="H44" s="9" t="s">
        <v>7</v>
      </c>
      <c r="I44" s="9" t="s">
        <v>7</v>
      </c>
      <c r="J44" s="8" t="s">
        <v>456</v>
      </c>
      <c r="L44" t="s">
        <v>327</v>
      </c>
      <c r="M44" t="s">
        <v>458</v>
      </c>
      <c r="N44" t="s">
        <v>305</v>
      </c>
      <c r="O44" t="s">
        <v>459</v>
      </c>
      <c r="P44" s="9" t="s">
        <v>267</v>
      </c>
      <c r="Q44" s="8" t="s">
        <v>460</v>
      </c>
      <c r="R44" t="s">
        <v>462</v>
      </c>
      <c r="S44" t="s">
        <v>283</v>
      </c>
      <c r="T44" t="s">
        <v>283</v>
      </c>
    </row>
    <row r="45" spans="1:20" ht="27" customHeight="1" x14ac:dyDescent="0.3">
      <c r="A45">
        <v>2017</v>
      </c>
      <c r="B45" t="s">
        <v>155</v>
      </c>
      <c r="C45" t="s">
        <v>288</v>
      </c>
      <c r="D45" t="s">
        <v>410</v>
      </c>
      <c r="E45" t="s">
        <v>271</v>
      </c>
      <c r="F45" s="8" t="s">
        <v>274</v>
      </c>
      <c r="G45" s="8" t="s">
        <v>275</v>
      </c>
      <c r="H45" s="9" t="s">
        <v>4</v>
      </c>
      <c r="I45" s="9" t="s">
        <v>4</v>
      </c>
      <c r="J45" s="8" t="s">
        <v>463</v>
      </c>
      <c r="K45" s="8" t="s">
        <v>464</v>
      </c>
      <c r="L45" t="s">
        <v>465</v>
      </c>
      <c r="M45" t="s">
        <v>328</v>
      </c>
      <c r="N45" t="s">
        <v>305</v>
      </c>
      <c r="O45" t="s">
        <v>466</v>
      </c>
      <c r="P45" s="9" t="s">
        <v>267</v>
      </c>
      <c r="Q45" s="8" t="s">
        <v>467</v>
      </c>
      <c r="R45" t="s">
        <v>283</v>
      </c>
      <c r="S45" t="s">
        <v>284</v>
      </c>
      <c r="T45" t="s">
        <v>283</v>
      </c>
    </row>
    <row r="46" spans="1:20" ht="27" customHeight="1" x14ac:dyDescent="0.3">
      <c r="A46">
        <v>2017</v>
      </c>
      <c r="B46" t="s">
        <v>155</v>
      </c>
      <c r="C46" t="s">
        <v>410</v>
      </c>
      <c r="D46" t="s">
        <v>410</v>
      </c>
      <c r="E46" t="s">
        <v>338</v>
      </c>
      <c r="F46" s="8" t="s">
        <v>274</v>
      </c>
      <c r="G46" s="8" t="s">
        <v>275</v>
      </c>
      <c r="H46" s="9" t="s">
        <v>4</v>
      </c>
      <c r="I46" s="9" t="s">
        <v>7</v>
      </c>
      <c r="J46" s="8" t="s">
        <v>468</v>
      </c>
      <c r="K46" s="8" t="s">
        <v>469</v>
      </c>
      <c r="L46" t="s">
        <v>465</v>
      </c>
      <c r="M46" t="s">
        <v>328</v>
      </c>
      <c r="N46" t="s">
        <v>305</v>
      </c>
      <c r="O46" t="s">
        <v>466</v>
      </c>
      <c r="P46" s="9" t="s">
        <v>267</v>
      </c>
      <c r="Q46" s="8" t="s">
        <v>467</v>
      </c>
      <c r="R46" t="s">
        <v>470</v>
      </c>
      <c r="S46" t="s">
        <v>283</v>
      </c>
      <c r="T46" t="s">
        <v>283</v>
      </c>
    </row>
    <row r="47" spans="1:20" ht="27" customHeight="1" x14ac:dyDescent="0.3">
      <c r="A47">
        <v>2017</v>
      </c>
      <c r="B47" t="s">
        <v>155</v>
      </c>
      <c r="C47" t="s">
        <v>471</v>
      </c>
      <c r="D47" t="s">
        <v>410</v>
      </c>
      <c r="E47" t="s">
        <v>338</v>
      </c>
      <c r="F47" s="8" t="s">
        <v>274</v>
      </c>
      <c r="G47" s="8" t="s">
        <v>275</v>
      </c>
      <c r="H47" s="9" t="s">
        <v>4</v>
      </c>
      <c r="I47" s="9" t="s">
        <v>7</v>
      </c>
      <c r="J47" s="8" t="s">
        <v>472</v>
      </c>
      <c r="K47" s="8" t="s">
        <v>473</v>
      </c>
      <c r="L47" t="s">
        <v>465</v>
      </c>
      <c r="M47" t="s">
        <v>328</v>
      </c>
      <c r="N47" t="s">
        <v>305</v>
      </c>
      <c r="O47" t="s">
        <v>466</v>
      </c>
      <c r="P47" s="9" t="s">
        <v>267</v>
      </c>
      <c r="Q47" s="8" t="s">
        <v>467</v>
      </c>
      <c r="R47" t="s">
        <v>470</v>
      </c>
      <c r="S47" t="s">
        <v>283</v>
      </c>
      <c r="T47" t="s">
        <v>283</v>
      </c>
    </row>
    <row r="48" spans="1:20" ht="27" customHeight="1" x14ac:dyDescent="0.3">
      <c r="A48">
        <v>2017</v>
      </c>
      <c r="B48" t="s">
        <v>167</v>
      </c>
      <c r="C48" t="s">
        <v>474</v>
      </c>
      <c r="D48" t="s">
        <v>363</v>
      </c>
      <c r="E48" t="s">
        <v>288</v>
      </c>
      <c r="F48" s="8" t="s">
        <v>274</v>
      </c>
      <c r="G48" s="8" t="s">
        <v>275</v>
      </c>
      <c r="H48" s="9" t="s">
        <v>4</v>
      </c>
      <c r="I48" s="9" t="s">
        <v>7</v>
      </c>
      <c r="J48" s="8" t="s">
        <v>475</v>
      </c>
      <c r="K48" s="8" t="s">
        <v>476</v>
      </c>
      <c r="L48" t="s">
        <v>327</v>
      </c>
      <c r="M48" t="s">
        <v>328</v>
      </c>
      <c r="N48" t="s">
        <v>305</v>
      </c>
      <c r="O48" t="s">
        <v>477</v>
      </c>
      <c r="P48" s="9" t="s">
        <v>298</v>
      </c>
      <c r="Q48" s="8" t="s">
        <v>478</v>
      </c>
      <c r="R48" t="s">
        <v>354</v>
      </c>
      <c r="S48" t="s">
        <v>283</v>
      </c>
      <c r="T48" t="s">
        <v>355</v>
      </c>
    </row>
    <row r="49" spans="1:20" ht="27" customHeight="1" x14ac:dyDescent="0.3">
      <c r="A49">
        <v>2017</v>
      </c>
      <c r="B49" t="s">
        <v>167</v>
      </c>
      <c r="C49" t="s">
        <v>479</v>
      </c>
      <c r="D49" t="s">
        <v>363</v>
      </c>
      <c r="E49" t="s">
        <v>288</v>
      </c>
      <c r="F49" s="8" t="s">
        <v>274</v>
      </c>
      <c r="G49" s="8" t="s">
        <v>275</v>
      </c>
      <c r="H49" s="9" t="s">
        <v>4</v>
      </c>
      <c r="I49" s="9" t="s">
        <v>7</v>
      </c>
      <c r="J49" s="8" t="s">
        <v>475</v>
      </c>
      <c r="K49" s="8" t="s">
        <v>480</v>
      </c>
      <c r="L49" t="s">
        <v>327</v>
      </c>
      <c r="M49" t="s">
        <v>328</v>
      </c>
      <c r="N49" t="s">
        <v>305</v>
      </c>
      <c r="O49" t="s">
        <v>477</v>
      </c>
      <c r="P49" s="9" t="s">
        <v>298</v>
      </c>
      <c r="Q49" s="8" t="s">
        <v>478</v>
      </c>
      <c r="R49" t="s">
        <v>354</v>
      </c>
      <c r="S49" t="s">
        <v>283</v>
      </c>
      <c r="T49" t="s">
        <v>355</v>
      </c>
    </row>
    <row r="50" spans="1:20" ht="27" customHeight="1" x14ac:dyDescent="0.3">
      <c r="A50">
        <v>2017</v>
      </c>
      <c r="B50" t="s">
        <v>181</v>
      </c>
      <c r="C50" t="s">
        <v>300</v>
      </c>
      <c r="D50" t="s">
        <v>363</v>
      </c>
      <c r="E50" t="s">
        <v>300</v>
      </c>
      <c r="F50" s="8" t="s">
        <v>274</v>
      </c>
      <c r="G50" s="8" t="s">
        <v>395</v>
      </c>
      <c r="H50" s="9" t="s">
        <v>4</v>
      </c>
      <c r="I50" s="9" t="s">
        <v>4</v>
      </c>
      <c r="J50" s="8" t="s">
        <v>481</v>
      </c>
      <c r="L50" t="s">
        <v>314</v>
      </c>
      <c r="M50" t="s">
        <v>328</v>
      </c>
      <c r="N50" t="s">
        <v>482</v>
      </c>
      <c r="O50" t="s">
        <v>483</v>
      </c>
      <c r="P50" s="9" t="s">
        <v>283</v>
      </c>
      <c r="Q50" s="8" t="s">
        <v>484</v>
      </c>
      <c r="R50" t="s">
        <v>394</v>
      </c>
      <c r="S50" t="s">
        <v>283</v>
      </c>
      <c r="T50" t="s">
        <v>594</v>
      </c>
    </row>
    <row r="51" spans="1:20" ht="27" customHeight="1" x14ac:dyDescent="0.3">
      <c r="A51">
        <v>2016</v>
      </c>
      <c r="B51" t="s">
        <v>202</v>
      </c>
      <c r="C51" t="s">
        <v>485</v>
      </c>
      <c r="D51" t="s">
        <v>285</v>
      </c>
      <c r="E51" t="s">
        <v>338</v>
      </c>
      <c r="F51" s="8" t="s">
        <v>310</v>
      </c>
      <c r="G51" s="8" t="s">
        <v>311</v>
      </c>
      <c r="H51" s="9" t="s">
        <v>7</v>
      </c>
      <c r="I51" s="9" t="s">
        <v>4</v>
      </c>
      <c r="J51" s="8" t="s">
        <v>430</v>
      </c>
      <c r="K51" s="19" t="s">
        <v>486</v>
      </c>
      <c r="L51" t="s">
        <v>278</v>
      </c>
      <c r="M51" t="s">
        <v>285</v>
      </c>
      <c r="N51" t="s">
        <v>310</v>
      </c>
      <c r="O51" t="s">
        <v>487</v>
      </c>
      <c r="P51" t="s">
        <v>298</v>
      </c>
      <c r="Q51" s="8" t="s">
        <v>488</v>
      </c>
      <c r="R51" t="s">
        <v>405</v>
      </c>
      <c r="S51" t="s">
        <v>283</v>
      </c>
      <c r="T51" t="s">
        <v>283</v>
      </c>
    </row>
    <row r="52" spans="1:20" ht="27" customHeight="1" x14ac:dyDescent="0.3">
      <c r="A52">
        <v>2016</v>
      </c>
      <c r="B52" t="s">
        <v>210</v>
      </c>
      <c r="C52" t="s">
        <v>489</v>
      </c>
      <c r="D52" t="s">
        <v>422</v>
      </c>
      <c r="E52" t="s">
        <v>289</v>
      </c>
      <c r="F52" s="8" t="s">
        <v>274</v>
      </c>
      <c r="G52" s="8" t="s">
        <v>395</v>
      </c>
      <c r="H52" s="9" t="s">
        <v>4</v>
      </c>
      <c r="I52" s="9" t="s">
        <v>4</v>
      </c>
      <c r="J52" s="8" t="s">
        <v>490</v>
      </c>
      <c r="K52" s="8" t="s">
        <v>491</v>
      </c>
      <c r="L52" t="s">
        <v>492</v>
      </c>
      <c r="M52" t="s">
        <v>328</v>
      </c>
      <c r="N52" t="s">
        <v>305</v>
      </c>
      <c r="O52" t="s">
        <v>493</v>
      </c>
      <c r="P52" t="s">
        <v>267</v>
      </c>
      <c r="Q52" s="8" t="s">
        <v>494</v>
      </c>
      <c r="R52" t="s">
        <v>283</v>
      </c>
      <c r="S52" t="s">
        <v>383</v>
      </c>
      <c r="T52" t="s">
        <v>283</v>
      </c>
    </row>
  </sheetData>
  <autoFilter ref="A1:T52" xr:uid="{7D508773-5FC8-4A3F-8662-8B7FBCF1C8F7}"/>
  <dataValidations count="16">
    <dataValidation allowBlank="1" showInputMessage="1" showErrorMessage="1" promptTitle="Property Spec." prompt="How is the requirement realized? Implemented? Buzzwords: Liveness, Safety, Reachability" sqref="E1" xr:uid="{56EEDCA7-94C4-4A69-B2CB-44F161F02115}"/>
    <dataValidation allowBlank="1" showInputMessage="1" showErrorMessage="1" promptTitle="Requirement" prompt="Buzzwords: Adaptation; Privacy; Resource Usage" sqref="D1" xr:uid="{B871B34C-3D5D-4DE7-BC8E-37C1EE349CC9}"/>
    <dataValidation allowBlank="1" showInputMessage="1" showErrorMessage="1" promptTitle="Property Extracted" prompt="The lower level of abstraction in which the extracted property categories" sqref="C1" xr:uid="{D42CECDF-2C7F-4BAD-BA89-DD5AF5F37745}"/>
    <dataValidation allowBlank="1" showInputMessage="1" showErrorMessage="1" promptTitle="Applciation Domain" prompt=" Use case domain. E.g. Robotics, Self-Driving Vehicles, Internet of Things, Healthcare, Transportation, Mobile Communication, Finance, Business Analytics \&amp; eCommerce, Decision Support Systems, Forestry Farming \&amp; Urban Informatics, Manufacturing and Proc" sqref="Q1" xr:uid="{0BB711B9-A39E-4BDB-97AC-F3CE1EE44658}"/>
    <dataValidation allowBlank="1" showInputMessage="1" showErrorMessage="1" promptTitle="Runtime" prompt=" Whether the approach is designed for offline or runtime. Offline techniques may be design-time or postmortem._x000a_" sqref="P1" xr:uid="{34834814-E358-4CBE-9EFD-60B27A78955F}"/>
    <dataValidation allowBlank="1" showInputMessage="1" showErrorMessage="1" promptTitle="Use Case" prompt="Assurance provision method employed. Includes frameworks or techniques to provide assurance of correctness (verification, reasoning and synthesis). E.g. Model Checking, Theorem Proving, Runtime Monitoring, Assurance case synthesis, Synthesis of correct-by" sqref="O1" xr:uid="{BA6C790C-AAC4-46C8-B2D1-8DB587D91594}"/>
    <dataValidation allowBlank="1" showInputMessage="1" showErrorMessage="1" promptTitle="Model Formalism" prompt="Mathematically based technique used to define the model.   E.g.   SetBased, State-Transition, Logics, Temporal Logic, Dynamic Logic, Other Logics, Process Algebra, Ontol-ogy" sqref="N1" xr:uid="{6A622697-5D03-43A5-B142-2D486468FAF1}"/>
    <dataValidation allowBlank="1" showInputMessage="1" showErrorMessage="1" promptTitle="Model Type" prompt="Defines what is being modeled. E.g. Reliability, Performance, Functional behavior" sqref="M1" xr:uid="{281FB313-41E0-435C-9180-A5A8905E6A7B}"/>
    <dataValidation allowBlank="1" showInputMessage="1" showErrorMessage="1" promptTitle="Target System" prompt="Whether  the  model  used  refers  to  the  target  system  behavior,  adaptation manager behavior, or other (environment)." sqref="L1" xr:uid="{4F5B566E-6789-4AE1-999C-CC978D430A5A}"/>
    <dataValidation allowBlank="1" showInputMessage="1" showErrorMessage="1" promptTitle="Explicit probability" prompt="Does the property explicitly specifies probability?" sqref="I1" xr:uid="{4B513925-C7B3-47EC-9A7B-EF0752282AFC}"/>
    <dataValidation allowBlank="1" showInputMessage="1" showErrorMessage="1" promptTitle="Explicit time" prompt="Does the property explicitly specifies time?" sqref="H1" xr:uid="{6DFCD636-3499-4569-B931-E563F6A4529B}"/>
    <dataValidation allowBlank="1" showInputMessage="1" showErrorMessage="1" promptTitle="Property Language" prompt="Language used to specify the property.  E.g.  Computational Tree Logic(CTL), Linear-time Logic (LTL), Probabilistic Computational Tree Logic (PCTL)." sqref="G1" xr:uid="{F4F54D59-FE5B-4B4D-96C4-944490853F08}"/>
    <dataValidation allowBlank="1" showInputMessage="1" showErrorMessage="1" promptTitle="Property Formalism" prompt="Mathematically based technique used to define the property.  E.g.  SetBased, State-Transition, Logics, Temporal Logic, Dynamic Logic, Other Logics, Process Algebra, Ontol-ogy" sqref="F1" xr:uid="{84370008-E124-4714-B3B2-F4F6735205BA}"/>
    <dataValidation allowBlank="1" showInputMessage="1" showErrorMessage="1" promptTitle="Category (according to ps)" prompt="The matched specification pattern (http://ps-patterns.wikidot.com/) to the extracted SE property" sqref="R1" xr:uid="{DE4658FA-8C36-4DB0-AAFE-79883D21D9E9}"/>
    <dataValidation allowBlank="1" showInputMessage="1" showErrorMessage="1" promptTitle="Reason for no PS pattern" prompt="The reason why the extracted SE property was not matched to any specification pattern" sqref="S1" xr:uid="{AF0B1271-244C-45E1-ABC1-87728D3B8B92}"/>
    <dataValidation allowBlank="1" showInputMessage="1" showErrorMessage="1" promptTitle="Catergory (According to control)" prompt="The control property that the extracted SE property was mapped into using the specification pattern" sqref="T1" xr:uid="{A57EEE52-903B-4708-8F40-663A3A834985}"/>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of SEAMS publications</vt:lpstr>
      <vt:lpstr>Included papers extracted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Razan</dc:creator>
  <cp:lastModifiedBy>Razan</cp:lastModifiedBy>
  <dcterms:created xsi:type="dcterms:W3CDTF">2021-02-08T10:12:33Z</dcterms:created>
  <dcterms:modified xsi:type="dcterms:W3CDTF">2021-02-10T11:42:54Z</dcterms:modified>
</cp:coreProperties>
</file>