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C\DESKTOP\Human Resource\Sales Report\4. Mar-Apr 2026\"/>
    </mc:Choice>
  </mc:AlternateContent>
  <xr:revisionPtr revIDLastSave="0" documentId="13_ncr:1_{13BF2F4A-8043-417C-8542-91A885D28AB6}" xr6:coauthVersionLast="47" xr6:coauthVersionMax="47" xr10:uidLastSave="{00000000-0000-0000-0000-000000000000}"/>
  <bookViews>
    <workbookView xWindow="-120" yWindow="-120" windowWidth="29040" windowHeight="15720" tabRatio="896" activeTab="31" xr2:uid="{00000000-000D-0000-FFFF-FFFF00000000}"/>
  </bookViews>
  <sheets>
    <sheet name="26" sheetId="214" r:id="rId1"/>
    <sheet name="27" sheetId="244" r:id="rId2"/>
    <sheet name="28" sheetId="245" r:id="rId3"/>
    <sheet name="29" sheetId="246" r:id="rId4"/>
    <sheet name="30" sheetId="247" r:id="rId5"/>
    <sheet name="31" sheetId="248" r:id="rId6"/>
    <sheet name="1" sheetId="249" r:id="rId7"/>
    <sheet name="2" sheetId="250" r:id="rId8"/>
    <sheet name="3" sheetId="251" r:id="rId9"/>
    <sheet name="4" sheetId="252" r:id="rId10"/>
    <sheet name="5" sheetId="253" r:id="rId11"/>
    <sheet name="6" sheetId="254" r:id="rId12"/>
    <sheet name="7" sheetId="255" r:id="rId13"/>
    <sheet name="8" sheetId="256" r:id="rId14"/>
    <sheet name="9" sheetId="257" r:id="rId15"/>
    <sheet name="10" sheetId="258" r:id="rId16"/>
    <sheet name="11" sheetId="259" r:id="rId17"/>
    <sheet name="12" sheetId="260" r:id="rId18"/>
    <sheet name="13" sheetId="261" r:id="rId19"/>
    <sheet name="14" sheetId="262" r:id="rId20"/>
    <sheet name="15" sheetId="263" r:id="rId21"/>
    <sheet name="16" sheetId="264" r:id="rId22"/>
    <sheet name="17" sheetId="265" r:id="rId23"/>
    <sheet name="18" sheetId="266" r:id="rId24"/>
    <sheet name="19" sheetId="267" r:id="rId25"/>
    <sheet name="20" sheetId="268" r:id="rId26"/>
    <sheet name="21" sheetId="269" r:id="rId27"/>
    <sheet name="22" sheetId="270" r:id="rId28"/>
    <sheet name="23" sheetId="271" r:id="rId29"/>
    <sheet name="24" sheetId="272" r:id="rId30"/>
    <sheet name="25" sheetId="274" r:id="rId31"/>
    <sheet name="Total" sheetId="275" r:id="rId32"/>
  </sheets>
  <definedNames>
    <definedName name="_xlnm._FilterDatabase" localSheetId="6" hidden="1">'1'!$A$5:$XDL$109</definedName>
    <definedName name="_xlnm._FilterDatabase" localSheetId="15" hidden="1">'10'!$A$5:$XDL$109</definedName>
    <definedName name="_xlnm._FilterDatabase" localSheetId="16" hidden="1">'11'!$A$5:$XDL$109</definedName>
    <definedName name="_xlnm._FilterDatabase" localSheetId="17" hidden="1">'12'!$A$5:$XDL$109</definedName>
    <definedName name="_xlnm._FilterDatabase" localSheetId="18" hidden="1">'13'!$A$5:$XDL$109</definedName>
    <definedName name="_xlnm._FilterDatabase" localSheetId="19" hidden="1">'14'!$A$5:$XDL$109</definedName>
    <definedName name="_xlnm._FilterDatabase" localSheetId="20" hidden="1">'15'!$A$5:$XDL$109</definedName>
    <definedName name="_xlnm._FilterDatabase" localSheetId="21" hidden="1">'16'!$A$5:$XDL$109</definedName>
    <definedName name="_xlnm._FilterDatabase" localSheetId="22" hidden="1">'17'!$A$5:$XDL$109</definedName>
    <definedName name="_xlnm._FilterDatabase" localSheetId="23" hidden="1">'18'!$A$5:$XDL$109</definedName>
    <definedName name="_xlnm._FilterDatabase" localSheetId="24" hidden="1">'19'!$A$5:$XDL$109</definedName>
    <definedName name="_xlnm._FilterDatabase" localSheetId="7" hidden="1">'2'!$A$5:$XDL$109</definedName>
    <definedName name="_xlnm._FilterDatabase" localSheetId="25" hidden="1">'20'!$A$5:$XDL$109</definedName>
    <definedName name="_xlnm._FilterDatabase" localSheetId="26" hidden="1">'21'!$A$5:$XDL$109</definedName>
    <definedName name="_xlnm._FilterDatabase" localSheetId="27" hidden="1">'22'!$A$5:$XDL$109</definedName>
    <definedName name="_xlnm._FilterDatabase" localSheetId="28" hidden="1">'23'!$A$5:$XDL$109</definedName>
    <definedName name="_xlnm._FilterDatabase" localSheetId="29" hidden="1">'24'!$A$5:$XDL$109</definedName>
    <definedName name="_xlnm._FilterDatabase" localSheetId="30" hidden="1">'25'!$A$5:$XDL$109</definedName>
    <definedName name="_xlnm._FilterDatabase" localSheetId="0" hidden="1">'26'!$A$5:$XDL$108</definedName>
    <definedName name="_xlnm._FilterDatabase" localSheetId="1" hidden="1">'27'!$A$5:$XDL$109</definedName>
    <definedName name="_xlnm._FilterDatabase" localSheetId="2" hidden="1">'28'!$A$5:$XDL$109</definedName>
    <definedName name="_xlnm._FilterDatabase" localSheetId="3" hidden="1">'29'!$A$5:$XDL$109</definedName>
    <definedName name="_xlnm._FilterDatabase" localSheetId="8" hidden="1">'3'!$A$5:$XDL$109</definedName>
    <definedName name="_xlnm._FilterDatabase" localSheetId="4" hidden="1">'30'!$A$5:$XDL$109</definedName>
    <definedName name="_xlnm._FilterDatabase" localSheetId="5" hidden="1">'31'!$A$5:$XDL$109</definedName>
    <definedName name="_xlnm._FilterDatabase" localSheetId="9" hidden="1">'4'!$A$5:$XDL$109</definedName>
    <definedName name="_xlnm._FilterDatabase" localSheetId="10" hidden="1">'5'!$A$5:$XDL$109</definedName>
    <definedName name="_xlnm._FilterDatabase" localSheetId="11" hidden="1">'6'!$A$5:$XDL$109</definedName>
    <definedName name="_xlnm._FilterDatabase" localSheetId="12" hidden="1">'7'!$A$5:$XDL$109</definedName>
    <definedName name="_xlnm._FilterDatabase" localSheetId="13" hidden="1">'8'!$A$5:$XDL$109</definedName>
    <definedName name="_xlnm._FilterDatabase" localSheetId="14" hidden="1">'9'!$A$5:$XDL$109</definedName>
    <definedName name="_xlnm._FilterDatabase" localSheetId="31" hidden="1">Total!$A$5:$XDL$109</definedName>
  </definedNames>
  <calcPr calcId="191029"/>
</workbook>
</file>

<file path=xl/calcChain.xml><?xml version="1.0" encoding="utf-8"?>
<calcChain xmlns="http://schemas.openxmlformats.org/spreadsheetml/2006/main">
  <c r="CU18" i="274" l="1"/>
  <c r="BQ132" i="255" l="1"/>
  <c r="BR132" i="255" s="1"/>
  <c r="CR101" i="251" a="1"/>
  <c r="CR101" i="251" s="1"/>
  <c r="CR21" i="249" l="1" a="1"/>
  <c r="CR21" i="249" s="1"/>
  <c r="CQ109" i="275"/>
  <c r="CP109" i="275"/>
  <c r="CO109" i="275"/>
  <c r="CN109" i="275"/>
  <c r="CM109" i="275"/>
  <c r="CL109" i="275"/>
  <c r="CK109" i="275"/>
  <c r="CJ109" i="275"/>
  <c r="CI109" i="275"/>
  <c r="CH109" i="275"/>
  <c r="CG109" i="275"/>
  <c r="CF109" i="275"/>
  <c r="CE109" i="275"/>
  <c r="CD109" i="275"/>
  <c r="CC109" i="275"/>
  <c r="CB109" i="275"/>
  <c r="CA109" i="275"/>
  <c r="BZ109" i="275"/>
  <c r="BY109" i="275"/>
  <c r="BX109" i="275"/>
  <c r="BW109" i="275"/>
  <c r="BV109" i="275"/>
  <c r="BU109" i="275"/>
  <c r="BT109" i="275"/>
  <c r="BS109" i="275"/>
  <c r="BR109" i="275"/>
  <c r="BQ109" i="275"/>
  <c r="BP109" i="275"/>
  <c r="BO109" i="275"/>
  <c r="BN109" i="275"/>
  <c r="BM109" i="275"/>
  <c r="BL109" i="275"/>
  <c r="BK109" i="275"/>
  <c r="BJ109" i="275"/>
  <c r="BI109" i="275"/>
  <c r="BH109" i="275"/>
  <c r="BG109" i="275"/>
  <c r="BF109" i="275"/>
  <c r="BE109" i="275"/>
  <c r="BD109" i="275"/>
  <c r="BC109" i="275"/>
  <c r="BB109" i="275"/>
  <c r="BA109" i="275"/>
  <c r="AZ109" i="275"/>
  <c r="AY109" i="275"/>
  <c r="AX109" i="275"/>
  <c r="AW109" i="275"/>
  <c r="AV109" i="275"/>
  <c r="AU109" i="275"/>
  <c r="AT109" i="275"/>
  <c r="AS109" i="275"/>
  <c r="AR109" i="275"/>
  <c r="AQ109" i="275"/>
  <c r="AP109" i="275"/>
  <c r="AO109" i="275"/>
  <c r="AN109" i="275"/>
  <c r="AM109" i="275"/>
  <c r="AL109" i="275"/>
  <c r="AK109" i="275"/>
  <c r="AJ109" i="275"/>
  <c r="AI109" i="275"/>
  <c r="AH109" i="275"/>
  <c r="AG109" i="275"/>
  <c r="AF109" i="275"/>
  <c r="AE109" i="275"/>
  <c r="AD109" i="275"/>
  <c r="AC109" i="275"/>
  <c r="AB109" i="275"/>
  <c r="AA109" i="275"/>
  <c r="Z109" i="275"/>
  <c r="Y109" i="275"/>
  <c r="X109" i="275"/>
  <c r="W109" i="275"/>
  <c r="V109" i="275"/>
  <c r="U109" i="275"/>
  <c r="T109" i="275"/>
  <c r="S109" i="275"/>
  <c r="R109" i="275"/>
  <c r="Q109" i="275"/>
  <c r="P109" i="275"/>
  <c r="O109" i="275"/>
  <c r="N109" i="275"/>
  <c r="M109" i="275"/>
  <c r="L109" i="275"/>
  <c r="K109" i="275"/>
  <c r="J109" i="275"/>
  <c r="I109" i="275"/>
  <c r="H109" i="275"/>
  <c r="G109" i="275"/>
  <c r="CR109" i="275" s="1" a="1"/>
  <c r="F109" i="275"/>
  <c r="CQ108" i="275"/>
  <c r="CP108" i="275"/>
  <c r="CO108" i="275"/>
  <c r="CN108" i="275"/>
  <c r="CM108" i="275"/>
  <c r="CL108" i="275"/>
  <c r="CK108" i="275"/>
  <c r="CJ108" i="275"/>
  <c r="CI108" i="275"/>
  <c r="CH108" i="275"/>
  <c r="CG108" i="275"/>
  <c r="CF108" i="275"/>
  <c r="CE108" i="275"/>
  <c r="CD108" i="275"/>
  <c r="CC108" i="275"/>
  <c r="CB108" i="275"/>
  <c r="CA108" i="275"/>
  <c r="BZ108" i="275"/>
  <c r="BY108" i="275"/>
  <c r="BX108" i="275"/>
  <c r="BW108" i="275"/>
  <c r="BV108" i="275"/>
  <c r="BU108" i="275"/>
  <c r="BT108" i="275"/>
  <c r="BS108" i="275"/>
  <c r="BR108" i="275"/>
  <c r="BQ108" i="275"/>
  <c r="BP108" i="275"/>
  <c r="BO108" i="275"/>
  <c r="BN108" i="275"/>
  <c r="BM108" i="275"/>
  <c r="BL108" i="275"/>
  <c r="BK108" i="275"/>
  <c r="BJ108" i="275"/>
  <c r="BI108" i="275"/>
  <c r="BH108" i="275"/>
  <c r="BG108" i="275"/>
  <c r="BF108" i="275"/>
  <c r="BE108" i="275"/>
  <c r="BD108" i="275"/>
  <c r="BC108" i="275"/>
  <c r="BB108" i="275"/>
  <c r="BA108" i="275"/>
  <c r="AZ108" i="275"/>
  <c r="AY108" i="275"/>
  <c r="AX108" i="275"/>
  <c r="AW108" i="275"/>
  <c r="AV108" i="275"/>
  <c r="AU108" i="275"/>
  <c r="AT108" i="275"/>
  <c r="AS108" i="275"/>
  <c r="AR108" i="275"/>
  <c r="AQ108" i="275"/>
  <c r="AP108" i="275"/>
  <c r="AO108" i="275"/>
  <c r="AN108" i="275"/>
  <c r="AM108" i="275"/>
  <c r="AL108" i="275"/>
  <c r="AK108" i="275"/>
  <c r="AJ108" i="275"/>
  <c r="AI108" i="275"/>
  <c r="AH108" i="275"/>
  <c r="AG108" i="275"/>
  <c r="AF108" i="275"/>
  <c r="AE108" i="275"/>
  <c r="AD108" i="275"/>
  <c r="AC108" i="275"/>
  <c r="AB108" i="275"/>
  <c r="AA108" i="275"/>
  <c r="Z108" i="275"/>
  <c r="Y108" i="275"/>
  <c r="X108" i="275"/>
  <c r="W108" i="275"/>
  <c r="V108" i="275"/>
  <c r="U108" i="275"/>
  <c r="T108" i="275"/>
  <c r="S108" i="275"/>
  <c r="R108" i="275"/>
  <c r="Q108" i="275"/>
  <c r="P108" i="275"/>
  <c r="O108" i="275"/>
  <c r="N108" i="275"/>
  <c r="M108" i="275"/>
  <c r="L108" i="275"/>
  <c r="K108" i="275"/>
  <c r="J108" i="275"/>
  <c r="I108" i="275"/>
  <c r="H108" i="275"/>
  <c r="G108" i="275"/>
  <c r="CR108" i="275" s="1" a="1"/>
  <c r="F108" i="275"/>
  <c r="CQ107" i="275"/>
  <c r="CP107" i="275"/>
  <c r="CO107" i="275"/>
  <c r="CN107" i="275"/>
  <c r="CM107" i="275"/>
  <c r="CL107" i="275"/>
  <c r="CK107" i="275"/>
  <c r="CJ107" i="275"/>
  <c r="CI107" i="275"/>
  <c r="CH107" i="275"/>
  <c r="CG107" i="275"/>
  <c r="CF107" i="275"/>
  <c r="CE107" i="275"/>
  <c r="CD107" i="275"/>
  <c r="CC107" i="275"/>
  <c r="CB107" i="275"/>
  <c r="CA107" i="275"/>
  <c r="BZ107" i="275"/>
  <c r="BY107" i="275"/>
  <c r="BX107" i="275"/>
  <c r="BW107" i="275"/>
  <c r="BV107" i="275"/>
  <c r="BU107" i="275"/>
  <c r="BT107" i="275"/>
  <c r="BS107" i="275"/>
  <c r="BR107" i="275"/>
  <c r="BQ107" i="275"/>
  <c r="BP107" i="275"/>
  <c r="BO107" i="275"/>
  <c r="BN107" i="275"/>
  <c r="BM107" i="275"/>
  <c r="BL107" i="275"/>
  <c r="BK107" i="275"/>
  <c r="BJ107" i="275"/>
  <c r="BI107" i="275"/>
  <c r="BH107" i="275"/>
  <c r="BG107" i="275"/>
  <c r="BF107" i="275"/>
  <c r="BE107" i="275"/>
  <c r="BD107" i="275"/>
  <c r="BC107" i="275"/>
  <c r="BB107" i="275"/>
  <c r="BA107" i="275"/>
  <c r="AZ107" i="275"/>
  <c r="AY107" i="275"/>
  <c r="AX107" i="275"/>
  <c r="AW107" i="275"/>
  <c r="AV107" i="275"/>
  <c r="AU107" i="275"/>
  <c r="AT107" i="275"/>
  <c r="AS107" i="275"/>
  <c r="AR107" i="275"/>
  <c r="AQ107" i="275"/>
  <c r="AP107" i="275"/>
  <c r="AO107" i="275"/>
  <c r="AN107" i="275"/>
  <c r="AM107" i="275"/>
  <c r="AL107" i="275"/>
  <c r="AK107" i="275"/>
  <c r="AJ107" i="275"/>
  <c r="AI107" i="275"/>
  <c r="AH107" i="275"/>
  <c r="AG107" i="275"/>
  <c r="AF107" i="275"/>
  <c r="AE107" i="275"/>
  <c r="AD107" i="275"/>
  <c r="AC107" i="275"/>
  <c r="AB107" i="275"/>
  <c r="AA107" i="275"/>
  <c r="Z107" i="275"/>
  <c r="Y107" i="275"/>
  <c r="X107" i="275"/>
  <c r="W107" i="275"/>
  <c r="V107" i="275"/>
  <c r="U107" i="275"/>
  <c r="T107" i="275"/>
  <c r="S107" i="275"/>
  <c r="R107" i="275"/>
  <c r="Q107" i="275"/>
  <c r="P107" i="275"/>
  <c r="O107" i="275"/>
  <c r="N107" i="275"/>
  <c r="M107" i="275"/>
  <c r="L107" i="275"/>
  <c r="K107" i="275"/>
  <c r="J107" i="275"/>
  <c r="I107" i="275"/>
  <c r="H107" i="275"/>
  <c r="G107" i="275"/>
  <c r="F107" i="275"/>
  <c r="CQ106" i="275"/>
  <c r="CP106" i="275"/>
  <c r="CO106" i="275"/>
  <c r="CN106" i="275"/>
  <c r="CM106" i="275"/>
  <c r="CL106" i="275"/>
  <c r="CK106" i="275"/>
  <c r="CJ106" i="275"/>
  <c r="CI106" i="275"/>
  <c r="CH106" i="275"/>
  <c r="CG106" i="275"/>
  <c r="CF106" i="275"/>
  <c r="CE106" i="275"/>
  <c r="CD106" i="275"/>
  <c r="CC106" i="275"/>
  <c r="CB106" i="275"/>
  <c r="CA106" i="275"/>
  <c r="BZ106" i="275"/>
  <c r="BY106" i="275"/>
  <c r="BX106" i="275"/>
  <c r="BW106" i="275"/>
  <c r="BV106" i="275"/>
  <c r="BU106" i="275"/>
  <c r="BT106" i="275"/>
  <c r="BS106" i="275"/>
  <c r="BR106" i="275"/>
  <c r="BQ106" i="275"/>
  <c r="BP106" i="275"/>
  <c r="BO106" i="275"/>
  <c r="BN106" i="275"/>
  <c r="BM106" i="275"/>
  <c r="BL106" i="275"/>
  <c r="BK106" i="275"/>
  <c r="BJ106" i="275"/>
  <c r="BI106" i="275"/>
  <c r="BH106" i="275"/>
  <c r="BG106" i="275"/>
  <c r="BF106" i="275"/>
  <c r="BE106" i="275"/>
  <c r="BD106" i="275"/>
  <c r="BC106" i="275"/>
  <c r="BB106" i="275"/>
  <c r="BA106" i="275"/>
  <c r="AZ106" i="275"/>
  <c r="AY106" i="275"/>
  <c r="AX106" i="275"/>
  <c r="AW106" i="275"/>
  <c r="AV106" i="275"/>
  <c r="AU106" i="275"/>
  <c r="AT106" i="275"/>
  <c r="AS106" i="275"/>
  <c r="AR106" i="275"/>
  <c r="AQ106" i="275"/>
  <c r="AP106" i="275"/>
  <c r="AO106" i="275"/>
  <c r="AN106" i="275"/>
  <c r="AM106" i="275"/>
  <c r="AL106" i="275"/>
  <c r="AK106" i="275"/>
  <c r="AJ106" i="275"/>
  <c r="AI106" i="275"/>
  <c r="AH106" i="275"/>
  <c r="AG106" i="275"/>
  <c r="AF106" i="275"/>
  <c r="AE106" i="275"/>
  <c r="AD106" i="275"/>
  <c r="AC106" i="275"/>
  <c r="AB106" i="275"/>
  <c r="AA106" i="275"/>
  <c r="Z106" i="275"/>
  <c r="Y106" i="275"/>
  <c r="X106" i="275"/>
  <c r="W106" i="275"/>
  <c r="V106" i="275"/>
  <c r="U106" i="275"/>
  <c r="T106" i="275"/>
  <c r="S106" i="275"/>
  <c r="R106" i="275"/>
  <c r="Q106" i="275"/>
  <c r="P106" i="275"/>
  <c r="O106" i="275"/>
  <c r="N106" i="275"/>
  <c r="M106" i="275"/>
  <c r="L106" i="275"/>
  <c r="K106" i="275"/>
  <c r="J106" i="275"/>
  <c r="I106" i="275"/>
  <c r="H106" i="275"/>
  <c r="G106" i="275"/>
  <c r="CR106" i="275" s="1" a="1"/>
  <c r="F106" i="275"/>
  <c r="CQ105" i="275"/>
  <c r="CP105" i="275"/>
  <c r="CO105" i="275"/>
  <c r="CN105" i="275"/>
  <c r="CM105" i="275"/>
  <c r="CL105" i="275"/>
  <c r="CK105" i="275"/>
  <c r="CJ105" i="275"/>
  <c r="CI105" i="275"/>
  <c r="CH105" i="275"/>
  <c r="CG105" i="275"/>
  <c r="CF105" i="275"/>
  <c r="CE105" i="275"/>
  <c r="CD105" i="275"/>
  <c r="CC105" i="275"/>
  <c r="CB105" i="275"/>
  <c r="CA105" i="275"/>
  <c r="BZ105" i="275"/>
  <c r="BY105" i="275"/>
  <c r="BX105" i="275"/>
  <c r="BW105" i="275"/>
  <c r="BV105" i="275"/>
  <c r="BU105" i="275"/>
  <c r="BT105" i="275"/>
  <c r="BS105" i="275"/>
  <c r="BR105" i="275"/>
  <c r="BQ105" i="275"/>
  <c r="BP105" i="275"/>
  <c r="BO105" i="275"/>
  <c r="BN105" i="275"/>
  <c r="BM105" i="275"/>
  <c r="BL105" i="275"/>
  <c r="BK105" i="275"/>
  <c r="BJ105" i="275"/>
  <c r="BI105" i="275"/>
  <c r="BH105" i="275"/>
  <c r="BG105" i="275"/>
  <c r="BF105" i="275"/>
  <c r="BE105" i="275"/>
  <c r="BD105" i="275"/>
  <c r="BC105" i="275"/>
  <c r="BB105" i="275"/>
  <c r="BA105" i="275"/>
  <c r="AZ105" i="275"/>
  <c r="AY105" i="275"/>
  <c r="AX105" i="275"/>
  <c r="AW105" i="275"/>
  <c r="AV105" i="275"/>
  <c r="AU105" i="275"/>
  <c r="AT105" i="275"/>
  <c r="AS105" i="275"/>
  <c r="AR105" i="275"/>
  <c r="AQ105" i="275"/>
  <c r="AP105" i="275"/>
  <c r="AO105" i="275"/>
  <c r="AN105" i="275"/>
  <c r="AM105" i="275"/>
  <c r="AL105" i="275"/>
  <c r="AK105" i="275"/>
  <c r="AJ105" i="275"/>
  <c r="AI105" i="275"/>
  <c r="AH105" i="275"/>
  <c r="AG105" i="275"/>
  <c r="AF105" i="275"/>
  <c r="AE105" i="275"/>
  <c r="AD105" i="275"/>
  <c r="AC105" i="275"/>
  <c r="AB105" i="275"/>
  <c r="AA105" i="275"/>
  <c r="Z105" i="275"/>
  <c r="Y105" i="275"/>
  <c r="X105" i="275"/>
  <c r="W105" i="275"/>
  <c r="V105" i="275"/>
  <c r="U105" i="275"/>
  <c r="T105" i="275"/>
  <c r="S105" i="275"/>
  <c r="R105" i="275"/>
  <c r="Q105" i="275"/>
  <c r="P105" i="275"/>
  <c r="O105" i="275"/>
  <c r="N105" i="275"/>
  <c r="M105" i="275"/>
  <c r="L105" i="275"/>
  <c r="K105" i="275"/>
  <c r="J105" i="275"/>
  <c r="I105" i="275"/>
  <c r="H105" i="275"/>
  <c r="G105" i="275"/>
  <c r="F105" i="275"/>
  <c r="CQ104" i="275"/>
  <c r="CP104" i="275"/>
  <c r="CO104" i="275"/>
  <c r="CN104" i="275"/>
  <c r="CM104" i="275"/>
  <c r="CL104" i="275"/>
  <c r="CK104" i="275"/>
  <c r="CJ104" i="275"/>
  <c r="CI104" i="275"/>
  <c r="CH104" i="275"/>
  <c r="CG104" i="275"/>
  <c r="CF104" i="275"/>
  <c r="CE104" i="275"/>
  <c r="CD104" i="275"/>
  <c r="CC104" i="275"/>
  <c r="CB104" i="275"/>
  <c r="CA104" i="275"/>
  <c r="BZ104" i="275"/>
  <c r="BY104" i="275"/>
  <c r="BX104" i="275"/>
  <c r="BW104" i="275"/>
  <c r="BV104" i="275"/>
  <c r="BU104" i="275"/>
  <c r="BT104" i="275"/>
  <c r="BS104" i="275"/>
  <c r="BR104" i="275"/>
  <c r="BQ104" i="275"/>
  <c r="BP104" i="275"/>
  <c r="BO104" i="275"/>
  <c r="BN104" i="275"/>
  <c r="BM104" i="275"/>
  <c r="BL104" i="275"/>
  <c r="BK104" i="275"/>
  <c r="BJ104" i="275"/>
  <c r="BI104" i="275"/>
  <c r="BH104" i="275"/>
  <c r="BG104" i="275"/>
  <c r="BF104" i="275"/>
  <c r="BE104" i="275"/>
  <c r="BD104" i="275"/>
  <c r="BC104" i="275"/>
  <c r="BB104" i="275"/>
  <c r="BA104" i="275"/>
  <c r="AZ104" i="275"/>
  <c r="AY104" i="275"/>
  <c r="AX104" i="275"/>
  <c r="AW104" i="275"/>
  <c r="AV104" i="275"/>
  <c r="AU104" i="275"/>
  <c r="AT104" i="275"/>
  <c r="AS104" i="275"/>
  <c r="AR104" i="275"/>
  <c r="AQ104" i="275"/>
  <c r="AP104" i="275"/>
  <c r="AO104" i="275"/>
  <c r="AN104" i="275"/>
  <c r="AM104" i="275"/>
  <c r="AL104" i="275"/>
  <c r="AK104" i="275"/>
  <c r="AJ104" i="275"/>
  <c r="AI104" i="275"/>
  <c r="AH104" i="275"/>
  <c r="AG104" i="275"/>
  <c r="AF104" i="275"/>
  <c r="AE104" i="275"/>
  <c r="AD104" i="275"/>
  <c r="AC104" i="275"/>
  <c r="AB104" i="275"/>
  <c r="AA104" i="275"/>
  <c r="Z104" i="275"/>
  <c r="Y104" i="275"/>
  <c r="X104" i="275"/>
  <c r="W104" i="275"/>
  <c r="V104" i="275"/>
  <c r="U104" i="275"/>
  <c r="T104" i="275"/>
  <c r="S104" i="275"/>
  <c r="R104" i="275"/>
  <c r="Q104" i="275"/>
  <c r="P104" i="275"/>
  <c r="O104" i="275"/>
  <c r="N104" i="275"/>
  <c r="M104" i="275"/>
  <c r="L104" i="275"/>
  <c r="K104" i="275"/>
  <c r="J104" i="275"/>
  <c r="I104" i="275"/>
  <c r="H104" i="275"/>
  <c r="G104" i="275"/>
  <c r="CR104" i="275" s="1" a="1"/>
  <c r="F104" i="275"/>
  <c r="CQ103" i="275"/>
  <c r="CP103" i="275"/>
  <c r="CO103" i="275"/>
  <c r="CN103" i="275"/>
  <c r="CM103" i="275"/>
  <c r="CL103" i="275"/>
  <c r="CK103" i="275"/>
  <c r="CJ103" i="275"/>
  <c r="CI103" i="275"/>
  <c r="CH103" i="275"/>
  <c r="CG103" i="275"/>
  <c r="CF103" i="275"/>
  <c r="CE103" i="275"/>
  <c r="CD103" i="275"/>
  <c r="CC103" i="275"/>
  <c r="CB103" i="275"/>
  <c r="CA103" i="275"/>
  <c r="BZ103" i="275"/>
  <c r="BY103" i="275"/>
  <c r="BX103" i="275"/>
  <c r="BW103" i="275"/>
  <c r="BV103" i="275"/>
  <c r="BU103" i="275"/>
  <c r="BT103" i="275"/>
  <c r="BS103" i="275"/>
  <c r="BR103" i="275"/>
  <c r="BQ103" i="275"/>
  <c r="BP103" i="275"/>
  <c r="BO103" i="275"/>
  <c r="BN103" i="275"/>
  <c r="BM103" i="275"/>
  <c r="BL103" i="275"/>
  <c r="BK103" i="275"/>
  <c r="BJ103" i="275"/>
  <c r="BI103" i="275"/>
  <c r="BH103" i="275"/>
  <c r="BG103" i="275"/>
  <c r="BF103" i="275"/>
  <c r="BE103" i="275"/>
  <c r="BD103" i="275"/>
  <c r="BC103" i="275"/>
  <c r="BB103" i="275"/>
  <c r="BA103" i="275"/>
  <c r="AZ103" i="275"/>
  <c r="AY103" i="275"/>
  <c r="AX103" i="275"/>
  <c r="AW103" i="275"/>
  <c r="AV103" i="275"/>
  <c r="AU103" i="275"/>
  <c r="AT103" i="275"/>
  <c r="AS103" i="275"/>
  <c r="AR103" i="275"/>
  <c r="AQ103" i="275"/>
  <c r="AP103" i="275"/>
  <c r="AO103" i="275"/>
  <c r="AN103" i="275"/>
  <c r="AM103" i="275"/>
  <c r="AL103" i="275"/>
  <c r="AK103" i="275"/>
  <c r="AJ103" i="275"/>
  <c r="AI103" i="275"/>
  <c r="AH103" i="275"/>
  <c r="AG103" i="275"/>
  <c r="AF103" i="275"/>
  <c r="AE103" i="275"/>
  <c r="AD103" i="275"/>
  <c r="AC103" i="275"/>
  <c r="AB103" i="275"/>
  <c r="AA103" i="275"/>
  <c r="Z103" i="275"/>
  <c r="Y103" i="275"/>
  <c r="X103" i="275"/>
  <c r="W103" i="275"/>
  <c r="V103" i="275"/>
  <c r="U103" i="275"/>
  <c r="T103" i="275"/>
  <c r="S103" i="275"/>
  <c r="R103" i="275"/>
  <c r="Q103" i="275"/>
  <c r="P103" i="275"/>
  <c r="O103" i="275"/>
  <c r="N103" i="275"/>
  <c r="M103" i="275"/>
  <c r="L103" i="275"/>
  <c r="K103" i="275"/>
  <c r="J103" i="275"/>
  <c r="I103" i="275"/>
  <c r="H103" i="275"/>
  <c r="G103" i="275"/>
  <c r="F103" i="275"/>
  <c r="CQ102" i="275"/>
  <c r="CP102" i="275"/>
  <c r="CO102" i="275"/>
  <c r="CN102" i="275"/>
  <c r="CM102" i="275"/>
  <c r="CL102" i="275"/>
  <c r="CK102" i="275"/>
  <c r="CJ102" i="275"/>
  <c r="CI102" i="275"/>
  <c r="CH102" i="275"/>
  <c r="CG102" i="275"/>
  <c r="CF102" i="275"/>
  <c r="CE102" i="275"/>
  <c r="CD102" i="275"/>
  <c r="CC102" i="275"/>
  <c r="CB102" i="275"/>
  <c r="CA102" i="275"/>
  <c r="BZ102" i="275"/>
  <c r="BY102" i="275"/>
  <c r="BX102" i="275"/>
  <c r="BW102" i="275"/>
  <c r="BV102" i="275"/>
  <c r="BU102" i="275"/>
  <c r="BT102" i="275"/>
  <c r="BS102" i="275"/>
  <c r="BR102" i="275"/>
  <c r="BQ102" i="275"/>
  <c r="BP102" i="275"/>
  <c r="BO102" i="275"/>
  <c r="BN102" i="275"/>
  <c r="BM102" i="275"/>
  <c r="BL102" i="275"/>
  <c r="BK102" i="275"/>
  <c r="BJ102" i="275"/>
  <c r="BI102" i="275"/>
  <c r="BH102" i="275"/>
  <c r="BG102" i="275"/>
  <c r="BF102" i="275"/>
  <c r="BE102" i="275"/>
  <c r="BD102" i="275"/>
  <c r="BC102" i="275"/>
  <c r="BB102" i="275"/>
  <c r="BA102" i="275"/>
  <c r="AZ102" i="275"/>
  <c r="AY102" i="275"/>
  <c r="AX102" i="275"/>
  <c r="AW102" i="275"/>
  <c r="AV102" i="275"/>
  <c r="AU102" i="275"/>
  <c r="AT102" i="275"/>
  <c r="AS102" i="275"/>
  <c r="AR102" i="275"/>
  <c r="AQ102" i="275"/>
  <c r="AP102" i="275"/>
  <c r="AO102" i="275"/>
  <c r="AN102" i="275"/>
  <c r="AM102" i="275"/>
  <c r="AL102" i="275"/>
  <c r="AK102" i="275"/>
  <c r="AJ102" i="275"/>
  <c r="AI102" i="275"/>
  <c r="AH102" i="275"/>
  <c r="AG102" i="275"/>
  <c r="AF102" i="275"/>
  <c r="AE102" i="275"/>
  <c r="AD102" i="275"/>
  <c r="AC102" i="275"/>
  <c r="AB102" i="275"/>
  <c r="AA102" i="275"/>
  <c r="Z102" i="275"/>
  <c r="Y102" i="275"/>
  <c r="X102" i="275"/>
  <c r="W102" i="275"/>
  <c r="V102" i="275"/>
  <c r="U102" i="275"/>
  <c r="T102" i="275"/>
  <c r="S102" i="275"/>
  <c r="R102" i="275"/>
  <c r="Q102" i="275"/>
  <c r="P102" i="275"/>
  <c r="O102" i="275"/>
  <c r="N102" i="275"/>
  <c r="M102" i="275"/>
  <c r="L102" i="275"/>
  <c r="K102" i="275"/>
  <c r="J102" i="275"/>
  <c r="I102" i="275"/>
  <c r="H102" i="275"/>
  <c r="G102" i="275"/>
  <c r="F102" i="275"/>
  <c r="CQ101" i="275"/>
  <c r="CP101" i="275"/>
  <c r="CO101" i="275"/>
  <c r="CN101" i="275"/>
  <c r="CM101" i="275"/>
  <c r="CL101" i="275"/>
  <c r="CK101" i="275"/>
  <c r="CJ101" i="275"/>
  <c r="CI101" i="275"/>
  <c r="CH101" i="275"/>
  <c r="CG101" i="275"/>
  <c r="CF101" i="275"/>
  <c r="CE101" i="275"/>
  <c r="CD101" i="275"/>
  <c r="CC101" i="275"/>
  <c r="CB101" i="275"/>
  <c r="CA101" i="275"/>
  <c r="BZ101" i="275"/>
  <c r="BY101" i="275"/>
  <c r="BX101" i="275"/>
  <c r="BW101" i="275"/>
  <c r="BV101" i="275"/>
  <c r="BU101" i="275"/>
  <c r="BT101" i="275"/>
  <c r="BS101" i="275"/>
  <c r="BR101" i="275"/>
  <c r="BQ101" i="275"/>
  <c r="BP101" i="275"/>
  <c r="BO101" i="275"/>
  <c r="BN101" i="275"/>
  <c r="BM101" i="275"/>
  <c r="BL101" i="275"/>
  <c r="BK101" i="275"/>
  <c r="BJ101" i="275"/>
  <c r="BI101" i="275"/>
  <c r="BH101" i="275"/>
  <c r="BG101" i="275"/>
  <c r="BF101" i="275"/>
  <c r="BE101" i="275"/>
  <c r="BD101" i="275"/>
  <c r="BC101" i="275"/>
  <c r="BB101" i="275"/>
  <c r="BA101" i="275"/>
  <c r="AZ101" i="275"/>
  <c r="AY101" i="275"/>
  <c r="AX101" i="275"/>
  <c r="AW101" i="275"/>
  <c r="AV101" i="275"/>
  <c r="AU101" i="275"/>
  <c r="AT101" i="275"/>
  <c r="AS101" i="275"/>
  <c r="AR101" i="275"/>
  <c r="AQ101" i="275"/>
  <c r="AP101" i="275"/>
  <c r="AO101" i="275"/>
  <c r="AN101" i="275"/>
  <c r="AM101" i="275"/>
  <c r="AL101" i="275"/>
  <c r="AK101" i="275"/>
  <c r="AJ101" i="275"/>
  <c r="AI101" i="275"/>
  <c r="AH101" i="275"/>
  <c r="AG101" i="275"/>
  <c r="AF101" i="275"/>
  <c r="AE101" i="275"/>
  <c r="AD101" i="275"/>
  <c r="AC101" i="275"/>
  <c r="AB101" i="275"/>
  <c r="AA101" i="275"/>
  <c r="Z101" i="275"/>
  <c r="Y101" i="275"/>
  <c r="X101" i="275"/>
  <c r="W101" i="275"/>
  <c r="V101" i="275"/>
  <c r="U101" i="275"/>
  <c r="T101" i="275"/>
  <c r="S101" i="275"/>
  <c r="R101" i="275"/>
  <c r="Q101" i="275"/>
  <c r="P101" i="275"/>
  <c r="O101" i="275"/>
  <c r="N101" i="275"/>
  <c r="M101" i="275"/>
  <c r="L101" i="275"/>
  <c r="K101" i="275"/>
  <c r="J101" i="275"/>
  <c r="I101" i="275"/>
  <c r="H101" i="275"/>
  <c r="G101" i="275"/>
  <c r="F101" i="275"/>
  <c r="CQ100" i="275"/>
  <c r="CP100" i="275"/>
  <c r="CO100" i="275"/>
  <c r="CN100" i="275"/>
  <c r="CM100" i="275"/>
  <c r="CL100" i="275"/>
  <c r="CK100" i="275"/>
  <c r="CJ100" i="275"/>
  <c r="CI100" i="275"/>
  <c r="CH100" i="275"/>
  <c r="CG100" i="275"/>
  <c r="CF100" i="275"/>
  <c r="CE100" i="275"/>
  <c r="CD100" i="275"/>
  <c r="CC100" i="275"/>
  <c r="CB100" i="275"/>
  <c r="CA100" i="275"/>
  <c r="BZ100" i="275"/>
  <c r="BY100" i="275"/>
  <c r="BX100" i="275"/>
  <c r="BW100" i="275"/>
  <c r="BV100" i="275"/>
  <c r="BU100" i="275"/>
  <c r="BT100" i="275"/>
  <c r="BS100" i="275"/>
  <c r="BR100" i="275"/>
  <c r="BQ100" i="275"/>
  <c r="BP100" i="275"/>
  <c r="BO100" i="275"/>
  <c r="BN100" i="275"/>
  <c r="BM100" i="275"/>
  <c r="BL100" i="275"/>
  <c r="BK100" i="275"/>
  <c r="BJ100" i="275"/>
  <c r="BI100" i="275"/>
  <c r="BH100" i="275"/>
  <c r="BG100" i="275"/>
  <c r="BF100" i="275"/>
  <c r="BE100" i="275"/>
  <c r="BD100" i="275"/>
  <c r="BC100" i="275"/>
  <c r="BB100" i="275"/>
  <c r="BA100" i="275"/>
  <c r="AZ100" i="275"/>
  <c r="AY100" i="275"/>
  <c r="AX100" i="275"/>
  <c r="AW100" i="275"/>
  <c r="AV100" i="275"/>
  <c r="AU100" i="275"/>
  <c r="AT100" i="275"/>
  <c r="AS100" i="275"/>
  <c r="AR100" i="275"/>
  <c r="AQ100" i="275"/>
  <c r="AP100" i="275"/>
  <c r="AO100" i="275"/>
  <c r="AN100" i="275"/>
  <c r="AM100" i="275"/>
  <c r="AL100" i="275"/>
  <c r="AK100" i="275"/>
  <c r="AJ100" i="275"/>
  <c r="AI100" i="275"/>
  <c r="AH100" i="275"/>
  <c r="AG100" i="275"/>
  <c r="AF100" i="275"/>
  <c r="AE100" i="275"/>
  <c r="AD100" i="275"/>
  <c r="AC100" i="275"/>
  <c r="AB100" i="275"/>
  <c r="AA100" i="275"/>
  <c r="Z100" i="275"/>
  <c r="Y100" i="275"/>
  <c r="X100" i="275"/>
  <c r="W100" i="275"/>
  <c r="V100" i="275"/>
  <c r="U100" i="275"/>
  <c r="T100" i="275"/>
  <c r="S100" i="275"/>
  <c r="R100" i="275"/>
  <c r="Q100" i="275"/>
  <c r="P100" i="275"/>
  <c r="O100" i="275"/>
  <c r="N100" i="275"/>
  <c r="M100" i="275"/>
  <c r="L100" i="275"/>
  <c r="K100" i="275"/>
  <c r="J100" i="275"/>
  <c r="I100" i="275"/>
  <c r="H100" i="275"/>
  <c r="G100" i="275"/>
  <c r="F100" i="275"/>
  <c r="CQ99" i="275"/>
  <c r="CP99" i="275"/>
  <c r="CO99" i="275"/>
  <c r="CN99" i="275"/>
  <c r="CM99" i="275"/>
  <c r="CL99" i="275"/>
  <c r="CK99" i="275"/>
  <c r="CJ99" i="275"/>
  <c r="CI99" i="275"/>
  <c r="CH99" i="275"/>
  <c r="CG99" i="275"/>
  <c r="CF99" i="275"/>
  <c r="CE99" i="275"/>
  <c r="CD99" i="275"/>
  <c r="CC99" i="275"/>
  <c r="CB99" i="275"/>
  <c r="CA99" i="275"/>
  <c r="BZ99" i="275"/>
  <c r="BY99" i="275"/>
  <c r="BX99" i="275"/>
  <c r="BW99" i="275"/>
  <c r="BV99" i="275"/>
  <c r="BU99" i="275"/>
  <c r="BT99" i="275"/>
  <c r="BS99" i="275"/>
  <c r="BR99" i="275"/>
  <c r="BQ99" i="275"/>
  <c r="BP99" i="275"/>
  <c r="BO99" i="275"/>
  <c r="BN99" i="275"/>
  <c r="BM99" i="275"/>
  <c r="BL99" i="275"/>
  <c r="BK99" i="275"/>
  <c r="BJ99" i="275"/>
  <c r="BI99" i="275"/>
  <c r="BH99" i="275"/>
  <c r="BG99" i="275"/>
  <c r="BF99" i="275"/>
  <c r="BE99" i="275"/>
  <c r="BD99" i="275"/>
  <c r="BC99" i="275"/>
  <c r="BB99" i="275"/>
  <c r="BA99" i="275"/>
  <c r="AZ99" i="275"/>
  <c r="AY99" i="275"/>
  <c r="AX99" i="275"/>
  <c r="AW99" i="275"/>
  <c r="AV99" i="275"/>
  <c r="AU99" i="275"/>
  <c r="AT99" i="275"/>
  <c r="AS99" i="275"/>
  <c r="AR99" i="275"/>
  <c r="AQ99" i="275"/>
  <c r="AP99" i="275"/>
  <c r="AO99" i="275"/>
  <c r="AN99" i="275"/>
  <c r="AM99" i="275"/>
  <c r="AL99" i="275"/>
  <c r="AK99" i="275"/>
  <c r="AJ99" i="275"/>
  <c r="AI99" i="275"/>
  <c r="AH99" i="275"/>
  <c r="AG99" i="275"/>
  <c r="AF99" i="275"/>
  <c r="AE99" i="275"/>
  <c r="AD99" i="275"/>
  <c r="AC99" i="275"/>
  <c r="AB99" i="275"/>
  <c r="AA99" i="275"/>
  <c r="Z99" i="275"/>
  <c r="Y99" i="275"/>
  <c r="X99" i="275"/>
  <c r="W99" i="275"/>
  <c r="V99" i="275"/>
  <c r="U99" i="275"/>
  <c r="T99" i="275"/>
  <c r="S99" i="275"/>
  <c r="R99" i="275"/>
  <c r="Q99" i="275"/>
  <c r="P99" i="275"/>
  <c r="O99" i="275"/>
  <c r="N99" i="275"/>
  <c r="M99" i="275"/>
  <c r="L99" i="275"/>
  <c r="K99" i="275"/>
  <c r="J99" i="275"/>
  <c r="I99" i="275"/>
  <c r="H99" i="275"/>
  <c r="G99" i="275"/>
  <c r="F99" i="275"/>
  <c r="CQ98" i="275"/>
  <c r="CP98" i="275"/>
  <c r="CO98" i="275"/>
  <c r="CN98" i="275"/>
  <c r="CM98" i="275"/>
  <c r="CL98" i="275"/>
  <c r="CK98" i="275"/>
  <c r="CJ98" i="275"/>
  <c r="CI98" i="275"/>
  <c r="CH98" i="275"/>
  <c r="CG98" i="275"/>
  <c r="CF98" i="275"/>
  <c r="CE98" i="275"/>
  <c r="CD98" i="275"/>
  <c r="CC98" i="275"/>
  <c r="CB98" i="275"/>
  <c r="CA98" i="275"/>
  <c r="BZ98" i="275"/>
  <c r="BY98" i="275"/>
  <c r="BX98" i="275"/>
  <c r="BW98" i="275"/>
  <c r="BV98" i="275"/>
  <c r="BU98" i="275"/>
  <c r="BT98" i="275"/>
  <c r="BS98" i="275"/>
  <c r="BR98" i="275"/>
  <c r="BQ98" i="275"/>
  <c r="BP98" i="275"/>
  <c r="BO98" i="275"/>
  <c r="BN98" i="275"/>
  <c r="BM98" i="275"/>
  <c r="BL98" i="275"/>
  <c r="BK98" i="275"/>
  <c r="BJ98" i="275"/>
  <c r="BI98" i="275"/>
  <c r="BH98" i="275"/>
  <c r="BG98" i="275"/>
  <c r="BF98" i="275"/>
  <c r="BE98" i="275"/>
  <c r="BD98" i="275"/>
  <c r="BC98" i="275"/>
  <c r="BB98" i="275"/>
  <c r="BA98" i="275"/>
  <c r="AZ98" i="275"/>
  <c r="AY98" i="275"/>
  <c r="AX98" i="275"/>
  <c r="AW98" i="275"/>
  <c r="AV98" i="275"/>
  <c r="AU98" i="275"/>
  <c r="AT98" i="275"/>
  <c r="AS98" i="275"/>
  <c r="AR98" i="275"/>
  <c r="AQ98" i="275"/>
  <c r="AP98" i="275"/>
  <c r="AO98" i="275"/>
  <c r="AN98" i="275"/>
  <c r="AM98" i="275"/>
  <c r="AL98" i="275"/>
  <c r="AK98" i="275"/>
  <c r="AJ98" i="275"/>
  <c r="AI98" i="275"/>
  <c r="AH98" i="275"/>
  <c r="AG98" i="275"/>
  <c r="AF98" i="275"/>
  <c r="AE98" i="275"/>
  <c r="AD98" i="275"/>
  <c r="AC98" i="275"/>
  <c r="AB98" i="275"/>
  <c r="AA98" i="275"/>
  <c r="Z98" i="275"/>
  <c r="Y98" i="275"/>
  <c r="X98" i="275"/>
  <c r="W98" i="275"/>
  <c r="V98" i="275"/>
  <c r="U98" i="275"/>
  <c r="T98" i="275"/>
  <c r="S98" i="275"/>
  <c r="R98" i="275"/>
  <c r="Q98" i="275"/>
  <c r="P98" i="275"/>
  <c r="O98" i="275"/>
  <c r="N98" i="275"/>
  <c r="M98" i="275"/>
  <c r="L98" i="275"/>
  <c r="K98" i="275"/>
  <c r="J98" i="275"/>
  <c r="I98" i="275"/>
  <c r="H98" i="275"/>
  <c r="G98" i="275"/>
  <c r="F98" i="275"/>
  <c r="CQ97" i="275"/>
  <c r="CP97" i="275"/>
  <c r="CO97" i="275"/>
  <c r="CN97" i="275"/>
  <c r="CM97" i="275"/>
  <c r="CL97" i="275"/>
  <c r="CK97" i="275"/>
  <c r="CJ97" i="275"/>
  <c r="CI97" i="275"/>
  <c r="CH97" i="275"/>
  <c r="CG97" i="275"/>
  <c r="CF97" i="275"/>
  <c r="CE97" i="275"/>
  <c r="CD97" i="275"/>
  <c r="CC97" i="275"/>
  <c r="CB97" i="275"/>
  <c r="CA97" i="275"/>
  <c r="BZ97" i="275"/>
  <c r="BY97" i="275"/>
  <c r="BX97" i="275"/>
  <c r="BW97" i="275"/>
  <c r="BV97" i="275"/>
  <c r="BU97" i="275"/>
  <c r="BT97" i="275"/>
  <c r="BS97" i="275"/>
  <c r="BR97" i="275"/>
  <c r="BQ97" i="275"/>
  <c r="BP97" i="275"/>
  <c r="BO97" i="275"/>
  <c r="BN97" i="275"/>
  <c r="BM97" i="275"/>
  <c r="BL97" i="275"/>
  <c r="BK97" i="275"/>
  <c r="BJ97" i="275"/>
  <c r="BI97" i="275"/>
  <c r="BH97" i="275"/>
  <c r="BG97" i="275"/>
  <c r="BF97" i="275"/>
  <c r="BE97" i="275"/>
  <c r="BD97" i="275"/>
  <c r="BC97" i="275"/>
  <c r="BB97" i="275"/>
  <c r="BA97" i="275"/>
  <c r="AZ97" i="275"/>
  <c r="AY97" i="275"/>
  <c r="AX97" i="275"/>
  <c r="AW97" i="275"/>
  <c r="AV97" i="275"/>
  <c r="AU97" i="275"/>
  <c r="AT97" i="275"/>
  <c r="AS97" i="275"/>
  <c r="AR97" i="275"/>
  <c r="AQ97" i="275"/>
  <c r="AP97" i="275"/>
  <c r="AO97" i="275"/>
  <c r="AN97" i="275"/>
  <c r="AM97" i="275"/>
  <c r="AL97" i="275"/>
  <c r="AK97" i="275"/>
  <c r="AJ97" i="275"/>
  <c r="AI97" i="275"/>
  <c r="AH97" i="275"/>
  <c r="AG97" i="275"/>
  <c r="AF97" i="275"/>
  <c r="AE97" i="275"/>
  <c r="AD97" i="275"/>
  <c r="AC97" i="275"/>
  <c r="AB97" i="275"/>
  <c r="AA97" i="275"/>
  <c r="Z97" i="275"/>
  <c r="Y97" i="275"/>
  <c r="X97" i="275"/>
  <c r="W97" i="275"/>
  <c r="V97" i="275"/>
  <c r="U97" i="275"/>
  <c r="T97" i="275"/>
  <c r="S97" i="275"/>
  <c r="R97" i="275"/>
  <c r="Q97" i="275"/>
  <c r="P97" i="275"/>
  <c r="O97" i="275"/>
  <c r="N97" i="275"/>
  <c r="M97" i="275"/>
  <c r="L97" i="275"/>
  <c r="K97" i="275"/>
  <c r="J97" i="275"/>
  <c r="I97" i="275"/>
  <c r="H97" i="275"/>
  <c r="G97" i="275"/>
  <c r="F97" i="275"/>
  <c r="CQ96" i="275"/>
  <c r="CP96" i="275"/>
  <c r="CO96" i="275"/>
  <c r="CN96" i="275"/>
  <c r="CM96" i="275"/>
  <c r="CL96" i="275"/>
  <c r="CK96" i="275"/>
  <c r="CJ96" i="275"/>
  <c r="CI96" i="275"/>
  <c r="CH96" i="275"/>
  <c r="CG96" i="275"/>
  <c r="CF96" i="275"/>
  <c r="CE96" i="275"/>
  <c r="CD96" i="275"/>
  <c r="CC96" i="275"/>
  <c r="CB96" i="275"/>
  <c r="CA96" i="275"/>
  <c r="BZ96" i="275"/>
  <c r="BY96" i="275"/>
  <c r="BX96" i="275"/>
  <c r="BW96" i="275"/>
  <c r="BV96" i="275"/>
  <c r="BU96" i="275"/>
  <c r="BT96" i="275"/>
  <c r="BS96" i="275"/>
  <c r="BR96" i="275"/>
  <c r="BQ96" i="275"/>
  <c r="BP96" i="275"/>
  <c r="BO96" i="275"/>
  <c r="BN96" i="275"/>
  <c r="BM96" i="275"/>
  <c r="BL96" i="275"/>
  <c r="BK96" i="275"/>
  <c r="BJ96" i="275"/>
  <c r="BI96" i="275"/>
  <c r="BH96" i="275"/>
  <c r="BG96" i="275"/>
  <c r="BF96" i="275"/>
  <c r="BE96" i="275"/>
  <c r="BD96" i="275"/>
  <c r="BC96" i="275"/>
  <c r="BB96" i="275"/>
  <c r="BA96" i="275"/>
  <c r="AZ96" i="275"/>
  <c r="AY96" i="275"/>
  <c r="AX96" i="275"/>
  <c r="AW96" i="275"/>
  <c r="AV96" i="275"/>
  <c r="AU96" i="275"/>
  <c r="AT96" i="275"/>
  <c r="AS96" i="275"/>
  <c r="AR96" i="275"/>
  <c r="AQ96" i="275"/>
  <c r="AP96" i="275"/>
  <c r="AO96" i="275"/>
  <c r="AN96" i="275"/>
  <c r="AM96" i="275"/>
  <c r="AL96" i="275"/>
  <c r="AK96" i="275"/>
  <c r="AJ96" i="275"/>
  <c r="AI96" i="275"/>
  <c r="AH96" i="275"/>
  <c r="AG96" i="275"/>
  <c r="AF96" i="275"/>
  <c r="AE96" i="275"/>
  <c r="AD96" i="275"/>
  <c r="AC96" i="275"/>
  <c r="AB96" i="275"/>
  <c r="AA96" i="275"/>
  <c r="Z96" i="275"/>
  <c r="Y96" i="275"/>
  <c r="X96" i="275"/>
  <c r="W96" i="275"/>
  <c r="V96" i="275"/>
  <c r="U96" i="275"/>
  <c r="T96" i="275"/>
  <c r="S96" i="275"/>
  <c r="R96" i="275"/>
  <c r="Q96" i="275"/>
  <c r="P96" i="275"/>
  <c r="O96" i="275"/>
  <c r="N96" i="275"/>
  <c r="M96" i="275"/>
  <c r="L96" i="275"/>
  <c r="K96" i="275"/>
  <c r="J96" i="275"/>
  <c r="I96" i="275"/>
  <c r="H96" i="275"/>
  <c r="G96" i="275"/>
  <c r="F96" i="275"/>
  <c r="CQ95" i="275"/>
  <c r="CP95" i="275"/>
  <c r="CO95" i="275"/>
  <c r="CN95" i="275"/>
  <c r="CM95" i="275"/>
  <c r="CL95" i="275"/>
  <c r="CK95" i="275"/>
  <c r="CJ95" i="275"/>
  <c r="CI95" i="275"/>
  <c r="CH95" i="275"/>
  <c r="CG95" i="275"/>
  <c r="CF95" i="275"/>
  <c r="CE95" i="275"/>
  <c r="CD95" i="275"/>
  <c r="CC95" i="275"/>
  <c r="CB95" i="275"/>
  <c r="CA95" i="275"/>
  <c r="BZ95" i="275"/>
  <c r="BY95" i="275"/>
  <c r="BX95" i="275"/>
  <c r="BW95" i="275"/>
  <c r="BV95" i="275"/>
  <c r="BU95" i="275"/>
  <c r="BT95" i="275"/>
  <c r="BS95" i="275"/>
  <c r="BR95" i="275"/>
  <c r="BQ95" i="275"/>
  <c r="BP95" i="275"/>
  <c r="BO95" i="275"/>
  <c r="BN95" i="275"/>
  <c r="BM95" i="275"/>
  <c r="BL95" i="275"/>
  <c r="BK95" i="275"/>
  <c r="BJ95" i="275"/>
  <c r="BI95" i="275"/>
  <c r="BH95" i="275"/>
  <c r="BG95" i="275"/>
  <c r="BF95" i="275"/>
  <c r="BE95" i="275"/>
  <c r="BD95" i="275"/>
  <c r="BC95" i="275"/>
  <c r="BB95" i="275"/>
  <c r="BA95" i="275"/>
  <c r="AZ95" i="275"/>
  <c r="AY95" i="275"/>
  <c r="AX95" i="275"/>
  <c r="AW95" i="275"/>
  <c r="AV95" i="275"/>
  <c r="AU95" i="275"/>
  <c r="AT95" i="275"/>
  <c r="AS95" i="275"/>
  <c r="AR95" i="275"/>
  <c r="AQ95" i="275"/>
  <c r="AP95" i="275"/>
  <c r="AO95" i="275"/>
  <c r="AN95" i="275"/>
  <c r="AM95" i="275"/>
  <c r="AL95" i="275"/>
  <c r="AK95" i="275"/>
  <c r="AJ95" i="275"/>
  <c r="AI95" i="275"/>
  <c r="AH95" i="275"/>
  <c r="AG95" i="275"/>
  <c r="AF95" i="275"/>
  <c r="AE95" i="275"/>
  <c r="AD95" i="275"/>
  <c r="AC95" i="275"/>
  <c r="AB95" i="275"/>
  <c r="AA95" i="275"/>
  <c r="Z95" i="275"/>
  <c r="Y95" i="275"/>
  <c r="X95" i="275"/>
  <c r="W95" i="275"/>
  <c r="V95" i="275"/>
  <c r="U95" i="275"/>
  <c r="T95" i="275"/>
  <c r="S95" i="275"/>
  <c r="R95" i="275"/>
  <c r="Q95" i="275"/>
  <c r="P95" i="275"/>
  <c r="O95" i="275"/>
  <c r="N95" i="275"/>
  <c r="M95" i="275"/>
  <c r="L95" i="275"/>
  <c r="K95" i="275"/>
  <c r="J95" i="275"/>
  <c r="I95" i="275"/>
  <c r="H95" i="275"/>
  <c r="G95" i="275"/>
  <c r="F95" i="275"/>
  <c r="CQ94" i="275"/>
  <c r="CP94" i="275"/>
  <c r="CO94" i="275"/>
  <c r="CN94" i="275"/>
  <c r="CM94" i="275"/>
  <c r="CL94" i="275"/>
  <c r="CK94" i="275"/>
  <c r="CJ94" i="275"/>
  <c r="CI94" i="275"/>
  <c r="CH94" i="275"/>
  <c r="CG94" i="275"/>
  <c r="CF94" i="275"/>
  <c r="CE94" i="275"/>
  <c r="CD94" i="275"/>
  <c r="CC94" i="275"/>
  <c r="CB94" i="275"/>
  <c r="CA94" i="275"/>
  <c r="BZ94" i="275"/>
  <c r="BY94" i="275"/>
  <c r="BX94" i="275"/>
  <c r="BW94" i="275"/>
  <c r="BV94" i="275"/>
  <c r="BU94" i="275"/>
  <c r="BT94" i="275"/>
  <c r="BS94" i="275"/>
  <c r="BR94" i="275"/>
  <c r="BQ94" i="275"/>
  <c r="BP94" i="275"/>
  <c r="BO94" i="275"/>
  <c r="BN94" i="275"/>
  <c r="BM94" i="275"/>
  <c r="BL94" i="275"/>
  <c r="BK94" i="275"/>
  <c r="BJ94" i="275"/>
  <c r="BI94" i="275"/>
  <c r="BH94" i="275"/>
  <c r="BG94" i="275"/>
  <c r="BF94" i="275"/>
  <c r="BE94" i="275"/>
  <c r="BD94" i="275"/>
  <c r="BC94" i="275"/>
  <c r="BB94" i="275"/>
  <c r="BA94" i="275"/>
  <c r="AZ94" i="275"/>
  <c r="AY94" i="275"/>
  <c r="AX94" i="275"/>
  <c r="AW94" i="275"/>
  <c r="AV94" i="275"/>
  <c r="AU94" i="275"/>
  <c r="AT94" i="275"/>
  <c r="AS94" i="275"/>
  <c r="AR94" i="275"/>
  <c r="AQ94" i="275"/>
  <c r="AP94" i="275"/>
  <c r="AO94" i="275"/>
  <c r="AN94" i="275"/>
  <c r="AM94" i="275"/>
  <c r="AL94" i="275"/>
  <c r="AK94" i="275"/>
  <c r="AJ94" i="275"/>
  <c r="AI94" i="275"/>
  <c r="AH94" i="275"/>
  <c r="AG94" i="275"/>
  <c r="AF94" i="275"/>
  <c r="AE94" i="275"/>
  <c r="AD94" i="275"/>
  <c r="AC94" i="275"/>
  <c r="AB94" i="275"/>
  <c r="AA94" i="275"/>
  <c r="Z94" i="275"/>
  <c r="Y94" i="275"/>
  <c r="X94" i="275"/>
  <c r="W94" i="275"/>
  <c r="V94" i="275"/>
  <c r="U94" i="275"/>
  <c r="T94" i="275"/>
  <c r="S94" i="275"/>
  <c r="R94" i="275"/>
  <c r="Q94" i="275"/>
  <c r="P94" i="275"/>
  <c r="O94" i="275"/>
  <c r="N94" i="275"/>
  <c r="M94" i="275"/>
  <c r="L94" i="275"/>
  <c r="K94" i="275"/>
  <c r="J94" i="275"/>
  <c r="I94" i="275"/>
  <c r="H94" i="275"/>
  <c r="G94" i="275"/>
  <c r="F94" i="275"/>
  <c r="CQ93" i="275"/>
  <c r="CP93" i="275"/>
  <c r="CO93" i="275"/>
  <c r="CN93" i="275"/>
  <c r="CM93" i="275"/>
  <c r="CL93" i="275"/>
  <c r="CK93" i="275"/>
  <c r="CJ93" i="275"/>
  <c r="CI93" i="275"/>
  <c r="CH93" i="275"/>
  <c r="CG93" i="275"/>
  <c r="CF93" i="275"/>
  <c r="CE93" i="275"/>
  <c r="CD93" i="275"/>
  <c r="CC93" i="275"/>
  <c r="CB93" i="275"/>
  <c r="CA93" i="275"/>
  <c r="BZ93" i="275"/>
  <c r="BY93" i="275"/>
  <c r="BX93" i="275"/>
  <c r="BW93" i="275"/>
  <c r="BV93" i="275"/>
  <c r="BU93" i="275"/>
  <c r="BT93" i="275"/>
  <c r="BS93" i="275"/>
  <c r="BR93" i="275"/>
  <c r="BQ93" i="275"/>
  <c r="BP93" i="275"/>
  <c r="BO93" i="275"/>
  <c r="BN93" i="275"/>
  <c r="BM93" i="275"/>
  <c r="BL93" i="275"/>
  <c r="BK93" i="275"/>
  <c r="BJ93" i="275"/>
  <c r="BI93" i="275"/>
  <c r="BH93" i="275"/>
  <c r="BG93" i="275"/>
  <c r="BF93" i="275"/>
  <c r="BE93" i="275"/>
  <c r="BD93" i="275"/>
  <c r="BC93" i="275"/>
  <c r="BB93" i="275"/>
  <c r="BA93" i="275"/>
  <c r="AZ93" i="275"/>
  <c r="AY93" i="275"/>
  <c r="AX93" i="275"/>
  <c r="AW93" i="275"/>
  <c r="AV93" i="275"/>
  <c r="AU93" i="275"/>
  <c r="AT93" i="275"/>
  <c r="AS93" i="275"/>
  <c r="AR93" i="275"/>
  <c r="AQ93" i="275"/>
  <c r="AP93" i="275"/>
  <c r="AO93" i="275"/>
  <c r="AN93" i="275"/>
  <c r="AM93" i="275"/>
  <c r="AL93" i="275"/>
  <c r="AK93" i="275"/>
  <c r="AJ93" i="275"/>
  <c r="AI93" i="275"/>
  <c r="AH93" i="275"/>
  <c r="AG93" i="275"/>
  <c r="AF93" i="275"/>
  <c r="AE93" i="275"/>
  <c r="AD93" i="275"/>
  <c r="AC93" i="275"/>
  <c r="AB93" i="275"/>
  <c r="AA93" i="275"/>
  <c r="Z93" i="275"/>
  <c r="Y93" i="275"/>
  <c r="X93" i="275"/>
  <c r="W93" i="275"/>
  <c r="V93" i="275"/>
  <c r="U93" i="275"/>
  <c r="T93" i="275"/>
  <c r="S93" i="275"/>
  <c r="R93" i="275"/>
  <c r="Q93" i="275"/>
  <c r="P93" i="275"/>
  <c r="O93" i="275"/>
  <c r="N93" i="275"/>
  <c r="M93" i="275"/>
  <c r="L93" i="275"/>
  <c r="K93" i="275"/>
  <c r="J93" i="275"/>
  <c r="I93" i="275"/>
  <c r="H93" i="275"/>
  <c r="G93" i="275"/>
  <c r="F93" i="275"/>
  <c r="CQ92" i="275"/>
  <c r="CP92" i="275"/>
  <c r="CO92" i="275"/>
  <c r="CN92" i="275"/>
  <c r="CM92" i="275"/>
  <c r="CL92" i="275"/>
  <c r="CK92" i="275"/>
  <c r="CJ92" i="275"/>
  <c r="CI92" i="275"/>
  <c r="CH92" i="275"/>
  <c r="CG92" i="275"/>
  <c r="CF92" i="275"/>
  <c r="CE92" i="275"/>
  <c r="CD92" i="275"/>
  <c r="CC92" i="275"/>
  <c r="CB92" i="275"/>
  <c r="CA92" i="275"/>
  <c r="BZ92" i="275"/>
  <c r="BY92" i="275"/>
  <c r="BX92" i="275"/>
  <c r="BW92" i="275"/>
  <c r="BV92" i="275"/>
  <c r="BU92" i="275"/>
  <c r="BT92" i="275"/>
  <c r="BS92" i="275"/>
  <c r="BR92" i="275"/>
  <c r="BQ92" i="275"/>
  <c r="BP92" i="275"/>
  <c r="BO92" i="275"/>
  <c r="BN92" i="275"/>
  <c r="BM92" i="275"/>
  <c r="BL92" i="275"/>
  <c r="BK92" i="275"/>
  <c r="BJ92" i="275"/>
  <c r="BI92" i="275"/>
  <c r="BH92" i="275"/>
  <c r="BG92" i="275"/>
  <c r="BF92" i="275"/>
  <c r="BE92" i="275"/>
  <c r="BD92" i="275"/>
  <c r="BC92" i="275"/>
  <c r="BB92" i="275"/>
  <c r="BA92" i="275"/>
  <c r="AZ92" i="275"/>
  <c r="AY92" i="275"/>
  <c r="AX92" i="275"/>
  <c r="AW92" i="275"/>
  <c r="AV92" i="275"/>
  <c r="AU92" i="275"/>
  <c r="AT92" i="275"/>
  <c r="AS92" i="275"/>
  <c r="AR92" i="275"/>
  <c r="AQ92" i="275"/>
  <c r="AP92" i="275"/>
  <c r="AO92" i="275"/>
  <c r="AN92" i="275"/>
  <c r="AM92" i="275"/>
  <c r="AL92" i="275"/>
  <c r="AK92" i="275"/>
  <c r="AJ92" i="275"/>
  <c r="AI92" i="275"/>
  <c r="AH92" i="275"/>
  <c r="AG92" i="275"/>
  <c r="AF92" i="275"/>
  <c r="AE92" i="275"/>
  <c r="AD92" i="275"/>
  <c r="AC92" i="275"/>
  <c r="AB92" i="275"/>
  <c r="AA92" i="275"/>
  <c r="Z92" i="275"/>
  <c r="Y92" i="275"/>
  <c r="X92" i="275"/>
  <c r="W92" i="275"/>
  <c r="V92" i="275"/>
  <c r="U92" i="275"/>
  <c r="T92" i="275"/>
  <c r="S92" i="275"/>
  <c r="R92" i="275"/>
  <c r="Q92" i="275"/>
  <c r="P92" i="275"/>
  <c r="O92" i="275"/>
  <c r="N92" i="275"/>
  <c r="M92" i="275"/>
  <c r="L92" i="275"/>
  <c r="K92" i="275"/>
  <c r="J92" i="275"/>
  <c r="I92" i="275"/>
  <c r="H92" i="275"/>
  <c r="G92" i="275"/>
  <c r="F92" i="275"/>
  <c r="CQ91" i="275"/>
  <c r="CP91" i="275"/>
  <c r="CO91" i="275"/>
  <c r="CN91" i="275"/>
  <c r="CM91" i="275"/>
  <c r="CL91" i="275"/>
  <c r="CK91" i="275"/>
  <c r="CJ91" i="275"/>
  <c r="CI91" i="275"/>
  <c r="CH91" i="275"/>
  <c r="CG91" i="275"/>
  <c r="CF91" i="275"/>
  <c r="CE91" i="275"/>
  <c r="CD91" i="275"/>
  <c r="CC91" i="275"/>
  <c r="CB91" i="275"/>
  <c r="CA91" i="275"/>
  <c r="BZ91" i="275"/>
  <c r="BY91" i="275"/>
  <c r="BX91" i="275"/>
  <c r="BW91" i="275"/>
  <c r="BV91" i="275"/>
  <c r="BU91" i="275"/>
  <c r="BT91" i="275"/>
  <c r="BS91" i="275"/>
  <c r="BR91" i="275"/>
  <c r="BQ91" i="275"/>
  <c r="BP91" i="275"/>
  <c r="BO91" i="275"/>
  <c r="BN91" i="275"/>
  <c r="BM91" i="275"/>
  <c r="BL91" i="275"/>
  <c r="BK91" i="275"/>
  <c r="BJ91" i="275"/>
  <c r="BI91" i="275"/>
  <c r="BH91" i="275"/>
  <c r="BG91" i="275"/>
  <c r="BF91" i="275"/>
  <c r="BE91" i="275"/>
  <c r="BD91" i="275"/>
  <c r="BC91" i="275"/>
  <c r="BB91" i="275"/>
  <c r="BA91" i="275"/>
  <c r="AZ91" i="275"/>
  <c r="AY91" i="275"/>
  <c r="AX91" i="275"/>
  <c r="AW91" i="275"/>
  <c r="AV91" i="275"/>
  <c r="AU91" i="275"/>
  <c r="AT91" i="275"/>
  <c r="AS91" i="275"/>
  <c r="AR91" i="275"/>
  <c r="AQ91" i="275"/>
  <c r="AP91" i="275"/>
  <c r="AO91" i="275"/>
  <c r="AN91" i="275"/>
  <c r="AM91" i="275"/>
  <c r="AL91" i="275"/>
  <c r="AK91" i="275"/>
  <c r="AJ91" i="275"/>
  <c r="AI91" i="275"/>
  <c r="AH91" i="275"/>
  <c r="AG91" i="275"/>
  <c r="AF91" i="275"/>
  <c r="AE91" i="275"/>
  <c r="AD91" i="275"/>
  <c r="AC91" i="275"/>
  <c r="AB91" i="275"/>
  <c r="AA91" i="275"/>
  <c r="Z91" i="275"/>
  <c r="Y91" i="275"/>
  <c r="X91" i="275"/>
  <c r="W91" i="275"/>
  <c r="V91" i="275"/>
  <c r="U91" i="275"/>
  <c r="T91" i="275"/>
  <c r="S91" i="275"/>
  <c r="R91" i="275"/>
  <c r="Q91" i="275"/>
  <c r="P91" i="275"/>
  <c r="O91" i="275"/>
  <c r="N91" i="275"/>
  <c r="M91" i="275"/>
  <c r="L91" i="275"/>
  <c r="K91" i="275"/>
  <c r="J91" i="275"/>
  <c r="I91" i="275"/>
  <c r="H91" i="275"/>
  <c r="G91" i="275"/>
  <c r="F91" i="275"/>
  <c r="CQ90" i="275"/>
  <c r="CP90" i="275"/>
  <c r="CO90" i="275"/>
  <c r="CN90" i="275"/>
  <c r="CM90" i="275"/>
  <c r="CL90" i="275"/>
  <c r="CK90" i="275"/>
  <c r="CJ90" i="275"/>
  <c r="CI90" i="275"/>
  <c r="CH90" i="275"/>
  <c r="CG90" i="275"/>
  <c r="CF90" i="275"/>
  <c r="CE90" i="275"/>
  <c r="CD90" i="275"/>
  <c r="CC90" i="275"/>
  <c r="CB90" i="275"/>
  <c r="CA90" i="275"/>
  <c r="BZ90" i="275"/>
  <c r="BY90" i="275"/>
  <c r="BX90" i="275"/>
  <c r="BW90" i="275"/>
  <c r="BV90" i="275"/>
  <c r="BU90" i="275"/>
  <c r="BT90" i="275"/>
  <c r="BS90" i="275"/>
  <c r="BR90" i="275"/>
  <c r="BQ90" i="275"/>
  <c r="BP90" i="275"/>
  <c r="BO90" i="275"/>
  <c r="BN90" i="275"/>
  <c r="BM90" i="275"/>
  <c r="BL90" i="275"/>
  <c r="BK90" i="275"/>
  <c r="BJ90" i="275"/>
  <c r="BI90" i="275"/>
  <c r="BH90" i="275"/>
  <c r="BG90" i="275"/>
  <c r="BF90" i="275"/>
  <c r="BE90" i="275"/>
  <c r="BD90" i="275"/>
  <c r="BC90" i="275"/>
  <c r="BB90" i="275"/>
  <c r="BA90" i="275"/>
  <c r="AZ90" i="275"/>
  <c r="AY90" i="275"/>
  <c r="AX90" i="275"/>
  <c r="AW90" i="275"/>
  <c r="AV90" i="275"/>
  <c r="AU90" i="275"/>
  <c r="AT90" i="275"/>
  <c r="AS90" i="275"/>
  <c r="AR90" i="275"/>
  <c r="AQ90" i="275"/>
  <c r="AP90" i="275"/>
  <c r="AO90" i="275"/>
  <c r="AN90" i="275"/>
  <c r="AM90" i="275"/>
  <c r="AL90" i="275"/>
  <c r="AK90" i="275"/>
  <c r="AJ90" i="275"/>
  <c r="AI90" i="275"/>
  <c r="AH90" i="275"/>
  <c r="AG90" i="275"/>
  <c r="AF90" i="275"/>
  <c r="AE90" i="275"/>
  <c r="AD90" i="275"/>
  <c r="AC90" i="275"/>
  <c r="AB90" i="275"/>
  <c r="AA90" i="275"/>
  <c r="Z90" i="275"/>
  <c r="Y90" i="275"/>
  <c r="X90" i="275"/>
  <c r="W90" i="275"/>
  <c r="V90" i="275"/>
  <c r="U90" i="275"/>
  <c r="T90" i="275"/>
  <c r="S90" i="275"/>
  <c r="R90" i="275"/>
  <c r="Q90" i="275"/>
  <c r="P90" i="275"/>
  <c r="O90" i="275"/>
  <c r="N90" i="275"/>
  <c r="M90" i="275"/>
  <c r="L90" i="275"/>
  <c r="K90" i="275"/>
  <c r="J90" i="275"/>
  <c r="I90" i="275"/>
  <c r="H90" i="275"/>
  <c r="G90" i="275"/>
  <c r="F90" i="275"/>
  <c r="CQ89" i="275"/>
  <c r="CP89" i="275"/>
  <c r="CO89" i="275"/>
  <c r="CN89" i="275"/>
  <c r="CM89" i="275"/>
  <c r="CL89" i="275"/>
  <c r="CK89" i="275"/>
  <c r="CJ89" i="275"/>
  <c r="CI89" i="275"/>
  <c r="CH89" i="275"/>
  <c r="CG89" i="275"/>
  <c r="CF89" i="275"/>
  <c r="CE89" i="275"/>
  <c r="CD89" i="275"/>
  <c r="CC89" i="275"/>
  <c r="CB89" i="275"/>
  <c r="CA89" i="275"/>
  <c r="BZ89" i="275"/>
  <c r="BY89" i="275"/>
  <c r="BX89" i="275"/>
  <c r="BW89" i="275"/>
  <c r="BV89" i="275"/>
  <c r="BU89" i="275"/>
  <c r="BT89" i="275"/>
  <c r="BS89" i="275"/>
  <c r="BR89" i="275"/>
  <c r="BQ89" i="275"/>
  <c r="BP89" i="275"/>
  <c r="BO89" i="275"/>
  <c r="BN89" i="275"/>
  <c r="BM89" i="275"/>
  <c r="BL89" i="275"/>
  <c r="BK89" i="275"/>
  <c r="BJ89" i="275"/>
  <c r="BI89" i="275"/>
  <c r="BH89" i="275"/>
  <c r="BG89" i="275"/>
  <c r="BF89" i="275"/>
  <c r="BE89" i="275"/>
  <c r="BD89" i="275"/>
  <c r="BC89" i="275"/>
  <c r="BB89" i="275"/>
  <c r="BA89" i="275"/>
  <c r="AZ89" i="275"/>
  <c r="AY89" i="275"/>
  <c r="AX89" i="275"/>
  <c r="AW89" i="275"/>
  <c r="AV89" i="275"/>
  <c r="AU89" i="275"/>
  <c r="AT89" i="275"/>
  <c r="AS89" i="275"/>
  <c r="AR89" i="275"/>
  <c r="AQ89" i="275"/>
  <c r="AP89" i="275"/>
  <c r="AO89" i="275"/>
  <c r="AN89" i="275"/>
  <c r="AM89" i="275"/>
  <c r="AL89" i="275"/>
  <c r="AK89" i="275"/>
  <c r="AJ89" i="275"/>
  <c r="AI89" i="275"/>
  <c r="AH89" i="275"/>
  <c r="AG89" i="275"/>
  <c r="AF89" i="275"/>
  <c r="AE89" i="275"/>
  <c r="AD89" i="275"/>
  <c r="AC89" i="275"/>
  <c r="AB89" i="275"/>
  <c r="AA89" i="275"/>
  <c r="Z89" i="275"/>
  <c r="Y89" i="275"/>
  <c r="X89" i="275"/>
  <c r="W89" i="275"/>
  <c r="V89" i="275"/>
  <c r="U89" i="275"/>
  <c r="T89" i="275"/>
  <c r="S89" i="275"/>
  <c r="R89" i="275"/>
  <c r="Q89" i="275"/>
  <c r="P89" i="275"/>
  <c r="O89" i="275"/>
  <c r="N89" i="275"/>
  <c r="M89" i="275"/>
  <c r="L89" i="275"/>
  <c r="K89" i="275"/>
  <c r="J89" i="275"/>
  <c r="I89" i="275"/>
  <c r="H89" i="275"/>
  <c r="G89" i="275"/>
  <c r="F89" i="275"/>
  <c r="CQ88" i="275"/>
  <c r="CP88" i="275"/>
  <c r="CO88" i="275"/>
  <c r="CN88" i="275"/>
  <c r="CM88" i="275"/>
  <c r="CL88" i="275"/>
  <c r="CK88" i="275"/>
  <c r="CJ88" i="275"/>
  <c r="CI88" i="275"/>
  <c r="CH88" i="275"/>
  <c r="CG88" i="275"/>
  <c r="CF88" i="275"/>
  <c r="CE88" i="275"/>
  <c r="CD88" i="275"/>
  <c r="CC88" i="275"/>
  <c r="CB88" i="275"/>
  <c r="CA88" i="275"/>
  <c r="BZ88" i="275"/>
  <c r="BY88" i="275"/>
  <c r="BX88" i="275"/>
  <c r="BW88" i="275"/>
  <c r="BV88" i="275"/>
  <c r="BU88" i="275"/>
  <c r="BT88" i="275"/>
  <c r="BS88" i="275"/>
  <c r="BR88" i="275"/>
  <c r="BQ88" i="275"/>
  <c r="BP88" i="275"/>
  <c r="BO88" i="275"/>
  <c r="BN88" i="275"/>
  <c r="BM88" i="275"/>
  <c r="BL88" i="275"/>
  <c r="BK88" i="275"/>
  <c r="BJ88" i="275"/>
  <c r="BI88" i="275"/>
  <c r="BH88" i="275"/>
  <c r="BG88" i="275"/>
  <c r="BF88" i="275"/>
  <c r="BE88" i="275"/>
  <c r="BD88" i="275"/>
  <c r="BC88" i="275"/>
  <c r="BB88" i="275"/>
  <c r="BA88" i="275"/>
  <c r="AZ88" i="275"/>
  <c r="AY88" i="275"/>
  <c r="AX88" i="275"/>
  <c r="AW88" i="275"/>
  <c r="AV88" i="275"/>
  <c r="AU88" i="275"/>
  <c r="AT88" i="275"/>
  <c r="AS88" i="275"/>
  <c r="AR88" i="275"/>
  <c r="AQ88" i="275"/>
  <c r="AP88" i="275"/>
  <c r="AO88" i="275"/>
  <c r="AN88" i="275"/>
  <c r="AM88" i="275"/>
  <c r="AL88" i="275"/>
  <c r="AK88" i="275"/>
  <c r="AJ88" i="275"/>
  <c r="AI88" i="275"/>
  <c r="AH88" i="275"/>
  <c r="AG88" i="275"/>
  <c r="AF88" i="275"/>
  <c r="AE88" i="275"/>
  <c r="AD88" i="275"/>
  <c r="AC88" i="275"/>
  <c r="AB88" i="275"/>
  <c r="AA88" i="275"/>
  <c r="Z88" i="275"/>
  <c r="Y88" i="275"/>
  <c r="X88" i="275"/>
  <c r="W88" i="275"/>
  <c r="V88" i="275"/>
  <c r="U88" i="275"/>
  <c r="T88" i="275"/>
  <c r="S88" i="275"/>
  <c r="R88" i="275"/>
  <c r="Q88" i="275"/>
  <c r="P88" i="275"/>
  <c r="O88" i="275"/>
  <c r="N88" i="275"/>
  <c r="M88" i="275"/>
  <c r="L88" i="275"/>
  <c r="K88" i="275"/>
  <c r="J88" i="275"/>
  <c r="I88" i="275"/>
  <c r="H88" i="275"/>
  <c r="G88" i="275"/>
  <c r="F88" i="275"/>
  <c r="CQ87" i="275"/>
  <c r="CP87" i="275"/>
  <c r="CO87" i="275"/>
  <c r="CN87" i="275"/>
  <c r="CM87" i="275"/>
  <c r="CL87" i="275"/>
  <c r="CK87" i="275"/>
  <c r="CJ87" i="275"/>
  <c r="CI87" i="275"/>
  <c r="CH87" i="275"/>
  <c r="CG87" i="275"/>
  <c r="CF87" i="275"/>
  <c r="CE87" i="275"/>
  <c r="CD87" i="275"/>
  <c r="CC87" i="275"/>
  <c r="CB87" i="275"/>
  <c r="CA87" i="275"/>
  <c r="BZ87" i="275"/>
  <c r="BY87" i="275"/>
  <c r="BX87" i="275"/>
  <c r="BW87" i="275"/>
  <c r="BV87" i="275"/>
  <c r="BU87" i="275"/>
  <c r="BT87" i="275"/>
  <c r="BS87" i="275"/>
  <c r="BR87" i="275"/>
  <c r="BQ87" i="275"/>
  <c r="BP87" i="275"/>
  <c r="BO87" i="275"/>
  <c r="BN87" i="275"/>
  <c r="BM87" i="275"/>
  <c r="BL87" i="275"/>
  <c r="BK87" i="275"/>
  <c r="BJ87" i="275"/>
  <c r="BI87" i="275"/>
  <c r="BH87" i="275"/>
  <c r="BG87" i="275"/>
  <c r="BF87" i="275"/>
  <c r="BE87" i="275"/>
  <c r="BD87" i="275"/>
  <c r="BC87" i="275"/>
  <c r="BB87" i="275"/>
  <c r="BA87" i="275"/>
  <c r="AZ87" i="275"/>
  <c r="AY87" i="275"/>
  <c r="AX87" i="275"/>
  <c r="AW87" i="275"/>
  <c r="AV87" i="275"/>
  <c r="AU87" i="275"/>
  <c r="AT87" i="275"/>
  <c r="AS87" i="275"/>
  <c r="AR87" i="275"/>
  <c r="AQ87" i="275"/>
  <c r="AP87" i="275"/>
  <c r="AO87" i="275"/>
  <c r="AN87" i="275"/>
  <c r="AM87" i="275"/>
  <c r="AL87" i="275"/>
  <c r="AK87" i="275"/>
  <c r="AJ87" i="275"/>
  <c r="AI87" i="275"/>
  <c r="AH87" i="275"/>
  <c r="AG87" i="275"/>
  <c r="AF87" i="275"/>
  <c r="AE87" i="275"/>
  <c r="AD87" i="275"/>
  <c r="AC87" i="275"/>
  <c r="AB87" i="275"/>
  <c r="AA87" i="275"/>
  <c r="Z87" i="275"/>
  <c r="Y87" i="275"/>
  <c r="X87" i="275"/>
  <c r="W87" i="275"/>
  <c r="V87" i="275"/>
  <c r="U87" i="275"/>
  <c r="T87" i="275"/>
  <c r="S87" i="275"/>
  <c r="R87" i="275"/>
  <c r="Q87" i="275"/>
  <c r="P87" i="275"/>
  <c r="O87" i="275"/>
  <c r="N87" i="275"/>
  <c r="M87" i="275"/>
  <c r="L87" i="275"/>
  <c r="K87" i="275"/>
  <c r="J87" i="275"/>
  <c r="I87" i="275"/>
  <c r="H87" i="275"/>
  <c r="G87" i="275"/>
  <c r="F87" i="275"/>
  <c r="CQ86" i="275"/>
  <c r="CP86" i="275"/>
  <c r="CO86" i="275"/>
  <c r="CN86" i="275"/>
  <c r="CM86" i="275"/>
  <c r="CL86" i="275"/>
  <c r="CK86" i="275"/>
  <c r="CJ86" i="275"/>
  <c r="CI86" i="275"/>
  <c r="CH86" i="275"/>
  <c r="CG86" i="275"/>
  <c r="CF86" i="275"/>
  <c r="CE86" i="275"/>
  <c r="CD86" i="275"/>
  <c r="CC86" i="275"/>
  <c r="CB86" i="275"/>
  <c r="CA86" i="275"/>
  <c r="BZ86" i="275"/>
  <c r="BY86" i="275"/>
  <c r="BX86" i="275"/>
  <c r="BW86" i="275"/>
  <c r="BV86" i="275"/>
  <c r="BU86" i="275"/>
  <c r="BT86" i="275"/>
  <c r="BS86" i="275"/>
  <c r="BR86" i="275"/>
  <c r="BQ86" i="275"/>
  <c r="BP86" i="275"/>
  <c r="BO86" i="275"/>
  <c r="BN86" i="275"/>
  <c r="BM86" i="275"/>
  <c r="BL86" i="275"/>
  <c r="BK86" i="275"/>
  <c r="BJ86" i="275"/>
  <c r="BI86" i="275"/>
  <c r="BH86" i="275"/>
  <c r="BG86" i="275"/>
  <c r="BF86" i="275"/>
  <c r="BE86" i="275"/>
  <c r="BD86" i="275"/>
  <c r="BC86" i="275"/>
  <c r="BB86" i="275"/>
  <c r="BA86" i="275"/>
  <c r="AZ86" i="275"/>
  <c r="AY86" i="275"/>
  <c r="AX86" i="275"/>
  <c r="AW86" i="275"/>
  <c r="AV86" i="275"/>
  <c r="AU86" i="275"/>
  <c r="AT86" i="275"/>
  <c r="AS86" i="275"/>
  <c r="AR86" i="275"/>
  <c r="AQ86" i="275"/>
  <c r="AP86" i="275"/>
  <c r="AO86" i="275"/>
  <c r="AN86" i="275"/>
  <c r="AM86" i="275"/>
  <c r="AL86" i="275"/>
  <c r="AK86" i="275"/>
  <c r="AJ86" i="275"/>
  <c r="AI86" i="275"/>
  <c r="AH86" i="275"/>
  <c r="AG86" i="275"/>
  <c r="AF86" i="275"/>
  <c r="AE86" i="275"/>
  <c r="AD86" i="275"/>
  <c r="AC86" i="275"/>
  <c r="AB86" i="275"/>
  <c r="AA86" i="275"/>
  <c r="Z86" i="275"/>
  <c r="Y86" i="275"/>
  <c r="X86" i="275"/>
  <c r="W86" i="275"/>
  <c r="V86" i="275"/>
  <c r="U86" i="275"/>
  <c r="T86" i="275"/>
  <c r="S86" i="275"/>
  <c r="R86" i="275"/>
  <c r="Q86" i="275"/>
  <c r="P86" i="275"/>
  <c r="O86" i="275"/>
  <c r="N86" i="275"/>
  <c r="M86" i="275"/>
  <c r="L86" i="275"/>
  <c r="K86" i="275"/>
  <c r="J86" i="275"/>
  <c r="I86" i="275"/>
  <c r="H86" i="275"/>
  <c r="G86" i="275"/>
  <c r="F86" i="275"/>
  <c r="CQ85" i="275"/>
  <c r="CP85" i="275"/>
  <c r="CO85" i="275"/>
  <c r="CN85" i="275"/>
  <c r="CM85" i="275"/>
  <c r="CL85" i="275"/>
  <c r="CK85" i="275"/>
  <c r="CJ85" i="275"/>
  <c r="CI85" i="275"/>
  <c r="CH85" i="275"/>
  <c r="CG85" i="275"/>
  <c r="CF85" i="275"/>
  <c r="CE85" i="275"/>
  <c r="CD85" i="275"/>
  <c r="CC85" i="275"/>
  <c r="CB85" i="275"/>
  <c r="CA85" i="275"/>
  <c r="BZ85" i="275"/>
  <c r="BY85" i="275"/>
  <c r="BX85" i="275"/>
  <c r="BW85" i="275"/>
  <c r="BV85" i="275"/>
  <c r="BU85" i="275"/>
  <c r="BT85" i="275"/>
  <c r="BS85" i="275"/>
  <c r="BR85" i="275"/>
  <c r="BQ85" i="275"/>
  <c r="BP85" i="275"/>
  <c r="BO85" i="275"/>
  <c r="BN85" i="275"/>
  <c r="BM85" i="275"/>
  <c r="BL85" i="275"/>
  <c r="BK85" i="275"/>
  <c r="BJ85" i="275"/>
  <c r="BI85" i="275"/>
  <c r="BH85" i="275"/>
  <c r="BG85" i="275"/>
  <c r="BF85" i="275"/>
  <c r="BE85" i="275"/>
  <c r="BD85" i="275"/>
  <c r="BC85" i="275"/>
  <c r="BB85" i="275"/>
  <c r="BA85" i="275"/>
  <c r="AZ85" i="275"/>
  <c r="AY85" i="275"/>
  <c r="AX85" i="275"/>
  <c r="AW85" i="275"/>
  <c r="AV85" i="275"/>
  <c r="AU85" i="275"/>
  <c r="AT85" i="275"/>
  <c r="AS85" i="275"/>
  <c r="AR85" i="275"/>
  <c r="AQ85" i="275"/>
  <c r="AP85" i="275"/>
  <c r="AO85" i="275"/>
  <c r="AN85" i="275"/>
  <c r="AM85" i="275"/>
  <c r="AL85" i="275"/>
  <c r="AK85" i="275"/>
  <c r="AJ85" i="275"/>
  <c r="AI85" i="275"/>
  <c r="AH85" i="275"/>
  <c r="AG85" i="275"/>
  <c r="AF85" i="275"/>
  <c r="AE85" i="275"/>
  <c r="AD85" i="275"/>
  <c r="AC85" i="275"/>
  <c r="AB85" i="275"/>
  <c r="AA85" i="275"/>
  <c r="Z85" i="275"/>
  <c r="Y85" i="275"/>
  <c r="X85" i="275"/>
  <c r="W85" i="275"/>
  <c r="V85" i="275"/>
  <c r="U85" i="275"/>
  <c r="T85" i="275"/>
  <c r="S85" i="275"/>
  <c r="R85" i="275"/>
  <c r="Q85" i="275"/>
  <c r="P85" i="275"/>
  <c r="O85" i="275"/>
  <c r="N85" i="275"/>
  <c r="M85" i="275"/>
  <c r="L85" i="275"/>
  <c r="K85" i="275"/>
  <c r="J85" i="275"/>
  <c r="I85" i="275"/>
  <c r="H85" i="275"/>
  <c r="G85" i="275"/>
  <c r="F85" i="275"/>
  <c r="CQ84" i="275"/>
  <c r="CP84" i="275"/>
  <c r="CO84" i="275"/>
  <c r="CN84" i="275"/>
  <c r="CM84" i="275"/>
  <c r="CL84" i="275"/>
  <c r="CK84" i="275"/>
  <c r="CJ84" i="275"/>
  <c r="CI84" i="275"/>
  <c r="CH84" i="275"/>
  <c r="CG84" i="275"/>
  <c r="CF84" i="275"/>
  <c r="CE84" i="275"/>
  <c r="CD84" i="275"/>
  <c r="CC84" i="275"/>
  <c r="CB84" i="275"/>
  <c r="CA84" i="275"/>
  <c r="BZ84" i="275"/>
  <c r="BY84" i="275"/>
  <c r="BX84" i="275"/>
  <c r="BW84" i="275"/>
  <c r="BV84" i="275"/>
  <c r="BU84" i="275"/>
  <c r="BT84" i="275"/>
  <c r="BS84" i="275"/>
  <c r="BR84" i="275"/>
  <c r="BQ84" i="275"/>
  <c r="BP84" i="275"/>
  <c r="BO84" i="275"/>
  <c r="BN84" i="275"/>
  <c r="BM84" i="275"/>
  <c r="BL84" i="275"/>
  <c r="BK84" i="275"/>
  <c r="BJ84" i="275"/>
  <c r="BI84" i="275"/>
  <c r="BH84" i="275"/>
  <c r="BG84" i="275"/>
  <c r="BF84" i="275"/>
  <c r="BE84" i="275"/>
  <c r="BD84" i="275"/>
  <c r="BC84" i="275"/>
  <c r="BB84" i="275"/>
  <c r="BA84" i="275"/>
  <c r="AZ84" i="275"/>
  <c r="AY84" i="275"/>
  <c r="AX84" i="275"/>
  <c r="AW84" i="275"/>
  <c r="AV84" i="275"/>
  <c r="AU84" i="275"/>
  <c r="AT84" i="275"/>
  <c r="AS84" i="275"/>
  <c r="AR84" i="275"/>
  <c r="AQ84" i="275"/>
  <c r="AP84" i="275"/>
  <c r="AO84" i="275"/>
  <c r="AN84" i="275"/>
  <c r="AM84" i="275"/>
  <c r="AL84" i="275"/>
  <c r="AK84" i="275"/>
  <c r="AJ84" i="275"/>
  <c r="AI84" i="275"/>
  <c r="AH84" i="275"/>
  <c r="AG84" i="275"/>
  <c r="AF84" i="275"/>
  <c r="AE84" i="275"/>
  <c r="AD84" i="275"/>
  <c r="AC84" i="275"/>
  <c r="AB84" i="275"/>
  <c r="AA84" i="275"/>
  <c r="Z84" i="275"/>
  <c r="Y84" i="275"/>
  <c r="X84" i="275"/>
  <c r="W84" i="275"/>
  <c r="V84" i="275"/>
  <c r="U84" i="275"/>
  <c r="T84" i="275"/>
  <c r="S84" i="275"/>
  <c r="R84" i="275"/>
  <c r="Q84" i="275"/>
  <c r="P84" i="275"/>
  <c r="O84" i="275"/>
  <c r="N84" i="275"/>
  <c r="M84" i="275"/>
  <c r="L84" i="275"/>
  <c r="K84" i="275"/>
  <c r="J84" i="275"/>
  <c r="I84" i="275"/>
  <c r="H84" i="275"/>
  <c r="G84" i="275"/>
  <c r="F84" i="275"/>
  <c r="CQ83" i="275"/>
  <c r="CP83" i="275"/>
  <c r="CO83" i="275"/>
  <c r="CN83" i="275"/>
  <c r="CM83" i="275"/>
  <c r="CL83" i="275"/>
  <c r="CK83" i="275"/>
  <c r="CJ83" i="275"/>
  <c r="CI83" i="275"/>
  <c r="CH83" i="275"/>
  <c r="CG83" i="275"/>
  <c r="CF83" i="275"/>
  <c r="CE83" i="275"/>
  <c r="CD83" i="275"/>
  <c r="CC83" i="275"/>
  <c r="CB83" i="275"/>
  <c r="CA83" i="275"/>
  <c r="BZ83" i="275"/>
  <c r="BY83" i="275"/>
  <c r="BX83" i="275"/>
  <c r="BW83" i="275"/>
  <c r="BV83" i="275"/>
  <c r="BU83" i="275"/>
  <c r="BT83" i="275"/>
  <c r="BS83" i="275"/>
  <c r="BR83" i="275"/>
  <c r="BQ83" i="275"/>
  <c r="BP83" i="275"/>
  <c r="BO83" i="275"/>
  <c r="BN83" i="275"/>
  <c r="BM83" i="275"/>
  <c r="BL83" i="275"/>
  <c r="BK83" i="275"/>
  <c r="BJ83" i="275"/>
  <c r="BI83" i="275"/>
  <c r="BH83" i="275"/>
  <c r="BG83" i="275"/>
  <c r="BF83" i="275"/>
  <c r="BE83" i="275"/>
  <c r="BD83" i="275"/>
  <c r="BC83" i="275"/>
  <c r="BB83" i="275"/>
  <c r="BA83" i="275"/>
  <c r="AZ83" i="275"/>
  <c r="AY83" i="275"/>
  <c r="AX83" i="275"/>
  <c r="AW83" i="275"/>
  <c r="AV83" i="275"/>
  <c r="AU83" i="275"/>
  <c r="AT83" i="275"/>
  <c r="AS83" i="275"/>
  <c r="AR83" i="275"/>
  <c r="AQ83" i="275"/>
  <c r="AP83" i="275"/>
  <c r="AO83" i="275"/>
  <c r="AN83" i="275"/>
  <c r="AM83" i="275"/>
  <c r="AL83" i="275"/>
  <c r="AK83" i="275"/>
  <c r="AJ83" i="275"/>
  <c r="AI83" i="275"/>
  <c r="AH83" i="275"/>
  <c r="AG83" i="275"/>
  <c r="AF83" i="275"/>
  <c r="AE83" i="275"/>
  <c r="AD83" i="275"/>
  <c r="AC83" i="275"/>
  <c r="AB83" i="275"/>
  <c r="AA83" i="275"/>
  <c r="Z83" i="275"/>
  <c r="Y83" i="275"/>
  <c r="X83" i="275"/>
  <c r="W83" i="275"/>
  <c r="V83" i="275"/>
  <c r="U83" i="275"/>
  <c r="T83" i="275"/>
  <c r="S83" i="275"/>
  <c r="R83" i="275"/>
  <c r="Q83" i="275"/>
  <c r="P83" i="275"/>
  <c r="O83" i="275"/>
  <c r="N83" i="275"/>
  <c r="M83" i="275"/>
  <c r="L83" i="275"/>
  <c r="K83" i="275"/>
  <c r="J83" i="275"/>
  <c r="I83" i="275"/>
  <c r="H83" i="275"/>
  <c r="G83" i="275"/>
  <c r="F83" i="275"/>
  <c r="CQ82" i="275"/>
  <c r="CP82" i="275"/>
  <c r="CO82" i="275"/>
  <c r="CN82" i="275"/>
  <c r="CM82" i="275"/>
  <c r="CL82" i="275"/>
  <c r="CK82" i="275"/>
  <c r="CJ82" i="275"/>
  <c r="CI82" i="275"/>
  <c r="CH82" i="275"/>
  <c r="CG82" i="275"/>
  <c r="CF82" i="275"/>
  <c r="CE82" i="275"/>
  <c r="CD82" i="275"/>
  <c r="CC82" i="275"/>
  <c r="CB82" i="275"/>
  <c r="CA82" i="275"/>
  <c r="BZ82" i="275"/>
  <c r="BY82" i="275"/>
  <c r="BX82" i="275"/>
  <c r="BW82" i="275"/>
  <c r="BV82" i="275"/>
  <c r="BU82" i="275"/>
  <c r="BT82" i="275"/>
  <c r="BS82" i="275"/>
  <c r="BR82" i="275"/>
  <c r="BQ82" i="275"/>
  <c r="BP82" i="275"/>
  <c r="BO82" i="275"/>
  <c r="BN82" i="275"/>
  <c r="BM82" i="275"/>
  <c r="BL82" i="275"/>
  <c r="BK82" i="275"/>
  <c r="BJ82" i="275"/>
  <c r="BI82" i="275"/>
  <c r="BH82" i="275"/>
  <c r="BG82" i="275"/>
  <c r="BF82" i="275"/>
  <c r="BE82" i="275"/>
  <c r="BD82" i="275"/>
  <c r="BC82" i="275"/>
  <c r="BB82" i="275"/>
  <c r="BA82" i="275"/>
  <c r="AZ82" i="275"/>
  <c r="AY82" i="275"/>
  <c r="AX82" i="275"/>
  <c r="AW82" i="275"/>
  <c r="AV82" i="275"/>
  <c r="AU82" i="275"/>
  <c r="AT82" i="275"/>
  <c r="AS82" i="275"/>
  <c r="AR82" i="275"/>
  <c r="AQ82" i="275"/>
  <c r="AP82" i="275"/>
  <c r="AO82" i="275"/>
  <c r="AN82" i="275"/>
  <c r="AM82" i="275"/>
  <c r="AL82" i="275"/>
  <c r="AK82" i="275"/>
  <c r="AJ82" i="275"/>
  <c r="AI82" i="275"/>
  <c r="AH82" i="275"/>
  <c r="AG82" i="275"/>
  <c r="AF82" i="275"/>
  <c r="AE82" i="275"/>
  <c r="AD82" i="275"/>
  <c r="AC82" i="275"/>
  <c r="AB82" i="275"/>
  <c r="AA82" i="275"/>
  <c r="Z82" i="275"/>
  <c r="Y82" i="275"/>
  <c r="X82" i="275"/>
  <c r="W82" i="275"/>
  <c r="V82" i="275"/>
  <c r="U82" i="275"/>
  <c r="T82" i="275"/>
  <c r="S82" i="275"/>
  <c r="R82" i="275"/>
  <c r="Q82" i="275"/>
  <c r="P82" i="275"/>
  <c r="O82" i="275"/>
  <c r="N82" i="275"/>
  <c r="M82" i="275"/>
  <c r="L82" i="275"/>
  <c r="K82" i="275"/>
  <c r="J82" i="275"/>
  <c r="I82" i="275"/>
  <c r="H82" i="275"/>
  <c r="G82" i="275"/>
  <c r="F82" i="275"/>
  <c r="CQ81" i="275"/>
  <c r="CP81" i="275"/>
  <c r="CO81" i="275"/>
  <c r="CN81" i="275"/>
  <c r="CM81" i="275"/>
  <c r="CL81" i="275"/>
  <c r="CK81" i="275"/>
  <c r="CJ81" i="275"/>
  <c r="CI81" i="275"/>
  <c r="CH81" i="275"/>
  <c r="CG81" i="275"/>
  <c r="CF81" i="275"/>
  <c r="CE81" i="275"/>
  <c r="CD81" i="275"/>
  <c r="CC81" i="275"/>
  <c r="CB81" i="275"/>
  <c r="CA81" i="275"/>
  <c r="BZ81" i="275"/>
  <c r="BY81" i="275"/>
  <c r="BX81" i="275"/>
  <c r="BW81" i="275"/>
  <c r="BV81" i="275"/>
  <c r="BU81" i="275"/>
  <c r="BT81" i="275"/>
  <c r="BS81" i="275"/>
  <c r="BR81" i="275"/>
  <c r="BQ81" i="275"/>
  <c r="BP81" i="275"/>
  <c r="BO81" i="275"/>
  <c r="BN81" i="275"/>
  <c r="BM81" i="275"/>
  <c r="BL81" i="275"/>
  <c r="BK81" i="275"/>
  <c r="BJ81" i="275"/>
  <c r="BI81" i="275"/>
  <c r="BH81" i="275"/>
  <c r="BG81" i="275"/>
  <c r="BF81" i="275"/>
  <c r="BE81" i="275"/>
  <c r="BD81" i="275"/>
  <c r="BC81" i="275"/>
  <c r="BB81" i="275"/>
  <c r="BA81" i="275"/>
  <c r="AZ81" i="275"/>
  <c r="AY81" i="275"/>
  <c r="AX81" i="275"/>
  <c r="AW81" i="275"/>
  <c r="AV81" i="275"/>
  <c r="AU81" i="275"/>
  <c r="AT81" i="275"/>
  <c r="AS81" i="275"/>
  <c r="AR81" i="275"/>
  <c r="AQ81" i="275"/>
  <c r="AP81" i="275"/>
  <c r="AO81" i="275"/>
  <c r="AN81" i="275"/>
  <c r="AM81" i="275"/>
  <c r="AL81" i="275"/>
  <c r="AK81" i="275"/>
  <c r="AJ81" i="275"/>
  <c r="AI81" i="275"/>
  <c r="AH81" i="275"/>
  <c r="AG81" i="275"/>
  <c r="AF81" i="275"/>
  <c r="AE81" i="275"/>
  <c r="AD81" i="275"/>
  <c r="AC81" i="275"/>
  <c r="AB81" i="275"/>
  <c r="AA81" i="275"/>
  <c r="Z81" i="275"/>
  <c r="Y81" i="275"/>
  <c r="X81" i="275"/>
  <c r="W81" i="275"/>
  <c r="V81" i="275"/>
  <c r="U81" i="275"/>
  <c r="T81" i="275"/>
  <c r="S81" i="275"/>
  <c r="R81" i="275"/>
  <c r="Q81" i="275"/>
  <c r="P81" i="275"/>
  <c r="O81" i="275"/>
  <c r="N81" i="275"/>
  <c r="M81" i="275"/>
  <c r="L81" i="275"/>
  <c r="K81" i="275"/>
  <c r="J81" i="275"/>
  <c r="I81" i="275"/>
  <c r="H81" i="275"/>
  <c r="G81" i="275"/>
  <c r="F81" i="275"/>
  <c r="CQ80" i="275"/>
  <c r="CP80" i="275"/>
  <c r="CO80" i="275"/>
  <c r="CN80" i="275"/>
  <c r="CM80" i="275"/>
  <c r="CL80" i="275"/>
  <c r="CK80" i="275"/>
  <c r="CJ80" i="275"/>
  <c r="CI80" i="275"/>
  <c r="CH80" i="275"/>
  <c r="CG80" i="275"/>
  <c r="CF80" i="275"/>
  <c r="CE80" i="275"/>
  <c r="CD80" i="275"/>
  <c r="CC80" i="275"/>
  <c r="CB80" i="275"/>
  <c r="CA80" i="275"/>
  <c r="BZ80" i="275"/>
  <c r="BY80" i="275"/>
  <c r="BX80" i="275"/>
  <c r="BW80" i="275"/>
  <c r="BV80" i="275"/>
  <c r="BU80" i="275"/>
  <c r="BT80" i="275"/>
  <c r="BS80" i="275"/>
  <c r="BR80" i="275"/>
  <c r="BQ80" i="275"/>
  <c r="BP80" i="275"/>
  <c r="BO80" i="275"/>
  <c r="BN80" i="275"/>
  <c r="BM80" i="275"/>
  <c r="BL80" i="275"/>
  <c r="BK80" i="275"/>
  <c r="BJ80" i="275"/>
  <c r="BI80" i="275"/>
  <c r="BH80" i="275"/>
  <c r="BG80" i="275"/>
  <c r="BF80" i="275"/>
  <c r="BE80" i="275"/>
  <c r="BD80" i="275"/>
  <c r="BC80" i="275"/>
  <c r="BB80" i="275"/>
  <c r="BA80" i="275"/>
  <c r="AZ80" i="275"/>
  <c r="AY80" i="275"/>
  <c r="AX80" i="275"/>
  <c r="AW80" i="275"/>
  <c r="AV80" i="275"/>
  <c r="AU80" i="275"/>
  <c r="AT80" i="275"/>
  <c r="AS80" i="275"/>
  <c r="AR80" i="275"/>
  <c r="AQ80" i="275"/>
  <c r="AP80" i="275"/>
  <c r="AO80" i="275"/>
  <c r="AN80" i="275"/>
  <c r="AM80" i="275"/>
  <c r="AL80" i="275"/>
  <c r="AK80" i="275"/>
  <c r="AJ80" i="275"/>
  <c r="AI80" i="275"/>
  <c r="AH80" i="275"/>
  <c r="AG80" i="275"/>
  <c r="AF80" i="275"/>
  <c r="AE80" i="275"/>
  <c r="AD80" i="275"/>
  <c r="AC80" i="275"/>
  <c r="AB80" i="275"/>
  <c r="AA80" i="275"/>
  <c r="Z80" i="275"/>
  <c r="Y80" i="275"/>
  <c r="X80" i="275"/>
  <c r="W80" i="275"/>
  <c r="V80" i="275"/>
  <c r="U80" i="275"/>
  <c r="T80" i="275"/>
  <c r="S80" i="275"/>
  <c r="R80" i="275"/>
  <c r="Q80" i="275"/>
  <c r="P80" i="275"/>
  <c r="O80" i="275"/>
  <c r="N80" i="275"/>
  <c r="M80" i="275"/>
  <c r="L80" i="275"/>
  <c r="K80" i="275"/>
  <c r="J80" i="275"/>
  <c r="I80" i="275"/>
  <c r="H80" i="275"/>
  <c r="G80" i="275"/>
  <c r="F80" i="275"/>
  <c r="CQ79" i="275"/>
  <c r="CP79" i="275"/>
  <c r="CO79" i="275"/>
  <c r="CN79" i="275"/>
  <c r="CM79" i="275"/>
  <c r="CL79" i="275"/>
  <c r="CK79" i="275"/>
  <c r="CJ79" i="275"/>
  <c r="CI79" i="275"/>
  <c r="CH79" i="275"/>
  <c r="CG79" i="275"/>
  <c r="CF79" i="275"/>
  <c r="CE79" i="275"/>
  <c r="CD79" i="275"/>
  <c r="CC79" i="275"/>
  <c r="CB79" i="275"/>
  <c r="CA79" i="275"/>
  <c r="BZ79" i="275"/>
  <c r="BY79" i="275"/>
  <c r="BX79" i="275"/>
  <c r="BW79" i="275"/>
  <c r="BV79" i="275"/>
  <c r="BU79" i="275"/>
  <c r="BT79" i="275"/>
  <c r="BS79" i="275"/>
  <c r="BR79" i="275"/>
  <c r="BQ79" i="275"/>
  <c r="BP79" i="275"/>
  <c r="BO79" i="275"/>
  <c r="BN79" i="275"/>
  <c r="BM79" i="275"/>
  <c r="BL79" i="275"/>
  <c r="BK79" i="275"/>
  <c r="BJ79" i="275"/>
  <c r="BI79" i="275"/>
  <c r="BH79" i="275"/>
  <c r="BG79" i="275"/>
  <c r="BF79" i="275"/>
  <c r="BE79" i="275"/>
  <c r="BD79" i="275"/>
  <c r="BC79" i="275"/>
  <c r="BB79" i="275"/>
  <c r="BA79" i="275"/>
  <c r="AZ79" i="275"/>
  <c r="AY79" i="275"/>
  <c r="AX79" i="275"/>
  <c r="AW79" i="275"/>
  <c r="AV79" i="275"/>
  <c r="AU79" i="275"/>
  <c r="AT79" i="275"/>
  <c r="AS79" i="275"/>
  <c r="AR79" i="275"/>
  <c r="AQ79" i="275"/>
  <c r="AP79" i="275"/>
  <c r="AO79" i="275"/>
  <c r="AN79" i="275"/>
  <c r="AM79" i="275"/>
  <c r="AL79" i="275"/>
  <c r="AK79" i="275"/>
  <c r="AJ79" i="275"/>
  <c r="AI79" i="275"/>
  <c r="AH79" i="275"/>
  <c r="AG79" i="275"/>
  <c r="AF79" i="275"/>
  <c r="AE79" i="275"/>
  <c r="AD79" i="275"/>
  <c r="AC79" i="275"/>
  <c r="AB79" i="275"/>
  <c r="AA79" i="275"/>
  <c r="Z79" i="275"/>
  <c r="Y79" i="275"/>
  <c r="X79" i="275"/>
  <c r="W79" i="275"/>
  <c r="V79" i="275"/>
  <c r="U79" i="275"/>
  <c r="T79" i="275"/>
  <c r="S79" i="275"/>
  <c r="R79" i="275"/>
  <c r="Q79" i="275"/>
  <c r="P79" i="275"/>
  <c r="O79" i="275"/>
  <c r="N79" i="275"/>
  <c r="M79" i="275"/>
  <c r="L79" i="275"/>
  <c r="K79" i="275"/>
  <c r="J79" i="275"/>
  <c r="I79" i="275"/>
  <c r="H79" i="275"/>
  <c r="G79" i="275"/>
  <c r="F79" i="275"/>
  <c r="CQ78" i="275"/>
  <c r="CP78" i="275"/>
  <c r="CO78" i="275"/>
  <c r="CN78" i="275"/>
  <c r="CM78" i="275"/>
  <c r="CL78" i="275"/>
  <c r="CK78" i="275"/>
  <c r="CJ78" i="275"/>
  <c r="CI78" i="275"/>
  <c r="CH78" i="275"/>
  <c r="CG78" i="275"/>
  <c r="CF78" i="275"/>
  <c r="CE78" i="275"/>
  <c r="CD78" i="275"/>
  <c r="CC78" i="275"/>
  <c r="CB78" i="275"/>
  <c r="CA78" i="275"/>
  <c r="BZ78" i="275"/>
  <c r="BY78" i="275"/>
  <c r="BX78" i="275"/>
  <c r="BW78" i="275"/>
  <c r="BV78" i="275"/>
  <c r="BU78" i="275"/>
  <c r="BT78" i="275"/>
  <c r="BS78" i="275"/>
  <c r="BR78" i="275"/>
  <c r="BQ78" i="275"/>
  <c r="BP78" i="275"/>
  <c r="BO78" i="275"/>
  <c r="BN78" i="275"/>
  <c r="BM78" i="275"/>
  <c r="BL78" i="275"/>
  <c r="BK78" i="275"/>
  <c r="BJ78" i="275"/>
  <c r="BI78" i="275"/>
  <c r="BH78" i="275"/>
  <c r="BG78" i="275"/>
  <c r="BF78" i="275"/>
  <c r="BE78" i="275"/>
  <c r="BD78" i="275"/>
  <c r="BC78" i="275"/>
  <c r="BB78" i="275"/>
  <c r="BA78" i="275"/>
  <c r="AZ78" i="275"/>
  <c r="AY78" i="275"/>
  <c r="AX78" i="275"/>
  <c r="AW78" i="275"/>
  <c r="AV78" i="275"/>
  <c r="AU78" i="275"/>
  <c r="AT78" i="275"/>
  <c r="AS78" i="275"/>
  <c r="AR78" i="275"/>
  <c r="AQ78" i="275"/>
  <c r="AP78" i="275"/>
  <c r="AO78" i="275"/>
  <c r="AN78" i="275"/>
  <c r="AM78" i="275"/>
  <c r="AL78" i="275"/>
  <c r="AK78" i="275"/>
  <c r="AJ78" i="275"/>
  <c r="AI78" i="275"/>
  <c r="AH78" i="275"/>
  <c r="AG78" i="275"/>
  <c r="AF78" i="275"/>
  <c r="AE78" i="275"/>
  <c r="AD78" i="275"/>
  <c r="AC78" i="275"/>
  <c r="AB78" i="275"/>
  <c r="AA78" i="275"/>
  <c r="Z78" i="275"/>
  <c r="Y78" i="275"/>
  <c r="X78" i="275"/>
  <c r="W78" i="275"/>
  <c r="V78" i="275"/>
  <c r="U78" i="275"/>
  <c r="T78" i="275"/>
  <c r="S78" i="275"/>
  <c r="R78" i="275"/>
  <c r="Q78" i="275"/>
  <c r="P78" i="275"/>
  <c r="O78" i="275"/>
  <c r="N78" i="275"/>
  <c r="M78" i="275"/>
  <c r="L78" i="275"/>
  <c r="K78" i="275"/>
  <c r="J78" i="275"/>
  <c r="I78" i="275"/>
  <c r="H78" i="275"/>
  <c r="G78" i="275"/>
  <c r="F78" i="275"/>
  <c r="CQ77" i="275"/>
  <c r="CP77" i="275"/>
  <c r="CO77" i="275"/>
  <c r="CN77" i="275"/>
  <c r="CM77" i="275"/>
  <c r="CL77" i="275"/>
  <c r="CK77" i="275"/>
  <c r="CJ77" i="275"/>
  <c r="CI77" i="275"/>
  <c r="CH77" i="275"/>
  <c r="CG77" i="275"/>
  <c r="CF77" i="275"/>
  <c r="CE77" i="275"/>
  <c r="CD77" i="275"/>
  <c r="CC77" i="275"/>
  <c r="CB77" i="275"/>
  <c r="CA77" i="275"/>
  <c r="BZ77" i="275"/>
  <c r="BY77" i="275"/>
  <c r="BX77" i="275"/>
  <c r="BW77" i="275"/>
  <c r="BV77" i="275"/>
  <c r="BU77" i="275"/>
  <c r="BT77" i="275"/>
  <c r="BS77" i="275"/>
  <c r="BR77" i="275"/>
  <c r="BQ77" i="275"/>
  <c r="BP77" i="275"/>
  <c r="BO77" i="275"/>
  <c r="BN77" i="275"/>
  <c r="BM77" i="275"/>
  <c r="BL77" i="275"/>
  <c r="BK77" i="275"/>
  <c r="BJ77" i="275"/>
  <c r="BI77" i="275"/>
  <c r="BH77" i="275"/>
  <c r="BG77" i="275"/>
  <c r="BF77" i="275"/>
  <c r="BE77" i="275"/>
  <c r="BD77" i="275"/>
  <c r="BC77" i="275"/>
  <c r="BB77" i="275"/>
  <c r="BA77" i="275"/>
  <c r="AZ77" i="275"/>
  <c r="AY77" i="275"/>
  <c r="AX77" i="275"/>
  <c r="AW77" i="275"/>
  <c r="AV77" i="275"/>
  <c r="AU77" i="275"/>
  <c r="AT77" i="275"/>
  <c r="AS77" i="275"/>
  <c r="AR77" i="275"/>
  <c r="AQ77" i="275"/>
  <c r="AP77" i="275"/>
  <c r="AO77" i="275"/>
  <c r="AN77" i="275"/>
  <c r="AM77" i="275"/>
  <c r="AL77" i="275"/>
  <c r="AK77" i="275"/>
  <c r="AJ77" i="275"/>
  <c r="AI77" i="275"/>
  <c r="AH77" i="275"/>
  <c r="AG77" i="275"/>
  <c r="AF77" i="275"/>
  <c r="AE77" i="275"/>
  <c r="AD77" i="275"/>
  <c r="AC77" i="275"/>
  <c r="AB77" i="275"/>
  <c r="AA77" i="275"/>
  <c r="Z77" i="275"/>
  <c r="Y77" i="275"/>
  <c r="X77" i="275"/>
  <c r="W77" i="275"/>
  <c r="V77" i="275"/>
  <c r="U77" i="275"/>
  <c r="T77" i="275"/>
  <c r="S77" i="275"/>
  <c r="R77" i="275"/>
  <c r="Q77" i="275"/>
  <c r="P77" i="275"/>
  <c r="O77" i="275"/>
  <c r="N77" i="275"/>
  <c r="M77" i="275"/>
  <c r="L77" i="275"/>
  <c r="K77" i="275"/>
  <c r="J77" i="275"/>
  <c r="I77" i="275"/>
  <c r="H77" i="275"/>
  <c r="G77" i="275"/>
  <c r="F77" i="275"/>
  <c r="CQ76" i="275"/>
  <c r="CP76" i="275"/>
  <c r="CO76" i="275"/>
  <c r="CN76" i="275"/>
  <c r="CM76" i="275"/>
  <c r="CL76" i="275"/>
  <c r="CK76" i="275"/>
  <c r="CJ76" i="275"/>
  <c r="CI76" i="275"/>
  <c r="CH76" i="275"/>
  <c r="CG76" i="275"/>
  <c r="CF76" i="275"/>
  <c r="CE76" i="275"/>
  <c r="CD76" i="275"/>
  <c r="CC76" i="275"/>
  <c r="CB76" i="275"/>
  <c r="CA76" i="275"/>
  <c r="BZ76" i="275"/>
  <c r="BY76" i="275"/>
  <c r="BX76" i="275"/>
  <c r="BW76" i="275"/>
  <c r="BV76" i="275"/>
  <c r="BU76" i="275"/>
  <c r="BT76" i="275"/>
  <c r="BS76" i="275"/>
  <c r="BR76" i="275"/>
  <c r="BQ76" i="275"/>
  <c r="BP76" i="275"/>
  <c r="BO76" i="275"/>
  <c r="BN76" i="275"/>
  <c r="BM76" i="275"/>
  <c r="BL76" i="275"/>
  <c r="BK76" i="275"/>
  <c r="BJ76" i="275"/>
  <c r="BI76" i="275"/>
  <c r="BH76" i="275"/>
  <c r="BG76" i="275"/>
  <c r="BF76" i="275"/>
  <c r="BE76" i="275"/>
  <c r="BD76" i="275"/>
  <c r="BC76" i="275"/>
  <c r="BB76" i="275"/>
  <c r="BA76" i="275"/>
  <c r="AZ76" i="275"/>
  <c r="AY76" i="275"/>
  <c r="AX76" i="275"/>
  <c r="AW76" i="275"/>
  <c r="AV76" i="275"/>
  <c r="AU76" i="275"/>
  <c r="AT76" i="275"/>
  <c r="AS76" i="275"/>
  <c r="AR76" i="275"/>
  <c r="AQ76" i="275"/>
  <c r="AP76" i="275"/>
  <c r="AO76" i="275"/>
  <c r="AN76" i="275"/>
  <c r="AM76" i="275"/>
  <c r="AL76" i="275"/>
  <c r="AK76" i="275"/>
  <c r="AJ76" i="275"/>
  <c r="AI76" i="275"/>
  <c r="AH76" i="275"/>
  <c r="AG76" i="275"/>
  <c r="AF76" i="275"/>
  <c r="AE76" i="275"/>
  <c r="AD76" i="275"/>
  <c r="AC76" i="275"/>
  <c r="AB76" i="275"/>
  <c r="AA76" i="275"/>
  <c r="Z76" i="275"/>
  <c r="Y76" i="275"/>
  <c r="X76" i="275"/>
  <c r="W76" i="275"/>
  <c r="V76" i="275"/>
  <c r="U76" i="275"/>
  <c r="T76" i="275"/>
  <c r="S76" i="275"/>
  <c r="R76" i="275"/>
  <c r="Q76" i="275"/>
  <c r="P76" i="275"/>
  <c r="O76" i="275"/>
  <c r="N76" i="275"/>
  <c r="M76" i="275"/>
  <c r="L76" i="275"/>
  <c r="K76" i="275"/>
  <c r="J76" i="275"/>
  <c r="I76" i="275"/>
  <c r="H76" i="275"/>
  <c r="G76" i="275"/>
  <c r="F76" i="275"/>
  <c r="CQ75" i="275"/>
  <c r="CP75" i="275"/>
  <c r="CO75" i="275"/>
  <c r="CN75" i="275"/>
  <c r="CM75" i="275"/>
  <c r="CL75" i="275"/>
  <c r="CK75" i="275"/>
  <c r="CJ75" i="275"/>
  <c r="CI75" i="275"/>
  <c r="CH75" i="275"/>
  <c r="CG75" i="275"/>
  <c r="CF75" i="275"/>
  <c r="CE75" i="275"/>
  <c r="CD75" i="275"/>
  <c r="CC75" i="275"/>
  <c r="CB75" i="275"/>
  <c r="CA75" i="275"/>
  <c r="BZ75" i="275"/>
  <c r="BY75" i="275"/>
  <c r="BX75" i="275"/>
  <c r="BW75" i="275"/>
  <c r="BV75" i="275"/>
  <c r="BU75" i="275"/>
  <c r="BT75" i="275"/>
  <c r="BS75" i="275"/>
  <c r="BR75" i="275"/>
  <c r="BQ75" i="275"/>
  <c r="BP75" i="275"/>
  <c r="BO75" i="275"/>
  <c r="BN75" i="275"/>
  <c r="BM75" i="275"/>
  <c r="BL75" i="275"/>
  <c r="BK75" i="275"/>
  <c r="BJ75" i="275"/>
  <c r="BI75" i="275"/>
  <c r="BH75" i="275"/>
  <c r="BG75" i="275"/>
  <c r="BF75" i="275"/>
  <c r="BE75" i="275"/>
  <c r="BD75" i="275"/>
  <c r="BC75" i="275"/>
  <c r="BB75" i="275"/>
  <c r="BA75" i="275"/>
  <c r="AZ75" i="275"/>
  <c r="AY75" i="275"/>
  <c r="AX75" i="275"/>
  <c r="AW75" i="275"/>
  <c r="AV75" i="275"/>
  <c r="AU75" i="275"/>
  <c r="AT75" i="275"/>
  <c r="AS75" i="275"/>
  <c r="AR75" i="275"/>
  <c r="AQ75" i="275"/>
  <c r="AP75" i="275"/>
  <c r="AO75" i="275"/>
  <c r="AN75" i="275"/>
  <c r="AM75" i="275"/>
  <c r="AL75" i="275"/>
  <c r="AK75" i="275"/>
  <c r="AJ75" i="275"/>
  <c r="AI75" i="275"/>
  <c r="AH75" i="275"/>
  <c r="AG75" i="275"/>
  <c r="AF75" i="275"/>
  <c r="AE75" i="275"/>
  <c r="AD75" i="275"/>
  <c r="AC75" i="275"/>
  <c r="AB75" i="275"/>
  <c r="AA75" i="275"/>
  <c r="Z75" i="275"/>
  <c r="Y75" i="275"/>
  <c r="X75" i="275"/>
  <c r="W75" i="275"/>
  <c r="V75" i="275"/>
  <c r="U75" i="275"/>
  <c r="T75" i="275"/>
  <c r="S75" i="275"/>
  <c r="R75" i="275"/>
  <c r="Q75" i="275"/>
  <c r="P75" i="275"/>
  <c r="O75" i="275"/>
  <c r="N75" i="275"/>
  <c r="M75" i="275"/>
  <c r="L75" i="275"/>
  <c r="K75" i="275"/>
  <c r="J75" i="275"/>
  <c r="I75" i="275"/>
  <c r="H75" i="275"/>
  <c r="G75" i="275"/>
  <c r="F75" i="275"/>
  <c r="CQ74" i="275"/>
  <c r="CP74" i="275"/>
  <c r="CO74" i="275"/>
  <c r="CN74" i="275"/>
  <c r="CM74" i="275"/>
  <c r="CL74" i="275"/>
  <c r="CK74" i="275"/>
  <c r="CJ74" i="275"/>
  <c r="CI74" i="275"/>
  <c r="CH74" i="275"/>
  <c r="CG74" i="275"/>
  <c r="CF74" i="275"/>
  <c r="CE74" i="275"/>
  <c r="CD74" i="275"/>
  <c r="CC74" i="275"/>
  <c r="CB74" i="275"/>
  <c r="CA74" i="275"/>
  <c r="BZ74" i="275"/>
  <c r="BY74" i="275"/>
  <c r="BX74" i="275"/>
  <c r="BW74" i="275"/>
  <c r="BV74" i="275"/>
  <c r="BU74" i="275"/>
  <c r="BT74" i="275"/>
  <c r="BS74" i="275"/>
  <c r="BR74" i="275"/>
  <c r="BQ74" i="275"/>
  <c r="BP74" i="275"/>
  <c r="BO74" i="275"/>
  <c r="BN74" i="275"/>
  <c r="BM74" i="275"/>
  <c r="BL74" i="275"/>
  <c r="BK74" i="275"/>
  <c r="BJ74" i="275"/>
  <c r="BI74" i="275"/>
  <c r="BH74" i="275"/>
  <c r="BG74" i="275"/>
  <c r="BF74" i="275"/>
  <c r="BE74" i="275"/>
  <c r="BD74" i="275"/>
  <c r="BC74" i="275"/>
  <c r="BB74" i="275"/>
  <c r="BA74" i="275"/>
  <c r="AZ74" i="275"/>
  <c r="AY74" i="275"/>
  <c r="AX74" i="275"/>
  <c r="AW74" i="275"/>
  <c r="AV74" i="275"/>
  <c r="AU74" i="275"/>
  <c r="AT74" i="275"/>
  <c r="AS74" i="275"/>
  <c r="AR74" i="275"/>
  <c r="AQ74" i="275"/>
  <c r="AP74" i="275"/>
  <c r="AO74" i="275"/>
  <c r="AN74" i="275"/>
  <c r="AM74" i="275"/>
  <c r="AL74" i="275"/>
  <c r="AK74" i="275"/>
  <c r="AJ74" i="275"/>
  <c r="AI74" i="275"/>
  <c r="AH74" i="275"/>
  <c r="AG74" i="275"/>
  <c r="AF74" i="275"/>
  <c r="AE74" i="275"/>
  <c r="AD74" i="275"/>
  <c r="AC74" i="275"/>
  <c r="AB74" i="275"/>
  <c r="AA74" i="275"/>
  <c r="Z74" i="275"/>
  <c r="Y74" i="275"/>
  <c r="X74" i="275"/>
  <c r="W74" i="275"/>
  <c r="V74" i="275"/>
  <c r="U74" i="275"/>
  <c r="T74" i="275"/>
  <c r="S74" i="275"/>
  <c r="R74" i="275"/>
  <c r="Q74" i="275"/>
  <c r="P74" i="275"/>
  <c r="O74" i="275"/>
  <c r="N74" i="275"/>
  <c r="M74" i="275"/>
  <c r="L74" i="275"/>
  <c r="K74" i="275"/>
  <c r="J74" i="275"/>
  <c r="I74" i="275"/>
  <c r="H74" i="275"/>
  <c r="G74" i="275"/>
  <c r="F74" i="275"/>
  <c r="CQ73" i="275"/>
  <c r="CP73" i="275"/>
  <c r="CO73" i="275"/>
  <c r="CN73" i="275"/>
  <c r="CM73" i="275"/>
  <c r="CL73" i="275"/>
  <c r="CK73" i="275"/>
  <c r="CJ73" i="275"/>
  <c r="CI73" i="275"/>
  <c r="CH73" i="275"/>
  <c r="CG73" i="275"/>
  <c r="CF73" i="275"/>
  <c r="CE73" i="275"/>
  <c r="CD73" i="275"/>
  <c r="CC73" i="275"/>
  <c r="CB73" i="275"/>
  <c r="CA73" i="275"/>
  <c r="BZ73" i="275"/>
  <c r="BY73" i="275"/>
  <c r="BX73" i="275"/>
  <c r="BW73" i="275"/>
  <c r="BV73" i="275"/>
  <c r="BU73" i="275"/>
  <c r="BT73" i="275"/>
  <c r="BS73" i="275"/>
  <c r="BR73" i="275"/>
  <c r="BQ73" i="275"/>
  <c r="BP73" i="275"/>
  <c r="BO73" i="275"/>
  <c r="BN73" i="275"/>
  <c r="BM73" i="275"/>
  <c r="BL73" i="275"/>
  <c r="BK73" i="275"/>
  <c r="BJ73" i="275"/>
  <c r="BI73" i="275"/>
  <c r="BH73" i="275"/>
  <c r="BG73" i="275"/>
  <c r="BF73" i="275"/>
  <c r="BE73" i="275"/>
  <c r="BD73" i="275"/>
  <c r="BC73" i="275"/>
  <c r="BB73" i="275"/>
  <c r="BA73" i="275"/>
  <c r="AZ73" i="275"/>
  <c r="AY73" i="275"/>
  <c r="AX73" i="275"/>
  <c r="AW73" i="275"/>
  <c r="AV73" i="275"/>
  <c r="AU73" i="275"/>
  <c r="AT73" i="275"/>
  <c r="AS73" i="275"/>
  <c r="AR73" i="275"/>
  <c r="AQ73" i="275"/>
  <c r="AP73" i="275"/>
  <c r="AO73" i="275"/>
  <c r="AN73" i="275"/>
  <c r="AM73" i="275"/>
  <c r="AL73" i="275"/>
  <c r="AK73" i="275"/>
  <c r="AJ73" i="275"/>
  <c r="AI73" i="275"/>
  <c r="AH73" i="275"/>
  <c r="AG73" i="275"/>
  <c r="AF73" i="275"/>
  <c r="AE73" i="275"/>
  <c r="AD73" i="275"/>
  <c r="AC73" i="275"/>
  <c r="AB73" i="275"/>
  <c r="AA73" i="275"/>
  <c r="Z73" i="275"/>
  <c r="Y73" i="275"/>
  <c r="X73" i="275"/>
  <c r="W73" i="275"/>
  <c r="V73" i="275"/>
  <c r="U73" i="275"/>
  <c r="T73" i="275"/>
  <c r="S73" i="275"/>
  <c r="R73" i="275"/>
  <c r="Q73" i="275"/>
  <c r="P73" i="275"/>
  <c r="O73" i="275"/>
  <c r="N73" i="275"/>
  <c r="M73" i="275"/>
  <c r="L73" i="275"/>
  <c r="K73" i="275"/>
  <c r="J73" i="275"/>
  <c r="I73" i="275"/>
  <c r="H73" i="275"/>
  <c r="G73" i="275"/>
  <c r="F73" i="275"/>
  <c r="CQ72" i="275"/>
  <c r="CP72" i="275"/>
  <c r="CO72" i="275"/>
  <c r="CN72" i="275"/>
  <c r="CM72" i="275"/>
  <c r="CL72" i="275"/>
  <c r="CK72" i="275"/>
  <c r="CJ72" i="275"/>
  <c r="CI72" i="275"/>
  <c r="CH72" i="275"/>
  <c r="CG72" i="275"/>
  <c r="CF72" i="275"/>
  <c r="CE72" i="275"/>
  <c r="CD72" i="275"/>
  <c r="CC72" i="275"/>
  <c r="CB72" i="275"/>
  <c r="CA72" i="275"/>
  <c r="BZ72" i="275"/>
  <c r="BY72" i="275"/>
  <c r="BX72" i="275"/>
  <c r="BW72" i="275"/>
  <c r="BV72" i="275"/>
  <c r="BU72" i="275"/>
  <c r="BT72" i="275"/>
  <c r="BS72" i="275"/>
  <c r="BR72" i="275"/>
  <c r="BQ72" i="275"/>
  <c r="BP72" i="275"/>
  <c r="BO72" i="275"/>
  <c r="BN72" i="275"/>
  <c r="BM72" i="275"/>
  <c r="BL72" i="275"/>
  <c r="BK72" i="275"/>
  <c r="BJ72" i="275"/>
  <c r="BI72" i="275"/>
  <c r="BH72" i="275"/>
  <c r="BG72" i="275"/>
  <c r="BF72" i="275"/>
  <c r="BE72" i="275"/>
  <c r="BD72" i="275"/>
  <c r="BC72" i="275"/>
  <c r="BB72" i="275"/>
  <c r="BA72" i="275"/>
  <c r="AZ72" i="275"/>
  <c r="AY72" i="275"/>
  <c r="AX72" i="275"/>
  <c r="AW72" i="275"/>
  <c r="AV72" i="275"/>
  <c r="AU72" i="275"/>
  <c r="AT72" i="275"/>
  <c r="AS72" i="275"/>
  <c r="AR72" i="275"/>
  <c r="AQ72" i="275"/>
  <c r="AP72" i="275"/>
  <c r="AO72" i="275"/>
  <c r="AN72" i="275"/>
  <c r="AM72" i="275"/>
  <c r="AL72" i="275"/>
  <c r="AK72" i="275"/>
  <c r="AJ72" i="275"/>
  <c r="AI72" i="275"/>
  <c r="AH72" i="275"/>
  <c r="AG72" i="275"/>
  <c r="AF72" i="275"/>
  <c r="AE72" i="275"/>
  <c r="AD72" i="275"/>
  <c r="AC72" i="275"/>
  <c r="AB72" i="275"/>
  <c r="AA72" i="275"/>
  <c r="Z72" i="275"/>
  <c r="Y72" i="275"/>
  <c r="X72" i="275"/>
  <c r="W72" i="275"/>
  <c r="V72" i="275"/>
  <c r="U72" i="275"/>
  <c r="T72" i="275"/>
  <c r="S72" i="275"/>
  <c r="R72" i="275"/>
  <c r="Q72" i="275"/>
  <c r="P72" i="275"/>
  <c r="O72" i="275"/>
  <c r="N72" i="275"/>
  <c r="M72" i="275"/>
  <c r="L72" i="275"/>
  <c r="K72" i="275"/>
  <c r="J72" i="275"/>
  <c r="I72" i="275"/>
  <c r="H72" i="275"/>
  <c r="G72" i="275"/>
  <c r="F72" i="275"/>
  <c r="CQ71" i="275"/>
  <c r="CP71" i="275"/>
  <c r="CO71" i="275"/>
  <c r="CN71" i="275"/>
  <c r="CM71" i="275"/>
  <c r="CL71" i="275"/>
  <c r="CK71" i="275"/>
  <c r="CJ71" i="275"/>
  <c r="CI71" i="275"/>
  <c r="CH71" i="275"/>
  <c r="CG71" i="275"/>
  <c r="CF71" i="275"/>
  <c r="CE71" i="275"/>
  <c r="CD71" i="275"/>
  <c r="CC71" i="275"/>
  <c r="CB71" i="275"/>
  <c r="CA71" i="275"/>
  <c r="BZ71" i="275"/>
  <c r="BY71" i="275"/>
  <c r="BX71" i="275"/>
  <c r="BW71" i="275"/>
  <c r="BV71" i="275"/>
  <c r="BU71" i="275"/>
  <c r="BT71" i="275"/>
  <c r="BS71" i="275"/>
  <c r="BR71" i="275"/>
  <c r="BQ71" i="275"/>
  <c r="BP71" i="275"/>
  <c r="BO71" i="275"/>
  <c r="BN71" i="275"/>
  <c r="BM71" i="275"/>
  <c r="BL71" i="275"/>
  <c r="BK71" i="275"/>
  <c r="BJ71" i="275"/>
  <c r="BI71" i="275"/>
  <c r="BH71" i="275"/>
  <c r="BG71" i="275"/>
  <c r="BF71" i="275"/>
  <c r="BE71" i="275"/>
  <c r="BD71" i="275"/>
  <c r="BC71" i="275"/>
  <c r="BB71" i="275"/>
  <c r="BA71" i="275"/>
  <c r="AZ71" i="275"/>
  <c r="AY71" i="275"/>
  <c r="AX71" i="275"/>
  <c r="AW71" i="275"/>
  <c r="AV71" i="275"/>
  <c r="AU71" i="275"/>
  <c r="AT71" i="275"/>
  <c r="AS71" i="275"/>
  <c r="AR71" i="275"/>
  <c r="AQ71" i="275"/>
  <c r="AP71" i="275"/>
  <c r="AO71" i="275"/>
  <c r="AN71" i="275"/>
  <c r="AM71" i="275"/>
  <c r="AL71" i="275"/>
  <c r="AK71" i="275"/>
  <c r="AJ71" i="275"/>
  <c r="AI71" i="275"/>
  <c r="AH71" i="275"/>
  <c r="AG71" i="275"/>
  <c r="AF71" i="275"/>
  <c r="AE71" i="275"/>
  <c r="AD71" i="275"/>
  <c r="AC71" i="275"/>
  <c r="AB71" i="275"/>
  <c r="AA71" i="275"/>
  <c r="Z71" i="275"/>
  <c r="Y71" i="275"/>
  <c r="X71" i="275"/>
  <c r="W71" i="275"/>
  <c r="V71" i="275"/>
  <c r="U71" i="275"/>
  <c r="T71" i="275"/>
  <c r="S71" i="275"/>
  <c r="R71" i="275"/>
  <c r="Q71" i="275"/>
  <c r="P71" i="275"/>
  <c r="O71" i="275"/>
  <c r="N71" i="275"/>
  <c r="M71" i="275"/>
  <c r="L71" i="275"/>
  <c r="K71" i="275"/>
  <c r="J71" i="275"/>
  <c r="I71" i="275"/>
  <c r="H71" i="275"/>
  <c r="G71" i="275"/>
  <c r="F71" i="275"/>
  <c r="CQ70" i="275"/>
  <c r="CP70" i="275"/>
  <c r="CO70" i="275"/>
  <c r="CN70" i="275"/>
  <c r="CM70" i="275"/>
  <c r="CL70" i="275"/>
  <c r="CK70" i="275"/>
  <c r="CJ70" i="275"/>
  <c r="CI70" i="275"/>
  <c r="CH70" i="275"/>
  <c r="CG70" i="275"/>
  <c r="CF70" i="275"/>
  <c r="CE70" i="275"/>
  <c r="CD70" i="275"/>
  <c r="CC70" i="275"/>
  <c r="CB70" i="275"/>
  <c r="CA70" i="275"/>
  <c r="BZ70" i="275"/>
  <c r="BY70" i="275"/>
  <c r="BX70" i="275"/>
  <c r="BW70" i="275"/>
  <c r="BV70" i="275"/>
  <c r="BU70" i="275"/>
  <c r="BT70" i="275"/>
  <c r="BS70" i="275"/>
  <c r="BR70" i="275"/>
  <c r="BQ70" i="275"/>
  <c r="BP70" i="275"/>
  <c r="BO70" i="275"/>
  <c r="BN70" i="275"/>
  <c r="BM70" i="275"/>
  <c r="BL70" i="275"/>
  <c r="BK70" i="275"/>
  <c r="BJ70" i="275"/>
  <c r="BI70" i="275"/>
  <c r="BH70" i="275"/>
  <c r="BG70" i="275"/>
  <c r="BF70" i="275"/>
  <c r="BE70" i="275"/>
  <c r="BD70" i="275"/>
  <c r="BC70" i="275"/>
  <c r="BB70" i="275"/>
  <c r="BA70" i="275"/>
  <c r="AZ70" i="275"/>
  <c r="AY70" i="275"/>
  <c r="AX70" i="275"/>
  <c r="AW70" i="275"/>
  <c r="AV70" i="275"/>
  <c r="AU70" i="275"/>
  <c r="AT70" i="275"/>
  <c r="AS70" i="275"/>
  <c r="AR70" i="275"/>
  <c r="AQ70" i="275"/>
  <c r="AP70" i="275"/>
  <c r="AO70" i="275"/>
  <c r="AN70" i="275"/>
  <c r="AM70" i="275"/>
  <c r="AL70" i="275"/>
  <c r="AK70" i="275"/>
  <c r="AJ70" i="275"/>
  <c r="AI70" i="275"/>
  <c r="AH70" i="275"/>
  <c r="AG70" i="275"/>
  <c r="AF70" i="275"/>
  <c r="AE70" i="275"/>
  <c r="AD70" i="275"/>
  <c r="AC70" i="275"/>
  <c r="AB70" i="275"/>
  <c r="AA70" i="275"/>
  <c r="Z70" i="275"/>
  <c r="Y70" i="275"/>
  <c r="X70" i="275"/>
  <c r="W70" i="275"/>
  <c r="V70" i="275"/>
  <c r="U70" i="275"/>
  <c r="T70" i="275"/>
  <c r="S70" i="275"/>
  <c r="R70" i="275"/>
  <c r="Q70" i="275"/>
  <c r="P70" i="275"/>
  <c r="O70" i="275"/>
  <c r="N70" i="275"/>
  <c r="M70" i="275"/>
  <c r="L70" i="275"/>
  <c r="K70" i="275"/>
  <c r="J70" i="275"/>
  <c r="I70" i="275"/>
  <c r="H70" i="275"/>
  <c r="G70" i="275"/>
  <c r="F70" i="275"/>
  <c r="CQ69" i="275"/>
  <c r="CP69" i="275"/>
  <c r="CO69" i="275"/>
  <c r="CN69" i="275"/>
  <c r="CM69" i="275"/>
  <c r="CL69" i="275"/>
  <c r="CK69" i="275"/>
  <c r="CJ69" i="275"/>
  <c r="CI69" i="275"/>
  <c r="CH69" i="275"/>
  <c r="CG69" i="275"/>
  <c r="CF69" i="275"/>
  <c r="CE69" i="275"/>
  <c r="CD69" i="275"/>
  <c r="CC69" i="275"/>
  <c r="CB69" i="275"/>
  <c r="CA69" i="275"/>
  <c r="BZ69" i="275"/>
  <c r="BY69" i="275"/>
  <c r="BX69" i="275"/>
  <c r="BW69" i="275"/>
  <c r="BV69" i="275"/>
  <c r="BU69" i="275"/>
  <c r="BT69" i="275"/>
  <c r="BS69" i="275"/>
  <c r="BR69" i="275"/>
  <c r="BQ69" i="275"/>
  <c r="BP69" i="275"/>
  <c r="BO69" i="275"/>
  <c r="BN69" i="275"/>
  <c r="BM69" i="275"/>
  <c r="BL69" i="275"/>
  <c r="BK69" i="275"/>
  <c r="BJ69" i="275"/>
  <c r="BI69" i="275"/>
  <c r="BH69" i="275"/>
  <c r="BG69" i="275"/>
  <c r="BF69" i="275"/>
  <c r="BE69" i="275"/>
  <c r="BD69" i="275"/>
  <c r="BC69" i="275"/>
  <c r="BB69" i="275"/>
  <c r="BA69" i="275"/>
  <c r="AZ69" i="275"/>
  <c r="AY69" i="275"/>
  <c r="AX69" i="275"/>
  <c r="AW69" i="275"/>
  <c r="AV69" i="275"/>
  <c r="AU69" i="275"/>
  <c r="AT69" i="275"/>
  <c r="AS69" i="275"/>
  <c r="AR69" i="275"/>
  <c r="AQ69" i="275"/>
  <c r="AP69" i="275"/>
  <c r="AO69" i="275"/>
  <c r="AN69" i="275"/>
  <c r="AM69" i="275"/>
  <c r="AL69" i="275"/>
  <c r="AK69" i="275"/>
  <c r="AJ69" i="275"/>
  <c r="AI69" i="275"/>
  <c r="AH69" i="275"/>
  <c r="AG69" i="275"/>
  <c r="AF69" i="275"/>
  <c r="AE69" i="275"/>
  <c r="AD69" i="275"/>
  <c r="AC69" i="275"/>
  <c r="AB69" i="275"/>
  <c r="AA69" i="275"/>
  <c r="Z69" i="275"/>
  <c r="Y69" i="275"/>
  <c r="X69" i="275"/>
  <c r="W69" i="275"/>
  <c r="V69" i="275"/>
  <c r="U69" i="275"/>
  <c r="T69" i="275"/>
  <c r="S69" i="275"/>
  <c r="R69" i="275"/>
  <c r="Q69" i="275"/>
  <c r="P69" i="275"/>
  <c r="O69" i="275"/>
  <c r="N69" i="275"/>
  <c r="M69" i="275"/>
  <c r="L69" i="275"/>
  <c r="K69" i="275"/>
  <c r="J69" i="275"/>
  <c r="I69" i="275"/>
  <c r="H69" i="275"/>
  <c r="G69" i="275"/>
  <c r="F69" i="275"/>
  <c r="CQ68" i="275"/>
  <c r="CP68" i="275"/>
  <c r="CO68" i="275"/>
  <c r="CN68" i="275"/>
  <c r="CM68" i="275"/>
  <c r="CL68" i="275"/>
  <c r="CK68" i="275"/>
  <c r="CJ68" i="275"/>
  <c r="CI68" i="275"/>
  <c r="CH68" i="275"/>
  <c r="CG68" i="275"/>
  <c r="CF68" i="275"/>
  <c r="CE68" i="275"/>
  <c r="CD68" i="275"/>
  <c r="CC68" i="275"/>
  <c r="CB68" i="275"/>
  <c r="CA68" i="275"/>
  <c r="BZ68" i="275"/>
  <c r="BY68" i="275"/>
  <c r="BX68" i="275"/>
  <c r="BW68" i="275"/>
  <c r="BV68" i="275"/>
  <c r="BU68" i="275"/>
  <c r="BT68" i="275"/>
  <c r="BS68" i="275"/>
  <c r="BR68" i="275"/>
  <c r="BQ68" i="275"/>
  <c r="BP68" i="275"/>
  <c r="BO68" i="275"/>
  <c r="BN68" i="275"/>
  <c r="BM68" i="275"/>
  <c r="BL68" i="275"/>
  <c r="BK68" i="275"/>
  <c r="BJ68" i="275"/>
  <c r="BI68" i="275"/>
  <c r="BH68" i="275"/>
  <c r="BG68" i="275"/>
  <c r="BF68" i="275"/>
  <c r="BE68" i="275"/>
  <c r="BD68" i="275"/>
  <c r="BC68" i="275"/>
  <c r="BB68" i="275"/>
  <c r="BA68" i="275"/>
  <c r="AZ68" i="275"/>
  <c r="AY68" i="275"/>
  <c r="AX68" i="275"/>
  <c r="AW68" i="275"/>
  <c r="AV68" i="275"/>
  <c r="AU68" i="275"/>
  <c r="AT68" i="275"/>
  <c r="AS68" i="275"/>
  <c r="AR68" i="275"/>
  <c r="AQ68" i="275"/>
  <c r="AP68" i="275"/>
  <c r="AO68" i="275"/>
  <c r="AN68" i="275"/>
  <c r="AM68" i="275"/>
  <c r="AL68" i="275"/>
  <c r="AK68" i="275"/>
  <c r="AJ68" i="275"/>
  <c r="AI68" i="275"/>
  <c r="AH68" i="275"/>
  <c r="AG68" i="275"/>
  <c r="AF68" i="275"/>
  <c r="AE68" i="275"/>
  <c r="AD68" i="275"/>
  <c r="AC68" i="275"/>
  <c r="AB68" i="275"/>
  <c r="AA68" i="275"/>
  <c r="Z68" i="275"/>
  <c r="Y68" i="275"/>
  <c r="X68" i="275"/>
  <c r="W68" i="275"/>
  <c r="V68" i="275"/>
  <c r="U68" i="275"/>
  <c r="T68" i="275"/>
  <c r="S68" i="275"/>
  <c r="R68" i="275"/>
  <c r="Q68" i="275"/>
  <c r="P68" i="275"/>
  <c r="O68" i="275"/>
  <c r="N68" i="275"/>
  <c r="M68" i="275"/>
  <c r="L68" i="275"/>
  <c r="K68" i="275"/>
  <c r="J68" i="275"/>
  <c r="I68" i="275"/>
  <c r="H68" i="275"/>
  <c r="G68" i="275"/>
  <c r="F68" i="275"/>
  <c r="CQ67" i="275"/>
  <c r="CP67" i="275"/>
  <c r="CO67" i="275"/>
  <c r="CN67" i="275"/>
  <c r="CM67" i="275"/>
  <c r="CL67" i="275"/>
  <c r="CK67" i="275"/>
  <c r="CJ67" i="275"/>
  <c r="CI67" i="275"/>
  <c r="CH67" i="275"/>
  <c r="CG67" i="275"/>
  <c r="CF67" i="275"/>
  <c r="CE67" i="275"/>
  <c r="CD67" i="275"/>
  <c r="CC67" i="275"/>
  <c r="CB67" i="275"/>
  <c r="CA67" i="275"/>
  <c r="BZ67" i="275"/>
  <c r="BY67" i="275"/>
  <c r="BX67" i="275"/>
  <c r="BW67" i="275"/>
  <c r="BV67" i="275"/>
  <c r="BU67" i="275"/>
  <c r="BT67" i="275"/>
  <c r="BS67" i="275"/>
  <c r="BR67" i="275"/>
  <c r="BQ67" i="275"/>
  <c r="BP67" i="275"/>
  <c r="BO67" i="275"/>
  <c r="BN67" i="275"/>
  <c r="BM67" i="275"/>
  <c r="BL67" i="275"/>
  <c r="BK67" i="275"/>
  <c r="BJ67" i="275"/>
  <c r="BI67" i="275"/>
  <c r="BH67" i="275"/>
  <c r="BG67" i="275"/>
  <c r="BF67" i="275"/>
  <c r="BE67" i="275"/>
  <c r="BD67" i="275"/>
  <c r="BC67" i="275"/>
  <c r="BB67" i="275"/>
  <c r="BA67" i="275"/>
  <c r="AZ67" i="275"/>
  <c r="AY67" i="275"/>
  <c r="AX67" i="275"/>
  <c r="AW67" i="275"/>
  <c r="AV67" i="275"/>
  <c r="AU67" i="275"/>
  <c r="AT67" i="275"/>
  <c r="AS67" i="275"/>
  <c r="AR67" i="275"/>
  <c r="AQ67" i="275"/>
  <c r="AP67" i="275"/>
  <c r="AO67" i="275"/>
  <c r="AN67" i="275"/>
  <c r="AM67" i="275"/>
  <c r="AL67" i="275"/>
  <c r="AK67" i="275"/>
  <c r="AJ67" i="275"/>
  <c r="AI67" i="275"/>
  <c r="AH67" i="275"/>
  <c r="AG67" i="275"/>
  <c r="AF67" i="275"/>
  <c r="AE67" i="275"/>
  <c r="AD67" i="275"/>
  <c r="AC67" i="275"/>
  <c r="AB67" i="275"/>
  <c r="AA67" i="275"/>
  <c r="Z67" i="275"/>
  <c r="Y67" i="275"/>
  <c r="X67" i="275"/>
  <c r="W67" i="275"/>
  <c r="V67" i="275"/>
  <c r="U67" i="275"/>
  <c r="T67" i="275"/>
  <c r="S67" i="275"/>
  <c r="R67" i="275"/>
  <c r="Q67" i="275"/>
  <c r="P67" i="275"/>
  <c r="O67" i="275"/>
  <c r="N67" i="275"/>
  <c r="M67" i="275"/>
  <c r="L67" i="275"/>
  <c r="K67" i="275"/>
  <c r="J67" i="275"/>
  <c r="I67" i="275"/>
  <c r="H67" i="275"/>
  <c r="G67" i="275"/>
  <c r="F67" i="275"/>
  <c r="CQ66" i="275"/>
  <c r="CP66" i="275"/>
  <c r="CO66" i="275"/>
  <c r="CN66" i="275"/>
  <c r="CM66" i="275"/>
  <c r="CL66" i="275"/>
  <c r="CK66" i="275"/>
  <c r="CJ66" i="275"/>
  <c r="CI66" i="275"/>
  <c r="CH66" i="275"/>
  <c r="CG66" i="275"/>
  <c r="CF66" i="275"/>
  <c r="CE66" i="275"/>
  <c r="CD66" i="275"/>
  <c r="CC66" i="275"/>
  <c r="CB66" i="275"/>
  <c r="CA66" i="275"/>
  <c r="BZ66" i="275"/>
  <c r="BY66" i="275"/>
  <c r="BX66" i="275"/>
  <c r="BW66" i="275"/>
  <c r="BV66" i="275"/>
  <c r="BU66" i="275"/>
  <c r="BT66" i="275"/>
  <c r="BS66" i="275"/>
  <c r="BR66" i="275"/>
  <c r="BQ66" i="275"/>
  <c r="BP66" i="275"/>
  <c r="BO66" i="275"/>
  <c r="BN66" i="275"/>
  <c r="BM66" i="275"/>
  <c r="BL66" i="275"/>
  <c r="BK66" i="275"/>
  <c r="BJ66" i="275"/>
  <c r="BI66" i="275"/>
  <c r="BH66" i="275"/>
  <c r="BG66" i="275"/>
  <c r="BF66" i="275"/>
  <c r="BE66" i="275"/>
  <c r="BD66" i="275"/>
  <c r="BC66" i="275"/>
  <c r="BB66" i="275"/>
  <c r="BA66" i="275"/>
  <c r="AZ66" i="275"/>
  <c r="AY66" i="275"/>
  <c r="AX66" i="275"/>
  <c r="AW66" i="275"/>
  <c r="AV66" i="275"/>
  <c r="AU66" i="275"/>
  <c r="AT66" i="275"/>
  <c r="AS66" i="275"/>
  <c r="AR66" i="275"/>
  <c r="AQ66" i="275"/>
  <c r="AP66" i="275"/>
  <c r="AO66" i="275"/>
  <c r="AN66" i="275"/>
  <c r="AM66" i="275"/>
  <c r="AL66" i="275"/>
  <c r="AK66" i="275"/>
  <c r="AJ66" i="275"/>
  <c r="AI66" i="275"/>
  <c r="AH66" i="275"/>
  <c r="AG66" i="275"/>
  <c r="AF66" i="275"/>
  <c r="AE66" i="275"/>
  <c r="AD66" i="275"/>
  <c r="AC66" i="275"/>
  <c r="AB66" i="275"/>
  <c r="AA66" i="275"/>
  <c r="Z66" i="275"/>
  <c r="Y66" i="275"/>
  <c r="X66" i="275"/>
  <c r="W66" i="275"/>
  <c r="V66" i="275"/>
  <c r="U66" i="275"/>
  <c r="T66" i="275"/>
  <c r="S66" i="275"/>
  <c r="R66" i="275"/>
  <c r="Q66" i="275"/>
  <c r="P66" i="275"/>
  <c r="O66" i="275"/>
  <c r="N66" i="275"/>
  <c r="M66" i="275"/>
  <c r="L66" i="275"/>
  <c r="K66" i="275"/>
  <c r="J66" i="275"/>
  <c r="I66" i="275"/>
  <c r="H66" i="275"/>
  <c r="G66" i="275"/>
  <c r="F66" i="275"/>
  <c r="CQ65" i="275"/>
  <c r="CP65" i="275"/>
  <c r="CO65" i="275"/>
  <c r="CN65" i="275"/>
  <c r="CM65" i="275"/>
  <c r="CL65" i="275"/>
  <c r="CK65" i="275"/>
  <c r="CJ65" i="275"/>
  <c r="CI65" i="275"/>
  <c r="CH65" i="275"/>
  <c r="CG65" i="275"/>
  <c r="CF65" i="275"/>
  <c r="CE65" i="275"/>
  <c r="CD65" i="275"/>
  <c r="CC65" i="275"/>
  <c r="CB65" i="275"/>
  <c r="CA65" i="275"/>
  <c r="BZ65" i="275"/>
  <c r="BY65" i="275"/>
  <c r="BX65" i="275"/>
  <c r="BW65" i="275"/>
  <c r="BV65" i="275"/>
  <c r="BU65" i="275"/>
  <c r="BT65" i="275"/>
  <c r="BS65" i="275"/>
  <c r="BR65" i="275"/>
  <c r="BQ65" i="275"/>
  <c r="BP65" i="275"/>
  <c r="BO65" i="275"/>
  <c r="BN65" i="275"/>
  <c r="BM65" i="275"/>
  <c r="BL65" i="275"/>
  <c r="BK65" i="275"/>
  <c r="BJ65" i="275"/>
  <c r="BI65" i="275"/>
  <c r="BH65" i="275"/>
  <c r="BG65" i="275"/>
  <c r="BF65" i="275"/>
  <c r="BE65" i="275"/>
  <c r="BD65" i="275"/>
  <c r="BC65" i="275"/>
  <c r="BB65" i="275"/>
  <c r="BA65" i="275"/>
  <c r="AZ65" i="275"/>
  <c r="AY65" i="275"/>
  <c r="AX65" i="275"/>
  <c r="AW65" i="275"/>
  <c r="AV65" i="275"/>
  <c r="AU65" i="275"/>
  <c r="AT65" i="275"/>
  <c r="AS65" i="275"/>
  <c r="AR65" i="275"/>
  <c r="AQ65" i="275"/>
  <c r="AP65" i="275"/>
  <c r="AO65" i="275"/>
  <c r="AN65" i="275"/>
  <c r="AM65" i="275"/>
  <c r="AL65" i="275"/>
  <c r="AK65" i="275"/>
  <c r="AJ65" i="275"/>
  <c r="AI65" i="275"/>
  <c r="AH65" i="275"/>
  <c r="AG65" i="275"/>
  <c r="AF65" i="275"/>
  <c r="AE65" i="275"/>
  <c r="AD65" i="275"/>
  <c r="AC65" i="275"/>
  <c r="AB65" i="275"/>
  <c r="AA65" i="275"/>
  <c r="Z65" i="275"/>
  <c r="Y65" i="275"/>
  <c r="X65" i="275"/>
  <c r="W65" i="275"/>
  <c r="V65" i="275"/>
  <c r="U65" i="275"/>
  <c r="T65" i="275"/>
  <c r="S65" i="275"/>
  <c r="R65" i="275"/>
  <c r="Q65" i="275"/>
  <c r="P65" i="275"/>
  <c r="O65" i="275"/>
  <c r="N65" i="275"/>
  <c r="M65" i="275"/>
  <c r="L65" i="275"/>
  <c r="K65" i="275"/>
  <c r="J65" i="275"/>
  <c r="I65" i="275"/>
  <c r="H65" i="275"/>
  <c r="G65" i="275"/>
  <c r="F65" i="275"/>
  <c r="CQ64" i="275"/>
  <c r="CP64" i="275"/>
  <c r="CO64" i="275"/>
  <c r="CN64" i="275"/>
  <c r="CM64" i="275"/>
  <c r="CL64" i="275"/>
  <c r="CK64" i="275"/>
  <c r="CJ64" i="275"/>
  <c r="CI64" i="275"/>
  <c r="CH64" i="275"/>
  <c r="CG64" i="275"/>
  <c r="CF64" i="275"/>
  <c r="CE64" i="275"/>
  <c r="CD64" i="275"/>
  <c r="CC64" i="275"/>
  <c r="CB64" i="275"/>
  <c r="CA64" i="275"/>
  <c r="BZ64" i="275"/>
  <c r="BY64" i="275"/>
  <c r="BX64" i="275"/>
  <c r="BW64" i="275"/>
  <c r="BV64" i="275"/>
  <c r="BU64" i="275"/>
  <c r="BT64" i="275"/>
  <c r="BS64" i="275"/>
  <c r="BR64" i="275"/>
  <c r="BQ64" i="275"/>
  <c r="BP64" i="275"/>
  <c r="BO64" i="275"/>
  <c r="BN64" i="275"/>
  <c r="BM64" i="275"/>
  <c r="BL64" i="275"/>
  <c r="BK64" i="275"/>
  <c r="BJ64" i="275"/>
  <c r="BI64" i="275"/>
  <c r="BH64" i="275"/>
  <c r="BG64" i="275"/>
  <c r="BF64" i="275"/>
  <c r="BE64" i="275"/>
  <c r="BD64" i="275"/>
  <c r="BC64" i="275"/>
  <c r="BB64" i="275"/>
  <c r="BA64" i="275"/>
  <c r="AZ64" i="275"/>
  <c r="AY64" i="275"/>
  <c r="AX64" i="275"/>
  <c r="AW64" i="275"/>
  <c r="AV64" i="275"/>
  <c r="AU64" i="275"/>
  <c r="AT64" i="275"/>
  <c r="AS64" i="275"/>
  <c r="AR64" i="275"/>
  <c r="AQ64" i="275"/>
  <c r="AP64" i="275"/>
  <c r="AO64" i="275"/>
  <c r="AN64" i="275"/>
  <c r="AM64" i="275"/>
  <c r="AL64" i="275"/>
  <c r="AK64" i="275"/>
  <c r="AJ64" i="275"/>
  <c r="AI64" i="275"/>
  <c r="AH64" i="275"/>
  <c r="AG64" i="275"/>
  <c r="AF64" i="275"/>
  <c r="AE64" i="275"/>
  <c r="AD64" i="275"/>
  <c r="AC64" i="275"/>
  <c r="AB64" i="275"/>
  <c r="AA64" i="275"/>
  <c r="Z64" i="275"/>
  <c r="Y64" i="275"/>
  <c r="X64" i="275"/>
  <c r="W64" i="275"/>
  <c r="V64" i="275"/>
  <c r="U64" i="275"/>
  <c r="T64" i="275"/>
  <c r="S64" i="275"/>
  <c r="R64" i="275"/>
  <c r="Q64" i="275"/>
  <c r="P64" i="275"/>
  <c r="O64" i="275"/>
  <c r="N64" i="275"/>
  <c r="M64" i="275"/>
  <c r="L64" i="275"/>
  <c r="K64" i="275"/>
  <c r="J64" i="275"/>
  <c r="I64" i="275"/>
  <c r="H64" i="275"/>
  <c r="G64" i="275"/>
  <c r="F64" i="275"/>
  <c r="CQ63" i="275"/>
  <c r="CP63" i="275"/>
  <c r="CO63" i="275"/>
  <c r="CN63" i="275"/>
  <c r="CM63" i="275"/>
  <c r="CL63" i="275"/>
  <c r="CK63" i="275"/>
  <c r="CJ63" i="275"/>
  <c r="CI63" i="275"/>
  <c r="CH63" i="275"/>
  <c r="CG63" i="275"/>
  <c r="CF63" i="275"/>
  <c r="CE63" i="275"/>
  <c r="CD63" i="275"/>
  <c r="CC63" i="275"/>
  <c r="CB63" i="275"/>
  <c r="CA63" i="275"/>
  <c r="BZ63" i="275"/>
  <c r="BY63" i="275"/>
  <c r="BX63" i="275"/>
  <c r="BW63" i="275"/>
  <c r="BV63" i="275"/>
  <c r="BU63" i="275"/>
  <c r="BT63" i="275"/>
  <c r="BS63" i="275"/>
  <c r="BR63" i="275"/>
  <c r="BQ63" i="275"/>
  <c r="BP63" i="275"/>
  <c r="BO63" i="275"/>
  <c r="BN63" i="275"/>
  <c r="BM63" i="275"/>
  <c r="BL63" i="275"/>
  <c r="BK63" i="275"/>
  <c r="BJ63" i="275"/>
  <c r="BI63" i="275"/>
  <c r="BH63" i="275"/>
  <c r="BG63" i="275"/>
  <c r="BF63" i="275"/>
  <c r="BE63" i="275"/>
  <c r="BD63" i="275"/>
  <c r="BC63" i="275"/>
  <c r="BB63" i="275"/>
  <c r="BA63" i="275"/>
  <c r="AZ63" i="275"/>
  <c r="AY63" i="275"/>
  <c r="AX63" i="275"/>
  <c r="AW63" i="275"/>
  <c r="AV63" i="275"/>
  <c r="AU63" i="275"/>
  <c r="AT63" i="275"/>
  <c r="AS63" i="275"/>
  <c r="AR63" i="275"/>
  <c r="AQ63" i="275"/>
  <c r="AP63" i="275"/>
  <c r="AO63" i="275"/>
  <c r="AN63" i="275"/>
  <c r="AM63" i="275"/>
  <c r="AL63" i="275"/>
  <c r="AK63" i="275"/>
  <c r="AJ63" i="275"/>
  <c r="AI63" i="275"/>
  <c r="AH63" i="275"/>
  <c r="AG63" i="275"/>
  <c r="AF63" i="275"/>
  <c r="AE63" i="275"/>
  <c r="AD63" i="275"/>
  <c r="AC63" i="275"/>
  <c r="AB63" i="275"/>
  <c r="AA63" i="275"/>
  <c r="Z63" i="275"/>
  <c r="Y63" i="275"/>
  <c r="X63" i="275"/>
  <c r="W63" i="275"/>
  <c r="V63" i="275"/>
  <c r="U63" i="275"/>
  <c r="T63" i="275"/>
  <c r="S63" i="275"/>
  <c r="R63" i="275"/>
  <c r="Q63" i="275"/>
  <c r="P63" i="275"/>
  <c r="O63" i="275"/>
  <c r="N63" i="275"/>
  <c r="M63" i="275"/>
  <c r="L63" i="275"/>
  <c r="K63" i="275"/>
  <c r="J63" i="275"/>
  <c r="I63" i="275"/>
  <c r="H63" i="275"/>
  <c r="G63" i="275"/>
  <c r="F63" i="275"/>
  <c r="CQ62" i="275"/>
  <c r="CP62" i="275"/>
  <c r="CO62" i="275"/>
  <c r="CN62" i="275"/>
  <c r="CM62" i="275"/>
  <c r="CL62" i="275"/>
  <c r="CK62" i="275"/>
  <c r="CJ62" i="275"/>
  <c r="CI62" i="275"/>
  <c r="CH62" i="275"/>
  <c r="CG62" i="275"/>
  <c r="CF62" i="275"/>
  <c r="CE62" i="275"/>
  <c r="CD62" i="275"/>
  <c r="CC62" i="275"/>
  <c r="CB62" i="275"/>
  <c r="CA62" i="275"/>
  <c r="BZ62" i="275"/>
  <c r="BY62" i="275"/>
  <c r="BX62" i="275"/>
  <c r="BW62" i="275"/>
  <c r="BV62" i="275"/>
  <c r="BU62" i="275"/>
  <c r="BT62" i="275"/>
  <c r="BS62" i="275"/>
  <c r="BR62" i="275"/>
  <c r="BQ62" i="275"/>
  <c r="BP62" i="275"/>
  <c r="BO62" i="275"/>
  <c r="BN62" i="275"/>
  <c r="BM62" i="275"/>
  <c r="BL62" i="275"/>
  <c r="BK62" i="275"/>
  <c r="BJ62" i="275"/>
  <c r="BI62" i="275"/>
  <c r="BH62" i="275"/>
  <c r="BG62" i="275"/>
  <c r="BF62" i="275"/>
  <c r="BE62" i="275"/>
  <c r="BD62" i="275"/>
  <c r="BC62" i="275"/>
  <c r="BB62" i="275"/>
  <c r="BA62" i="275"/>
  <c r="AZ62" i="275"/>
  <c r="AY62" i="275"/>
  <c r="AX62" i="275"/>
  <c r="AW62" i="275"/>
  <c r="AV62" i="275"/>
  <c r="AU62" i="275"/>
  <c r="AT62" i="275"/>
  <c r="AS62" i="275"/>
  <c r="AR62" i="275"/>
  <c r="AQ62" i="275"/>
  <c r="AP62" i="275"/>
  <c r="AO62" i="275"/>
  <c r="AN62" i="275"/>
  <c r="AM62" i="275"/>
  <c r="AL62" i="275"/>
  <c r="AK62" i="275"/>
  <c r="AJ62" i="275"/>
  <c r="AI62" i="275"/>
  <c r="AH62" i="275"/>
  <c r="AG62" i="275"/>
  <c r="AF62" i="275"/>
  <c r="AE62" i="275"/>
  <c r="AD62" i="275"/>
  <c r="AC62" i="275"/>
  <c r="AB62" i="275"/>
  <c r="AA62" i="275"/>
  <c r="Z62" i="275"/>
  <c r="Y62" i="275"/>
  <c r="X62" i="275"/>
  <c r="W62" i="275"/>
  <c r="V62" i="275"/>
  <c r="U62" i="275"/>
  <c r="T62" i="275"/>
  <c r="S62" i="275"/>
  <c r="R62" i="275"/>
  <c r="Q62" i="275"/>
  <c r="P62" i="275"/>
  <c r="O62" i="275"/>
  <c r="N62" i="275"/>
  <c r="M62" i="275"/>
  <c r="L62" i="275"/>
  <c r="K62" i="275"/>
  <c r="J62" i="275"/>
  <c r="I62" i="275"/>
  <c r="H62" i="275"/>
  <c r="G62" i="275"/>
  <c r="F62" i="275"/>
  <c r="CQ61" i="275"/>
  <c r="CP61" i="275"/>
  <c r="CO61" i="275"/>
  <c r="CN61" i="275"/>
  <c r="CM61" i="275"/>
  <c r="CL61" i="275"/>
  <c r="CK61" i="275"/>
  <c r="CJ61" i="275"/>
  <c r="CI61" i="275"/>
  <c r="CH61" i="275"/>
  <c r="CG61" i="275"/>
  <c r="CF61" i="275"/>
  <c r="CE61" i="275"/>
  <c r="CD61" i="275"/>
  <c r="CC61" i="275"/>
  <c r="CB61" i="275"/>
  <c r="CA61" i="275"/>
  <c r="BZ61" i="275"/>
  <c r="BY61" i="275"/>
  <c r="BX61" i="275"/>
  <c r="BW61" i="275"/>
  <c r="BV61" i="275"/>
  <c r="BU61" i="275"/>
  <c r="BT61" i="275"/>
  <c r="BS61" i="275"/>
  <c r="BR61" i="275"/>
  <c r="BQ61" i="275"/>
  <c r="BP61" i="275"/>
  <c r="BO61" i="275"/>
  <c r="BN61" i="275"/>
  <c r="BM61" i="275"/>
  <c r="BL61" i="275"/>
  <c r="BK61" i="275"/>
  <c r="BJ61" i="275"/>
  <c r="BI61" i="275"/>
  <c r="BH61" i="275"/>
  <c r="BG61" i="275"/>
  <c r="BF61" i="275"/>
  <c r="BE61" i="275"/>
  <c r="BD61" i="275"/>
  <c r="BC61" i="275"/>
  <c r="BB61" i="275"/>
  <c r="BA61" i="275"/>
  <c r="AZ61" i="275"/>
  <c r="AY61" i="275"/>
  <c r="AX61" i="275"/>
  <c r="AW61" i="275"/>
  <c r="AV61" i="275"/>
  <c r="AU61" i="275"/>
  <c r="AT61" i="275"/>
  <c r="AS61" i="275"/>
  <c r="AR61" i="275"/>
  <c r="AQ61" i="275"/>
  <c r="AP61" i="275"/>
  <c r="AO61" i="275"/>
  <c r="AN61" i="275"/>
  <c r="AM61" i="275"/>
  <c r="AL61" i="275"/>
  <c r="AK61" i="275"/>
  <c r="AJ61" i="275"/>
  <c r="AI61" i="275"/>
  <c r="AH61" i="275"/>
  <c r="AG61" i="275"/>
  <c r="AF61" i="275"/>
  <c r="AE61" i="275"/>
  <c r="AD61" i="275"/>
  <c r="AC61" i="275"/>
  <c r="AB61" i="275"/>
  <c r="AA61" i="275"/>
  <c r="Z61" i="275"/>
  <c r="Y61" i="275"/>
  <c r="X61" i="275"/>
  <c r="W61" i="275"/>
  <c r="V61" i="275"/>
  <c r="U61" i="275"/>
  <c r="T61" i="275"/>
  <c r="S61" i="275"/>
  <c r="R61" i="275"/>
  <c r="Q61" i="275"/>
  <c r="P61" i="275"/>
  <c r="O61" i="275"/>
  <c r="N61" i="275"/>
  <c r="M61" i="275"/>
  <c r="L61" i="275"/>
  <c r="K61" i="275"/>
  <c r="J61" i="275"/>
  <c r="I61" i="275"/>
  <c r="H61" i="275"/>
  <c r="G61" i="275"/>
  <c r="F61" i="275"/>
  <c r="CQ60" i="275"/>
  <c r="CP60" i="275"/>
  <c r="CO60" i="275"/>
  <c r="CN60" i="275"/>
  <c r="CM60" i="275"/>
  <c r="CL60" i="275"/>
  <c r="CK60" i="275"/>
  <c r="CJ60" i="275"/>
  <c r="CI60" i="275"/>
  <c r="CH60" i="275"/>
  <c r="CG60" i="275"/>
  <c r="CF60" i="275"/>
  <c r="CE60" i="275"/>
  <c r="CD60" i="275"/>
  <c r="CC60" i="275"/>
  <c r="CB60" i="275"/>
  <c r="CA60" i="275"/>
  <c r="BZ60" i="275"/>
  <c r="BY60" i="275"/>
  <c r="BX60" i="275"/>
  <c r="BW60" i="275"/>
  <c r="BV60" i="275"/>
  <c r="BU60" i="275"/>
  <c r="BT60" i="275"/>
  <c r="BS60" i="275"/>
  <c r="BR60" i="275"/>
  <c r="BQ60" i="275"/>
  <c r="BP60" i="275"/>
  <c r="BO60" i="275"/>
  <c r="BN60" i="275"/>
  <c r="BM60" i="275"/>
  <c r="BL60" i="275"/>
  <c r="BK60" i="275"/>
  <c r="BJ60" i="275"/>
  <c r="BI60" i="275"/>
  <c r="BH60" i="275"/>
  <c r="BG60" i="275"/>
  <c r="BF60" i="275"/>
  <c r="BE60" i="275"/>
  <c r="BD60" i="275"/>
  <c r="BC60" i="275"/>
  <c r="BB60" i="275"/>
  <c r="BA60" i="275"/>
  <c r="AZ60" i="275"/>
  <c r="AY60" i="275"/>
  <c r="AX60" i="275"/>
  <c r="AW60" i="275"/>
  <c r="AV60" i="275"/>
  <c r="AU60" i="275"/>
  <c r="AT60" i="275"/>
  <c r="AS60" i="275"/>
  <c r="AR60" i="275"/>
  <c r="AQ60" i="275"/>
  <c r="AP60" i="275"/>
  <c r="AO60" i="275"/>
  <c r="AN60" i="275"/>
  <c r="AM60" i="275"/>
  <c r="AL60" i="275"/>
  <c r="AK60" i="275"/>
  <c r="AJ60" i="275"/>
  <c r="AI60" i="275"/>
  <c r="AH60" i="275"/>
  <c r="AG60" i="275"/>
  <c r="AF60" i="275"/>
  <c r="AE60" i="275"/>
  <c r="AD60" i="275"/>
  <c r="AC60" i="275"/>
  <c r="AB60" i="275"/>
  <c r="AA60" i="275"/>
  <c r="Z60" i="275"/>
  <c r="Y60" i="275"/>
  <c r="X60" i="275"/>
  <c r="W60" i="275"/>
  <c r="V60" i="275"/>
  <c r="U60" i="275"/>
  <c r="T60" i="275"/>
  <c r="S60" i="275"/>
  <c r="R60" i="275"/>
  <c r="Q60" i="275"/>
  <c r="P60" i="275"/>
  <c r="O60" i="275"/>
  <c r="N60" i="275"/>
  <c r="M60" i="275"/>
  <c r="L60" i="275"/>
  <c r="K60" i="275"/>
  <c r="J60" i="275"/>
  <c r="I60" i="275"/>
  <c r="H60" i="275"/>
  <c r="G60" i="275"/>
  <c r="F60" i="275"/>
  <c r="CQ59" i="275"/>
  <c r="CP59" i="275"/>
  <c r="CO59" i="275"/>
  <c r="CN59" i="275"/>
  <c r="CM59" i="275"/>
  <c r="CL59" i="275"/>
  <c r="CK59" i="275"/>
  <c r="CJ59" i="275"/>
  <c r="CI59" i="275"/>
  <c r="CH59" i="275"/>
  <c r="CG59" i="275"/>
  <c r="CF59" i="275"/>
  <c r="CE59" i="275"/>
  <c r="CD59" i="275"/>
  <c r="CC59" i="275"/>
  <c r="CB59" i="275"/>
  <c r="CA59" i="275"/>
  <c r="BZ59" i="275"/>
  <c r="BY59" i="275"/>
  <c r="BX59" i="275"/>
  <c r="BW59" i="275"/>
  <c r="BV59" i="275"/>
  <c r="BU59" i="275"/>
  <c r="BT59" i="275"/>
  <c r="BS59" i="275"/>
  <c r="BR59" i="275"/>
  <c r="BQ59" i="275"/>
  <c r="BP59" i="275"/>
  <c r="BO59" i="275"/>
  <c r="BN59" i="275"/>
  <c r="BM59" i="275"/>
  <c r="BL59" i="275"/>
  <c r="BK59" i="275"/>
  <c r="BJ59" i="275"/>
  <c r="BI59" i="275"/>
  <c r="BH59" i="275"/>
  <c r="BG59" i="275"/>
  <c r="BF59" i="275"/>
  <c r="BE59" i="275"/>
  <c r="BD59" i="275"/>
  <c r="BC59" i="275"/>
  <c r="BB59" i="275"/>
  <c r="BA59" i="275"/>
  <c r="AZ59" i="275"/>
  <c r="AY59" i="275"/>
  <c r="AX59" i="275"/>
  <c r="AW59" i="275"/>
  <c r="AV59" i="275"/>
  <c r="AU59" i="275"/>
  <c r="AT59" i="275"/>
  <c r="AS59" i="275"/>
  <c r="AR59" i="275"/>
  <c r="AQ59" i="275"/>
  <c r="AP59" i="275"/>
  <c r="AO59" i="275"/>
  <c r="AN59" i="275"/>
  <c r="AM59" i="275"/>
  <c r="AL59" i="275"/>
  <c r="AK59" i="275"/>
  <c r="AJ59" i="275"/>
  <c r="AI59" i="275"/>
  <c r="AH59" i="275"/>
  <c r="AG59" i="275"/>
  <c r="AF59" i="275"/>
  <c r="AE59" i="275"/>
  <c r="AD59" i="275"/>
  <c r="AC59" i="275"/>
  <c r="AB59" i="275"/>
  <c r="AA59" i="275"/>
  <c r="Z59" i="275"/>
  <c r="Y59" i="275"/>
  <c r="X59" i="275"/>
  <c r="W59" i="275"/>
  <c r="V59" i="275"/>
  <c r="U59" i="275"/>
  <c r="T59" i="275"/>
  <c r="S59" i="275"/>
  <c r="R59" i="275"/>
  <c r="Q59" i="275"/>
  <c r="P59" i="275"/>
  <c r="O59" i="275"/>
  <c r="N59" i="275"/>
  <c r="M59" i="275"/>
  <c r="L59" i="275"/>
  <c r="K59" i="275"/>
  <c r="J59" i="275"/>
  <c r="I59" i="275"/>
  <c r="H59" i="275"/>
  <c r="G59" i="275"/>
  <c r="F59" i="275"/>
  <c r="CQ58" i="275"/>
  <c r="CP58" i="275"/>
  <c r="CO58" i="275"/>
  <c r="CN58" i="275"/>
  <c r="CM58" i="275"/>
  <c r="CL58" i="275"/>
  <c r="CK58" i="275"/>
  <c r="CJ58" i="275"/>
  <c r="CI58" i="275"/>
  <c r="CH58" i="275"/>
  <c r="CG58" i="275"/>
  <c r="CF58" i="275"/>
  <c r="CE58" i="275"/>
  <c r="CD58" i="275"/>
  <c r="CC58" i="275"/>
  <c r="CB58" i="275"/>
  <c r="CA58" i="275"/>
  <c r="BZ58" i="275"/>
  <c r="BY58" i="275"/>
  <c r="BX58" i="275"/>
  <c r="BW58" i="275"/>
  <c r="BV58" i="275"/>
  <c r="BU58" i="275"/>
  <c r="BT58" i="275"/>
  <c r="BS58" i="275"/>
  <c r="BR58" i="275"/>
  <c r="BQ58" i="275"/>
  <c r="BP58" i="275"/>
  <c r="BO58" i="275"/>
  <c r="BN58" i="275"/>
  <c r="BM58" i="275"/>
  <c r="BL58" i="275"/>
  <c r="BK58" i="275"/>
  <c r="BJ58" i="275"/>
  <c r="BI58" i="275"/>
  <c r="BH58" i="275"/>
  <c r="BG58" i="275"/>
  <c r="BF58" i="275"/>
  <c r="BE58" i="275"/>
  <c r="BD58" i="275"/>
  <c r="BC58" i="275"/>
  <c r="BB58" i="275"/>
  <c r="BA58" i="275"/>
  <c r="AZ58" i="275"/>
  <c r="AY58" i="275"/>
  <c r="AX58" i="275"/>
  <c r="AW58" i="275"/>
  <c r="AV58" i="275"/>
  <c r="AU58" i="275"/>
  <c r="AT58" i="275"/>
  <c r="AS58" i="275"/>
  <c r="AR58" i="275"/>
  <c r="AQ58" i="275"/>
  <c r="AP58" i="275"/>
  <c r="AO58" i="275"/>
  <c r="AN58" i="275"/>
  <c r="AM58" i="275"/>
  <c r="AL58" i="275"/>
  <c r="AK58" i="275"/>
  <c r="AJ58" i="275"/>
  <c r="AI58" i="275"/>
  <c r="AH58" i="275"/>
  <c r="AG58" i="275"/>
  <c r="AF58" i="275"/>
  <c r="AE58" i="275"/>
  <c r="AD58" i="275"/>
  <c r="AC58" i="275"/>
  <c r="AB58" i="275"/>
  <c r="AA58" i="275"/>
  <c r="Z58" i="275"/>
  <c r="Y58" i="275"/>
  <c r="X58" i="275"/>
  <c r="W58" i="275"/>
  <c r="V58" i="275"/>
  <c r="U58" i="275"/>
  <c r="T58" i="275"/>
  <c r="S58" i="275"/>
  <c r="R58" i="275"/>
  <c r="Q58" i="275"/>
  <c r="P58" i="275"/>
  <c r="O58" i="275"/>
  <c r="N58" i="275"/>
  <c r="M58" i="275"/>
  <c r="L58" i="275"/>
  <c r="K58" i="275"/>
  <c r="J58" i="275"/>
  <c r="I58" i="275"/>
  <c r="H58" i="275"/>
  <c r="G58" i="275"/>
  <c r="F58" i="275"/>
  <c r="CQ57" i="275"/>
  <c r="CP57" i="275"/>
  <c r="CO57" i="275"/>
  <c r="CN57" i="275"/>
  <c r="CM57" i="275"/>
  <c r="CL57" i="275"/>
  <c r="CK57" i="275"/>
  <c r="CJ57" i="275"/>
  <c r="CI57" i="275"/>
  <c r="CH57" i="275"/>
  <c r="CG57" i="275"/>
  <c r="CF57" i="275"/>
  <c r="CE57" i="275"/>
  <c r="CD57" i="275"/>
  <c r="CC57" i="275"/>
  <c r="CB57" i="275"/>
  <c r="CA57" i="275"/>
  <c r="BZ57" i="275"/>
  <c r="BY57" i="275"/>
  <c r="BX57" i="275"/>
  <c r="BW57" i="275"/>
  <c r="BV57" i="275"/>
  <c r="BU57" i="275"/>
  <c r="BT57" i="275"/>
  <c r="BS57" i="275"/>
  <c r="BR57" i="275"/>
  <c r="BQ57" i="275"/>
  <c r="BP57" i="275"/>
  <c r="BO57" i="275"/>
  <c r="BN57" i="275"/>
  <c r="BM57" i="275"/>
  <c r="BL57" i="275"/>
  <c r="BK57" i="275"/>
  <c r="BJ57" i="275"/>
  <c r="BI57" i="275"/>
  <c r="BH57" i="275"/>
  <c r="BG57" i="275"/>
  <c r="BF57" i="275"/>
  <c r="BE57" i="275"/>
  <c r="BD57" i="275"/>
  <c r="BC57" i="275"/>
  <c r="BB57" i="275"/>
  <c r="BA57" i="275"/>
  <c r="AZ57" i="275"/>
  <c r="AY57" i="275"/>
  <c r="AX57" i="275"/>
  <c r="AW57" i="275"/>
  <c r="AV57" i="275"/>
  <c r="AU57" i="275"/>
  <c r="AT57" i="275"/>
  <c r="AS57" i="275"/>
  <c r="AR57" i="275"/>
  <c r="AQ57" i="275"/>
  <c r="AP57" i="275"/>
  <c r="AO57" i="275"/>
  <c r="AN57" i="275"/>
  <c r="AM57" i="275"/>
  <c r="AL57" i="275"/>
  <c r="AK57" i="275"/>
  <c r="AJ57" i="275"/>
  <c r="AI57" i="275"/>
  <c r="AH57" i="275"/>
  <c r="AG57" i="275"/>
  <c r="AF57" i="275"/>
  <c r="AE57" i="275"/>
  <c r="AD57" i="275"/>
  <c r="AC57" i="275"/>
  <c r="AB57" i="275"/>
  <c r="AA57" i="275"/>
  <c r="Z57" i="275"/>
  <c r="Y57" i="275"/>
  <c r="X57" i="275"/>
  <c r="W57" i="275"/>
  <c r="V57" i="275"/>
  <c r="U57" i="275"/>
  <c r="T57" i="275"/>
  <c r="S57" i="275"/>
  <c r="R57" i="275"/>
  <c r="Q57" i="275"/>
  <c r="P57" i="275"/>
  <c r="O57" i="275"/>
  <c r="N57" i="275"/>
  <c r="M57" i="275"/>
  <c r="L57" i="275"/>
  <c r="K57" i="275"/>
  <c r="J57" i="275"/>
  <c r="I57" i="275"/>
  <c r="H57" i="275"/>
  <c r="G57" i="275"/>
  <c r="F57" i="275"/>
  <c r="CQ56" i="275"/>
  <c r="CP56" i="275"/>
  <c r="CO56" i="275"/>
  <c r="CN56" i="275"/>
  <c r="CM56" i="275"/>
  <c r="CL56" i="275"/>
  <c r="CK56" i="275"/>
  <c r="CJ56" i="275"/>
  <c r="CI56" i="275"/>
  <c r="CH56" i="275"/>
  <c r="CG56" i="275"/>
  <c r="CF56" i="275"/>
  <c r="CE56" i="275"/>
  <c r="CD56" i="275"/>
  <c r="CC56" i="275"/>
  <c r="CB56" i="275"/>
  <c r="CA56" i="275"/>
  <c r="BZ56" i="275"/>
  <c r="BY56" i="275"/>
  <c r="BX56" i="275"/>
  <c r="BW56" i="275"/>
  <c r="BV56" i="275"/>
  <c r="BU56" i="275"/>
  <c r="BT56" i="275"/>
  <c r="BS56" i="275"/>
  <c r="BR56" i="275"/>
  <c r="BQ56" i="275"/>
  <c r="BP56" i="275"/>
  <c r="BO56" i="275"/>
  <c r="BN56" i="275"/>
  <c r="BM56" i="275"/>
  <c r="BL56" i="275"/>
  <c r="BK56" i="275"/>
  <c r="BJ56" i="275"/>
  <c r="BI56" i="275"/>
  <c r="BH56" i="275"/>
  <c r="BG56" i="275"/>
  <c r="BF56" i="275"/>
  <c r="BE56" i="275"/>
  <c r="BD56" i="275"/>
  <c r="BC56" i="275"/>
  <c r="BB56" i="275"/>
  <c r="BA56" i="275"/>
  <c r="AZ56" i="275"/>
  <c r="AY56" i="275"/>
  <c r="AX56" i="275"/>
  <c r="AW56" i="275"/>
  <c r="AV56" i="275"/>
  <c r="AU56" i="275"/>
  <c r="AT56" i="275"/>
  <c r="AS56" i="275"/>
  <c r="AR56" i="275"/>
  <c r="AQ56" i="275"/>
  <c r="AP56" i="275"/>
  <c r="AO56" i="275"/>
  <c r="AN56" i="275"/>
  <c r="AM56" i="275"/>
  <c r="AL56" i="275"/>
  <c r="AK56" i="275"/>
  <c r="AJ56" i="275"/>
  <c r="AI56" i="275"/>
  <c r="AH56" i="275"/>
  <c r="AG56" i="275"/>
  <c r="AF56" i="275"/>
  <c r="AE56" i="275"/>
  <c r="AD56" i="275"/>
  <c r="AC56" i="275"/>
  <c r="AB56" i="275"/>
  <c r="AA56" i="275"/>
  <c r="Z56" i="275"/>
  <c r="Y56" i="275"/>
  <c r="X56" i="275"/>
  <c r="W56" i="275"/>
  <c r="V56" i="275"/>
  <c r="U56" i="275"/>
  <c r="T56" i="275"/>
  <c r="S56" i="275"/>
  <c r="R56" i="275"/>
  <c r="Q56" i="275"/>
  <c r="P56" i="275"/>
  <c r="O56" i="275"/>
  <c r="N56" i="275"/>
  <c r="M56" i="275"/>
  <c r="L56" i="275"/>
  <c r="K56" i="275"/>
  <c r="J56" i="275"/>
  <c r="I56" i="275"/>
  <c r="H56" i="275"/>
  <c r="G56" i="275"/>
  <c r="F56" i="275"/>
  <c r="CQ55" i="275"/>
  <c r="CP55" i="275"/>
  <c r="CO55" i="275"/>
  <c r="CN55" i="275"/>
  <c r="CM55" i="275"/>
  <c r="CL55" i="275"/>
  <c r="CK55" i="275"/>
  <c r="CJ55" i="275"/>
  <c r="CI55" i="275"/>
  <c r="CH55" i="275"/>
  <c r="CG55" i="275"/>
  <c r="CF55" i="275"/>
  <c r="CE55" i="275"/>
  <c r="CD55" i="275"/>
  <c r="CC55" i="275"/>
  <c r="CB55" i="275"/>
  <c r="CA55" i="275"/>
  <c r="BZ55" i="275"/>
  <c r="BY55" i="275"/>
  <c r="BX55" i="275"/>
  <c r="BW55" i="275"/>
  <c r="BV55" i="275"/>
  <c r="BU55" i="275"/>
  <c r="BT55" i="275"/>
  <c r="BS55" i="275"/>
  <c r="BR55" i="275"/>
  <c r="BQ55" i="275"/>
  <c r="BP55" i="275"/>
  <c r="BO55" i="275"/>
  <c r="BN55" i="275"/>
  <c r="BM55" i="275"/>
  <c r="BL55" i="275"/>
  <c r="BK55" i="275"/>
  <c r="BJ55" i="275"/>
  <c r="BI55" i="275"/>
  <c r="BH55" i="275"/>
  <c r="BG55" i="275"/>
  <c r="BF55" i="275"/>
  <c r="BE55" i="275"/>
  <c r="BD55" i="275"/>
  <c r="BC55" i="275"/>
  <c r="BB55" i="275"/>
  <c r="BA55" i="275"/>
  <c r="AZ55" i="275"/>
  <c r="AY55" i="275"/>
  <c r="AX55" i="275"/>
  <c r="AW55" i="275"/>
  <c r="AV55" i="275"/>
  <c r="AU55" i="275"/>
  <c r="AT55" i="275"/>
  <c r="AS55" i="275"/>
  <c r="AR55" i="275"/>
  <c r="AQ55" i="275"/>
  <c r="AP55" i="275"/>
  <c r="AO55" i="275"/>
  <c r="AN55" i="275"/>
  <c r="AM55" i="275"/>
  <c r="AL55" i="275"/>
  <c r="AK55" i="275"/>
  <c r="AJ55" i="275"/>
  <c r="AI55" i="275"/>
  <c r="AH55" i="275"/>
  <c r="AG55" i="275"/>
  <c r="AF55" i="275"/>
  <c r="AE55" i="275"/>
  <c r="AD55" i="275"/>
  <c r="AC55" i="275"/>
  <c r="AB55" i="275"/>
  <c r="AA55" i="275"/>
  <c r="Z55" i="275"/>
  <c r="Y55" i="275"/>
  <c r="X55" i="275"/>
  <c r="W55" i="275"/>
  <c r="V55" i="275"/>
  <c r="U55" i="275"/>
  <c r="T55" i="275"/>
  <c r="S55" i="275"/>
  <c r="R55" i="275"/>
  <c r="Q55" i="275"/>
  <c r="P55" i="275"/>
  <c r="O55" i="275"/>
  <c r="N55" i="275"/>
  <c r="M55" i="275"/>
  <c r="L55" i="275"/>
  <c r="K55" i="275"/>
  <c r="J55" i="275"/>
  <c r="I55" i="275"/>
  <c r="H55" i="275"/>
  <c r="G55" i="275"/>
  <c r="F55" i="275"/>
  <c r="CQ54" i="275"/>
  <c r="CP54" i="275"/>
  <c r="CO54" i="275"/>
  <c r="CN54" i="275"/>
  <c r="CM54" i="275"/>
  <c r="CL54" i="275"/>
  <c r="CK54" i="275"/>
  <c r="CJ54" i="275"/>
  <c r="CI54" i="275"/>
  <c r="CH54" i="275"/>
  <c r="CG54" i="275"/>
  <c r="CF54" i="275"/>
  <c r="CE54" i="275"/>
  <c r="CD54" i="275"/>
  <c r="CC54" i="275"/>
  <c r="CB54" i="275"/>
  <c r="CA54" i="275"/>
  <c r="BZ54" i="275"/>
  <c r="BY54" i="275"/>
  <c r="BX54" i="275"/>
  <c r="BW54" i="275"/>
  <c r="BV54" i="275"/>
  <c r="BU54" i="275"/>
  <c r="BT54" i="275"/>
  <c r="BS54" i="275"/>
  <c r="BR54" i="275"/>
  <c r="BQ54" i="275"/>
  <c r="BP54" i="275"/>
  <c r="BO54" i="275"/>
  <c r="BN54" i="275"/>
  <c r="BM54" i="275"/>
  <c r="BL54" i="275"/>
  <c r="BK54" i="275"/>
  <c r="BJ54" i="275"/>
  <c r="BI54" i="275"/>
  <c r="BH54" i="275"/>
  <c r="BG54" i="275"/>
  <c r="BF54" i="275"/>
  <c r="BE54" i="275"/>
  <c r="BD54" i="275"/>
  <c r="BC54" i="275"/>
  <c r="BB54" i="275"/>
  <c r="BA54" i="275"/>
  <c r="AZ54" i="275"/>
  <c r="AY54" i="275"/>
  <c r="AX54" i="275"/>
  <c r="AW54" i="275"/>
  <c r="AV54" i="275"/>
  <c r="AU54" i="275"/>
  <c r="AT54" i="275"/>
  <c r="AS54" i="275"/>
  <c r="AR54" i="275"/>
  <c r="AQ54" i="275"/>
  <c r="AP54" i="275"/>
  <c r="AO54" i="275"/>
  <c r="AN54" i="275"/>
  <c r="AM54" i="275"/>
  <c r="AL54" i="275"/>
  <c r="AK54" i="275"/>
  <c r="AJ54" i="275"/>
  <c r="AI54" i="275"/>
  <c r="AH54" i="275"/>
  <c r="AG54" i="275"/>
  <c r="AF54" i="275"/>
  <c r="AE54" i="275"/>
  <c r="AD54" i="275"/>
  <c r="AC54" i="275"/>
  <c r="AB54" i="275"/>
  <c r="AA54" i="275"/>
  <c r="Z54" i="275"/>
  <c r="Y54" i="275"/>
  <c r="X54" i="275"/>
  <c r="W54" i="275"/>
  <c r="V54" i="275"/>
  <c r="U54" i="275"/>
  <c r="T54" i="275"/>
  <c r="S54" i="275"/>
  <c r="R54" i="275"/>
  <c r="Q54" i="275"/>
  <c r="P54" i="275"/>
  <c r="O54" i="275"/>
  <c r="N54" i="275"/>
  <c r="M54" i="275"/>
  <c r="L54" i="275"/>
  <c r="K54" i="275"/>
  <c r="J54" i="275"/>
  <c r="I54" i="275"/>
  <c r="H54" i="275"/>
  <c r="G54" i="275"/>
  <c r="F54" i="275"/>
  <c r="CQ53" i="275"/>
  <c r="CP53" i="275"/>
  <c r="CO53" i="275"/>
  <c r="CN53" i="275"/>
  <c r="CM53" i="275"/>
  <c r="CL53" i="275"/>
  <c r="CK53" i="275"/>
  <c r="CJ53" i="275"/>
  <c r="CI53" i="275"/>
  <c r="CH53" i="275"/>
  <c r="CG53" i="275"/>
  <c r="CF53" i="275"/>
  <c r="CE53" i="275"/>
  <c r="CD53" i="275"/>
  <c r="CC53" i="275"/>
  <c r="CB53" i="275"/>
  <c r="CA53" i="275"/>
  <c r="BZ53" i="275"/>
  <c r="BY53" i="275"/>
  <c r="BX53" i="275"/>
  <c r="BW53" i="275"/>
  <c r="BV53" i="275"/>
  <c r="BU53" i="275"/>
  <c r="BT53" i="275"/>
  <c r="BS53" i="275"/>
  <c r="BR53" i="275"/>
  <c r="BQ53" i="275"/>
  <c r="BP53" i="275"/>
  <c r="BO53" i="275"/>
  <c r="BN53" i="275"/>
  <c r="BM53" i="275"/>
  <c r="BL53" i="275"/>
  <c r="BK53" i="275"/>
  <c r="BJ53" i="275"/>
  <c r="BI53" i="275"/>
  <c r="BH53" i="275"/>
  <c r="BG53" i="275"/>
  <c r="BF53" i="275"/>
  <c r="BE53" i="275"/>
  <c r="BD53" i="275"/>
  <c r="BC53" i="275"/>
  <c r="BB53" i="275"/>
  <c r="BA53" i="275"/>
  <c r="AZ53" i="275"/>
  <c r="AY53" i="275"/>
  <c r="AX53" i="275"/>
  <c r="AW53" i="275"/>
  <c r="AV53" i="275"/>
  <c r="AU53" i="275"/>
  <c r="AT53" i="275"/>
  <c r="AS53" i="275"/>
  <c r="AR53" i="275"/>
  <c r="AQ53" i="275"/>
  <c r="AP53" i="275"/>
  <c r="AO53" i="275"/>
  <c r="AN53" i="275"/>
  <c r="AM53" i="275"/>
  <c r="AL53" i="275"/>
  <c r="AK53" i="275"/>
  <c r="AJ53" i="275"/>
  <c r="AI53" i="275"/>
  <c r="AH53" i="275"/>
  <c r="AG53" i="275"/>
  <c r="AF53" i="275"/>
  <c r="AE53" i="275"/>
  <c r="AD53" i="275"/>
  <c r="AC53" i="275"/>
  <c r="AB53" i="275"/>
  <c r="AA53" i="275"/>
  <c r="Z53" i="275"/>
  <c r="Y53" i="275"/>
  <c r="X53" i="275"/>
  <c r="W53" i="275"/>
  <c r="V53" i="275"/>
  <c r="U53" i="275"/>
  <c r="T53" i="275"/>
  <c r="S53" i="275"/>
  <c r="R53" i="275"/>
  <c r="Q53" i="275"/>
  <c r="P53" i="275"/>
  <c r="O53" i="275"/>
  <c r="N53" i="275"/>
  <c r="M53" i="275"/>
  <c r="L53" i="275"/>
  <c r="K53" i="275"/>
  <c r="J53" i="275"/>
  <c r="I53" i="275"/>
  <c r="H53" i="275"/>
  <c r="G53" i="275"/>
  <c r="F53" i="275"/>
  <c r="CQ52" i="275"/>
  <c r="CP52" i="275"/>
  <c r="CO52" i="275"/>
  <c r="CN52" i="275"/>
  <c r="CM52" i="275"/>
  <c r="CL52" i="275"/>
  <c r="CK52" i="275"/>
  <c r="CJ52" i="275"/>
  <c r="CI52" i="275"/>
  <c r="CH52" i="275"/>
  <c r="CG52" i="275"/>
  <c r="CF52" i="275"/>
  <c r="CE52" i="275"/>
  <c r="CD52" i="275"/>
  <c r="CC52" i="275"/>
  <c r="CB52" i="275"/>
  <c r="CA52" i="275"/>
  <c r="BZ52" i="275"/>
  <c r="BY52" i="275"/>
  <c r="BX52" i="275"/>
  <c r="BW52" i="275"/>
  <c r="BV52" i="275"/>
  <c r="BU52" i="275"/>
  <c r="BT52" i="275"/>
  <c r="BS52" i="275"/>
  <c r="BR52" i="275"/>
  <c r="BQ52" i="275"/>
  <c r="BP52" i="275"/>
  <c r="BO52" i="275"/>
  <c r="BN52" i="275"/>
  <c r="BM52" i="275"/>
  <c r="BL52" i="275"/>
  <c r="BK52" i="275"/>
  <c r="BJ52" i="275"/>
  <c r="BI52" i="275"/>
  <c r="BH52" i="275"/>
  <c r="BG52" i="275"/>
  <c r="BF52" i="275"/>
  <c r="BE52" i="275"/>
  <c r="BD52" i="275"/>
  <c r="BC52" i="275"/>
  <c r="BB52" i="275"/>
  <c r="BA52" i="275"/>
  <c r="AZ52" i="275"/>
  <c r="AY52" i="275"/>
  <c r="AX52" i="275"/>
  <c r="AW52" i="275"/>
  <c r="AV52" i="275"/>
  <c r="AU52" i="275"/>
  <c r="AT52" i="275"/>
  <c r="AS52" i="275"/>
  <c r="AR52" i="275"/>
  <c r="AQ52" i="275"/>
  <c r="AP52" i="275"/>
  <c r="AO52" i="275"/>
  <c r="AN52" i="275"/>
  <c r="AM52" i="275"/>
  <c r="AL52" i="275"/>
  <c r="AK52" i="275"/>
  <c r="AJ52" i="275"/>
  <c r="AI52" i="275"/>
  <c r="AH52" i="275"/>
  <c r="AG52" i="275"/>
  <c r="AF52" i="275"/>
  <c r="AE52" i="275"/>
  <c r="AD52" i="275"/>
  <c r="AC52" i="275"/>
  <c r="AB52" i="275"/>
  <c r="AA52" i="275"/>
  <c r="Z52" i="275"/>
  <c r="Y52" i="275"/>
  <c r="X52" i="275"/>
  <c r="W52" i="275"/>
  <c r="V52" i="275"/>
  <c r="U52" i="275"/>
  <c r="T52" i="275"/>
  <c r="S52" i="275"/>
  <c r="R52" i="275"/>
  <c r="Q52" i="275"/>
  <c r="P52" i="275"/>
  <c r="O52" i="275"/>
  <c r="N52" i="275"/>
  <c r="M52" i="275"/>
  <c r="L52" i="275"/>
  <c r="K52" i="275"/>
  <c r="J52" i="275"/>
  <c r="I52" i="275"/>
  <c r="H52" i="275"/>
  <c r="G52" i="275"/>
  <c r="F52" i="275"/>
  <c r="CQ51" i="275"/>
  <c r="CP51" i="275"/>
  <c r="CO51" i="275"/>
  <c r="CN51" i="275"/>
  <c r="CM51" i="275"/>
  <c r="CL51" i="275"/>
  <c r="CK51" i="275"/>
  <c r="CJ51" i="275"/>
  <c r="CI51" i="275"/>
  <c r="CH51" i="275"/>
  <c r="CG51" i="275"/>
  <c r="CF51" i="275"/>
  <c r="CE51" i="275"/>
  <c r="CD51" i="275"/>
  <c r="CC51" i="275"/>
  <c r="CB51" i="275"/>
  <c r="CA51" i="275"/>
  <c r="BZ51" i="275"/>
  <c r="BY51" i="275"/>
  <c r="BX51" i="275"/>
  <c r="BW51" i="275"/>
  <c r="BV51" i="275"/>
  <c r="BU51" i="275"/>
  <c r="BT51" i="275"/>
  <c r="BS51" i="275"/>
  <c r="BR51" i="275"/>
  <c r="BQ51" i="275"/>
  <c r="BP51" i="275"/>
  <c r="BO51" i="275"/>
  <c r="BN51" i="275"/>
  <c r="BM51" i="275"/>
  <c r="BL51" i="275"/>
  <c r="BK51" i="275"/>
  <c r="BJ51" i="275"/>
  <c r="BI51" i="275"/>
  <c r="BH51" i="275"/>
  <c r="BG51" i="275"/>
  <c r="BF51" i="275"/>
  <c r="BE51" i="275"/>
  <c r="BD51" i="275"/>
  <c r="BC51" i="275"/>
  <c r="BB51" i="275"/>
  <c r="BA51" i="275"/>
  <c r="AZ51" i="275"/>
  <c r="AY51" i="275"/>
  <c r="AX51" i="275"/>
  <c r="AW51" i="275"/>
  <c r="AV51" i="275"/>
  <c r="AU51" i="275"/>
  <c r="AT51" i="275"/>
  <c r="AS51" i="275"/>
  <c r="AR51" i="275"/>
  <c r="AQ51" i="275"/>
  <c r="AP51" i="275"/>
  <c r="AO51" i="275"/>
  <c r="AN51" i="275"/>
  <c r="AM51" i="275"/>
  <c r="AL51" i="275"/>
  <c r="AK51" i="275"/>
  <c r="AJ51" i="275"/>
  <c r="AI51" i="275"/>
  <c r="AH51" i="275"/>
  <c r="AG51" i="275"/>
  <c r="AF51" i="275"/>
  <c r="AE51" i="275"/>
  <c r="AD51" i="275"/>
  <c r="AC51" i="275"/>
  <c r="AB51" i="275"/>
  <c r="AA51" i="275"/>
  <c r="Z51" i="275"/>
  <c r="Y51" i="275"/>
  <c r="X51" i="275"/>
  <c r="W51" i="275"/>
  <c r="V51" i="275"/>
  <c r="U51" i="275"/>
  <c r="T51" i="275"/>
  <c r="S51" i="275"/>
  <c r="R51" i="275"/>
  <c r="Q51" i="275"/>
  <c r="P51" i="275"/>
  <c r="O51" i="275"/>
  <c r="N51" i="275"/>
  <c r="M51" i="275"/>
  <c r="L51" i="275"/>
  <c r="K51" i="275"/>
  <c r="J51" i="275"/>
  <c r="I51" i="275"/>
  <c r="H51" i="275"/>
  <c r="G51" i="275"/>
  <c r="F51" i="275"/>
  <c r="CQ50" i="275"/>
  <c r="CP50" i="275"/>
  <c r="CO50" i="275"/>
  <c r="CN50" i="275"/>
  <c r="CM50" i="275"/>
  <c r="CL50" i="275"/>
  <c r="CK50" i="275"/>
  <c r="CJ50" i="275"/>
  <c r="CI50" i="275"/>
  <c r="CH50" i="275"/>
  <c r="CG50" i="275"/>
  <c r="CF50" i="275"/>
  <c r="CE50" i="275"/>
  <c r="CD50" i="275"/>
  <c r="CC50" i="275"/>
  <c r="CB50" i="275"/>
  <c r="CA50" i="275"/>
  <c r="BZ50" i="275"/>
  <c r="BY50" i="275"/>
  <c r="BX50" i="275"/>
  <c r="BW50" i="275"/>
  <c r="BV50" i="275"/>
  <c r="BU50" i="275"/>
  <c r="BT50" i="275"/>
  <c r="BS50" i="275"/>
  <c r="BR50" i="275"/>
  <c r="BQ50" i="275"/>
  <c r="BP50" i="275"/>
  <c r="BO50" i="275"/>
  <c r="BN50" i="275"/>
  <c r="BM50" i="275"/>
  <c r="BL50" i="275"/>
  <c r="BK50" i="275"/>
  <c r="BJ50" i="275"/>
  <c r="BI50" i="275"/>
  <c r="BH50" i="275"/>
  <c r="BG50" i="275"/>
  <c r="BF50" i="275"/>
  <c r="BE50" i="275"/>
  <c r="BD50" i="275"/>
  <c r="BC50" i="275"/>
  <c r="BB50" i="275"/>
  <c r="BA50" i="275"/>
  <c r="AZ50" i="275"/>
  <c r="AY50" i="275"/>
  <c r="AX50" i="275"/>
  <c r="AW50" i="275"/>
  <c r="AV50" i="275"/>
  <c r="AU50" i="275"/>
  <c r="AT50" i="275"/>
  <c r="AS50" i="275"/>
  <c r="AR50" i="275"/>
  <c r="AQ50" i="275"/>
  <c r="AP50" i="275"/>
  <c r="AO50" i="275"/>
  <c r="AN50" i="275"/>
  <c r="AM50" i="275"/>
  <c r="AL50" i="275"/>
  <c r="AK50" i="275"/>
  <c r="AJ50" i="275"/>
  <c r="AI50" i="275"/>
  <c r="AH50" i="275"/>
  <c r="AG50" i="275"/>
  <c r="AF50" i="275"/>
  <c r="AE50" i="275"/>
  <c r="AD50" i="275"/>
  <c r="AC50" i="275"/>
  <c r="AB50" i="275"/>
  <c r="AA50" i="275"/>
  <c r="Z50" i="275"/>
  <c r="Y50" i="275"/>
  <c r="X50" i="275"/>
  <c r="W50" i="275"/>
  <c r="V50" i="275"/>
  <c r="U50" i="275"/>
  <c r="T50" i="275"/>
  <c r="S50" i="275"/>
  <c r="R50" i="275"/>
  <c r="Q50" i="275"/>
  <c r="P50" i="275"/>
  <c r="O50" i="275"/>
  <c r="N50" i="275"/>
  <c r="M50" i="275"/>
  <c r="L50" i="275"/>
  <c r="K50" i="275"/>
  <c r="J50" i="275"/>
  <c r="I50" i="275"/>
  <c r="H50" i="275"/>
  <c r="G50" i="275"/>
  <c r="F50" i="275"/>
  <c r="CQ49" i="275"/>
  <c r="CP49" i="275"/>
  <c r="CO49" i="275"/>
  <c r="CN49" i="275"/>
  <c r="CM49" i="275"/>
  <c r="CL49" i="275"/>
  <c r="CK49" i="275"/>
  <c r="CJ49" i="275"/>
  <c r="CI49" i="275"/>
  <c r="CH49" i="275"/>
  <c r="CG49" i="275"/>
  <c r="CF49" i="275"/>
  <c r="CE49" i="275"/>
  <c r="CD49" i="275"/>
  <c r="CC49" i="275"/>
  <c r="CB49" i="275"/>
  <c r="CA49" i="275"/>
  <c r="BZ49" i="275"/>
  <c r="BY49" i="275"/>
  <c r="BX49" i="275"/>
  <c r="BW49" i="275"/>
  <c r="BV49" i="275"/>
  <c r="BU49" i="275"/>
  <c r="BT49" i="275"/>
  <c r="BS49" i="275"/>
  <c r="BR49" i="275"/>
  <c r="BQ49" i="275"/>
  <c r="BP49" i="275"/>
  <c r="BO49" i="275"/>
  <c r="BN49" i="275"/>
  <c r="BM49" i="275"/>
  <c r="BL49" i="275"/>
  <c r="BK49" i="275"/>
  <c r="BJ49" i="275"/>
  <c r="BI49" i="275"/>
  <c r="BH49" i="275"/>
  <c r="BG49" i="275"/>
  <c r="BF49" i="275"/>
  <c r="BE49" i="275"/>
  <c r="BD49" i="275"/>
  <c r="BC49" i="275"/>
  <c r="BB49" i="275"/>
  <c r="BA49" i="275"/>
  <c r="AZ49" i="275"/>
  <c r="AY49" i="275"/>
  <c r="AX49" i="275"/>
  <c r="AW49" i="275"/>
  <c r="AV49" i="275"/>
  <c r="AU49" i="275"/>
  <c r="AT49" i="275"/>
  <c r="AS49" i="275"/>
  <c r="AR49" i="275"/>
  <c r="AQ49" i="275"/>
  <c r="AP49" i="275"/>
  <c r="AO49" i="275"/>
  <c r="AN49" i="275"/>
  <c r="AM49" i="275"/>
  <c r="AL49" i="275"/>
  <c r="AK49" i="275"/>
  <c r="AJ49" i="275"/>
  <c r="AI49" i="275"/>
  <c r="AH49" i="275"/>
  <c r="AG49" i="275"/>
  <c r="AF49" i="275"/>
  <c r="AE49" i="275"/>
  <c r="AD49" i="275"/>
  <c r="AC49" i="275"/>
  <c r="AB49" i="275"/>
  <c r="AA49" i="275"/>
  <c r="Z49" i="275"/>
  <c r="Y49" i="275"/>
  <c r="X49" i="275"/>
  <c r="W49" i="275"/>
  <c r="V49" i="275"/>
  <c r="U49" i="275"/>
  <c r="T49" i="275"/>
  <c r="S49" i="275"/>
  <c r="R49" i="275"/>
  <c r="Q49" i="275"/>
  <c r="P49" i="275"/>
  <c r="O49" i="275"/>
  <c r="N49" i="275"/>
  <c r="M49" i="275"/>
  <c r="L49" i="275"/>
  <c r="K49" i="275"/>
  <c r="J49" i="275"/>
  <c r="I49" i="275"/>
  <c r="H49" i="275"/>
  <c r="G49" i="275"/>
  <c r="F49" i="275"/>
  <c r="CQ48" i="275"/>
  <c r="CP48" i="275"/>
  <c r="CO48" i="275"/>
  <c r="CN48" i="275"/>
  <c r="CM48" i="275"/>
  <c r="CL48" i="275"/>
  <c r="CK48" i="275"/>
  <c r="CJ48" i="275"/>
  <c r="CI48" i="275"/>
  <c r="CH48" i="275"/>
  <c r="CG48" i="275"/>
  <c r="CF48" i="275"/>
  <c r="CE48" i="275"/>
  <c r="CD48" i="275"/>
  <c r="CC48" i="275"/>
  <c r="CB48" i="275"/>
  <c r="CA48" i="275"/>
  <c r="BZ48" i="275"/>
  <c r="BY48" i="275"/>
  <c r="BX48" i="275"/>
  <c r="BW48" i="275"/>
  <c r="BV48" i="275"/>
  <c r="BU48" i="275"/>
  <c r="BT48" i="275"/>
  <c r="BS48" i="275"/>
  <c r="BR48" i="275"/>
  <c r="BQ48" i="275"/>
  <c r="BP48" i="275"/>
  <c r="BO48" i="275"/>
  <c r="BN48" i="275"/>
  <c r="BM48" i="275"/>
  <c r="BL48" i="275"/>
  <c r="BK48" i="275"/>
  <c r="BJ48" i="275"/>
  <c r="BI48" i="275"/>
  <c r="BH48" i="275"/>
  <c r="BG48" i="275"/>
  <c r="BF48" i="275"/>
  <c r="BE48" i="275"/>
  <c r="BD48" i="275"/>
  <c r="BC48" i="275"/>
  <c r="BB48" i="275"/>
  <c r="BA48" i="275"/>
  <c r="AZ48" i="275"/>
  <c r="AY48" i="275"/>
  <c r="AX48" i="275"/>
  <c r="AW48" i="275"/>
  <c r="AV48" i="275"/>
  <c r="AU48" i="275"/>
  <c r="AT48" i="275"/>
  <c r="AS48" i="275"/>
  <c r="AR48" i="275"/>
  <c r="AQ48" i="275"/>
  <c r="AP48" i="275"/>
  <c r="AO48" i="275"/>
  <c r="AN48" i="275"/>
  <c r="AM48" i="275"/>
  <c r="AL48" i="275"/>
  <c r="AK48" i="275"/>
  <c r="AJ48" i="275"/>
  <c r="AI48" i="275"/>
  <c r="AH48" i="275"/>
  <c r="AG48" i="275"/>
  <c r="AF48" i="275"/>
  <c r="AE48" i="275"/>
  <c r="AD48" i="275"/>
  <c r="AC48" i="275"/>
  <c r="AB48" i="275"/>
  <c r="AA48" i="275"/>
  <c r="Z48" i="275"/>
  <c r="Y48" i="275"/>
  <c r="X48" i="275"/>
  <c r="W48" i="275"/>
  <c r="V48" i="275"/>
  <c r="U48" i="275"/>
  <c r="T48" i="275"/>
  <c r="S48" i="275"/>
  <c r="R48" i="275"/>
  <c r="Q48" i="275"/>
  <c r="P48" i="275"/>
  <c r="O48" i="275"/>
  <c r="N48" i="275"/>
  <c r="M48" i="275"/>
  <c r="L48" i="275"/>
  <c r="K48" i="275"/>
  <c r="J48" i="275"/>
  <c r="I48" i="275"/>
  <c r="H48" i="275"/>
  <c r="G48" i="275"/>
  <c r="F48" i="275"/>
  <c r="CQ47" i="275"/>
  <c r="CP47" i="275"/>
  <c r="CO47" i="275"/>
  <c r="CN47" i="275"/>
  <c r="CM47" i="275"/>
  <c r="CL47" i="275"/>
  <c r="CK47" i="275"/>
  <c r="CJ47" i="275"/>
  <c r="CI47" i="275"/>
  <c r="CH47" i="275"/>
  <c r="CG47" i="275"/>
  <c r="CF47" i="275"/>
  <c r="CE47" i="275"/>
  <c r="CD47" i="275"/>
  <c r="CC47" i="275"/>
  <c r="CB47" i="275"/>
  <c r="CA47" i="275"/>
  <c r="BZ47" i="275"/>
  <c r="BY47" i="275"/>
  <c r="BX47" i="275"/>
  <c r="BW47" i="275"/>
  <c r="BV47" i="275"/>
  <c r="BU47" i="275"/>
  <c r="BT47" i="275"/>
  <c r="BS47" i="275"/>
  <c r="BR47" i="275"/>
  <c r="BQ47" i="275"/>
  <c r="BP47" i="275"/>
  <c r="BO47" i="275"/>
  <c r="BN47" i="275"/>
  <c r="BM47" i="275"/>
  <c r="BL47" i="275"/>
  <c r="BK47" i="275"/>
  <c r="BJ47" i="275"/>
  <c r="BI47" i="275"/>
  <c r="BH47" i="275"/>
  <c r="BG47" i="275"/>
  <c r="BF47" i="275"/>
  <c r="BE47" i="275"/>
  <c r="BD47" i="275"/>
  <c r="BC47" i="275"/>
  <c r="BB47" i="275"/>
  <c r="BA47" i="275"/>
  <c r="AZ47" i="275"/>
  <c r="AY47" i="275"/>
  <c r="AX47" i="275"/>
  <c r="AW47" i="275"/>
  <c r="AV47" i="275"/>
  <c r="AU47" i="275"/>
  <c r="AT47" i="275"/>
  <c r="AS47" i="275"/>
  <c r="AR47" i="275"/>
  <c r="AQ47" i="275"/>
  <c r="AP47" i="275"/>
  <c r="AO47" i="275"/>
  <c r="AN47" i="275"/>
  <c r="AM47" i="275"/>
  <c r="AL47" i="275"/>
  <c r="AK47" i="275"/>
  <c r="AJ47" i="275"/>
  <c r="AI47" i="275"/>
  <c r="AH47" i="275"/>
  <c r="AG47" i="275"/>
  <c r="AF47" i="275"/>
  <c r="AE47" i="275"/>
  <c r="AD47" i="275"/>
  <c r="AC47" i="275"/>
  <c r="AB47" i="275"/>
  <c r="AA47" i="275"/>
  <c r="Z47" i="275"/>
  <c r="Y47" i="275"/>
  <c r="X47" i="275"/>
  <c r="W47" i="275"/>
  <c r="V47" i="275"/>
  <c r="U47" i="275"/>
  <c r="T47" i="275"/>
  <c r="S47" i="275"/>
  <c r="R47" i="275"/>
  <c r="Q47" i="275"/>
  <c r="P47" i="275"/>
  <c r="O47" i="275"/>
  <c r="N47" i="275"/>
  <c r="M47" i="275"/>
  <c r="L47" i="275"/>
  <c r="K47" i="275"/>
  <c r="J47" i="275"/>
  <c r="I47" i="275"/>
  <c r="H47" i="275"/>
  <c r="G47" i="275"/>
  <c r="F47" i="275"/>
  <c r="CQ46" i="275"/>
  <c r="CP46" i="275"/>
  <c r="CO46" i="275"/>
  <c r="CN46" i="275"/>
  <c r="CM46" i="275"/>
  <c r="CL46" i="275"/>
  <c r="CK46" i="275"/>
  <c r="CJ46" i="275"/>
  <c r="CI46" i="275"/>
  <c r="CH46" i="275"/>
  <c r="CG46" i="275"/>
  <c r="CF46" i="275"/>
  <c r="CE46" i="275"/>
  <c r="CD46" i="275"/>
  <c r="CC46" i="275"/>
  <c r="CB46" i="275"/>
  <c r="CA46" i="275"/>
  <c r="BZ46" i="275"/>
  <c r="BY46" i="275"/>
  <c r="BX46" i="275"/>
  <c r="BW46" i="275"/>
  <c r="BV46" i="275"/>
  <c r="BU46" i="275"/>
  <c r="BT46" i="275"/>
  <c r="BS46" i="275"/>
  <c r="BR46" i="275"/>
  <c r="BQ46" i="275"/>
  <c r="BP46" i="275"/>
  <c r="BO46" i="275"/>
  <c r="BN46" i="275"/>
  <c r="BM46" i="275"/>
  <c r="BL46" i="275"/>
  <c r="BK46" i="275"/>
  <c r="BJ46" i="275"/>
  <c r="BI46" i="275"/>
  <c r="BH46" i="275"/>
  <c r="BG46" i="275"/>
  <c r="BF46" i="275"/>
  <c r="BE46" i="275"/>
  <c r="BD46" i="275"/>
  <c r="BC46" i="275"/>
  <c r="BB46" i="275"/>
  <c r="BA46" i="275"/>
  <c r="AZ46" i="275"/>
  <c r="AY46" i="275"/>
  <c r="AX46" i="275"/>
  <c r="AW46" i="275"/>
  <c r="AV46" i="275"/>
  <c r="AU46" i="275"/>
  <c r="AT46" i="275"/>
  <c r="AS46" i="275"/>
  <c r="AR46" i="275"/>
  <c r="AQ46" i="275"/>
  <c r="AP46" i="275"/>
  <c r="AO46" i="275"/>
  <c r="AN46" i="275"/>
  <c r="AM46" i="275"/>
  <c r="AL46" i="275"/>
  <c r="AK46" i="275"/>
  <c r="AJ46" i="275"/>
  <c r="AI46" i="275"/>
  <c r="AH46" i="275"/>
  <c r="AG46" i="275"/>
  <c r="AF46" i="275"/>
  <c r="AE46" i="275"/>
  <c r="AD46" i="275"/>
  <c r="AC46" i="275"/>
  <c r="AB46" i="275"/>
  <c r="AA46" i="275"/>
  <c r="Z46" i="275"/>
  <c r="Y46" i="275"/>
  <c r="X46" i="275"/>
  <c r="W46" i="275"/>
  <c r="V46" i="275"/>
  <c r="U46" i="275"/>
  <c r="T46" i="275"/>
  <c r="S46" i="275"/>
  <c r="R46" i="275"/>
  <c r="Q46" i="275"/>
  <c r="P46" i="275"/>
  <c r="O46" i="275"/>
  <c r="N46" i="275"/>
  <c r="M46" i="275"/>
  <c r="L46" i="275"/>
  <c r="K46" i="275"/>
  <c r="J46" i="275"/>
  <c r="I46" i="275"/>
  <c r="H46" i="275"/>
  <c r="G46" i="275"/>
  <c r="F46" i="275"/>
  <c r="CQ45" i="275"/>
  <c r="CP45" i="275"/>
  <c r="CO45" i="275"/>
  <c r="CN45" i="275"/>
  <c r="CM45" i="275"/>
  <c r="CL45" i="275"/>
  <c r="CK45" i="275"/>
  <c r="CJ45" i="275"/>
  <c r="CI45" i="275"/>
  <c r="CH45" i="275"/>
  <c r="CG45" i="275"/>
  <c r="CF45" i="275"/>
  <c r="CE45" i="275"/>
  <c r="CD45" i="275"/>
  <c r="CC45" i="275"/>
  <c r="CB45" i="275"/>
  <c r="CA45" i="275"/>
  <c r="BZ45" i="275"/>
  <c r="BY45" i="275"/>
  <c r="BX45" i="275"/>
  <c r="BW45" i="275"/>
  <c r="BV45" i="275"/>
  <c r="BU45" i="275"/>
  <c r="BT45" i="275"/>
  <c r="BS45" i="275"/>
  <c r="BR45" i="275"/>
  <c r="BQ45" i="275"/>
  <c r="BP45" i="275"/>
  <c r="BO45" i="275"/>
  <c r="BN45" i="275"/>
  <c r="BM45" i="275"/>
  <c r="BL45" i="275"/>
  <c r="BK45" i="275"/>
  <c r="BJ45" i="275"/>
  <c r="BI45" i="275"/>
  <c r="BH45" i="275"/>
  <c r="BG45" i="275"/>
  <c r="BF45" i="275"/>
  <c r="BE45" i="275"/>
  <c r="BD45" i="275"/>
  <c r="BC45" i="275"/>
  <c r="BB45" i="275"/>
  <c r="BA45" i="275"/>
  <c r="AZ45" i="275"/>
  <c r="AY45" i="275"/>
  <c r="AX45" i="275"/>
  <c r="AW45" i="275"/>
  <c r="AV45" i="275"/>
  <c r="AU45" i="275"/>
  <c r="AT45" i="275"/>
  <c r="AS45" i="275"/>
  <c r="AR45" i="275"/>
  <c r="AQ45" i="275"/>
  <c r="AP45" i="275"/>
  <c r="AO45" i="275"/>
  <c r="AN45" i="275"/>
  <c r="AM45" i="275"/>
  <c r="AL45" i="275"/>
  <c r="AK45" i="275"/>
  <c r="AJ45" i="275"/>
  <c r="AI45" i="275"/>
  <c r="AH45" i="275"/>
  <c r="AG45" i="275"/>
  <c r="AF45" i="275"/>
  <c r="AE45" i="275"/>
  <c r="AD45" i="275"/>
  <c r="AC45" i="275"/>
  <c r="AB45" i="275"/>
  <c r="AA45" i="275"/>
  <c r="Z45" i="275"/>
  <c r="Y45" i="275"/>
  <c r="X45" i="275"/>
  <c r="W45" i="275"/>
  <c r="V45" i="275"/>
  <c r="U45" i="275"/>
  <c r="T45" i="275"/>
  <c r="S45" i="275"/>
  <c r="R45" i="275"/>
  <c r="Q45" i="275"/>
  <c r="P45" i="275"/>
  <c r="O45" i="275"/>
  <c r="N45" i="275"/>
  <c r="M45" i="275"/>
  <c r="L45" i="275"/>
  <c r="K45" i="275"/>
  <c r="J45" i="275"/>
  <c r="I45" i="275"/>
  <c r="H45" i="275"/>
  <c r="G45" i="275"/>
  <c r="F45" i="275"/>
  <c r="CQ44" i="275"/>
  <c r="CP44" i="275"/>
  <c r="CO44" i="275"/>
  <c r="CN44" i="275"/>
  <c r="CM44" i="275"/>
  <c r="CL44" i="275"/>
  <c r="CK44" i="275"/>
  <c r="CJ44" i="275"/>
  <c r="CI44" i="275"/>
  <c r="CH44" i="275"/>
  <c r="CG44" i="275"/>
  <c r="CF44" i="275"/>
  <c r="CE44" i="275"/>
  <c r="CD44" i="275"/>
  <c r="CC44" i="275"/>
  <c r="CB44" i="275"/>
  <c r="CA44" i="275"/>
  <c r="BZ44" i="275"/>
  <c r="BY44" i="275"/>
  <c r="BX44" i="275"/>
  <c r="BW44" i="275"/>
  <c r="BV44" i="275"/>
  <c r="BU44" i="275"/>
  <c r="BT44" i="275"/>
  <c r="BS44" i="275"/>
  <c r="BR44" i="275"/>
  <c r="BQ44" i="275"/>
  <c r="BP44" i="275"/>
  <c r="BO44" i="275"/>
  <c r="BN44" i="275"/>
  <c r="BM44" i="275"/>
  <c r="BL44" i="275"/>
  <c r="BK44" i="275"/>
  <c r="BJ44" i="275"/>
  <c r="BI44" i="275"/>
  <c r="BH44" i="275"/>
  <c r="BG44" i="275"/>
  <c r="BF44" i="275"/>
  <c r="BE44" i="275"/>
  <c r="BD44" i="275"/>
  <c r="BC44" i="275"/>
  <c r="BB44" i="275"/>
  <c r="BA44" i="275"/>
  <c r="AZ44" i="275"/>
  <c r="AY44" i="275"/>
  <c r="AX44" i="275"/>
  <c r="AW44" i="275"/>
  <c r="AV44" i="275"/>
  <c r="AU44" i="275"/>
  <c r="AT44" i="275"/>
  <c r="AS44" i="275"/>
  <c r="AR44" i="275"/>
  <c r="AQ44" i="275"/>
  <c r="AP44" i="275"/>
  <c r="AO44" i="275"/>
  <c r="AN44" i="275"/>
  <c r="AM44" i="275"/>
  <c r="AL44" i="275"/>
  <c r="AK44" i="275"/>
  <c r="AJ44" i="275"/>
  <c r="AI44" i="275"/>
  <c r="AH44" i="275"/>
  <c r="AG44" i="275"/>
  <c r="AF44" i="275"/>
  <c r="AE44" i="275"/>
  <c r="AD44" i="275"/>
  <c r="AC44" i="275"/>
  <c r="AB44" i="275"/>
  <c r="AA44" i="275"/>
  <c r="Z44" i="275"/>
  <c r="Y44" i="275"/>
  <c r="X44" i="275"/>
  <c r="W44" i="275"/>
  <c r="V44" i="275"/>
  <c r="U44" i="275"/>
  <c r="T44" i="275"/>
  <c r="S44" i="275"/>
  <c r="R44" i="275"/>
  <c r="Q44" i="275"/>
  <c r="P44" i="275"/>
  <c r="O44" i="275"/>
  <c r="N44" i="275"/>
  <c r="M44" i="275"/>
  <c r="L44" i="275"/>
  <c r="K44" i="275"/>
  <c r="J44" i="275"/>
  <c r="I44" i="275"/>
  <c r="H44" i="275"/>
  <c r="G44" i="275"/>
  <c r="F44" i="275"/>
  <c r="CQ43" i="275"/>
  <c r="CP43" i="275"/>
  <c r="CO43" i="275"/>
  <c r="CN43" i="275"/>
  <c r="CM43" i="275"/>
  <c r="CL43" i="275"/>
  <c r="CK43" i="275"/>
  <c r="CJ43" i="275"/>
  <c r="CI43" i="275"/>
  <c r="CH43" i="275"/>
  <c r="CG43" i="275"/>
  <c r="CF43" i="275"/>
  <c r="CE43" i="275"/>
  <c r="CD43" i="275"/>
  <c r="CC43" i="275"/>
  <c r="CB43" i="275"/>
  <c r="CA43" i="275"/>
  <c r="BZ43" i="275"/>
  <c r="BY43" i="275"/>
  <c r="BX43" i="275"/>
  <c r="BW43" i="275"/>
  <c r="BV43" i="275"/>
  <c r="BU43" i="275"/>
  <c r="BT43" i="275"/>
  <c r="BS43" i="275"/>
  <c r="BR43" i="275"/>
  <c r="BQ43" i="275"/>
  <c r="BP43" i="275"/>
  <c r="BO43" i="275"/>
  <c r="BN43" i="275"/>
  <c r="BM43" i="275"/>
  <c r="BL43" i="275"/>
  <c r="BK43" i="275"/>
  <c r="BJ43" i="275"/>
  <c r="BI43" i="275"/>
  <c r="BH43" i="275"/>
  <c r="BG43" i="275"/>
  <c r="BF43" i="275"/>
  <c r="BE43" i="275"/>
  <c r="BD43" i="275"/>
  <c r="BC43" i="275"/>
  <c r="BB43" i="275"/>
  <c r="BA43" i="275"/>
  <c r="AZ43" i="275"/>
  <c r="AY43" i="275"/>
  <c r="AX43" i="275"/>
  <c r="AW43" i="275"/>
  <c r="AV43" i="275"/>
  <c r="AU43" i="275"/>
  <c r="AT43" i="275"/>
  <c r="AS43" i="275"/>
  <c r="AR43" i="275"/>
  <c r="AQ43" i="275"/>
  <c r="AP43" i="275"/>
  <c r="AO43" i="275"/>
  <c r="AN43" i="275"/>
  <c r="AM43" i="275"/>
  <c r="AL43" i="275"/>
  <c r="AK43" i="275"/>
  <c r="AJ43" i="275"/>
  <c r="AI43" i="275"/>
  <c r="AH43" i="275"/>
  <c r="AG43" i="275"/>
  <c r="AF43" i="275"/>
  <c r="AE43" i="275"/>
  <c r="AD43" i="275"/>
  <c r="AC43" i="275"/>
  <c r="AB43" i="275"/>
  <c r="AA43" i="275"/>
  <c r="Z43" i="275"/>
  <c r="Y43" i="275"/>
  <c r="X43" i="275"/>
  <c r="W43" i="275"/>
  <c r="V43" i="275"/>
  <c r="U43" i="275"/>
  <c r="T43" i="275"/>
  <c r="S43" i="275"/>
  <c r="R43" i="275"/>
  <c r="Q43" i="275"/>
  <c r="P43" i="275"/>
  <c r="O43" i="275"/>
  <c r="N43" i="275"/>
  <c r="M43" i="275"/>
  <c r="L43" i="275"/>
  <c r="K43" i="275"/>
  <c r="J43" i="275"/>
  <c r="I43" i="275"/>
  <c r="H43" i="275"/>
  <c r="G43" i="275"/>
  <c r="F43" i="275"/>
  <c r="CQ42" i="275"/>
  <c r="CP42" i="275"/>
  <c r="CO42" i="275"/>
  <c r="CN42" i="275"/>
  <c r="CM42" i="275"/>
  <c r="CL42" i="275"/>
  <c r="CK42" i="275"/>
  <c r="CJ42" i="275"/>
  <c r="CI42" i="275"/>
  <c r="CH42" i="275"/>
  <c r="CG42" i="275"/>
  <c r="CF42" i="275"/>
  <c r="CE42" i="275"/>
  <c r="CD42" i="275"/>
  <c r="CC42" i="275"/>
  <c r="CB42" i="275"/>
  <c r="CA42" i="275"/>
  <c r="BZ42" i="275"/>
  <c r="BY42" i="275"/>
  <c r="BX42" i="275"/>
  <c r="BW42" i="275"/>
  <c r="BV42" i="275"/>
  <c r="BU42" i="275"/>
  <c r="BT42" i="275"/>
  <c r="BS42" i="275"/>
  <c r="BR42" i="275"/>
  <c r="BQ42" i="275"/>
  <c r="BP42" i="275"/>
  <c r="BO42" i="275"/>
  <c r="BN42" i="275"/>
  <c r="BM42" i="275"/>
  <c r="BL42" i="275"/>
  <c r="BK42" i="275"/>
  <c r="BJ42" i="275"/>
  <c r="BI42" i="275"/>
  <c r="BH42" i="275"/>
  <c r="BG42" i="275"/>
  <c r="BF42" i="275"/>
  <c r="BE42" i="275"/>
  <c r="BD42" i="275"/>
  <c r="BC42" i="275"/>
  <c r="BB42" i="275"/>
  <c r="BA42" i="275"/>
  <c r="AZ42" i="275"/>
  <c r="AY42" i="275"/>
  <c r="AX42" i="275"/>
  <c r="AW42" i="275"/>
  <c r="AV42" i="275"/>
  <c r="AU42" i="275"/>
  <c r="AT42" i="275"/>
  <c r="AS42" i="275"/>
  <c r="AR42" i="275"/>
  <c r="AQ42" i="275"/>
  <c r="AP42" i="275"/>
  <c r="AO42" i="275"/>
  <c r="AN42" i="275"/>
  <c r="AM42" i="275"/>
  <c r="AL42" i="275"/>
  <c r="AK42" i="275"/>
  <c r="AJ42" i="275"/>
  <c r="AI42" i="275"/>
  <c r="AH42" i="275"/>
  <c r="AG42" i="275"/>
  <c r="AF42" i="275"/>
  <c r="AE42" i="275"/>
  <c r="AD42" i="275"/>
  <c r="AC42" i="275"/>
  <c r="AB42" i="275"/>
  <c r="AA42" i="275"/>
  <c r="Z42" i="275"/>
  <c r="Y42" i="275"/>
  <c r="X42" i="275"/>
  <c r="W42" i="275"/>
  <c r="V42" i="275"/>
  <c r="U42" i="275"/>
  <c r="T42" i="275"/>
  <c r="S42" i="275"/>
  <c r="R42" i="275"/>
  <c r="Q42" i="275"/>
  <c r="P42" i="275"/>
  <c r="O42" i="275"/>
  <c r="N42" i="275"/>
  <c r="M42" i="275"/>
  <c r="L42" i="275"/>
  <c r="K42" i="275"/>
  <c r="J42" i="275"/>
  <c r="I42" i="275"/>
  <c r="H42" i="275"/>
  <c r="G42" i="275"/>
  <c r="F42" i="275"/>
  <c r="CQ41" i="275"/>
  <c r="CP41" i="275"/>
  <c r="CO41" i="275"/>
  <c r="CN41" i="275"/>
  <c r="CM41" i="275"/>
  <c r="CL41" i="275"/>
  <c r="CK41" i="275"/>
  <c r="CJ41" i="275"/>
  <c r="CI41" i="275"/>
  <c r="CH41" i="275"/>
  <c r="CG41" i="275"/>
  <c r="CF41" i="275"/>
  <c r="CE41" i="275"/>
  <c r="CD41" i="275"/>
  <c r="CC41" i="275"/>
  <c r="CB41" i="275"/>
  <c r="CA41" i="275"/>
  <c r="BZ41" i="275"/>
  <c r="BY41" i="275"/>
  <c r="BX41" i="275"/>
  <c r="BW41" i="275"/>
  <c r="BV41" i="275"/>
  <c r="BU41" i="275"/>
  <c r="BT41" i="275"/>
  <c r="BS41" i="275"/>
  <c r="BR41" i="275"/>
  <c r="BQ41" i="275"/>
  <c r="BP41" i="275"/>
  <c r="BO41" i="275"/>
  <c r="BN41" i="275"/>
  <c r="BM41" i="275"/>
  <c r="BL41" i="275"/>
  <c r="BK41" i="275"/>
  <c r="BJ41" i="275"/>
  <c r="BI41" i="275"/>
  <c r="BH41" i="275"/>
  <c r="BG41" i="275"/>
  <c r="BF41" i="275"/>
  <c r="BE41" i="275"/>
  <c r="BD41" i="275"/>
  <c r="BC41" i="275"/>
  <c r="BB41" i="275"/>
  <c r="BA41" i="275"/>
  <c r="AZ41" i="275"/>
  <c r="AY41" i="275"/>
  <c r="AX41" i="275"/>
  <c r="AW41" i="275"/>
  <c r="AV41" i="275"/>
  <c r="AU41" i="275"/>
  <c r="AT41" i="275"/>
  <c r="AS41" i="275"/>
  <c r="AR41" i="275"/>
  <c r="AQ41" i="275"/>
  <c r="AP41" i="275"/>
  <c r="AO41" i="275"/>
  <c r="AN41" i="275"/>
  <c r="AM41" i="275"/>
  <c r="AL41" i="275"/>
  <c r="AK41" i="275"/>
  <c r="AJ41" i="275"/>
  <c r="AI41" i="275"/>
  <c r="AH41" i="275"/>
  <c r="AG41" i="275"/>
  <c r="AF41" i="275"/>
  <c r="AE41" i="275"/>
  <c r="AD41" i="275"/>
  <c r="AC41" i="275"/>
  <c r="AB41" i="275"/>
  <c r="AA41" i="275"/>
  <c r="Z41" i="275"/>
  <c r="Y41" i="275"/>
  <c r="X41" i="275"/>
  <c r="W41" i="275"/>
  <c r="V41" i="275"/>
  <c r="U41" i="275"/>
  <c r="T41" i="275"/>
  <c r="S41" i="275"/>
  <c r="R41" i="275"/>
  <c r="Q41" i="275"/>
  <c r="P41" i="275"/>
  <c r="O41" i="275"/>
  <c r="N41" i="275"/>
  <c r="M41" i="275"/>
  <c r="L41" i="275"/>
  <c r="K41" i="275"/>
  <c r="J41" i="275"/>
  <c r="I41" i="275"/>
  <c r="H41" i="275"/>
  <c r="G41" i="275"/>
  <c r="F41" i="275"/>
  <c r="CQ40" i="275"/>
  <c r="CP40" i="275"/>
  <c r="CO40" i="275"/>
  <c r="CN40" i="275"/>
  <c r="CM40" i="275"/>
  <c r="CL40" i="275"/>
  <c r="CK40" i="275"/>
  <c r="CJ40" i="275"/>
  <c r="CI40" i="275"/>
  <c r="CH40" i="275"/>
  <c r="CG40" i="275"/>
  <c r="CF40" i="275"/>
  <c r="CE40" i="275"/>
  <c r="CD40" i="275"/>
  <c r="CC40" i="275"/>
  <c r="CB40" i="275"/>
  <c r="CA40" i="275"/>
  <c r="BZ40" i="275"/>
  <c r="BY40" i="275"/>
  <c r="BX40" i="275"/>
  <c r="BW40" i="275"/>
  <c r="BV40" i="275"/>
  <c r="BU40" i="275"/>
  <c r="BT40" i="275"/>
  <c r="BS40" i="275"/>
  <c r="BR40" i="275"/>
  <c r="BQ40" i="275"/>
  <c r="BP40" i="275"/>
  <c r="BO40" i="275"/>
  <c r="BN40" i="275"/>
  <c r="BM40" i="275"/>
  <c r="BL40" i="275"/>
  <c r="BK40" i="275"/>
  <c r="BJ40" i="275"/>
  <c r="BI40" i="275"/>
  <c r="BH40" i="275"/>
  <c r="BG40" i="275"/>
  <c r="BF40" i="275"/>
  <c r="BE40" i="275"/>
  <c r="BD40" i="275"/>
  <c r="BC40" i="275"/>
  <c r="BB40" i="275"/>
  <c r="BA40" i="275"/>
  <c r="AZ40" i="275"/>
  <c r="AY40" i="275"/>
  <c r="AX40" i="275"/>
  <c r="AW40" i="275"/>
  <c r="AV40" i="275"/>
  <c r="AU40" i="275"/>
  <c r="AT40" i="275"/>
  <c r="AS40" i="275"/>
  <c r="AR40" i="275"/>
  <c r="AQ40" i="275"/>
  <c r="AP40" i="275"/>
  <c r="AO40" i="275"/>
  <c r="AN40" i="275"/>
  <c r="AM40" i="275"/>
  <c r="AL40" i="275"/>
  <c r="AK40" i="275"/>
  <c r="AJ40" i="275"/>
  <c r="AI40" i="275"/>
  <c r="AH40" i="275"/>
  <c r="AG40" i="275"/>
  <c r="AF40" i="275"/>
  <c r="AE40" i="275"/>
  <c r="AD40" i="275"/>
  <c r="AC40" i="275"/>
  <c r="AB40" i="275"/>
  <c r="AA40" i="275"/>
  <c r="Z40" i="275"/>
  <c r="Y40" i="275"/>
  <c r="X40" i="275"/>
  <c r="W40" i="275"/>
  <c r="V40" i="275"/>
  <c r="U40" i="275"/>
  <c r="T40" i="275"/>
  <c r="S40" i="275"/>
  <c r="R40" i="275"/>
  <c r="Q40" i="275"/>
  <c r="P40" i="275"/>
  <c r="O40" i="275"/>
  <c r="N40" i="275"/>
  <c r="M40" i="275"/>
  <c r="L40" i="275"/>
  <c r="K40" i="275"/>
  <c r="J40" i="275"/>
  <c r="I40" i="275"/>
  <c r="H40" i="275"/>
  <c r="G40" i="275"/>
  <c r="F40" i="275"/>
  <c r="CQ39" i="275"/>
  <c r="CP39" i="275"/>
  <c r="CO39" i="275"/>
  <c r="CN39" i="275"/>
  <c r="CM39" i="275"/>
  <c r="CL39" i="275"/>
  <c r="CK39" i="275"/>
  <c r="CJ39" i="275"/>
  <c r="CI39" i="275"/>
  <c r="CH39" i="275"/>
  <c r="CG39" i="275"/>
  <c r="CF39" i="275"/>
  <c r="CE39" i="275"/>
  <c r="CD39" i="275"/>
  <c r="CC39" i="275"/>
  <c r="CB39" i="275"/>
  <c r="CA39" i="275"/>
  <c r="BZ39" i="275"/>
  <c r="BY39" i="275"/>
  <c r="BX39" i="275"/>
  <c r="BW39" i="275"/>
  <c r="BV39" i="275"/>
  <c r="BU39" i="275"/>
  <c r="BT39" i="275"/>
  <c r="BS39" i="275"/>
  <c r="BR39" i="275"/>
  <c r="BQ39" i="275"/>
  <c r="BP39" i="275"/>
  <c r="BO39" i="275"/>
  <c r="BN39" i="275"/>
  <c r="BM39" i="275"/>
  <c r="BL39" i="275"/>
  <c r="BK39" i="275"/>
  <c r="BJ39" i="275"/>
  <c r="BI39" i="275"/>
  <c r="BH39" i="275"/>
  <c r="BG39" i="275"/>
  <c r="BF39" i="275"/>
  <c r="BE39" i="275"/>
  <c r="BD39" i="275"/>
  <c r="BC39" i="275"/>
  <c r="BB39" i="275"/>
  <c r="BA39" i="275"/>
  <c r="AZ39" i="275"/>
  <c r="AY39" i="275"/>
  <c r="AX39" i="275"/>
  <c r="AW39" i="275"/>
  <c r="AV39" i="275"/>
  <c r="AU39" i="275"/>
  <c r="AT39" i="275"/>
  <c r="AS39" i="275"/>
  <c r="AR39" i="275"/>
  <c r="AQ39" i="275"/>
  <c r="AP39" i="275"/>
  <c r="AO39" i="275"/>
  <c r="AN39" i="275"/>
  <c r="AM39" i="275"/>
  <c r="AL39" i="275"/>
  <c r="AK39" i="275"/>
  <c r="AJ39" i="275"/>
  <c r="AI39" i="275"/>
  <c r="AH39" i="275"/>
  <c r="AG39" i="275"/>
  <c r="AF39" i="275"/>
  <c r="AE39" i="275"/>
  <c r="AD39" i="275"/>
  <c r="AC39" i="275"/>
  <c r="AB39" i="275"/>
  <c r="AA39" i="275"/>
  <c r="Z39" i="275"/>
  <c r="Y39" i="275"/>
  <c r="X39" i="275"/>
  <c r="W39" i="275"/>
  <c r="V39" i="275"/>
  <c r="U39" i="275"/>
  <c r="T39" i="275"/>
  <c r="S39" i="275"/>
  <c r="R39" i="275"/>
  <c r="Q39" i="275"/>
  <c r="P39" i="275"/>
  <c r="O39" i="275"/>
  <c r="N39" i="275"/>
  <c r="M39" i="275"/>
  <c r="L39" i="275"/>
  <c r="K39" i="275"/>
  <c r="J39" i="275"/>
  <c r="I39" i="275"/>
  <c r="H39" i="275"/>
  <c r="G39" i="275"/>
  <c r="F39" i="275"/>
  <c r="CQ38" i="275"/>
  <c r="CP38" i="275"/>
  <c r="CO38" i="275"/>
  <c r="CN38" i="275"/>
  <c r="CM38" i="275"/>
  <c r="CL38" i="275"/>
  <c r="CK38" i="275"/>
  <c r="CJ38" i="275"/>
  <c r="CI38" i="275"/>
  <c r="CH38" i="275"/>
  <c r="CG38" i="275"/>
  <c r="CF38" i="275"/>
  <c r="CE38" i="275"/>
  <c r="CD38" i="275"/>
  <c r="CC38" i="275"/>
  <c r="CB38" i="275"/>
  <c r="CA38" i="275"/>
  <c r="BZ38" i="275"/>
  <c r="BY38" i="275"/>
  <c r="BX38" i="275"/>
  <c r="BW38" i="275"/>
  <c r="BV38" i="275"/>
  <c r="BU38" i="275"/>
  <c r="BT38" i="275"/>
  <c r="BS38" i="275"/>
  <c r="BR38" i="275"/>
  <c r="BQ38" i="275"/>
  <c r="BP38" i="275"/>
  <c r="BO38" i="275"/>
  <c r="BN38" i="275"/>
  <c r="BM38" i="275"/>
  <c r="BL38" i="275"/>
  <c r="BK38" i="275"/>
  <c r="BJ38" i="275"/>
  <c r="BI38" i="275"/>
  <c r="BH38" i="275"/>
  <c r="BG38" i="275"/>
  <c r="BF38" i="275"/>
  <c r="BE38" i="275"/>
  <c r="BD38" i="275"/>
  <c r="BC38" i="275"/>
  <c r="BB38" i="275"/>
  <c r="BA38" i="275"/>
  <c r="AZ38" i="275"/>
  <c r="AY38" i="275"/>
  <c r="AX38" i="275"/>
  <c r="AW38" i="275"/>
  <c r="AV38" i="275"/>
  <c r="AU38" i="275"/>
  <c r="AT38" i="275"/>
  <c r="AS38" i="275"/>
  <c r="AR38" i="275"/>
  <c r="AQ38" i="275"/>
  <c r="AP38" i="275"/>
  <c r="AO38" i="275"/>
  <c r="AN38" i="275"/>
  <c r="AM38" i="275"/>
  <c r="AL38" i="275"/>
  <c r="AK38" i="275"/>
  <c r="AJ38" i="275"/>
  <c r="AI38" i="275"/>
  <c r="AH38" i="275"/>
  <c r="AG38" i="275"/>
  <c r="AF38" i="275"/>
  <c r="AE38" i="275"/>
  <c r="AD38" i="275"/>
  <c r="AC38" i="275"/>
  <c r="AB38" i="275"/>
  <c r="AA38" i="275"/>
  <c r="Z38" i="275"/>
  <c r="Y38" i="275"/>
  <c r="X38" i="275"/>
  <c r="W38" i="275"/>
  <c r="V38" i="275"/>
  <c r="U38" i="275"/>
  <c r="T38" i="275"/>
  <c r="S38" i="275"/>
  <c r="R38" i="275"/>
  <c r="Q38" i="275"/>
  <c r="P38" i="275"/>
  <c r="O38" i="275"/>
  <c r="N38" i="275"/>
  <c r="M38" i="275"/>
  <c r="L38" i="275"/>
  <c r="K38" i="275"/>
  <c r="J38" i="275"/>
  <c r="I38" i="275"/>
  <c r="H38" i="275"/>
  <c r="G38" i="275"/>
  <c r="F38" i="275"/>
  <c r="CQ37" i="275"/>
  <c r="CP37" i="275"/>
  <c r="CO37" i="275"/>
  <c r="CN37" i="275"/>
  <c r="CM37" i="275"/>
  <c r="CL37" i="275"/>
  <c r="CK37" i="275"/>
  <c r="CJ37" i="275"/>
  <c r="CI37" i="275"/>
  <c r="CH37" i="275"/>
  <c r="CG37" i="275"/>
  <c r="CF37" i="275"/>
  <c r="CE37" i="275"/>
  <c r="CD37" i="275"/>
  <c r="CC37" i="275"/>
  <c r="CB37" i="275"/>
  <c r="CA37" i="275"/>
  <c r="BZ37" i="275"/>
  <c r="BY37" i="275"/>
  <c r="BX37" i="275"/>
  <c r="BW37" i="275"/>
  <c r="BV37" i="275"/>
  <c r="BU37" i="275"/>
  <c r="BT37" i="275"/>
  <c r="BS37" i="275"/>
  <c r="BR37" i="275"/>
  <c r="BQ37" i="275"/>
  <c r="BP37" i="275"/>
  <c r="BO37" i="275"/>
  <c r="BN37" i="275"/>
  <c r="BM37" i="275"/>
  <c r="BL37" i="275"/>
  <c r="BK37" i="275"/>
  <c r="BJ37" i="275"/>
  <c r="BI37" i="275"/>
  <c r="BH37" i="275"/>
  <c r="BG37" i="275"/>
  <c r="BF37" i="275"/>
  <c r="BE37" i="275"/>
  <c r="BD37" i="275"/>
  <c r="BC37" i="275"/>
  <c r="BB37" i="275"/>
  <c r="BA37" i="275"/>
  <c r="AZ37" i="275"/>
  <c r="AY37" i="275"/>
  <c r="AX37" i="275"/>
  <c r="AW37" i="275"/>
  <c r="AV37" i="275"/>
  <c r="AU37" i="275"/>
  <c r="AT37" i="275"/>
  <c r="AS37" i="275"/>
  <c r="AR37" i="275"/>
  <c r="AQ37" i="275"/>
  <c r="AP37" i="275"/>
  <c r="AO37" i="275"/>
  <c r="AN37" i="275"/>
  <c r="AM37" i="275"/>
  <c r="AL37" i="275"/>
  <c r="AK37" i="275"/>
  <c r="AJ37" i="275"/>
  <c r="AI37" i="275"/>
  <c r="AH37" i="275"/>
  <c r="AG37" i="275"/>
  <c r="AF37" i="275"/>
  <c r="AE37" i="275"/>
  <c r="AD37" i="275"/>
  <c r="AC37" i="275"/>
  <c r="AB37" i="275"/>
  <c r="AA37" i="275"/>
  <c r="Z37" i="275"/>
  <c r="Y37" i="275"/>
  <c r="X37" i="275"/>
  <c r="W37" i="275"/>
  <c r="V37" i="275"/>
  <c r="U37" i="275"/>
  <c r="T37" i="275"/>
  <c r="S37" i="275"/>
  <c r="R37" i="275"/>
  <c r="Q37" i="275"/>
  <c r="P37" i="275"/>
  <c r="O37" i="275"/>
  <c r="N37" i="275"/>
  <c r="M37" i="275"/>
  <c r="L37" i="275"/>
  <c r="K37" i="275"/>
  <c r="J37" i="275"/>
  <c r="I37" i="275"/>
  <c r="H37" i="275"/>
  <c r="G37" i="275"/>
  <c r="F37" i="275"/>
  <c r="CQ36" i="275"/>
  <c r="CP36" i="275"/>
  <c r="CO36" i="275"/>
  <c r="CN36" i="275"/>
  <c r="CM36" i="275"/>
  <c r="CL36" i="275"/>
  <c r="CK36" i="275"/>
  <c r="CJ36" i="275"/>
  <c r="CI36" i="275"/>
  <c r="CH36" i="275"/>
  <c r="CG36" i="275"/>
  <c r="CF36" i="275"/>
  <c r="CE36" i="275"/>
  <c r="CD36" i="275"/>
  <c r="CC36" i="275"/>
  <c r="CB36" i="275"/>
  <c r="CA36" i="275"/>
  <c r="BZ36" i="275"/>
  <c r="BY36" i="275"/>
  <c r="BX36" i="275"/>
  <c r="BW36" i="275"/>
  <c r="BV36" i="275"/>
  <c r="BU36" i="275"/>
  <c r="BT36" i="275"/>
  <c r="BS36" i="275"/>
  <c r="BR36" i="275"/>
  <c r="BQ36" i="275"/>
  <c r="BP36" i="275"/>
  <c r="BO36" i="275"/>
  <c r="BN36" i="275"/>
  <c r="BM36" i="275"/>
  <c r="BL36" i="275"/>
  <c r="BK36" i="275"/>
  <c r="BJ36" i="275"/>
  <c r="BI36" i="275"/>
  <c r="BH36" i="275"/>
  <c r="BG36" i="275"/>
  <c r="BF36" i="275"/>
  <c r="BE36" i="275"/>
  <c r="BD36" i="275"/>
  <c r="BC36" i="275"/>
  <c r="BB36" i="275"/>
  <c r="BA36" i="275"/>
  <c r="AZ36" i="275"/>
  <c r="AY36" i="275"/>
  <c r="AX36" i="275"/>
  <c r="AW36" i="275"/>
  <c r="AV36" i="275"/>
  <c r="AU36" i="275"/>
  <c r="AT36" i="275"/>
  <c r="AS36" i="275"/>
  <c r="AR36" i="275"/>
  <c r="AQ36" i="275"/>
  <c r="AP36" i="275"/>
  <c r="AO36" i="275"/>
  <c r="AN36" i="275"/>
  <c r="AM36" i="275"/>
  <c r="AL36" i="275"/>
  <c r="AK36" i="275"/>
  <c r="AJ36" i="275"/>
  <c r="AI36" i="275"/>
  <c r="AH36" i="275"/>
  <c r="AG36" i="275"/>
  <c r="AF36" i="275"/>
  <c r="AE36" i="275"/>
  <c r="AD36" i="275"/>
  <c r="AC36" i="275"/>
  <c r="AB36" i="275"/>
  <c r="AA36" i="275"/>
  <c r="Z36" i="275"/>
  <c r="Y36" i="275"/>
  <c r="X36" i="275"/>
  <c r="W36" i="275"/>
  <c r="V36" i="275"/>
  <c r="U36" i="275"/>
  <c r="T36" i="275"/>
  <c r="S36" i="275"/>
  <c r="R36" i="275"/>
  <c r="Q36" i="275"/>
  <c r="P36" i="275"/>
  <c r="O36" i="275"/>
  <c r="N36" i="275"/>
  <c r="M36" i="275"/>
  <c r="L36" i="275"/>
  <c r="K36" i="275"/>
  <c r="J36" i="275"/>
  <c r="I36" i="275"/>
  <c r="H36" i="275"/>
  <c r="G36" i="275"/>
  <c r="F36" i="275"/>
  <c r="CQ35" i="275"/>
  <c r="CP35" i="275"/>
  <c r="CO35" i="275"/>
  <c r="CN35" i="275"/>
  <c r="CM35" i="275"/>
  <c r="CL35" i="275"/>
  <c r="CK35" i="275"/>
  <c r="CJ35" i="275"/>
  <c r="CI35" i="275"/>
  <c r="CH35" i="275"/>
  <c r="CG35" i="275"/>
  <c r="CF35" i="275"/>
  <c r="CE35" i="275"/>
  <c r="CD35" i="275"/>
  <c r="CC35" i="275"/>
  <c r="CB35" i="275"/>
  <c r="CA35" i="275"/>
  <c r="BZ35" i="275"/>
  <c r="BY35" i="275"/>
  <c r="BX35" i="275"/>
  <c r="BW35" i="275"/>
  <c r="BV35" i="275"/>
  <c r="BU35" i="275"/>
  <c r="BT35" i="275"/>
  <c r="BS35" i="275"/>
  <c r="BR35" i="275"/>
  <c r="BQ35" i="275"/>
  <c r="BP35" i="275"/>
  <c r="BO35" i="275"/>
  <c r="BN35" i="275"/>
  <c r="BM35" i="275"/>
  <c r="BL35" i="275"/>
  <c r="BK35" i="275"/>
  <c r="BJ35" i="275"/>
  <c r="BI35" i="275"/>
  <c r="BH35" i="275"/>
  <c r="BG35" i="275"/>
  <c r="BF35" i="275"/>
  <c r="BE35" i="275"/>
  <c r="BD35" i="275"/>
  <c r="BC35" i="275"/>
  <c r="BB35" i="275"/>
  <c r="BA35" i="275"/>
  <c r="AZ35" i="275"/>
  <c r="AY35" i="275"/>
  <c r="AX35" i="275"/>
  <c r="AW35" i="275"/>
  <c r="AV35" i="275"/>
  <c r="AU35" i="275"/>
  <c r="AT35" i="275"/>
  <c r="AS35" i="275"/>
  <c r="AR35" i="275"/>
  <c r="AQ35" i="275"/>
  <c r="AP35" i="275"/>
  <c r="AO35" i="275"/>
  <c r="AN35" i="275"/>
  <c r="AM35" i="275"/>
  <c r="AL35" i="275"/>
  <c r="AK35" i="275"/>
  <c r="AJ35" i="275"/>
  <c r="AI35" i="275"/>
  <c r="AH35" i="275"/>
  <c r="AG35" i="275"/>
  <c r="AF35" i="275"/>
  <c r="AE35" i="275"/>
  <c r="AD35" i="275"/>
  <c r="AC35" i="275"/>
  <c r="AB35" i="275"/>
  <c r="AA35" i="275"/>
  <c r="Z35" i="275"/>
  <c r="Y35" i="275"/>
  <c r="X35" i="275"/>
  <c r="W35" i="275"/>
  <c r="V35" i="275"/>
  <c r="U35" i="275"/>
  <c r="T35" i="275"/>
  <c r="S35" i="275"/>
  <c r="R35" i="275"/>
  <c r="Q35" i="275"/>
  <c r="P35" i="275"/>
  <c r="O35" i="275"/>
  <c r="N35" i="275"/>
  <c r="M35" i="275"/>
  <c r="L35" i="275"/>
  <c r="K35" i="275"/>
  <c r="J35" i="275"/>
  <c r="I35" i="275"/>
  <c r="H35" i="275"/>
  <c r="G35" i="275"/>
  <c r="F35" i="275"/>
  <c r="CQ34" i="275"/>
  <c r="CP34" i="275"/>
  <c r="CO34" i="275"/>
  <c r="CN34" i="275"/>
  <c r="CM34" i="275"/>
  <c r="CL34" i="275"/>
  <c r="CK34" i="275"/>
  <c r="CJ34" i="275"/>
  <c r="CI34" i="275"/>
  <c r="CH34" i="275"/>
  <c r="CG34" i="275"/>
  <c r="CF34" i="275"/>
  <c r="CE34" i="275"/>
  <c r="CD34" i="275"/>
  <c r="CC34" i="275"/>
  <c r="CB34" i="275"/>
  <c r="CA34" i="275"/>
  <c r="BZ34" i="275"/>
  <c r="BY34" i="275"/>
  <c r="BX34" i="275"/>
  <c r="BW34" i="275"/>
  <c r="BV34" i="275"/>
  <c r="BU34" i="275"/>
  <c r="BT34" i="275"/>
  <c r="BS34" i="275"/>
  <c r="BR34" i="275"/>
  <c r="BQ34" i="275"/>
  <c r="BP34" i="275"/>
  <c r="BO34" i="275"/>
  <c r="BN34" i="275"/>
  <c r="BM34" i="275"/>
  <c r="BL34" i="275"/>
  <c r="BK34" i="275"/>
  <c r="BJ34" i="275"/>
  <c r="BI34" i="275"/>
  <c r="BH34" i="275"/>
  <c r="BG34" i="275"/>
  <c r="BF34" i="275"/>
  <c r="BE34" i="275"/>
  <c r="BD34" i="275"/>
  <c r="BC34" i="275"/>
  <c r="BB34" i="275"/>
  <c r="BA34" i="275"/>
  <c r="AZ34" i="275"/>
  <c r="AY34" i="275"/>
  <c r="AX34" i="275"/>
  <c r="AW34" i="275"/>
  <c r="AV34" i="275"/>
  <c r="AU34" i="275"/>
  <c r="AT34" i="275"/>
  <c r="AS34" i="275"/>
  <c r="AR34" i="275"/>
  <c r="AQ34" i="275"/>
  <c r="AP34" i="275"/>
  <c r="AO34" i="275"/>
  <c r="AN34" i="275"/>
  <c r="AM34" i="275"/>
  <c r="AL34" i="275"/>
  <c r="AK34" i="275"/>
  <c r="AJ34" i="275"/>
  <c r="AI34" i="275"/>
  <c r="AH34" i="275"/>
  <c r="AG34" i="275"/>
  <c r="AF34" i="275"/>
  <c r="AE34" i="275"/>
  <c r="AD34" i="275"/>
  <c r="AC34" i="275"/>
  <c r="AB34" i="275"/>
  <c r="AA34" i="275"/>
  <c r="Z34" i="275"/>
  <c r="Y34" i="275"/>
  <c r="X34" i="275"/>
  <c r="W34" i="275"/>
  <c r="V34" i="275"/>
  <c r="U34" i="275"/>
  <c r="T34" i="275"/>
  <c r="S34" i="275"/>
  <c r="R34" i="275"/>
  <c r="Q34" i="275"/>
  <c r="P34" i="275"/>
  <c r="O34" i="275"/>
  <c r="N34" i="275"/>
  <c r="M34" i="275"/>
  <c r="L34" i="275"/>
  <c r="K34" i="275"/>
  <c r="J34" i="275"/>
  <c r="I34" i="275"/>
  <c r="H34" i="275"/>
  <c r="G34" i="275"/>
  <c r="F34" i="275"/>
  <c r="CQ33" i="275"/>
  <c r="CP33" i="275"/>
  <c r="CO33" i="275"/>
  <c r="CN33" i="275"/>
  <c r="CM33" i="275"/>
  <c r="CL33" i="275"/>
  <c r="CK33" i="275"/>
  <c r="CJ33" i="275"/>
  <c r="CI33" i="275"/>
  <c r="CH33" i="275"/>
  <c r="CG33" i="275"/>
  <c r="CF33" i="275"/>
  <c r="CE33" i="275"/>
  <c r="CD33" i="275"/>
  <c r="CC33" i="275"/>
  <c r="CB33" i="275"/>
  <c r="CA33" i="275"/>
  <c r="BZ33" i="275"/>
  <c r="BY33" i="275"/>
  <c r="BX33" i="275"/>
  <c r="BW33" i="275"/>
  <c r="BV33" i="275"/>
  <c r="BU33" i="275"/>
  <c r="BT33" i="275"/>
  <c r="BS33" i="275"/>
  <c r="BR33" i="275"/>
  <c r="BQ33" i="275"/>
  <c r="BP33" i="275"/>
  <c r="BO33" i="275"/>
  <c r="BN33" i="275"/>
  <c r="BM33" i="275"/>
  <c r="BL33" i="275"/>
  <c r="BK33" i="275"/>
  <c r="BJ33" i="275"/>
  <c r="BI33" i="275"/>
  <c r="BH33" i="275"/>
  <c r="BG33" i="275"/>
  <c r="BF33" i="275"/>
  <c r="BE33" i="275"/>
  <c r="BD33" i="275"/>
  <c r="BC33" i="275"/>
  <c r="BB33" i="275"/>
  <c r="BA33" i="275"/>
  <c r="AZ33" i="275"/>
  <c r="AY33" i="275"/>
  <c r="AX33" i="275"/>
  <c r="AW33" i="275"/>
  <c r="AV33" i="275"/>
  <c r="AU33" i="275"/>
  <c r="AT33" i="275"/>
  <c r="AS33" i="275"/>
  <c r="AR33" i="275"/>
  <c r="AQ33" i="275"/>
  <c r="AP33" i="275"/>
  <c r="AO33" i="275"/>
  <c r="AN33" i="275"/>
  <c r="AM33" i="275"/>
  <c r="AL33" i="275"/>
  <c r="AK33" i="275"/>
  <c r="AJ33" i="275"/>
  <c r="AI33" i="275"/>
  <c r="AH33" i="275"/>
  <c r="AG33" i="275"/>
  <c r="AF33" i="275"/>
  <c r="AE33" i="275"/>
  <c r="AD33" i="275"/>
  <c r="AC33" i="275"/>
  <c r="AB33" i="275"/>
  <c r="AA33" i="275"/>
  <c r="Z33" i="275"/>
  <c r="Y33" i="275"/>
  <c r="X33" i="275"/>
  <c r="W33" i="275"/>
  <c r="V33" i="275"/>
  <c r="U33" i="275"/>
  <c r="T33" i="275"/>
  <c r="S33" i="275"/>
  <c r="R33" i="275"/>
  <c r="Q33" i="275"/>
  <c r="P33" i="275"/>
  <c r="O33" i="275"/>
  <c r="N33" i="275"/>
  <c r="M33" i="275"/>
  <c r="L33" i="275"/>
  <c r="K33" i="275"/>
  <c r="J33" i="275"/>
  <c r="I33" i="275"/>
  <c r="H33" i="275"/>
  <c r="G33" i="275"/>
  <c r="F33" i="275"/>
  <c r="CQ32" i="275"/>
  <c r="CP32" i="275"/>
  <c r="CO32" i="275"/>
  <c r="CN32" i="275"/>
  <c r="CM32" i="275"/>
  <c r="CL32" i="275"/>
  <c r="CK32" i="275"/>
  <c r="CJ32" i="275"/>
  <c r="CI32" i="275"/>
  <c r="CH32" i="275"/>
  <c r="CG32" i="275"/>
  <c r="CF32" i="275"/>
  <c r="CE32" i="275"/>
  <c r="CD32" i="275"/>
  <c r="CC32" i="275"/>
  <c r="CB32" i="275"/>
  <c r="CA32" i="275"/>
  <c r="BZ32" i="275"/>
  <c r="BY32" i="275"/>
  <c r="BX32" i="275"/>
  <c r="BW32" i="275"/>
  <c r="BV32" i="275"/>
  <c r="BU32" i="275"/>
  <c r="BT32" i="275"/>
  <c r="BS32" i="275"/>
  <c r="BR32" i="275"/>
  <c r="BQ32" i="275"/>
  <c r="BP32" i="275"/>
  <c r="BO32" i="275"/>
  <c r="BN32" i="275"/>
  <c r="BM32" i="275"/>
  <c r="BL32" i="275"/>
  <c r="BK32" i="275"/>
  <c r="BJ32" i="275"/>
  <c r="BI32" i="275"/>
  <c r="BH32" i="275"/>
  <c r="BG32" i="275"/>
  <c r="BF32" i="275"/>
  <c r="BE32" i="275"/>
  <c r="BD32" i="275"/>
  <c r="BC32" i="275"/>
  <c r="BB32" i="275"/>
  <c r="BA32" i="275"/>
  <c r="AZ32" i="275"/>
  <c r="AY32" i="275"/>
  <c r="AX32" i="275"/>
  <c r="AW32" i="275"/>
  <c r="AV32" i="275"/>
  <c r="AU32" i="275"/>
  <c r="AT32" i="275"/>
  <c r="AS32" i="275"/>
  <c r="AR32" i="275"/>
  <c r="AQ32" i="275"/>
  <c r="AP32" i="275"/>
  <c r="AO32" i="275"/>
  <c r="AN32" i="275"/>
  <c r="AM32" i="275"/>
  <c r="AL32" i="275"/>
  <c r="AK32" i="275"/>
  <c r="AJ32" i="275"/>
  <c r="AI32" i="275"/>
  <c r="AH32" i="275"/>
  <c r="AG32" i="275"/>
  <c r="AF32" i="275"/>
  <c r="AE32" i="275"/>
  <c r="AD32" i="275"/>
  <c r="AC32" i="275"/>
  <c r="AB32" i="275"/>
  <c r="AA32" i="275"/>
  <c r="Z32" i="275"/>
  <c r="Y32" i="275"/>
  <c r="X32" i="275"/>
  <c r="W32" i="275"/>
  <c r="V32" i="275"/>
  <c r="U32" i="275"/>
  <c r="T32" i="275"/>
  <c r="S32" i="275"/>
  <c r="R32" i="275"/>
  <c r="Q32" i="275"/>
  <c r="P32" i="275"/>
  <c r="O32" i="275"/>
  <c r="N32" i="275"/>
  <c r="M32" i="275"/>
  <c r="L32" i="275"/>
  <c r="K32" i="275"/>
  <c r="J32" i="275"/>
  <c r="I32" i="275"/>
  <c r="H32" i="275"/>
  <c r="G32" i="275"/>
  <c r="F32" i="275"/>
  <c r="CQ31" i="275"/>
  <c r="CP31" i="275"/>
  <c r="CO31" i="275"/>
  <c r="CN31" i="275"/>
  <c r="CM31" i="275"/>
  <c r="CL31" i="275"/>
  <c r="CK31" i="275"/>
  <c r="CJ31" i="275"/>
  <c r="CI31" i="275"/>
  <c r="CH31" i="275"/>
  <c r="CG31" i="275"/>
  <c r="CF31" i="275"/>
  <c r="CE31" i="275"/>
  <c r="CD31" i="275"/>
  <c r="CC31" i="275"/>
  <c r="CB31" i="275"/>
  <c r="CA31" i="275"/>
  <c r="BZ31" i="275"/>
  <c r="BY31" i="275"/>
  <c r="BX31" i="275"/>
  <c r="BW31" i="275"/>
  <c r="BV31" i="275"/>
  <c r="BU31" i="275"/>
  <c r="BT31" i="275"/>
  <c r="BS31" i="275"/>
  <c r="BR31" i="275"/>
  <c r="BQ31" i="275"/>
  <c r="BP31" i="275"/>
  <c r="BO31" i="275"/>
  <c r="BN31" i="275"/>
  <c r="BM31" i="275"/>
  <c r="BL31" i="275"/>
  <c r="BK31" i="275"/>
  <c r="BJ31" i="275"/>
  <c r="BI31" i="275"/>
  <c r="BH31" i="275"/>
  <c r="BG31" i="275"/>
  <c r="BF31" i="275"/>
  <c r="BE31" i="275"/>
  <c r="BD31" i="275"/>
  <c r="BC31" i="275"/>
  <c r="BB31" i="275"/>
  <c r="BA31" i="275"/>
  <c r="AZ31" i="275"/>
  <c r="AY31" i="275"/>
  <c r="AX31" i="275"/>
  <c r="AW31" i="275"/>
  <c r="AV31" i="275"/>
  <c r="AU31" i="275"/>
  <c r="AT31" i="275"/>
  <c r="AS31" i="275"/>
  <c r="AR31" i="275"/>
  <c r="AQ31" i="275"/>
  <c r="AP31" i="275"/>
  <c r="AO31" i="275"/>
  <c r="AN31" i="275"/>
  <c r="AM31" i="275"/>
  <c r="AL31" i="275"/>
  <c r="AK31" i="275"/>
  <c r="AJ31" i="275"/>
  <c r="AI31" i="275"/>
  <c r="AH31" i="275"/>
  <c r="AG31" i="275"/>
  <c r="AF31" i="275"/>
  <c r="AE31" i="275"/>
  <c r="AD31" i="275"/>
  <c r="AC31" i="275"/>
  <c r="AB31" i="275"/>
  <c r="AA31" i="275"/>
  <c r="Z31" i="275"/>
  <c r="Y31" i="275"/>
  <c r="X31" i="275"/>
  <c r="W31" i="275"/>
  <c r="V31" i="275"/>
  <c r="U31" i="275"/>
  <c r="T31" i="275"/>
  <c r="S31" i="275"/>
  <c r="R31" i="275"/>
  <c r="Q31" i="275"/>
  <c r="P31" i="275"/>
  <c r="O31" i="275"/>
  <c r="N31" i="275"/>
  <c r="M31" i="275"/>
  <c r="L31" i="275"/>
  <c r="K31" i="275"/>
  <c r="J31" i="275"/>
  <c r="I31" i="275"/>
  <c r="H31" i="275"/>
  <c r="G31" i="275"/>
  <c r="F31" i="275"/>
  <c r="CQ30" i="275"/>
  <c r="CP30" i="275"/>
  <c r="CO30" i="275"/>
  <c r="CN30" i="275"/>
  <c r="CM30" i="275"/>
  <c r="CL30" i="275"/>
  <c r="CK30" i="275"/>
  <c r="CJ30" i="275"/>
  <c r="CI30" i="275"/>
  <c r="CH30" i="275"/>
  <c r="CG30" i="275"/>
  <c r="CF30" i="275"/>
  <c r="CE30" i="275"/>
  <c r="CD30" i="275"/>
  <c r="CC30" i="275"/>
  <c r="CB30" i="275"/>
  <c r="CA30" i="275"/>
  <c r="BZ30" i="275"/>
  <c r="BY30" i="275"/>
  <c r="BX30" i="275"/>
  <c r="BW30" i="275"/>
  <c r="BV30" i="275"/>
  <c r="BU30" i="275"/>
  <c r="BT30" i="275"/>
  <c r="BS30" i="275"/>
  <c r="BR30" i="275"/>
  <c r="BQ30" i="275"/>
  <c r="BP30" i="275"/>
  <c r="BO30" i="275"/>
  <c r="BN30" i="275"/>
  <c r="BM30" i="275"/>
  <c r="BL30" i="275"/>
  <c r="BK30" i="275"/>
  <c r="BJ30" i="275"/>
  <c r="BI30" i="275"/>
  <c r="BH30" i="275"/>
  <c r="BG30" i="275"/>
  <c r="BF30" i="275"/>
  <c r="BE30" i="275"/>
  <c r="BD30" i="275"/>
  <c r="BC30" i="275"/>
  <c r="BB30" i="275"/>
  <c r="BA30" i="275"/>
  <c r="AZ30" i="275"/>
  <c r="AY30" i="275"/>
  <c r="AX30" i="275"/>
  <c r="AW30" i="275"/>
  <c r="AV30" i="275"/>
  <c r="AU30" i="275"/>
  <c r="AT30" i="275"/>
  <c r="AS30" i="275"/>
  <c r="AR30" i="275"/>
  <c r="AQ30" i="275"/>
  <c r="AP30" i="275"/>
  <c r="AO30" i="275"/>
  <c r="AN30" i="275"/>
  <c r="AM30" i="275"/>
  <c r="AL30" i="275"/>
  <c r="AK30" i="275"/>
  <c r="AJ30" i="275"/>
  <c r="AI30" i="275"/>
  <c r="AH30" i="275"/>
  <c r="AG30" i="275"/>
  <c r="AF30" i="275"/>
  <c r="AE30" i="275"/>
  <c r="AD30" i="275"/>
  <c r="AC30" i="275"/>
  <c r="AB30" i="275"/>
  <c r="AA30" i="275"/>
  <c r="Z30" i="275"/>
  <c r="Y30" i="275"/>
  <c r="X30" i="275"/>
  <c r="W30" i="275"/>
  <c r="V30" i="275"/>
  <c r="U30" i="275"/>
  <c r="T30" i="275"/>
  <c r="S30" i="275"/>
  <c r="R30" i="275"/>
  <c r="Q30" i="275"/>
  <c r="P30" i="275"/>
  <c r="O30" i="275"/>
  <c r="N30" i="275"/>
  <c r="M30" i="275"/>
  <c r="L30" i="275"/>
  <c r="K30" i="275"/>
  <c r="J30" i="275"/>
  <c r="I30" i="275"/>
  <c r="H30" i="275"/>
  <c r="G30" i="275"/>
  <c r="F30" i="275"/>
  <c r="CQ29" i="275"/>
  <c r="CP29" i="275"/>
  <c r="CO29" i="275"/>
  <c r="CN29" i="275"/>
  <c r="CM29" i="275"/>
  <c r="CL29" i="275"/>
  <c r="CK29" i="275"/>
  <c r="CJ29" i="275"/>
  <c r="CI29" i="275"/>
  <c r="CH29" i="275"/>
  <c r="CG29" i="275"/>
  <c r="CF29" i="275"/>
  <c r="CE29" i="275"/>
  <c r="CD29" i="275"/>
  <c r="CC29" i="275"/>
  <c r="CB29" i="275"/>
  <c r="CA29" i="275"/>
  <c r="BZ29" i="275"/>
  <c r="BY29" i="275"/>
  <c r="BX29" i="275"/>
  <c r="BW29" i="275"/>
  <c r="BV29" i="275"/>
  <c r="BU29" i="275"/>
  <c r="BT29" i="275"/>
  <c r="BS29" i="275"/>
  <c r="BR29" i="275"/>
  <c r="BQ29" i="275"/>
  <c r="BP29" i="275"/>
  <c r="BO29" i="275"/>
  <c r="BN29" i="275"/>
  <c r="BM29" i="275"/>
  <c r="BL29" i="275"/>
  <c r="BK29" i="275"/>
  <c r="BJ29" i="275"/>
  <c r="BI29" i="275"/>
  <c r="BH29" i="275"/>
  <c r="BG29" i="275"/>
  <c r="BF29" i="275"/>
  <c r="BE29" i="275"/>
  <c r="BD29" i="275"/>
  <c r="BC29" i="275"/>
  <c r="BB29" i="275"/>
  <c r="BA29" i="275"/>
  <c r="AZ29" i="275"/>
  <c r="AY29" i="275"/>
  <c r="AX29" i="275"/>
  <c r="AW29" i="275"/>
  <c r="AV29" i="275"/>
  <c r="AU29" i="275"/>
  <c r="AT29" i="275"/>
  <c r="AS29" i="275"/>
  <c r="AR29" i="275"/>
  <c r="AQ29" i="275"/>
  <c r="AP29" i="275"/>
  <c r="AO29" i="275"/>
  <c r="AN29" i="275"/>
  <c r="AM29" i="275"/>
  <c r="AL29" i="275"/>
  <c r="AK29" i="275"/>
  <c r="AJ29" i="275"/>
  <c r="AI29" i="275"/>
  <c r="AH29" i="275"/>
  <c r="AG29" i="275"/>
  <c r="AF29" i="275"/>
  <c r="AE29" i="275"/>
  <c r="AD29" i="275"/>
  <c r="AC29" i="275"/>
  <c r="AB29" i="275"/>
  <c r="AA29" i="275"/>
  <c r="Z29" i="275"/>
  <c r="Y29" i="275"/>
  <c r="X29" i="275"/>
  <c r="W29" i="275"/>
  <c r="V29" i="275"/>
  <c r="U29" i="275"/>
  <c r="T29" i="275"/>
  <c r="S29" i="275"/>
  <c r="R29" i="275"/>
  <c r="Q29" i="275"/>
  <c r="P29" i="275"/>
  <c r="O29" i="275"/>
  <c r="N29" i="275"/>
  <c r="M29" i="275"/>
  <c r="L29" i="275"/>
  <c r="K29" i="275"/>
  <c r="J29" i="275"/>
  <c r="I29" i="275"/>
  <c r="H29" i="275"/>
  <c r="G29" i="275"/>
  <c r="F29" i="275"/>
  <c r="CQ28" i="275"/>
  <c r="CP28" i="275"/>
  <c r="CO28" i="275"/>
  <c r="CN28" i="275"/>
  <c r="CM28" i="275"/>
  <c r="CL28" i="275"/>
  <c r="CK28" i="275"/>
  <c r="CJ28" i="275"/>
  <c r="CI28" i="275"/>
  <c r="CH28" i="275"/>
  <c r="CG28" i="275"/>
  <c r="CF28" i="275"/>
  <c r="CE28" i="275"/>
  <c r="CD28" i="275"/>
  <c r="CC28" i="275"/>
  <c r="CB28" i="275"/>
  <c r="CA28" i="275"/>
  <c r="BZ28" i="275"/>
  <c r="BY28" i="275"/>
  <c r="BX28" i="275"/>
  <c r="BW28" i="275"/>
  <c r="BV28" i="275"/>
  <c r="BU28" i="275"/>
  <c r="BT28" i="275"/>
  <c r="BS28" i="275"/>
  <c r="BR28" i="275"/>
  <c r="BQ28" i="275"/>
  <c r="BP28" i="275"/>
  <c r="BO28" i="275"/>
  <c r="BN28" i="275"/>
  <c r="BM28" i="275"/>
  <c r="BL28" i="275"/>
  <c r="BK28" i="275"/>
  <c r="BJ28" i="275"/>
  <c r="BI28" i="275"/>
  <c r="BH28" i="275"/>
  <c r="BG28" i="275"/>
  <c r="BF28" i="275"/>
  <c r="BE28" i="275"/>
  <c r="BD28" i="275"/>
  <c r="BC28" i="275"/>
  <c r="BB28" i="275"/>
  <c r="BA28" i="275"/>
  <c r="AZ28" i="275"/>
  <c r="AY28" i="275"/>
  <c r="AX28" i="275"/>
  <c r="AW28" i="275"/>
  <c r="AV28" i="275"/>
  <c r="AU28" i="275"/>
  <c r="AT28" i="275"/>
  <c r="AS28" i="275"/>
  <c r="AR28" i="275"/>
  <c r="AQ28" i="275"/>
  <c r="AP28" i="275"/>
  <c r="AO28" i="275"/>
  <c r="AN28" i="275"/>
  <c r="AM28" i="275"/>
  <c r="AL28" i="275"/>
  <c r="AK28" i="275"/>
  <c r="AJ28" i="275"/>
  <c r="AI28" i="275"/>
  <c r="AH28" i="275"/>
  <c r="AG28" i="275"/>
  <c r="AF28" i="275"/>
  <c r="AE28" i="275"/>
  <c r="AD28" i="275"/>
  <c r="AC28" i="275"/>
  <c r="AB28" i="275"/>
  <c r="AA28" i="275"/>
  <c r="Z28" i="275"/>
  <c r="Y28" i="275"/>
  <c r="X28" i="275"/>
  <c r="W28" i="275"/>
  <c r="V28" i="275"/>
  <c r="U28" i="275"/>
  <c r="T28" i="275"/>
  <c r="S28" i="275"/>
  <c r="R28" i="275"/>
  <c r="Q28" i="275"/>
  <c r="P28" i="275"/>
  <c r="O28" i="275"/>
  <c r="N28" i="275"/>
  <c r="M28" i="275"/>
  <c r="L28" i="275"/>
  <c r="K28" i="275"/>
  <c r="J28" i="275"/>
  <c r="I28" i="275"/>
  <c r="H28" i="275"/>
  <c r="G28" i="275"/>
  <c r="F28" i="275"/>
  <c r="CQ27" i="275"/>
  <c r="CP27" i="275"/>
  <c r="CO27" i="275"/>
  <c r="CN27" i="275"/>
  <c r="CM27" i="275"/>
  <c r="CL27" i="275"/>
  <c r="CK27" i="275"/>
  <c r="CJ27" i="275"/>
  <c r="CI27" i="275"/>
  <c r="CH27" i="275"/>
  <c r="CG27" i="275"/>
  <c r="CF27" i="275"/>
  <c r="CE27" i="275"/>
  <c r="CD27" i="275"/>
  <c r="CC27" i="275"/>
  <c r="CB27" i="275"/>
  <c r="CA27" i="275"/>
  <c r="BZ27" i="275"/>
  <c r="BY27" i="275"/>
  <c r="BX27" i="275"/>
  <c r="BW27" i="275"/>
  <c r="BV27" i="275"/>
  <c r="BU27" i="275"/>
  <c r="BT27" i="275"/>
  <c r="BS27" i="275"/>
  <c r="BR27" i="275"/>
  <c r="BQ27" i="275"/>
  <c r="BP27" i="275"/>
  <c r="BO27" i="275"/>
  <c r="BN27" i="275"/>
  <c r="BM27" i="275"/>
  <c r="BL27" i="275"/>
  <c r="BK27" i="275"/>
  <c r="BJ27" i="275"/>
  <c r="BI27" i="275"/>
  <c r="BH27" i="275"/>
  <c r="BG27" i="275"/>
  <c r="BF27" i="275"/>
  <c r="BE27" i="275"/>
  <c r="BD27" i="275"/>
  <c r="BC27" i="275"/>
  <c r="BB27" i="275"/>
  <c r="BA27" i="275"/>
  <c r="AZ27" i="275"/>
  <c r="AY27" i="275"/>
  <c r="AX27" i="275"/>
  <c r="AW27" i="275"/>
  <c r="AV27" i="275"/>
  <c r="AU27" i="275"/>
  <c r="AT27" i="275"/>
  <c r="AS27" i="275"/>
  <c r="AR27" i="275"/>
  <c r="AQ27" i="275"/>
  <c r="AP27" i="275"/>
  <c r="AO27" i="275"/>
  <c r="AN27" i="275"/>
  <c r="AM27" i="275"/>
  <c r="AL27" i="275"/>
  <c r="AK27" i="275"/>
  <c r="AJ27" i="275"/>
  <c r="AI27" i="275"/>
  <c r="AH27" i="275"/>
  <c r="AG27" i="275"/>
  <c r="AF27" i="275"/>
  <c r="AE27" i="275"/>
  <c r="AD27" i="275"/>
  <c r="AC27" i="275"/>
  <c r="AB27" i="275"/>
  <c r="AA27" i="275"/>
  <c r="Z27" i="275"/>
  <c r="Y27" i="275"/>
  <c r="X27" i="275"/>
  <c r="W27" i="275"/>
  <c r="V27" i="275"/>
  <c r="U27" i="275"/>
  <c r="T27" i="275"/>
  <c r="S27" i="275"/>
  <c r="R27" i="275"/>
  <c r="Q27" i="275"/>
  <c r="P27" i="275"/>
  <c r="O27" i="275"/>
  <c r="N27" i="275"/>
  <c r="M27" i="275"/>
  <c r="L27" i="275"/>
  <c r="K27" i="275"/>
  <c r="J27" i="275"/>
  <c r="I27" i="275"/>
  <c r="H27" i="275"/>
  <c r="G27" i="275"/>
  <c r="F27" i="275"/>
  <c r="CQ26" i="275"/>
  <c r="CP26" i="275"/>
  <c r="CO26" i="275"/>
  <c r="CN26" i="275"/>
  <c r="CM26" i="275"/>
  <c r="CL26" i="275"/>
  <c r="CK26" i="275"/>
  <c r="CJ26" i="275"/>
  <c r="CI26" i="275"/>
  <c r="CH26" i="275"/>
  <c r="CG26" i="275"/>
  <c r="CF26" i="275"/>
  <c r="CE26" i="275"/>
  <c r="CD26" i="275"/>
  <c r="CC26" i="275"/>
  <c r="CB26" i="275"/>
  <c r="CA26" i="275"/>
  <c r="BZ26" i="275"/>
  <c r="BY26" i="275"/>
  <c r="BX26" i="275"/>
  <c r="BW26" i="275"/>
  <c r="BV26" i="275"/>
  <c r="BU26" i="275"/>
  <c r="BT26" i="275"/>
  <c r="BS26" i="275"/>
  <c r="BR26" i="275"/>
  <c r="BQ26" i="275"/>
  <c r="BP26" i="275"/>
  <c r="BO26" i="275"/>
  <c r="BN26" i="275"/>
  <c r="BM26" i="275"/>
  <c r="BL26" i="275"/>
  <c r="BK26" i="275"/>
  <c r="BJ26" i="275"/>
  <c r="BI26" i="275"/>
  <c r="BH26" i="275"/>
  <c r="BG26" i="275"/>
  <c r="BF26" i="275"/>
  <c r="BE26" i="275"/>
  <c r="BD26" i="275"/>
  <c r="BC26" i="275"/>
  <c r="BB26" i="275"/>
  <c r="BA26" i="275"/>
  <c r="AZ26" i="275"/>
  <c r="AY26" i="275"/>
  <c r="AX26" i="275"/>
  <c r="AW26" i="275"/>
  <c r="AV26" i="275"/>
  <c r="AU26" i="275"/>
  <c r="AT26" i="275"/>
  <c r="AS26" i="275"/>
  <c r="AR26" i="275"/>
  <c r="AQ26" i="275"/>
  <c r="AP26" i="275"/>
  <c r="AO26" i="275"/>
  <c r="AN26" i="275"/>
  <c r="AM26" i="275"/>
  <c r="AL26" i="275"/>
  <c r="AK26" i="275"/>
  <c r="AJ26" i="275"/>
  <c r="AI26" i="275"/>
  <c r="AH26" i="275"/>
  <c r="AG26" i="275"/>
  <c r="AF26" i="275"/>
  <c r="AE26" i="275"/>
  <c r="AD26" i="275"/>
  <c r="AC26" i="275"/>
  <c r="AB26" i="275"/>
  <c r="AA26" i="275"/>
  <c r="Z26" i="275"/>
  <c r="Y26" i="275"/>
  <c r="X26" i="275"/>
  <c r="W26" i="275"/>
  <c r="V26" i="275"/>
  <c r="U26" i="275"/>
  <c r="T26" i="275"/>
  <c r="S26" i="275"/>
  <c r="R26" i="275"/>
  <c r="Q26" i="275"/>
  <c r="P26" i="275"/>
  <c r="O26" i="275"/>
  <c r="N26" i="275"/>
  <c r="M26" i="275"/>
  <c r="L26" i="275"/>
  <c r="K26" i="275"/>
  <c r="J26" i="275"/>
  <c r="I26" i="275"/>
  <c r="H26" i="275"/>
  <c r="G26" i="275"/>
  <c r="F26" i="275"/>
  <c r="CQ25" i="275"/>
  <c r="CP25" i="275"/>
  <c r="CO25" i="275"/>
  <c r="CN25" i="275"/>
  <c r="CM25" i="275"/>
  <c r="CL25" i="275"/>
  <c r="CK25" i="275"/>
  <c r="CJ25" i="275"/>
  <c r="CI25" i="275"/>
  <c r="CH25" i="275"/>
  <c r="CG25" i="275"/>
  <c r="CF25" i="275"/>
  <c r="CE25" i="275"/>
  <c r="CD25" i="275"/>
  <c r="CC25" i="275"/>
  <c r="CB25" i="275"/>
  <c r="CA25" i="275"/>
  <c r="BZ25" i="275"/>
  <c r="BY25" i="275"/>
  <c r="BX25" i="275"/>
  <c r="BW25" i="275"/>
  <c r="BV25" i="275"/>
  <c r="BU25" i="275"/>
  <c r="BT25" i="275"/>
  <c r="BS25" i="275"/>
  <c r="BR25" i="275"/>
  <c r="BQ25" i="275"/>
  <c r="BP25" i="275"/>
  <c r="BO25" i="275"/>
  <c r="BN25" i="275"/>
  <c r="BM25" i="275"/>
  <c r="BL25" i="275"/>
  <c r="BK25" i="275"/>
  <c r="BJ25" i="275"/>
  <c r="BI25" i="275"/>
  <c r="BH25" i="275"/>
  <c r="BG25" i="275"/>
  <c r="BF25" i="275"/>
  <c r="BE25" i="275"/>
  <c r="BD25" i="275"/>
  <c r="BC25" i="275"/>
  <c r="BB25" i="275"/>
  <c r="BA25" i="275"/>
  <c r="AZ25" i="275"/>
  <c r="AY25" i="275"/>
  <c r="AX25" i="275"/>
  <c r="AW25" i="275"/>
  <c r="AV25" i="275"/>
  <c r="AU25" i="275"/>
  <c r="AT25" i="275"/>
  <c r="AS25" i="275"/>
  <c r="AR25" i="275"/>
  <c r="AQ25" i="275"/>
  <c r="AP25" i="275"/>
  <c r="AO25" i="275"/>
  <c r="AN25" i="275"/>
  <c r="AM25" i="275"/>
  <c r="AL25" i="275"/>
  <c r="AK25" i="275"/>
  <c r="AJ25" i="275"/>
  <c r="AI25" i="275"/>
  <c r="AH25" i="275"/>
  <c r="AG25" i="275"/>
  <c r="AF25" i="275"/>
  <c r="AE25" i="275"/>
  <c r="AD25" i="275"/>
  <c r="AC25" i="275"/>
  <c r="AB25" i="275"/>
  <c r="AA25" i="275"/>
  <c r="Z25" i="275"/>
  <c r="Y25" i="275"/>
  <c r="X25" i="275"/>
  <c r="W25" i="275"/>
  <c r="V25" i="275"/>
  <c r="U25" i="275"/>
  <c r="T25" i="275"/>
  <c r="S25" i="275"/>
  <c r="R25" i="275"/>
  <c r="Q25" i="275"/>
  <c r="P25" i="275"/>
  <c r="O25" i="275"/>
  <c r="N25" i="275"/>
  <c r="M25" i="275"/>
  <c r="L25" i="275"/>
  <c r="K25" i="275"/>
  <c r="J25" i="275"/>
  <c r="I25" i="275"/>
  <c r="H25" i="275"/>
  <c r="G25" i="275"/>
  <c r="F25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I24" i="275"/>
  <c r="H24" i="275"/>
  <c r="G24" i="275"/>
  <c r="F24" i="275"/>
  <c r="CQ23" i="275"/>
  <c r="CP23" i="275"/>
  <c r="CO23" i="275"/>
  <c r="CN23" i="275"/>
  <c r="CM23" i="275"/>
  <c r="CL23" i="275"/>
  <c r="CK23" i="275"/>
  <c r="CJ23" i="275"/>
  <c r="CI23" i="275"/>
  <c r="CH23" i="275"/>
  <c r="CG23" i="275"/>
  <c r="CF23" i="275"/>
  <c r="CE23" i="275"/>
  <c r="CD23" i="275"/>
  <c r="CC23" i="275"/>
  <c r="CB23" i="275"/>
  <c r="CA23" i="275"/>
  <c r="BZ23" i="275"/>
  <c r="BY23" i="275"/>
  <c r="BX23" i="275"/>
  <c r="BW23" i="275"/>
  <c r="BV23" i="275"/>
  <c r="BU23" i="275"/>
  <c r="BT23" i="275"/>
  <c r="BS23" i="275"/>
  <c r="BR23" i="275"/>
  <c r="BQ23" i="275"/>
  <c r="BP23" i="275"/>
  <c r="BO23" i="275"/>
  <c r="BN23" i="275"/>
  <c r="BM23" i="275"/>
  <c r="BL23" i="275"/>
  <c r="BK23" i="275"/>
  <c r="BJ23" i="275"/>
  <c r="BI23" i="275"/>
  <c r="BH23" i="275"/>
  <c r="BG23" i="275"/>
  <c r="BF23" i="275"/>
  <c r="BE23" i="275"/>
  <c r="BD23" i="275"/>
  <c r="BC23" i="275"/>
  <c r="BB23" i="275"/>
  <c r="BA23" i="275"/>
  <c r="AZ23" i="275"/>
  <c r="AY23" i="275"/>
  <c r="AX23" i="275"/>
  <c r="AW23" i="275"/>
  <c r="AV23" i="275"/>
  <c r="AU23" i="275"/>
  <c r="AT23" i="275"/>
  <c r="AS23" i="275"/>
  <c r="AR23" i="275"/>
  <c r="AQ23" i="275"/>
  <c r="AP23" i="275"/>
  <c r="AO23" i="275"/>
  <c r="AN23" i="275"/>
  <c r="AM23" i="275"/>
  <c r="AL23" i="275"/>
  <c r="AK23" i="275"/>
  <c r="AJ23" i="275"/>
  <c r="AI23" i="275"/>
  <c r="AH23" i="275"/>
  <c r="AG23" i="275"/>
  <c r="AF23" i="275"/>
  <c r="AE23" i="275"/>
  <c r="AD23" i="275"/>
  <c r="AC23" i="275"/>
  <c r="AB23" i="275"/>
  <c r="AA23" i="275"/>
  <c r="Z23" i="275"/>
  <c r="Y23" i="275"/>
  <c r="X23" i="275"/>
  <c r="W23" i="275"/>
  <c r="V23" i="275"/>
  <c r="U23" i="275"/>
  <c r="T23" i="275"/>
  <c r="S23" i="275"/>
  <c r="R23" i="275"/>
  <c r="Q23" i="275"/>
  <c r="P23" i="275"/>
  <c r="O23" i="275"/>
  <c r="N23" i="275"/>
  <c r="M23" i="275"/>
  <c r="L23" i="275"/>
  <c r="K23" i="275"/>
  <c r="J23" i="275"/>
  <c r="I23" i="275"/>
  <c r="H23" i="275"/>
  <c r="G23" i="275"/>
  <c r="F23" i="275"/>
  <c r="CQ22" i="275"/>
  <c r="CP22" i="275"/>
  <c r="CO22" i="275"/>
  <c r="CN22" i="275"/>
  <c r="CM22" i="275"/>
  <c r="CL22" i="275"/>
  <c r="CK22" i="275"/>
  <c r="CJ22" i="275"/>
  <c r="CI22" i="275"/>
  <c r="CH22" i="275"/>
  <c r="CG22" i="275"/>
  <c r="CF22" i="275"/>
  <c r="CE22" i="275"/>
  <c r="CD22" i="275"/>
  <c r="CC22" i="275"/>
  <c r="CB22" i="275"/>
  <c r="CA22" i="275"/>
  <c r="BZ22" i="275"/>
  <c r="BY22" i="275"/>
  <c r="BX22" i="275"/>
  <c r="BW22" i="275"/>
  <c r="BV22" i="275"/>
  <c r="BU22" i="275"/>
  <c r="BT22" i="275"/>
  <c r="BS22" i="275"/>
  <c r="BR22" i="275"/>
  <c r="BQ22" i="275"/>
  <c r="BP22" i="275"/>
  <c r="BO22" i="275"/>
  <c r="BN22" i="275"/>
  <c r="BM22" i="275"/>
  <c r="BL22" i="275"/>
  <c r="BK22" i="275"/>
  <c r="BJ22" i="275"/>
  <c r="BI22" i="275"/>
  <c r="BH22" i="275"/>
  <c r="BG22" i="275"/>
  <c r="BF22" i="275"/>
  <c r="BE22" i="275"/>
  <c r="BD22" i="275"/>
  <c r="BC22" i="275"/>
  <c r="BB22" i="275"/>
  <c r="BA22" i="275"/>
  <c r="AZ22" i="275"/>
  <c r="AY22" i="275"/>
  <c r="AX22" i="275"/>
  <c r="AW22" i="275"/>
  <c r="AV22" i="275"/>
  <c r="AU22" i="275"/>
  <c r="AT22" i="275"/>
  <c r="AS22" i="275"/>
  <c r="AR22" i="275"/>
  <c r="AQ22" i="275"/>
  <c r="AP22" i="275"/>
  <c r="AO22" i="275"/>
  <c r="AN22" i="275"/>
  <c r="AM22" i="275"/>
  <c r="AL22" i="275"/>
  <c r="AK22" i="275"/>
  <c r="AJ22" i="275"/>
  <c r="AI22" i="275"/>
  <c r="AH22" i="275"/>
  <c r="AG22" i="275"/>
  <c r="AF22" i="275"/>
  <c r="AE22" i="275"/>
  <c r="AD22" i="275"/>
  <c r="AC22" i="275"/>
  <c r="AB22" i="275"/>
  <c r="AA22" i="275"/>
  <c r="Z22" i="275"/>
  <c r="Y22" i="275"/>
  <c r="X22" i="275"/>
  <c r="W22" i="275"/>
  <c r="V22" i="275"/>
  <c r="U22" i="275"/>
  <c r="T22" i="275"/>
  <c r="S22" i="275"/>
  <c r="R22" i="275"/>
  <c r="Q22" i="275"/>
  <c r="P22" i="275"/>
  <c r="O22" i="275"/>
  <c r="N22" i="275"/>
  <c r="M22" i="275"/>
  <c r="L22" i="275"/>
  <c r="K22" i="275"/>
  <c r="J22" i="275"/>
  <c r="I22" i="275"/>
  <c r="H22" i="275"/>
  <c r="G22" i="275"/>
  <c r="F22" i="275"/>
  <c r="CQ21" i="275"/>
  <c r="CP21" i="275"/>
  <c r="CO21" i="275"/>
  <c r="CN21" i="275"/>
  <c r="CM21" i="275"/>
  <c r="CL21" i="275"/>
  <c r="CK21" i="275"/>
  <c r="CJ21" i="275"/>
  <c r="CI21" i="275"/>
  <c r="CH21" i="275"/>
  <c r="CG21" i="275"/>
  <c r="CF21" i="275"/>
  <c r="CE21" i="275"/>
  <c r="CD21" i="275"/>
  <c r="CC21" i="275"/>
  <c r="CB21" i="275"/>
  <c r="CA21" i="275"/>
  <c r="BZ21" i="275"/>
  <c r="BY21" i="275"/>
  <c r="BX21" i="275"/>
  <c r="BW21" i="275"/>
  <c r="BV21" i="275"/>
  <c r="BU21" i="275"/>
  <c r="BT21" i="275"/>
  <c r="BS21" i="275"/>
  <c r="BR21" i="275"/>
  <c r="BQ21" i="275"/>
  <c r="BP21" i="275"/>
  <c r="BO21" i="275"/>
  <c r="BN21" i="275"/>
  <c r="BM21" i="275"/>
  <c r="BL21" i="275"/>
  <c r="BK21" i="275"/>
  <c r="BJ21" i="275"/>
  <c r="BI21" i="275"/>
  <c r="BH21" i="275"/>
  <c r="BG21" i="275"/>
  <c r="BF21" i="275"/>
  <c r="BE21" i="275"/>
  <c r="BD21" i="275"/>
  <c r="BC21" i="275"/>
  <c r="BB21" i="275"/>
  <c r="BA21" i="275"/>
  <c r="AZ21" i="275"/>
  <c r="AY21" i="275"/>
  <c r="AX21" i="275"/>
  <c r="AW21" i="275"/>
  <c r="AV21" i="275"/>
  <c r="AU21" i="275"/>
  <c r="AT21" i="275"/>
  <c r="AS21" i="275"/>
  <c r="AR21" i="275"/>
  <c r="AQ21" i="275"/>
  <c r="AP21" i="275"/>
  <c r="AO21" i="275"/>
  <c r="AN21" i="275"/>
  <c r="AM21" i="275"/>
  <c r="AL21" i="275"/>
  <c r="AK21" i="275"/>
  <c r="AJ21" i="275"/>
  <c r="AI21" i="275"/>
  <c r="AH21" i="275"/>
  <c r="AG21" i="275"/>
  <c r="AF21" i="275"/>
  <c r="AE21" i="275"/>
  <c r="AD21" i="275"/>
  <c r="AC21" i="275"/>
  <c r="AB21" i="275"/>
  <c r="AA21" i="275"/>
  <c r="Z21" i="275"/>
  <c r="Y21" i="275"/>
  <c r="X21" i="275"/>
  <c r="W21" i="275"/>
  <c r="V21" i="275"/>
  <c r="U21" i="275"/>
  <c r="T21" i="275"/>
  <c r="S21" i="275"/>
  <c r="R21" i="275"/>
  <c r="Q21" i="275"/>
  <c r="P21" i="275"/>
  <c r="O21" i="275"/>
  <c r="N21" i="275"/>
  <c r="M21" i="275"/>
  <c r="L21" i="275"/>
  <c r="K21" i="275"/>
  <c r="J21" i="275"/>
  <c r="I21" i="275"/>
  <c r="H21" i="275"/>
  <c r="G21" i="275"/>
  <c r="F21" i="275"/>
  <c r="CQ20" i="275"/>
  <c r="CP20" i="275"/>
  <c r="CO20" i="275"/>
  <c r="CN20" i="275"/>
  <c r="CM20" i="275"/>
  <c r="CL20" i="275"/>
  <c r="CK20" i="275"/>
  <c r="CJ20" i="275"/>
  <c r="CI20" i="275"/>
  <c r="CH20" i="275"/>
  <c r="CG20" i="275"/>
  <c r="CF20" i="275"/>
  <c r="CE20" i="275"/>
  <c r="CD20" i="275"/>
  <c r="CC20" i="275"/>
  <c r="CB20" i="275"/>
  <c r="CA20" i="275"/>
  <c r="BZ20" i="275"/>
  <c r="BY20" i="275"/>
  <c r="BX20" i="275"/>
  <c r="BW20" i="275"/>
  <c r="BV20" i="275"/>
  <c r="BU20" i="275"/>
  <c r="BT20" i="275"/>
  <c r="BS20" i="275"/>
  <c r="BR20" i="275"/>
  <c r="BQ20" i="275"/>
  <c r="BP20" i="275"/>
  <c r="BO20" i="275"/>
  <c r="BN20" i="275"/>
  <c r="BM20" i="275"/>
  <c r="BL20" i="275"/>
  <c r="BK20" i="275"/>
  <c r="BJ20" i="275"/>
  <c r="BI20" i="275"/>
  <c r="BH20" i="275"/>
  <c r="BG20" i="275"/>
  <c r="BF20" i="275"/>
  <c r="BE20" i="275"/>
  <c r="BD20" i="275"/>
  <c r="BC20" i="275"/>
  <c r="BB20" i="275"/>
  <c r="BA20" i="275"/>
  <c r="AZ20" i="275"/>
  <c r="AY20" i="275"/>
  <c r="AX20" i="275"/>
  <c r="AW20" i="275"/>
  <c r="AV20" i="275"/>
  <c r="AU20" i="275"/>
  <c r="AT20" i="275"/>
  <c r="AS20" i="275"/>
  <c r="AR20" i="275"/>
  <c r="AQ20" i="275"/>
  <c r="AP20" i="275"/>
  <c r="AO20" i="275"/>
  <c r="AN20" i="275"/>
  <c r="AM20" i="275"/>
  <c r="AL20" i="275"/>
  <c r="AK20" i="275"/>
  <c r="AJ20" i="275"/>
  <c r="AI20" i="275"/>
  <c r="AH20" i="275"/>
  <c r="AG20" i="275"/>
  <c r="AF20" i="275"/>
  <c r="AE20" i="275"/>
  <c r="AD20" i="275"/>
  <c r="AC20" i="275"/>
  <c r="AB20" i="275"/>
  <c r="AA20" i="275"/>
  <c r="Z20" i="275"/>
  <c r="Y20" i="275"/>
  <c r="X20" i="275"/>
  <c r="W20" i="275"/>
  <c r="V20" i="275"/>
  <c r="U20" i="275"/>
  <c r="T20" i="275"/>
  <c r="S20" i="275"/>
  <c r="R20" i="275"/>
  <c r="Q20" i="275"/>
  <c r="P20" i="275"/>
  <c r="O20" i="275"/>
  <c r="N20" i="275"/>
  <c r="M20" i="275"/>
  <c r="L20" i="275"/>
  <c r="K20" i="275"/>
  <c r="J20" i="275"/>
  <c r="I20" i="275"/>
  <c r="H20" i="275"/>
  <c r="G20" i="275"/>
  <c r="F20" i="275"/>
  <c r="CQ19" i="275"/>
  <c r="CP19" i="275"/>
  <c r="CO19" i="275"/>
  <c r="CN19" i="275"/>
  <c r="CM19" i="275"/>
  <c r="CL19" i="275"/>
  <c r="CK19" i="275"/>
  <c r="CJ19" i="275"/>
  <c r="CI19" i="275"/>
  <c r="CH19" i="275"/>
  <c r="CG19" i="275"/>
  <c r="CF19" i="275"/>
  <c r="CE19" i="275"/>
  <c r="CD19" i="275"/>
  <c r="CC19" i="275"/>
  <c r="CB19" i="275"/>
  <c r="CA19" i="275"/>
  <c r="BZ19" i="275"/>
  <c r="BY19" i="275"/>
  <c r="BX19" i="275"/>
  <c r="BW19" i="275"/>
  <c r="BV19" i="275"/>
  <c r="BU19" i="275"/>
  <c r="BT19" i="275"/>
  <c r="BS19" i="275"/>
  <c r="BR19" i="275"/>
  <c r="BQ19" i="275"/>
  <c r="BP19" i="275"/>
  <c r="BO19" i="275"/>
  <c r="BN19" i="275"/>
  <c r="BM19" i="275"/>
  <c r="BL19" i="275"/>
  <c r="BK19" i="275"/>
  <c r="BJ19" i="275"/>
  <c r="BI19" i="275"/>
  <c r="BH19" i="275"/>
  <c r="BG19" i="275"/>
  <c r="BF19" i="275"/>
  <c r="BE19" i="275"/>
  <c r="BD19" i="275"/>
  <c r="BC19" i="275"/>
  <c r="BB19" i="275"/>
  <c r="BA19" i="275"/>
  <c r="AZ19" i="275"/>
  <c r="AY19" i="275"/>
  <c r="AX19" i="275"/>
  <c r="AW19" i="275"/>
  <c r="AV19" i="275"/>
  <c r="AU19" i="275"/>
  <c r="AT19" i="275"/>
  <c r="AS19" i="275"/>
  <c r="AR19" i="275"/>
  <c r="AQ19" i="275"/>
  <c r="AP19" i="275"/>
  <c r="AO19" i="275"/>
  <c r="AN19" i="275"/>
  <c r="AM19" i="275"/>
  <c r="AL19" i="275"/>
  <c r="AK19" i="275"/>
  <c r="AJ19" i="275"/>
  <c r="AI19" i="275"/>
  <c r="AH19" i="275"/>
  <c r="AG19" i="275"/>
  <c r="AF19" i="275"/>
  <c r="AE19" i="275"/>
  <c r="AD19" i="275"/>
  <c r="AC19" i="275"/>
  <c r="AB19" i="275"/>
  <c r="AA19" i="275"/>
  <c r="Z19" i="275"/>
  <c r="Y19" i="275"/>
  <c r="X19" i="275"/>
  <c r="W19" i="275"/>
  <c r="V19" i="275"/>
  <c r="U19" i="275"/>
  <c r="T19" i="275"/>
  <c r="S19" i="275"/>
  <c r="R19" i="275"/>
  <c r="Q19" i="275"/>
  <c r="P19" i="275"/>
  <c r="O19" i="275"/>
  <c r="N19" i="275"/>
  <c r="M19" i="275"/>
  <c r="L19" i="275"/>
  <c r="K19" i="275"/>
  <c r="J19" i="275"/>
  <c r="I19" i="275"/>
  <c r="H19" i="275"/>
  <c r="G19" i="275"/>
  <c r="F19" i="275"/>
  <c r="CQ18" i="275"/>
  <c r="CP18" i="275"/>
  <c r="CO18" i="275"/>
  <c r="CN18" i="275"/>
  <c r="CM18" i="275"/>
  <c r="CL18" i="275"/>
  <c r="CK18" i="275"/>
  <c r="CJ18" i="275"/>
  <c r="CI18" i="275"/>
  <c r="CH18" i="275"/>
  <c r="CG18" i="275"/>
  <c r="CF18" i="275"/>
  <c r="CE18" i="275"/>
  <c r="CD18" i="275"/>
  <c r="CC18" i="275"/>
  <c r="CB18" i="275"/>
  <c r="CA18" i="275"/>
  <c r="BZ18" i="275"/>
  <c r="BY18" i="275"/>
  <c r="BX18" i="275"/>
  <c r="BW18" i="275"/>
  <c r="BV18" i="275"/>
  <c r="BU18" i="275"/>
  <c r="BT18" i="275"/>
  <c r="BS18" i="275"/>
  <c r="BR18" i="275"/>
  <c r="BQ18" i="275"/>
  <c r="BP18" i="275"/>
  <c r="BO18" i="275"/>
  <c r="BN18" i="275"/>
  <c r="BM18" i="275"/>
  <c r="BL18" i="275"/>
  <c r="BK18" i="275"/>
  <c r="BJ18" i="275"/>
  <c r="BI18" i="275"/>
  <c r="BH18" i="275"/>
  <c r="BG18" i="275"/>
  <c r="BF18" i="275"/>
  <c r="BE18" i="275"/>
  <c r="BD18" i="275"/>
  <c r="BC18" i="275"/>
  <c r="BB18" i="275"/>
  <c r="BA18" i="275"/>
  <c r="AZ18" i="275"/>
  <c r="AY18" i="275"/>
  <c r="AX18" i="275"/>
  <c r="AW18" i="275"/>
  <c r="AV18" i="275"/>
  <c r="AU18" i="275"/>
  <c r="AT18" i="275"/>
  <c r="AS18" i="275"/>
  <c r="AR18" i="275"/>
  <c r="AQ18" i="275"/>
  <c r="AP18" i="275"/>
  <c r="AO18" i="275"/>
  <c r="AN18" i="275"/>
  <c r="AM18" i="275"/>
  <c r="AL18" i="275"/>
  <c r="AK18" i="275"/>
  <c r="AJ18" i="275"/>
  <c r="AI18" i="275"/>
  <c r="AH18" i="275"/>
  <c r="AG18" i="275"/>
  <c r="AF18" i="275"/>
  <c r="AE18" i="275"/>
  <c r="AD18" i="275"/>
  <c r="AC18" i="275"/>
  <c r="AB18" i="275"/>
  <c r="AA18" i="275"/>
  <c r="Z18" i="275"/>
  <c r="Y18" i="275"/>
  <c r="X18" i="275"/>
  <c r="W18" i="275"/>
  <c r="V18" i="275"/>
  <c r="U18" i="275"/>
  <c r="T18" i="275"/>
  <c r="S18" i="275"/>
  <c r="R18" i="275"/>
  <c r="Q18" i="275"/>
  <c r="P18" i="275"/>
  <c r="O18" i="275"/>
  <c r="N18" i="275"/>
  <c r="M18" i="275"/>
  <c r="L18" i="275"/>
  <c r="K18" i="275"/>
  <c r="J18" i="275"/>
  <c r="I18" i="275"/>
  <c r="H18" i="275"/>
  <c r="G18" i="275"/>
  <c r="F18" i="275"/>
  <c r="CQ17" i="275"/>
  <c r="CP17" i="275"/>
  <c r="CO17" i="275"/>
  <c r="CN17" i="275"/>
  <c r="CM17" i="275"/>
  <c r="CL17" i="275"/>
  <c r="CK17" i="275"/>
  <c r="CJ17" i="275"/>
  <c r="CI17" i="275"/>
  <c r="CH17" i="275"/>
  <c r="CG17" i="275"/>
  <c r="CF17" i="275"/>
  <c r="CE17" i="275"/>
  <c r="CD17" i="275"/>
  <c r="CC17" i="275"/>
  <c r="CB17" i="275"/>
  <c r="CA17" i="275"/>
  <c r="BZ17" i="275"/>
  <c r="BY17" i="275"/>
  <c r="BX17" i="275"/>
  <c r="BW17" i="275"/>
  <c r="BV17" i="275"/>
  <c r="BU17" i="275"/>
  <c r="BT17" i="275"/>
  <c r="BS17" i="275"/>
  <c r="BR17" i="275"/>
  <c r="BQ17" i="275"/>
  <c r="BP17" i="275"/>
  <c r="BO17" i="275"/>
  <c r="BN17" i="275"/>
  <c r="BM17" i="275"/>
  <c r="BL17" i="275"/>
  <c r="BK17" i="275"/>
  <c r="BJ17" i="275"/>
  <c r="BI17" i="275"/>
  <c r="BH17" i="275"/>
  <c r="BG17" i="275"/>
  <c r="BF17" i="275"/>
  <c r="BE17" i="275"/>
  <c r="BD17" i="275"/>
  <c r="BC17" i="275"/>
  <c r="BB17" i="275"/>
  <c r="BA17" i="275"/>
  <c r="AZ17" i="275"/>
  <c r="AY17" i="275"/>
  <c r="AX17" i="275"/>
  <c r="AW17" i="275"/>
  <c r="AV17" i="275"/>
  <c r="AU17" i="275"/>
  <c r="AT17" i="275"/>
  <c r="AS17" i="275"/>
  <c r="AR17" i="275"/>
  <c r="AQ17" i="275"/>
  <c r="AP17" i="275"/>
  <c r="AO17" i="275"/>
  <c r="AN17" i="275"/>
  <c r="AM17" i="275"/>
  <c r="AL17" i="275"/>
  <c r="AK17" i="275"/>
  <c r="AJ17" i="275"/>
  <c r="AI17" i="275"/>
  <c r="AH17" i="275"/>
  <c r="AG17" i="275"/>
  <c r="AF17" i="275"/>
  <c r="AE17" i="275"/>
  <c r="AD17" i="275"/>
  <c r="AC17" i="275"/>
  <c r="AB17" i="275"/>
  <c r="AA17" i="275"/>
  <c r="Z17" i="275"/>
  <c r="Y17" i="275"/>
  <c r="X17" i="275"/>
  <c r="W17" i="275"/>
  <c r="V17" i="275"/>
  <c r="U17" i="275"/>
  <c r="T17" i="275"/>
  <c r="S17" i="275"/>
  <c r="R17" i="275"/>
  <c r="Q17" i="275"/>
  <c r="P17" i="275"/>
  <c r="O17" i="275"/>
  <c r="N17" i="275"/>
  <c r="M17" i="275"/>
  <c r="L17" i="275"/>
  <c r="K17" i="275"/>
  <c r="J17" i="275"/>
  <c r="I17" i="275"/>
  <c r="H17" i="275"/>
  <c r="G17" i="275"/>
  <c r="F17" i="275"/>
  <c r="CQ16" i="275"/>
  <c r="CP16" i="275"/>
  <c r="CO16" i="275"/>
  <c r="CN16" i="275"/>
  <c r="CM16" i="275"/>
  <c r="CL16" i="275"/>
  <c r="CK16" i="275"/>
  <c r="CJ16" i="275"/>
  <c r="CI16" i="275"/>
  <c r="CH16" i="275"/>
  <c r="CG16" i="275"/>
  <c r="CF16" i="275"/>
  <c r="CE16" i="275"/>
  <c r="CD16" i="275"/>
  <c r="CC16" i="275"/>
  <c r="CB16" i="275"/>
  <c r="CA16" i="275"/>
  <c r="BZ16" i="275"/>
  <c r="BY16" i="275"/>
  <c r="BX16" i="275"/>
  <c r="BW16" i="275"/>
  <c r="BV16" i="275"/>
  <c r="BU16" i="275"/>
  <c r="BT16" i="275"/>
  <c r="BS16" i="275"/>
  <c r="BR16" i="275"/>
  <c r="BQ16" i="275"/>
  <c r="BP16" i="275"/>
  <c r="BO16" i="275"/>
  <c r="BN16" i="275"/>
  <c r="BM16" i="275"/>
  <c r="BL16" i="275"/>
  <c r="BK16" i="275"/>
  <c r="BJ16" i="275"/>
  <c r="BI16" i="275"/>
  <c r="BH16" i="275"/>
  <c r="BG16" i="275"/>
  <c r="BF16" i="275"/>
  <c r="BE16" i="275"/>
  <c r="BD16" i="275"/>
  <c r="BC16" i="275"/>
  <c r="BB16" i="275"/>
  <c r="BA16" i="275"/>
  <c r="AZ16" i="275"/>
  <c r="AY16" i="275"/>
  <c r="AX16" i="275"/>
  <c r="AW16" i="275"/>
  <c r="AV16" i="275"/>
  <c r="AU16" i="275"/>
  <c r="AT16" i="275"/>
  <c r="AS16" i="275"/>
  <c r="AR16" i="275"/>
  <c r="AQ16" i="275"/>
  <c r="AP16" i="275"/>
  <c r="AO16" i="275"/>
  <c r="AN16" i="275"/>
  <c r="AM16" i="275"/>
  <c r="AL16" i="275"/>
  <c r="AK16" i="275"/>
  <c r="AJ16" i="275"/>
  <c r="AI16" i="275"/>
  <c r="AH16" i="275"/>
  <c r="AG16" i="275"/>
  <c r="AF16" i="275"/>
  <c r="AE16" i="275"/>
  <c r="AD16" i="275"/>
  <c r="AC16" i="275"/>
  <c r="AB16" i="275"/>
  <c r="AA16" i="275"/>
  <c r="Z16" i="275"/>
  <c r="Y16" i="275"/>
  <c r="X16" i="275"/>
  <c r="W16" i="275"/>
  <c r="V16" i="275"/>
  <c r="U16" i="275"/>
  <c r="T16" i="275"/>
  <c r="S16" i="275"/>
  <c r="R16" i="275"/>
  <c r="Q16" i="275"/>
  <c r="P16" i="275"/>
  <c r="O16" i="275"/>
  <c r="N16" i="275"/>
  <c r="M16" i="275"/>
  <c r="L16" i="275"/>
  <c r="K16" i="275"/>
  <c r="J16" i="275"/>
  <c r="I16" i="275"/>
  <c r="H16" i="275"/>
  <c r="CR16" i="275" s="1" a="1"/>
  <c r="G16" i="275"/>
  <c r="F16" i="275"/>
  <c r="CQ15" i="275"/>
  <c r="CP15" i="275"/>
  <c r="CO15" i="275"/>
  <c r="CN15" i="275"/>
  <c r="CM15" i="275"/>
  <c r="CL15" i="275"/>
  <c r="CK15" i="275"/>
  <c r="CJ15" i="275"/>
  <c r="CI15" i="275"/>
  <c r="CH15" i="275"/>
  <c r="CG15" i="275"/>
  <c r="CF15" i="275"/>
  <c r="CE15" i="275"/>
  <c r="CD15" i="275"/>
  <c r="CC15" i="275"/>
  <c r="CB15" i="275"/>
  <c r="CA15" i="275"/>
  <c r="BZ15" i="275"/>
  <c r="BY15" i="275"/>
  <c r="BX15" i="275"/>
  <c r="BW15" i="275"/>
  <c r="BV15" i="275"/>
  <c r="BU15" i="275"/>
  <c r="BT15" i="275"/>
  <c r="BS15" i="275"/>
  <c r="BR15" i="275"/>
  <c r="BQ15" i="275"/>
  <c r="BP15" i="275"/>
  <c r="BO15" i="275"/>
  <c r="BN15" i="275"/>
  <c r="BM15" i="275"/>
  <c r="BL15" i="275"/>
  <c r="BK15" i="275"/>
  <c r="BJ15" i="275"/>
  <c r="BI15" i="275"/>
  <c r="BH15" i="275"/>
  <c r="BG15" i="275"/>
  <c r="BF15" i="275"/>
  <c r="BE15" i="275"/>
  <c r="BD15" i="275"/>
  <c r="BC15" i="275"/>
  <c r="BB15" i="275"/>
  <c r="BA15" i="275"/>
  <c r="AZ15" i="275"/>
  <c r="AY15" i="275"/>
  <c r="AX15" i="275"/>
  <c r="AW15" i="275"/>
  <c r="AV15" i="275"/>
  <c r="AU15" i="275"/>
  <c r="AT15" i="275"/>
  <c r="AS15" i="275"/>
  <c r="AR15" i="275"/>
  <c r="AQ15" i="275"/>
  <c r="AP15" i="275"/>
  <c r="AO15" i="275"/>
  <c r="AN15" i="275"/>
  <c r="AM15" i="275"/>
  <c r="AL15" i="275"/>
  <c r="AK15" i="275"/>
  <c r="AJ15" i="275"/>
  <c r="AI15" i="275"/>
  <c r="AH15" i="275"/>
  <c r="AG15" i="275"/>
  <c r="AF15" i="275"/>
  <c r="AE15" i="275"/>
  <c r="AD15" i="275"/>
  <c r="AC15" i="275"/>
  <c r="AB15" i="275"/>
  <c r="AA15" i="275"/>
  <c r="Z15" i="275"/>
  <c r="Y15" i="275"/>
  <c r="X15" i="275"/>
  <c r="W15" i="275"/>
  <c r="V15" i="275"/>
  <c r="U15" i="275"/>
  <c r="T15" i="275"/>
  <c r="S15" i="275"/>
  <c r="R15" i="275"/>
  <c r="Q15" i="275"/>
  <c r="P15" i="275"/>
  <c r="O15" i="275"/>
  <c r="N15" i="275"/>
  <c r="M15" i="275"/>
  <c r="L15" i="275"/>
  <c r="K15" i="275"/>
  <c r="J15" i="275"/>
  <c r="I15" i="275"/>
  <c r="H15" i="275"/>
  <c r="G15" i="275"/>
  <c r="F15" i="275"/>
  <c r="CQ14" i="275"/>
  <c r="CP14" i="275"/>
  <c r="CO14" i="275"/>
  <c r="CN14" i="275"/>
  <c r="CM14" i="275"/>
  <c r="CL14" i="275"/>
  <c r="CK14" i="275"/>
  <c r="CJ14" i="275"/>
  <c r="CI14" i="275"/>
  <c r="CH14" i="275"/>
  <c r="CG14" i="275"/>
  <c r="CF14" i="275"/>
  <c r="CE14" i="275"/>
  <c r="CD14" i="275"/>
  <c r="CC14" i="275"/>
  <c r="CB14" i="275"/>
  <c r="CA14" i="275"/>
  <c r="BZ14" i="275"/>
  <c r="BY14" i="275"/>
  <c r="BX14" i="275"/>
  <c r="BW14" i="275"/>
  <c r="BV14" i="275"/>
  <c r="BU14" i="275"/>
  <c r="BT14" i="275"/>
  <c r="BS14" i="275"/>
  <c r="BR14" i="275"/>
  <c r="BQ14" i="275"/>
  <c r="BP14" i="275"/>
  <c r="BO14" i="275"/>
  <c r="BN14" i="275"/>
  <c r="BM14" i="275"/>
  <c r="BL14" i="275"/>
  <c r="BK14" i="275"/>
  <c r="BJ14" i="275"/>
  <c r="BI14" i="275"/>
  <c r="BH14" i="275"/>
  <c r="BG14" i="275"/>
  <c r="BF14" i="275"/>
  <c r="BE14" i="275"/>
  <c r="BD14" i="275"/>
  <c r="BC14" i="275"/>
  <c r="BB14" i="275"/>
  <c r="BA14" i="275"/>
  <c r="AZ14" i="275"/>
  <c r="AY14" i="275"/>
  <c r="AX14" i="275"/>
  <c r="AW14" i="275"/>
  <c r="AV14" i="275"/>
  <c r="AU14" i="275"/>
  <c r="AT14" i="275"/>
  <c r="AS14" i="275"/>
  <c r="AR14" i="275"/>
  <c r="AQ14" i="275"/>
  <c r="AP14" i="275"/>
  <c r="AO14" i="275"/>
  <c r="AN14" i="275"/>
  <c r="AM14" i="275"/>
  <c r="AL14" i="275"/>
  <c r="AK14" i="275"/>
  <c r="AJ14" i="275"/>
  <c r="AI14" i="275"/>
  <c r="AH14" i="275"/>
  <c r="AG14" i="275"/>
  <c r="AF14" i="275"/>
  <c r="AE14" i="275"/>
  <c r="AD14" i="275"/>
  <c r="AC14" i="275"/>
  <c r="AB14" i="275"/>
  <c r="AA14" i="275"/>
  <c r="Z14" i="275"/>
  <c r="Y14" i="275"/>
  <c r="X14" i="275"/>
  <c r="W14" i="275"/>
  <c r="V14" i="275"/>
  <c r="U14" i="275"/>
  <c r="T14" i="275"/>
  <c r="S14" i="275"/>
  <c r="R14" i="275"/>
  <c r="Q14" i="275"/>
  <c r="P14" i="275"/>
  <c r="O14" i="275"/>
  <c r="N14" i="275"/>
  <c r="M14" i="275"/>
  <c r="L14" i="275"/>
  <c r="K14" i="275"/>
  <c r="J14" i="275"/>
  <c r="I14" i="275"/>
  <c r="H14" i="275"/>
  <c r="G14" i="275"/>
  <c r="F14" i="275"/>
  <c r="CQ13" i="275"/>
  <c r="CP13" i="275"/>
  <c r="CO13" i="275"/>
  <c r="CN13" i="275"/>
  <c r="CM13" i="275"/>
  <c r="CL13" i="275"/>
  <c r="CK13" i="275"/>
  <c r="CJ13" i="275"/>
  <c r="CI13" i="275"/>
  <c r="CH13" i="275"/>
  <c r="CG13" i="275"/>
  <c r="CF13" i="275"/>
  <c r="CE13" i="275"/>
  <c r="CD13" i="275"/>
  <c r="CC13" i="275"/>
  <c r="CB13" i="275"/>
  <c r="CA13" i="275"/>
  <c r="BZ13" i="275"/>
  <c r="BY13" i="275"/>
  <c r="BX13" i="275"/>
  <c r="BW13" i="275"/>
  <c r="BV13" i="275"/>
  <c r="BU13" i="275"/>
  <c r="BT13" i="275"/>
  <c r="BS13" i="275"/>
  <c r="BR13" i="275"/>
  <c r="BQ13" i="275"/>
  <c r="BP13" i="275"/>
  <c r="BO13" i="275"/>
  <c r="BN13" i="275"/>
  <c r="BM13" i="275"/>
  <c r="BL13" i="275"/>
  <c r="BK13" i="275"/>
  <c r="BJ13" i="275"/>
  <c r="BI13" i="275"/>
  <c r="BH13" i="275"/>
  <c r="BG13" i="275"/>
  <c r="BF13" i="275"/>
  <c r="BE13" i="275"/>
  <c r="BD13" i="275"/>
  <c r="BC13" i="275"/>
  <c r="BB13" i="275"/>
  <c r="BA13" i="275"/>
  <c r="AZ13" i="275"/>
  <c r="AY13" i="275"/>
  <c r="AX13" i="275"/>
  <c r="AW13" i="275"/>
  <c r="AV13" i="275"/>
  <c r="AU13" i="275"/>
  <c r="AT13" i="275"/>
  <c r="AS13" i="275"/>
  <c r="AR13" i="275"/>
  <c r="AQ13" i="275"/>
  <c r="AP13" i="275"/>
  <c r="AO13" i="275"/>
  <c r="AN13" i="275"/>
  <c r="AM13" i="275"/>
  <c r="AL13" i="275"/>
  <c r="AK13" i="275"/>
  <c r="AJ13" i="275"/>
  <c r="AI13" i="275"/>
  <c r="AH13" i="275"/>
  <c r="AG13" i="275"/>
  <c r="AF13" i="275"/>
  <c r="AE13" i="275"/>
  <c r="AD13" i="275"/>
  <c r="AC13" i="275"/>
  <c r="AB13" i="275"/>
  <c r="AA13" i="275"/>
  <c r="Z13" i="275"/>
  <c r="Y13" i="275"/>
  <c r="X13" i="275"/>
  <c r="W13" i="275"/>
  <c r="V13" i="275"/>
  <c r="U13" i="275"/>
  <c r="T13" i="275"/>
  <c r="S13" i="275"/>
  <c r="R13" i="275"/>
  <c r="Q13" i="275"/>
  <c r="P13" i="275"/>
  <c r="O13" i="275"/>
  <c r="N13" i="275"/>
  <c r="M13" i="275"/>
  <c r="L13" i="275"/>
  <c r="K13" i="275"/>
  <c r="J13" i="275"/>
  <c r="I13" i="275"/>
  <c r="H13" i="275"/>
  <c r="G13" i="275"/>
  <c r="F13" i="275"/>
  <c r="CQ12" i="275"/>
  <c r="CP12" i="275"/>
  <c r="CO12" i="275"/>
  <c r="CN12" i="275"/>
  <c r="CM12" i="275"/>
  <c r="CL12" i="275"/>
  <c r="CK12" i="275"/>
  <c r="CJ12" i="275"/>
  <c r="CI12" i="275"/>
  <c r="CH12" i="275"/>
  <c r="CG12" i="275"/>
  <c r="CF12" i="275"/>
  <c r="CE12" i="275"/>
  <c r="CD12" i="275"/>
  <c r="CC12" i="275"/>
  <c r="CB12" i="275"/>
  <c r="CA12" i="275"/>
  <c r="BZ12" i="275"/>
  <c r="BY12" i="275"/>
  <c r="BX12" i="275"/>
  <c r="BW12" i="275"/>
  <c r="BV12" i="275"/>
  <c r="BU12" i="275"/>
  <c r="BT12" i="275"/>
  <c r="BS12" i="275"/>
  <c r="BR12" i="275"/>
  <c r="BQ12" i="275"/>
  <c r="BP12" i="275"/>
  <c r="BO12" i="275"/>
  <c r="BN12" i="275"/>
  <c r="BM12" i="275"/>
  <c r="BL12" i="275"/>
  <c r="BK12" i="275"/>
  <c r="BJ12" i="275"/>
  <c r="BI12" i="275"/>
  <c r="BH12" i="275"/>
  <c r="BG12" i="275"/>
  <c r="BF12" i="275"/>
  <c r="BE12" i="275"/>
  <c r="BD12" i="275"/>
  <c r="BC12" i="275"/>
  <c r="BB12" i="275"/>
  <c r="BA12" i="275"/>
  <c r="AZ12" i="275"/>
  <c r="AY12" i="275"/>
  <c r="AX12" i="275"/>
  <c r="AW12" i="275"/>
  <c r="AV12" i="275"/>
  <c r="AU12" i="275"/>
  <c r="AT12" i="275"/>
  <c r="AS12" i="275"/>
  <c r="AR12" i="275"/>
  <c r="AQ12" i="275"/>
  <c r="AP12" i="275"/>
  <c r="AO12" i="275"/>
  <c r="AN12" i="275"/>
  <c r="AM12" i="275"/>
  <c r="AL12" i="275"/>
  <c r="AK12" i="275"/>
  <c r="AJ12" i="275"/>
  <c r="AI12" i="275"/>
  <c r="AH12" i="275"/>
  <c r="AG12" i="275"/>
  <c r="AF12" i="275"/>
  <c r="AE12" i="275"/>
  <c r="AD12" i="275"/>
  <c r="AC12" i="275"/>
  <c r="AB12" i="275"/>
  <c r="AA12" i="275"/>
  <c r="Z12" i="275"/>
  <c r="Y12" i="275"/>
  <c r="X12" i="275"/>
  <c r="W12" i="275"/>
  <c r="V12" i="275"/>
  <c r="U12" i="275"/>
  <c r="T12" i="275"/>
  <c r="S12" i="275"/>
  <c r="R12" i="275"/>
  <c r="Q12" i="275"/>
  <c r="P12" i="275"/>
  <c r="O12" i="275"/>
  <c r="N12" i="275"/>
  <c r="M12" i="275"/>
  <c r="L12" i="275"/>
  <c r="K12" i="275"/>
  <c r="J12" i="275"/>
  <c r="I12" i="275"/>
  <c r="H12" i="275"/>
  <c r="G12" i="275"/>
  <c r="F12" i="275"/>
  <c r="CQ11" i="275"/>
  <c r="CP11" i="275"/>
  <c r="CO11" i="275"/>
  <c r="CN11" i="275"/>
  <c r="CM11" i="275"/>
  <c r="CL11" i="275"/>
  <c r="CK11" i="275"/>
  <c r="CJ11" i="275"/>
  <c r="CI11" i="275"/>
  <c r="CH11" i="275"/>
  <c r="CG11" i="275"/>
  <c r="CF11" i="275"/>
  <c r="CE11" i="275"/>
  <c r="CD11" i="275"/>
  <c r="CC11" i="275"/>
  <c r="CB11" i="275"/>
  <c r="CA11" i="275"/>
  <c r="BZ11" i="275"/>
  <c r="BY11" i="275"/>
  <c r="BX11" i="275"/>
  <c r="BW11" i="275"/>
  <c r="BV11" i="275"/>
  <c r="BU11" i="275"/>
  <c r="BT11" i="275"/>
  <c r="BS11" i="275"/>
  <c r="BR11" i="275"/>
  <c r="BQ11" i="275"/>
  <c r="BP11" i="275"/>
  <c r="BO11" i="275"/>
  <c r="BN11" i="275"/>
  <c r="BM11" i="275"/>
  <c r="BL11" i="275"/>
  <c r="BK11" i="275"/>
  <c r="BJ11" i="275"/>
  <c r="BI11" i="275"/>
  <c r="BH11" i="275"/>
  <c r="BG11" i="275"/>
  <c r="BF11" i="275"/>
  <c r="BE11" i="275"/>
  <c r="BD11" i="275"/>
  <c r="BC11" i="275"/>
  <c r="BB11" i="275"/>
  <c r="BA11" i="275"/>
  <c r="AZ11" i="275"/>
  <c r="AY11" i="275"/>
  <c r="AX11" i="275"/>
  <c r="AW11" i="275"/>
  <c r="AV11" i="275"/>
  <c r="AU11" i="275"/>
  <c r="AT11" i="275"/>
  <c r="AS11" i="275"/>
  <c r="AR11" i="275"/>
  <c r="AQ11" i="275"/>
  <c r="AP11" i="275"/>
  <c r="AO11" i="275"/>
  <c r="AN11" i="275"/>
  <c r="AM11" i="275"/>
  <c r="AL11" i="275"/>
  <c r="AK11" i="275"/>
  <c r="AJ11" i="275"/>
  <c r="AI11" i="275"/>
  <c r="AH11" i="275"/>
  <c r="AG11" i="275"/>
  <c r="AF11" i="275"/>
  <c r="AE11" i="275"/>
  <c r="AD11" i="275"/>
  <c r="AC11" i="275"/>
  <c r="AB11" i="275"/>
  <c r="AA11" i="275"/>
  <c r="Z11" i="275"/>
  <c r="Y11" i="275"/>
  <c r="X11" i="275"/>
  <c r="W11" i="275"/>
  <c r="V11" i="275"/>
  <c r="U11" i="275"/>
  <c r="T11" i="275"/>
  <c r="S11" i="275"/>
  <c r="R11" i="275"/>
  <c r="Q11" i="275"/>
  <c r="P11" i="275"/>
  <c r="O11" i="275"/>
  <c r="N11" i="275"/>
  <c r="M11" i="275"/>
  <c r="L11" i="275"/>
  <c r="K11" i="275"/>
  <c r="J11" i="275"/>
  <c r="I11" i="275"/>
  <c r="H11" i="275"/>
  <c r="G11" i="275"/>
  <c r="F11" i="275"/>
  <c r="CQ10" i="275"/>
  <c r="CP10" i="275"/>
  <c r="CO10" i="275"/>
  <c r="CN10" i="275"/>
  <c r="CM10" i="275"/>
  <c r="CL10" i="275"/>
  <c r="CK10" i="275"/>
  <c r="CJ10" i="275"/>
  <c r="CI10" i="275"/>
  <c r="CH10" i="275"/>
  <c r="CG10" i="275"/>
  <c r="CF10" i="275"/>
  <c r="CE10" i="275"/>
  <c r="CD10" i="275"/>
  <c r="CC10" i="275"/>
  <c r="CB10" i="275"/>
  <c r="CA10" i="275"/>
  <c r="BZ10" i="275"/>
  <c r="BY10" i="275"/>
  <c r="BX10" i="275"/>
  <c r="BW10" i="275"/>
  <c r="BV10" i="275"/>
  <c r="BU10" i="275"/>
  <c r="BT10" i="275"/>
  <c r="BS10" i="275"/>
  <c r="BR10" i="275"/>
  <c r="BQ10" i="275"/>
  <c r="BP10" i="275"/>
  <c r="BO10" i="275"/>
  <c r="BN10" i="275"/>
  <c r="BM10" i="275"/>
  <c r="BL10" i="275"/>
  <c r="BK10" i="275"/>
  <c r="BJ10" i="275"/>
  <c r="BI10" i="275"/>
  <c r="BH10" i="275"/>
  <c r="BG10" i="275"/>
  <c r="BF10" i="275"/>
  <c r="BE10" i="275"/>
  <c r="BD10" i="275"/>
  <c r="BC10" i="275"/>
  <c r="BB10" i="275"/>
  <c r="BA10" i="275"/>
  <c r="AZ10" i="275"/>
  <c r="AY10" i="275"/>
  <c r="AX10" i="275"/>
  <c r="AW10" i="275"/>
  <c r="AV10" i="275"/>
  <c r="AU10" i="275"/>
  <c r="AT10" i="275"/>
  <c r="AS10" i="275"/>
  <c r="AR10" i="275"/>
  <c r="AQ10" i="275"/>
  <c r="AP10" i="275"/>
  <c r="AO10" i="275"/>
  <c r="AN10" i="275"/>
  <c r="AM10" i="275"/>
  <c r="AL10" i="275"/>
  <c r="AK10" i="275"/>
  <c r="AJ10" i="275"/>
  <c r="AI10" i="275"/>
  <c r="AH10" i="275"/>
  <c r="AG10" i="275"/>
  <c r="AF10" i="275"/>
  <c r="AE10" i="275"/>
  <c r="AD10" i="275"/>
  <c r="AC10" i="275"/>
  <c r="AB10" i="275"/>
  <c r="AA10" i="275"/>
  <c r="Z10" i="275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CQ9" i="275"/>
  <c r="CP9" i="275"/>
  <c r="CO9" i="275"/>
  <c r="CN9" i="275"/>
  <c r="CM9" i="275"/>
  <c r="CL9" i="275"/>
  <c r="CK9" i="275"/>
  <c r="CJ9" i="275"/>
  <c r="CI9" i="275"/>
  <c r="CH9" i="275"/>
  <c r="CG9" i="275"/>
  <c r="CF9" i="275"/>
  <c r="CE9" i="275"/>
  <c r="CD9" i="275"/>
  <c r="CC9" i="275"/>
  <c r="CB9" i="275"/>
  <c r="CA9" i="275"/>
  <c r="BZ9" i="275"/>
  <c r="BY9" i="275"/>
  <c r="BX9" i="275"/>
  <c r="BW9" i="275"/>
  <c r="BV9" i="275"/>
  <c r="BU9" i="275"/>
  <c r="BT9" i="275"/>
  <c r="BS9" i="275"/>
  <c r="BR9" i="275"/>
  <c r="BQ9" i="275"/>
  <c r="BP9" i="275"/>
  <c r="BO9" i="275"/>
  <c r="BN9" i="275"/>
  <c r="BM9" i="275"/>
  <c r="BL9" i="275"/>
  <c r="BK9" i="275"/>
  <c r="BJ9" i="275"/>
  <c r="BI9" i="275"/>
  <c r="BH9" i="275"/>
  <c r="BG9" i="275"/>
  <c r="BF9" i="275"/>
  <c r="BE9" i="275"/>
  <c r="BD9" i="275"/>
  <c r="BC9" i="275"/>
  <c r="BB9" i="275"/>
  <c r="BA9" i="275"/>
  <c r="AZ9" i="275"/>
  <c r="AY9" i="275"/>
  <c r="AX9" i="275"/>
  <c r="AW9" i="275"/>
  <c r="AV9" i="275"/>
  <c r="AU9" i="275"/>
  <c r="AT9" i="275"/>
  <c r="AS9" i="275"/>
  <c r="AR9" i="275"/>
  <c r="AQ9" i="275"/>
  <c r="AP9" i="275"/>
  <c r="AO9" i="275"/>
  <c r="AN9" i="275"/>
  <c r="AM9" i="275"/>
  <c r="AL9" i="275"/>
  <c r="AK9" i="275"/>
  <c r="AJ9" i="275"/>
  <c r="AI9" i="275"/>
  <c r="AH9" i="275"/>
  <c r="AG9" i="275"/>
  <c r="AF9" i="275"/>
  <c r="AE9" i="275"/>
  <c r="AD9" i="275"/>
  <c r="AC9" i="275"/>
  <c r="AB9" i="275"/>
  <c r="AA9" i="275"/>
  <c r="Z9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CQ8" i="275"/>
  <c r="CP8" i="275"/>
  <c r="CO8" i="275"/>
  <c r="CN8" i="275"/>
  <c r="CM8" i="275"/>
  <c r="CL8" i="275"/>
  <c r="CK8" i="275"/>
  <c r="CJ8" i="275"/>
  <c r="CI8" i="275"/>
  <c r="CH8" i="275"/>
  <c r="CG8" i="275"/>
  <c r="CF8" i="275"/>
  <c r="CE8" i="275"/>
  <c r="CD8" i="275"/>
  <c r="CC8" i="275"/>
  <c r="CB8" i="275"/>
  <c r="CA8" i="275"/>
  <c r="BZ8" i="275"/>
  <c r="BY8" i="275"/>
  <c r="BX8" i="275"/>
  <c r="BW8" i="275"/>
  <c r="BV8" i="275"/>
  <c r="BU8" i="275"/>
  <c r="BT8" i="275"/>
  <c r="BS8" i="275"/>
  <c r="BR8" i="275"/>
  <c r="BQ8" i="275"/>
  <c r="BP8" i="275"/>
  <c r="BO8" i="275"/>
  <c r="BN8" i="275"/>
  <c r="BM8" i="275"/>
  <c r="BL8" i="275"/>
  <c r="BK8" i="275"/>
  <c r="BJ8" i="275"/>
  <c r="BI8" i="275"/>
  <c r="BH8" i="275"/>
  <c r="BG8" i="275"/>
  <c r="BF8" i="275"/>
  <c r="BE8" i="275"/>
  <c r="BD8" i="275"/>
  <c r="BC8" i="275"/>
  <c r="BB8" i="275"/>
  <c r="BA8" i="275"/>
  <c r="AZ8" i="275"/>
  <c r="AY8" i="275"/>
  <c r="AX8" i="275"/>
  <c r="AW8" i="275"/>
  <c r="AV8" i="275"/>
  <c r="AU8" i="275"/>
  <c r="AT8" i="275"/>
  <c r="AS8" i="275"/>
  <c r="AR8" i="275"/>
  <c r="AQ8" i="275"/>
  <c r="AP8" i="275"/>
  <c r="AO8" i="275"/>
  <c r="AN8" i="275"/>
  <c r="AM8" i="275"/>
  <c r="AL8" i="275"/>
  <c r="AK8" i="275"/>
  <c r="AJ8" i="275"/>
  <c r="AI8" i="275"/>
  <c r="AH8" i="275"/>
  <c r="AG8" i="275"/>
  <c r="AF8" i="275"/>
  <c r="AE8" i="275"/>
  <c r="AD8" i="275"/>
  <c r="AC8" i="275"/>
  <c r="AB8" i="275"/>
  <c r="AA8" i="275"/>
  <c r="Z8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CQ7" i="275"/>
  <c r="CP7" i="275"/>
  <c r="CO7" i="275"/>
  <c r="CN7" i="275"/>
  <c r="CM7" i="275"/>
  <c r="CL7" i="275"/>
  <c r="CK7" i="275"/>
  <c r="CJ7" i="275"/>
  <c r="CI7" i="275"/>
  <c r="CH7" i="275"/>
  <c r="CG7" i="275"/>
  <c r="CF7" i="275"/>
  <c r="CE7" i="275"/>
  <c r="CD7" i="275"/>
  <c r="CC7" i="275"/>
  <c r="CB7" i="275"/>
  <c r="CA7" i="275"/>
  <c r="BZ7" i="275"/>
  <c r="BY7" i="275"/>
  <c r="BX7" i="275"/>
  <c r="BW7" i="275"/>
  <c r="BV7" i="275"/>
  <c r="BU7" i="275"/>
  <c r="BT7" i="275"/>
  <c r="BS7" i="275"/>
  <c r="BR7" i="275"/>
  <c r="BQ7" i="275"/>
  <c r="BP7" i="275"/>
  <c r="BO7" i="275"/>
  <c r="BN7" i="275"/>
  <c r="BM7" i="275"/>
  <c r="BL7" i="275"/>
  <c r="BK7" i="275"/>
  <c r="BJ7" i="275"/>
  <c r="BI7" i="275"/>
  <c r="BH7" i="275"/>
  <c r="BG7" i="275"/>
  <c r="BF7" i="275"/>
  <c r="BE7" i="275"/>
  <c r="BD7" i="275"/>
  <c r="BC7" i="275"/>
  <c r="BB7" i="275"/>
  <c r="BA7" i="275"/>
  <c r="AZ7" i="275"/>
  <c r="AY7" i="275"/>
  <c r="AX7" i="275"/>
  <c r="AW7" i="275"/>
  <c r="AV7" i="275"/>
  <c r="AU7" i="275"/>
  <c r="AT7" i="275"/>
  <c r="AS7" i="275"/>
  <c r="AR7" i="275"/>
  <c r="AQ7" i="275"/>
  <c r="AP7" i="275"/>
  <c r="AO7" i="275"/>
  <c r="AN7" i="275"/>
  <c r="AM7" i="275"/>
  <c r="AL7" i="275"/>
  <c r="AK7" i="275"/>
  <c r="AJ7" i="275"/>
  <c r="AI7" i="275"/>
  <c r="AH7" i="275"/>
  <c r="AG7" i="275"/>
  <c r="AF7" i="275"/>
  <c r="AE7" i="275"/>
  <c r="AD7" i="275"/>
  <c r="AC7" i="275"/>
  <c r="AB7" i="275"/>
  <c r="AA7" i="275"/>
  <c r="Z7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CQ6" i="275"/>
  <c r="CP6" i="275"/>
  <c r="CO6" i="275"/>
  <c r="CN6" i="275"/>
  <c r="CM6" i="275"/>
  <c r="CL6" i="275"/>
  <c r="CK6" i="275"/>
  <c r="CJ6" i="275"/>
  <c r="CI6" i="275"/>
  <c r="CH6" i="275"/>
  <c r="CG6" i="275"/>
  <c r="CF6" i="275"/>
  <c r="CE6" i="275"/>
  <c r="CD6" i="275"/>
  <c r="CC6" i="275"/>
  <c r="CB6" i="275"/>
  <c r="CA6" i="275"/>
  <c r="BZ6" i="275"/>
  <c r="BY6" i="275"/>
  <c r="BX6" i="275"/>
  <c r="BW6" i="275"/>
  <c r="BV6" i="275"/>
  <c r="BU6" i="275"/>
  <c r="BT6" i="275"/>
  <c r="BS6" i="275"/>
  <c r="BR6" i="275"/>
  <c r="BQ6" i="275"/>
  <c r="BP6" i="275"/>
  <c r="BO6" i="275"/>
  <c r="BN6" i="275"/>
  <c r="BM6" i="275"/>
  <c r="BL6" i="275"/>
  <c r="BK6" i="275"/>
  <c r="BJ6" i="275"/>
  <c r="BI6" i="275"/>
  <c r="BH6" i="275"/>
  <c r="BG6" i="275"/>
  <c r="BF6" i="275"/>
  <c r="BE6" i="275"/>
  <c r="BD6" i="275"/>
  <c r="BC6" i="275"/>
  <c r="BB6" i="275"/>
  <c r="BA6" i="275"/>
  <c r="AZ6" i="275"/>
  <c r="AY6" i="275"/>
  <c r="AX6" i="275"/>
  <c r="AW6" i="275"/>
  <c r="AV6" i="275"/>
  <c r="AU6" i="275"/>
  <c r="AT6" i="275"/>
  <c r="AS6" i="275"/>
  <c r="AR6" i="275"/>
  <c r="AQ6" i="275"/>
  <c r="AP6" i="275"/>
  <c r="AO6" i="275"/>
  <c r="AN6" i="275"/>
  <c r="AM6" i="275"/>
  <c r="AL6" i="275"/>
  <c r="AK6" i="275"/>
  <c r="AJ6" i="275"/>
  <c r="AI6" i="275"/>
  <c r="AH6" i="275"/>
  <c r="AG6" i="275"/>
  <c r="AF6" i="275"/>
  <c r="AE6" i="275"/>
  <c r="AD6" i="275"/>
  <c r="AC6" i="275"/>
  <c r="AB6" i="275"/>
  <c r="AA6" i="275"/>
  <c r="Z6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CR109" i="274" a="1"/>
  <c r="CR109" i="274" s="1"/>
  <c r="CR108" i="274" a="1"/>
  <c r="CR108" i="274" s="1"/>
  <c r="CR107" i="274" a="1"/>
  <c r="CR107" i="274"/>
  <c r="CR106" i="274" a="1"/>
  <c r="CR106" i="274" s="1"/>
  <c r="CR105" i="274" a="1"/>
  <c r="CR105" i="274" s="1"/>
  <c r="CR104" i="274" a="1"/>
  <c r="CR104" i="274"/>
  <c r="CR103" i="274" a="1"/>
  <c r="CR103" i="274"/>
  <c r="CR102" i="274" a="1"/>
  <c r="CR102" i="274"/>
  <c r="CR101" i="274" a="1"/>
  <c r="CR101" i="274" s="1"/>
  <c r="CR100" i="274" a="1"/>
  <c r="CR100" i="274"/>
  <c r="CR99" i="274" a="1"/>
  <c r="CR99" i="274" s="1"/>
  <c r="CR98" i="274" a="1"/>
  <c r="CR98" i="274" s="1"/>
  <c r="CR97" i="274" a="1"/>
  <c r="CR97" i="274" s="1"/>
  <c r="CR96" i="274" a="1"/>
  <c r="CR96" i="274" s="1"/>
  <c r="CR95" i="274" a="1"/>
  <c r="CR95" i="274" s="1"/>
  <c r="CR94" i="274" a="1"/>
  <c r="CR94" i="274"/>
  <c r="CR93" i="274" a="1"/>
  <c r="CR93" i="274" s="1"/>
  <c r="CR92" i="274" a="1"/>
  <c r="CR92" i="274"/>
  <c r="CR91" i="274" a="1"/>
  <c r="CR91" i="274" s="1"/>
  <c r="CR90" i="274" a="1"/>
  <c r="CR90" i="274" s="1"/>
  <c r="CR89" i="274" a="1"/>
  <c r="CR89" i="274" s="1"/>
  <c r="CR88" i="274" a="1"/>
  <c r="CR88" i="274"/>
  <c r="CR87" i="274" a="1"/>
  <c r="CR87" i="274" s="1"/>
  <c r="CR86" i="274" a="1"/>
  <c r="CR86" i="274" s="1"/>
  <c r="CR85" i="274" a="1"/>
  <c r="CR85" i="274" s="1"/>
  <c r="CR84" i="274" a="1"/>
  <c r="CR84" i="274" s="1"/>
  <c r="CR83" i="274" a="1"/>
  <c r="CR83" i="274"/>
  <c r="CR82" i="274" a="1"/>
  <c r="CR82" i="274" s="1"/>
  <c r="CR81" i="274" a="1"/>
  <c r="CR81" i="274" s="1"/>
  <c r="CR80" i="274" a="1"/>
  <c r="CR80" i="274"/>
  <c r="CR79" i="274" a="1"/>
  <c r="CR79" i="274" s="1"/>
  <c r="CR78" i="274" a="1"/>
  <c r="CR78" i="274"/>
  <c r="CR77" i="274" a="1"/>
  <c r="CR77" i="274" s="1"/>
  <c r="CR76" i="274" a="1"/>
  <c r="CR76" i="274"/>
  <c r="CR75" i="274" a="1"/>
  <c r="CR75" i="274" s="1"/>
  <c r="CR74" i="274" a="1"/>
  <c r="CR74" i="274" s="1"/>
  <c r="CR73" i="274" a="1"/>
  <c r="CR73" i="274" s="1"/>
  <c r="CR72" i="274" a="1"/>
  <c r="CR72" i="274" s="1"/>
  <c r="CR71" i="274" a="1"/>
  <c r="CR71" i="274"/>
  <c r="CR70" i="274" a="1"/>
  <c r="CR70" i="274" s="1"/>
  <c r="CR69" i="274" a="1"/>
  <c r="CR69" i="274" s="1"/>
  <c r="CR68" i="274" a="1"/>
  <c r="CR68" i="274"/>
  <c r="CR67" i="274" a="1"/>
  <c r="CR67" i="274" s="1"/>
  <c r="CR66" i="274" a="1"/>
  <c r="CR66" i="274"/>
  <c r="CR65" i="274" a="1"/>
  <c r="CR65" i="274" s="1"/>
  <c r="CR64" i="274" a="1"/>
  <c r="CR64" i="274" s="1"/>
  <c r="CR63" i="274" a="1"/>
  <c r="CR63" i="274" s="1"/>
  <c r="CR62" i="274" a="1"/>
  <c r="CR62" i="274" s="1"/>
  <c r="CR61" i="274" a="1"/>
  <c r="CR61" i="274" s="1"/>
  <c r="CR60" i="274" a="1"/>
  <c r="CR60" i="274"/>
  <c r="CR59" i="274" a="1"/>
  <c r="CR59" i="274" s="1"/>
  <c r="CR58" i="274" a="1"/>
  <c r="CR58" i="274" s="1"/>
  <c r="CR57" i="274" a="1"/>
  <c r="CR57" i="274" s="1"/>
  <c r="CR56" i="274" a="1"/>
  <c r="CR56" i="274" s="1"/>
  <c r="CR55" i="274" a="1"/>
  <c r="CR55" i="274" s="1"/>
  <c r="CR54" i="274" a="1"/>
  <c r="CR54" i="274" s="1"/>
  <c r="CR53" i="274" a="1"/>
  <c r="CR53" i="274" s="1"/>
  <c r="CR52" i="274" a="1"/>
  <c r="CR52" i="274"/>
  <c r="CR51" i="274" a="1"/>
  <c r="CR51" i="274"/>
  <c r="CR50" i="274" a="1"/>
  <c r="CR50" i="274" s="1"/>
  <c r="CR49" i="274" a="1"/>
  <c r="CR49" i="274" s="1"/>
  <c r="CR48" i="274" a="1"/>
  <c r="CR48" i="274"/>
  <c r="CR47" i="274" a="1"/>
  <c r="CR47" i="274" s="1"/>
  <c r="CR46" i="274" a="1"/>
  <c r="CR46" i="274"/>
  <c r="CR45" i="274" a="1"/>
  <c r="CR45" i="274" s="1"/>
  <c r="CR44" i="274" a="1"/>
  <c r="CR44" i="274"/>
  <c r="CR43" i="274" a="1"/>
  <c r="CR43" i="274" s="1"/>
  <c r="CR42" i="274" a="1"/>
  <c r="CR42" i="274" s="1"/>
  <c r="CR41" i="274" a="1"/>
  <c r="CR41" i="274" s="1"/>
  <c r="CR40" i="274" a="1"/>
  <c r="CR40" i="274" s="1"/>
  <c r="CR39" i="274" a="1"/>
  <c r="CR39" i="274"/>
  <c r="CR38" i="274" a="1"/>
  <c r="CR38" i="274" s="1"/>
  <c r="CR37" i="274" a="1"/>
  <c r="CR37" i="274" s="1"/>
  <c r="CR36" i="274" a="1"/>
  <c r="CR36" i="274"/>
  <c r="CR35" i="274" a="1"/>
  <c r="CR35" i="274" s="1"/>
  <c r="CR34" i="274" a="1"/>
  <c r="CR34" i="274"/>
  <c r="CR33" i="274" a="1"/>
  <c r="CR33" i="274" s="1"/>
  <c r="CR32" i="274" a="1"/>
  <c r="CR32" i="274"/>
  <c r="CR31" i="274" a="1"/>
  <c r="CR31" i="274" s="1"/>
  <c r="CR30" i="274" a="1"/>
  <c r="CR30" i="274" s="1"/>
  <c r="CR29" i="274" a="1"/>
  <c r="CR29" i="274" s="1"/>
  <c r="CR28" i="274" a="1"/>
  <c r="CR28" i="274"/>
  <c r="CR27" i="274" a="1"/>
  <c r="CR27" i="274" s="1"/>
  <c r="CR26" i="274" a="1"/>
  <c r="CR26" i="274" s="1"/>
  <c r="CR25" i="274" a="1"/>
  <c r="CR25" i="274" s="1"/>
  <c r="CR24" i="274" a="1"/>
  <c r="CR24" i="274" s="1"/>
  <c r="CR23" i="274" a="1"/>
  <c r="CR23" i="274"/>
  <c r="CR22" i="274" a="1"/>
  <c r="CR22" i="274" s="1"/>
  <c r="CR21" i="274" a="1"/>
  <c r="CR21" i="274" s="1"/>
  <c r="CR20" i="274" a="1"/>
  <c r="CR20" i="274"/>
  <c r="CR19" i="274" a="1"/>
  <c r="CR19" i="274" s="1"/>
  <c r="CR18" i="274" a="1"/>
  <c r="CR18" i="274" s="1"/>
  <c r="CR17" i="274" a="1"/>
  <c r="CR17" i="274" s="1"/>
  <c r="CR16" i="274" a="1"/>
  <c r="CR16" i="274"/>
  <c r="CR15" i="274" a="1"/>
  <c r="CR15" i="274"/>
  <c r="CR14" i="274" a="1"/>
  <c r="CR14" i="274" s="1"/>
  <c r="CR13" i="274" a="1"/>
  <c r="CR13" i="274" s="1"/>
  <c r="CR12" i="274" a="1"/>
  <c r="CR12" i="274"/>
  <c r="CR11" i="274" a="1"/>
  <c r="CR11" i="274"/>
  <c r="CR10" i="274" a="1"/>
  <c r="CR10" i="274" s="1"/>
  <c r="CR9" i="274" a="1"/>
  <c r="CR9" i="274" s="1"/>
  <c r="CR8" i="274" a="1"/>
  <c r="CR8" i="274"/>
  <c r="CR7" i="274" a="1"/>
  <c r="CR7" i="274"/>
  <c r="CR6" i="274" a="1"/>
  <c r="CR6" i="274"/>
  <c r="CR109" i="272" a="1"/>
  <c r="CR109" i="272" s="1"/>
  <c r="CR108" i="272" a="1"/>
  <c r="CR108" i="272"/>
  <c r="CR107" i="272" a="1"/>
  <c r="CR107" i="272" s="1"/>
  <c r="CR106" i="272" a="1"/>
  <c r="CR106" i="272" s="1"/>
  <c r="CR105" i="272" a="1"/>
  <c r="CR105" i="272" s="1"/>
  <c r="CR104" i="272" a="1"/>
  <c r="CR104" i="272" s="1"/>
  <c r="CR103" i="272" a="1"/>
  <c r="CR103" i="272" s="1"/>
  <c r="CR102" i="272" a="1"/>
  <c r="CR102" i="272"/>
  <c r="CR101" i="272" a="1"/>
  <c r="CR101" i="272" s="1"/>
  <c r="CR100" i="272" a="1"/>
  <c r="CR100" i="272"/>
  <c r="CR99" i="272" a="1"/>
  <c r="CR99" i="272" s="1"/>
  <c r="CR98" i="272" a="1"/>
  <c r="CR98" i="272" s="1"/>
  <c r="CR97" i="272" a="1"/>
  <c r="CR97" i="272" s="1"/>
  <c r="CR96" i="272" a="1"/>
  <c r="CR96" i="272"/>
  <c r="CR95" i="272" a="1"/>
  <c r="CR95" i="272" s="1"/>
  <c r="CR94" i="272" a="1"/>
  <c r="CR94" i="272" s="1"/>
  <c r="CR93" i="272" a="1"/>
  <c r="CR93" i="272" s="1"/>
  <c r="CR92" i="272" a="1"/>
  <c r="CR92" i="272" s="1"/>
  <c r="CR91" i="272" a="1"/>
  <c r="CR91" i="272"/>
  <c r="CR90" i="272" a="1"/>
  <c r="CR90" i="272" s="1"/>
  <c r="CR89" i="272" a="1"/>
  <c r="CR89" i="272" s="1"/>
  <c r="CR88" i="272" a="1"/>
  <c r="CR88" i="272"/>
  <c r="CR87" i="272" a="1"/>
  <c r="CR87" i="272" s="1"/>
  <c r="CR86" i="272" a="1"/>
  <c r="CR86" i="272"/>
  <c r="CR85" i="272" a="1"/>
  <c r="CR85" i="272" s="1"/>
  <c r="CR84" i="272" a="1"/>
  <c r="CR84" i="272" s="1"/>
  <c r="CR83" i="272" a="1"/>
  <c r="CR83" i="272"/>
  <c r="CR82" i="272" a="1"/>
  <c r="CR82" i="272" s="1"/>
  <c r="CR81" i="272" a="1"/>
  <c r="CR81" i="272" s="1"/>
  <c r="CR80" i="272" a="1"/>
  <c r="CR80" i="272" s="1"/>
  <c r="CR79" i="272" a="1"/>
  <c r="CR79" i="272"/>
  <c r="CR78" i="272" a="1"/>
  <c r="CR78" i="272" s="1"/>
  <c r="CR77" i="272" a="1"/>
  <c r="CR77" i="272" s="1"/>
  <c r="CR76" i="272" a="1"/>
  <c r="CR76" i="272"/>
  <c r="CR75" i="272" a="1"/>
  <c r="CR75" i="272" s="1"/>
  <c r="CR74" i="272" a="1"/>
  <c r="CR74" i="272" s="1"/>
  <c r="CR73" i="272" a="1"/>
  <c r="CR73" i="272" s="1"/>
  <c r="CR72" i="272" a="1"/>
  <c r="CR72" i="272" s="1"/>
  <c r="CR71" i="272" a="1"/>
  <c r="CR71" i="272" s="1"/>
  <c r="CR70" i="272" a="1"/>
  <c r="CR70" i="272"/>
  <c r="CR69" i="272" a="1"/>
  <c r="CR69" i="272" s="1"/>
  <c r="CR68" i="272" a="1"/>
  <c r="CR68" i="272"/>
  <c r="CR67" i="272" a="1"/>
  <c r="CR67" i="272" s="1"/>
  <c r="CR66" i="272" a="1"/>
  <c r="CR66" i="272" s="1"/>
  <c r="CR65" i="272" a="1"/>
  <c r="CR65" i="272" s="1"/>
  <c r="CR64" i="272" a="1"/>
  <c r="CR64" i="272"/>
  <c r="CR63" i="272" a="1"/>
  <c r="CR63" i="272" s="1"/>
  <c r="CR62" i="272" a="1"/>
  <c r="CR62" i="272" s="1"/>
  <c r="CR61" i="272" a="1"/>
  <c r="CR61" i="272" s="1"/>
  <c r="CR60" i="272" a="1"/>
  <c r="CR60" i="272" s="1"/>
  <c r="CR59" i="272" a="1"/>
  <c r="CR59" i="272"/>
  <c r="CR58" i="272" a="1"/>
  <c r="CR58" i="272" s="1"/>
  <c r="CR57" i="272" a="1"/>
  <c r="CR57" i="272" s="1"/>
  <c r="CR56" i="272" a="1"/>
  <c r="CR56" i="272"/>
  <c r="CR55" i="272" a="1"/>
  <c r="CR55" i="272" s="1"/>
  <c r="CR54" i="272" a="1"/>
  <c r="CR54" i="272"/>
  <c r="CR53" i="272" a="1"/>
  <c r="CR53" i="272" s="1"/>
  <c r="CR52" i="272" a="1"/>
  <c r="CR52" i="272"/>
  <c r="CR51" i="272" a="1"/>
  <c r="CR51" i="272" s="1"/>
  <c r="CR50" i="272" a="1"/>
  <c r="CR50" i="272" s="1"/>
  <c r="CR49" i="272" a="1"/>
  <c r="CR49" i="272" s="1"/>
  <c r="CR48" i="272" a="1"/>
  <c r="CR48" i="272" s="1"/>
  <c r="CR47" i="272" a="1"/>
  <c r="CR47" i="272"/>
  <c r="CR46" i="272" a="1"/>
  <c r="CR46" i="272" s="1"/>
  <c r="CR45" i="272" a="1"/>
  <c r="CR45" i="272" s="1"/>
  <c r="CR44" i="272" a="1"/>
  <c r="CR44" i="272"/>
  <c r="CR43" i="272" a="1"/>
  <c r="CR43" i="272" s="1"/>
  <c r="CR42" i="272" a="1"/>
  <c r="CR42" i="272"/>
  <c r="CR41" i="272" a="1"/>
  <c r="CR41" i="272" s="1"/>
  <c r="CR40" i="272" a="1"/>
  <c r="CR40" i="272" s="1"/>
  <c r="CR39" i="272" a="1"/>
  <c r="CR39" i="272" s="1"/>
  <c r="CR38" i="272" a="1"/>
  <c r="CR38" i="272" s="1"/>
  <c r="CR37" i="272" a="1"/>
  <c r="CR37" i="272" s="1"/>
  <c r="CR36" i="272" a="1"/>
  <c r="CR36" i="272"/>
  <c r="CR35" i="272" a="1"/>
  <c r="CR35" i="272" s="1"/>
  <c r="CR34" i="272" a="1"/>
  <c r="CR34" i="272" s="1"/>
  <c r="CR33" i="272" a="1"/>
  <c r="CR33" i="272" s="1"/>
  <c r="CR32" i="272" a="1"/>
  <c r="CR32" i="272" s="1"/>
  <c r="CR31" i="272" a="1"/>
  <c r="CR31" i="272" s="1"/>
  <c r="CR30" i="272" a="1"/>
  <c r="CR30" i="272" s="1"/>
  <c r="CR29" i="272" a="1"/>
  <c r="CR29" i="272" s="1"/>
  <c r="CR28" i="272" a="1"/>
  <c r="CR28" i="272" s="1"/>
  <c r="CR27" i="272" a="1"/>
  <c r="CR27" i="272"/>
  <c r="CR26" i="272" a="1"/>
  <c r="CR26" i="272" s="1"/>
  <c r="CR25" i="272" a="1"/>
  <c r="CR25" i="272" s="1"/>
  <c r="CR24" i="272" a="1"/>
  <c r="CR24" i="272"/>
  <c r="CR23" i="272" a="1"/>
  <c r="CR23" i="272" s="1"/>
  <c r="CR22" i="272" a="1"/>
  <c r="CR22" i="272"/>
  <c r="CR21" i="272" a="1"/>
  <c r="CR21" i="272" s="1"/>
  <c r="CR20" i="272" a="1"/>
  <c r="CR20" i="272"/>
  <c r="CR19" i="272" a="1"/>
  <c r="CR19" i="272" s="1"/>
  <c r="CR18" i="272" a="1"/>
  <c r="CR18" i="272"/>
  <c r="CR17" i="272" a="1"/>
  <c r="CR17" i="272" s="1"/>
  <c r="CR16" i="272" a="1"/>
  <c r="CR16" i="272" s="1"/>
  <c r="CR15" i="272" a="1"/>
  <c r="CR15" i="272"/>
  <c r="CR14" i="272" a="1"/>
  <c r="CR14" i="272" s="1"/>
  <c r="CR13" i="272" a="1"/>
  <c r="CR13" i="272" s="1"/>
  <c r="CR12" i="272" a="1"/>
  <c r="CR12" i="272" s="1"/>
  <c r="CR11" i="272" a="1"/>
  <c r="CR11" i="272" s="1"/>
  <c r="CR10" i="272" a="1"/>
  <c r="CR10" i="272"/>
  <c r="CR9" i="272" a="1"/>
  <c r="CR9" i="272" s="1"/>
  <c r="CR8" i="272" a="1"/>
  <c r="CR8" i="272"/>
  <c r="CR7" i="272" a="1"/>
  <c r="CR7" i="272" s="1"/>
  <c r="CR6" i="272" a="1"/>
  <c r="CR6" i="272" s="1"/>
  <c r="CR109" i="271" a="1"/>
  <c r="CR109" i="271" s="1"/>
  <c r="CR108" i="271" a="1"/>
  <c r="CR108" i="271" s="1"/>
  <c r="CR107" i="271" a="1"/>
  <c r="CR107" i="271" s="1"/>
  <c r="CR106" i="271" a="1"/>
  <c r="CR106" i="271" s="1"/>
  <c r="CR105" i="271" a="1"/>
  <c r="CR105" i="271" s="1"/>
  <c r="CR104" i="271" a="1"/>
  <c r="CR104" i="271" s="1"/>
  <c r="CR103" i="271" a="1"/>
  <c r="CR103" i="271"/>
  <c r="CR102" i="271" a="1"/>
  <c r="CR102" i="271" s="1"/>
  <c r="CR101" i="271" a="1"/>
  <c r="CR101" i="271" s="1"/>
  <c r="CR100" i="271" a="1"/>
  <c r="CR100" i="271"/>
  <c r="CR99" i="271" a="1"/>
  <c r="CR99" i="271" s="1"/>
  <c r="CR98" i="271" a="1"/>
  <c r="CR98" i="271" s="1"/>
  <c r="CR97" i="271" a="1"/>
  <c r="CR97" i="271" s="1"/>
  <c r="CR96" i="271" a="1"/>
  <c r="CR96" i="271" s="1"/>
  <c r="CR95" i="271" a="1"/>
  <c r="CR95" i="271"/>
  <c r="CR94" i="271" a="1"/>
  <c r="CR94" i="271" s="1"/>
  <c r="CR93" i="271" a="1"/>
  <c r="CR93" i="271" s="1"/>
  <c r="CR92" i="271" a="1"/>
  <c r="CR92" i="271"/>
  <c r="CR91" i="271" a="1"/>
  <c r="CR91" i="271" s="1"/>
  <c r="CR90" i="271" a="1"/>
  <c r="CR90" i="271" s="1"/>
  <c r="CR89" i="271" a="1"/>
  <c r="CR89" i="271" s="1"/>
  <c r="CR88" i="271" a="1"/>
  <c r="CR88" i="271" s="1"/>
  <c r="CR87" i="271" a="1"/>
  <c r="CR87" i="271"/>
  <c r="CR86" i="271" a="1"/>
  <c r="CR86" i="271" s="1"/>
  <c r="CR85" i="271" a="1"/>
  <c r="CR85" i="271" s="1"/>
  <c r="CR84" i="271" a="1"/>
  <c r="CR84" i="271"/>
  <c r="CR83" i="271" a="1"/>
  <c r="CR83" i="271" s="1"/>
  <c r="CR82" i="271" a="1"/>
  <c r="CR82" i="271"/>
  <c r="CR81" i="271" a="1"/>
  <c r="CR81" i="271" s="1"/>
  <c r="CR80" i="271" a="1"/>
  <c r="CR80" i="271" s="1"/>
  <c r="CR79" i="271" a="1"/>
  <c r="CR79" i="271" s="1"/>
  <c r="CR78" i="271" a="1"/>
  <c r="CR78" i="271" s="1"/>
  <c r="CR77" i="271" a="1"/>
  <c r="CR77" i="271" s="1"/>
  <c r="CR76" i="271" a="1"/>
  <c r="CR76" i="271"/>
  <c r="CR75" i="271" a="1"/>
  <c r="CR75" i="271" s="1"/>
  <c r="CR74" i="271" a="1"/>
  <c r="CR74" i="271" s="1"/>
  <c r="CR73" i="271" a="1"/>
  <c r="CR73" i="271" s="1"/>
  <c r="CR72" i="271" a="1"/>
  <c r="CR72" i="271" s="1"/>
  <c r="CR71" i="271" a="1"/>
  <c r="CR71" i="271"/>
  <c r="CR70" i="271" a="1"/>
  <c r="CR70" i="271" s="1"/>
  <c r="CR69" i="271" a="1"/>
  <c r="CR69" i="271" s="1"/>
  <c r="CR68" i="271" a="1"/>
  <c r="CR68" i="271"/>
  <c r="CR67" i="271" a="1"/>
  <c r="CR67" i="271" s="1"/>
  <c r="CR66" i="271" a="1"/>
  <c r="CR66" i="271"/>
  <c r="CR65" i="271" a="1"/>
  <c r="CR65" i="271" s="1"/>
  <c r="CR64" i="271" a="1"/>
  <c r="CR64" i="271"/>
  <c r="CR63" i="271" a="1"/>
  <c r="CR63" i="271"/>
  <c r="CR62" i="271" a="1"/>
  <c r="CR62" i="271" s="1"/>
  <c r="CR61" i="271" a="1"/>
  <c r="CR61" i="271" s="1"/>
  <c r="CR60" i="271" a="1"/>
  <c r="CR60" i="271"/>
  <c r="CR59" i="271" a="1"/>
  <c r="CR59" i="271" s="1"/>
  <c r="CR58" i="271" a="1"/>
  <c r="CR58" i="271"/>
  <c r="CR57" i="271" a="1"/>
  <c r="CR57" i="271" s="1"/>
  <c r="CR56" i="271" a="1"/>
  <c r="CR56" i="271"/>
  <c r="CR55" i="271" a="1"/>
  <c r="CR55" i="271" s="1"/>
  <c r="CR54" i="271" a="1"/>
  <c r="CR54" i="271"/>
  <c r="CR53" i="271" a="1"/>
  <c r="CR53" i="271" s="1"/>
  <c r="CR52" i="271" a="1"/>
  <c r="CR52" i="271" s="1"/>
  <c r="CR51" i="271" a="1"/>
  <c r="CR51" i="271" s="1"/>
  <c r="CR50" i="271" a="1"/>
  <c r="CR50" i="271" s="1"/>
  <c r="CR49" i="271" a="1"/>
  <c r="CR49" i="271" s="1"/>
  <c r="CR48" i="271" a="1"/>
  <c r="CR48" i="271"/>
  <c r="CR47" i="271" a="1"/>
  <c r="CR47" i="271" s="1"/>
  <c r="CR46" i="271" a="1"/>
  <c r="CR46" i="271"/>
  <c r="CR45" i="271" a="1"/>
  <c r="CR45" i="271" s="1"/>
  <c r="CR44" i="271" a="1"/>
  <c r="CR44" i="271"/>
  <c r="CR43" i="271" a="1"/>
  <c r="CR43" i="271" s="1"/>
  <c r="CR42" i="271" a="1"/>
  <c r="CR42" i="271"/>
  <c r="CR41" i="271" a="1"/>
  <c r="CR41" i="271"/>
  <c r="CR40" i="271" a="1"/>
  <c r="CR40" i="271" s="1"/>
  <c r="CR39" i="271" a="1"/>
  <c r="CR39" i="271" s="1"/>
  <c r="CR38" i="271" a="1"/>
  <c r="CR38" i="271" s="1"/>
  <c r="CR37" i="271" a="1"/>
  <c r="CR37" i="271"/>
  <c r="CR36" i="271" a="1"/>
  <c r="CR36" i="271" s="1"/>
  <c r="CR35" i="271" a="1"/>
  <c r="CR35" i="271" s="1"/>
  <c r="CR34" i="271" a="1"/>
  <c r="CR34" i="271"/>
  <c r="CR33" i="271" a="1"/>
  <c r="CR33" i="271"/>
  <c r="CR32" i="271" a="1"/>
  <c r="CR32" i="271"/>
  <c r="CR31" i="271" a="1"/>
  <c r="CR31" i="271" s="1"/>
  <c r="CR30" i="271" a="1"/>
  <c r="CR30" i="271"/>
  <c r="CR29" i="271" a="1"/>
  <c r="CR29" i="271" s="1"/>
  <c r="CR28" i="271" a="1"/>
  <c r="CR28" i="271"/>
  <c r="CR27" i="271" a="1"/>
  <c r="CR27" i="271" s="1"/>
  <c r="CR26" i="271" a="1"/>
  <c r="CR26" i="271"/>
  <c r="CR25" i="271" a="1"/>
  <c r="CR25" i="271"/>
  <c r="CR24" i="271" a="1"/>
  <c r="CR24" i="271" s="1"/>
  <c r="CR23" i="271" a="1"/>
  <c r="CR23" i="271" s="1"/>
  <c r="CR22" i="271" a="1"/>
  <c r="CR22" i="271" s="1"/>
  <c r="CR21" i="271" a="1"/>
  <c r="CR21" i="271"/>
  <c r="CR20" i="271" a="1"/>
  <c r="CR20" i="271" s="1"/>
  <c r="CR19" i="271" a="1"/>
  <c r="CR19" i="271" s="1"/>
  <c r="CR18" i="271" a="1"/>
  <c r="CR18" i="271"/>
  <c r="CR17" i="271" a="1"/>
  <c r="CR17" i="271"/>
  <c r="CR16" i="271" a="1"/>
  <c r="CR16" i="271"/>
  <c r="CR15" i="271" a="1"/>
  <c r="CR15" i="271" s="1"/>
  <c r="CR14" i="271" a="1"/>
  <c r="CR14" i="271"/>
  <c r="CR13" i="271" a="1"/>
  <c r="CR13" i="271" s="1"/>
  <c r="CR12" i="271" a="1"/>
  <c r="CR12" i="271"/>
  <c r="CR11" i="271" a="1"/>
  <c r="CR11" i="271" s="1"/>
  <c r="CR10" i="271" a="1"/>
  <c r="CR10" i="271"/>
  <c r="CR9" i="271" a="1"/>
  <c r="CR9" i="271"/>
  <c r="CR8" i="271" a="1"/>
  <c r="CR8" i="271" s="1"/>
  <c r="CR7" i="271" a="1"/>
  <c r="CR7" i="271" s="1"/>
  <c r="CR6" i="271" a="1"/>
  <c r="CR6" i="271" s="1"/>
  <c r="CR109" i="270" a="1"/>
  <c r="CR109" i="270"/>
  <c r="CR108" i="270" a="1"/>
  <c r="CR108" i="270" s="1"/>
  <c r="CR107" i="270" a="1"/>
  <c r="CR107" i="270" s="1"/>
  <c r="CR106" i="270" a="1"/>
  <c r="CR106" i="270"/>
  <c r="CR105" i="270" a="1"/>
  <c r="CR105" i="270"/>
  <c r="CR104" i="270" a="1"/>
  <c r="CR104" i="270"/>
  <c r="CR103" i="270" a="1"/>
  <c r="CR103" i="270" s="1"/>
  <c r="CR102" i="270" a="1"/>
  <c r="CR102" i="270"/>
  <c r="CR101" i="270" a="1"/>
  <c r="CR101" i="270" s="1"/>
  <c r="CR100" i="270" a="1"/>
  <c r="CR100" i="270"/>
  <c r="CR99" i="270" a="1"/>
  <c r="CR99" i="270" s="1"/>
  <c r="CR98" i="270" a="1"/>
  <c r="CR98" i="270"/>
  <c r="CR97" i="270" a="1"/>
  <c r="CR97" i="270"/>
  <c r="CR96" i="270" a="1"/>
  <c r="CR96" i="270" s="1"/>
  <c r="CR95" i="270" a="1"/>
  <c r="CR95" i="270" s="1"/>
  <c r="CR94" i="270" a="1"/>
  <c r="CR94" i="270" s="1"/>
  <c r="CR93" i="270" a="1"/>
  <c r="CR93" i="270"/>
  <c r="CR92" i="270" a="1"/>
  <c r="CR92" i="270" s="1"/>
  <c r="CR91" i="270" a="1"/>
  <c r="CR91" i="270" s="1"/>
  <c r="CR90" i="270" a="1"/>
  <c r="CR90" i="270"/>
  <c r="CR89" i="270" a="1"/>
  <c r="CR89" i="270"/>
  <c r="CR88" i="270" a="1"/>
  <c r="CR88" i="270"/>
  <c r="CR87" i="270" a="1"/>
  <c r="CR87" i="270" s="1"/>
  <c r="CR86" i="270" a="1"/>
  <c r="CR86" i="270"/>
  <c r="CR85" i="270" a="1"/>
  <c r="CR85" i="270" s="1"/>
  <c r="CR84" i="270" a="1"/>
  <c r="CR84" i="270"/>
  <c r="CR83" i="270" a="1"/>
  <c r="CR83" i="270" s="1"/>
  <c r="CR82" i="270" a="1"/>
  <c r="CR82" i="270"/>
  <c r="CR81" i="270" a="1"/>
  <c r="CR81" i="270"/>
  <c r="CR80" i="270" a="1"/>
  <c r="CR80" i="270" s="1"/>
  <c r="CR79" i="270" a="1"/>
  <c r="CR79" i="270" s="1"/>
  <c r="CR78" i="270" a="1"/>
  <c r="CR78" i="270" s="1"/>
  <c r="CR77" i="270" a="1"/>
  <c r="CR77" i="270"/>
  <c r="CR76" i="270" a="1"/>
  <c r="CR76" i="270" s="1"/>
  <c r="CR75" i="270" a="1"/>
  <c r="CR75" i="270" s="1"/>
  <c r="CR74" i="270" a="1"/>
  <c r="CR74" i="270" s="1"/>
  <c r="CR73" i="270" a="1"/>
  <c r="CR73" i="270"/>
  <c r="CR72" i="270" a="1"/>
  <c r="CR72" i="270" s="1"/>
  <c r="CR71" i="270" a="1"/>
  <c r="CR71" i="270" s="1"/>
  <c r="CR70" i="270" a="1"/>
  <c r="CR70" i="270"/>
  <c r="CR69" i="270" a="1"/>
  <c r="CR69" i="270" s="1"/>
  <c r="CR68" i="270" a="1"/>
  <c r="CR68" i="270"/>
  <c r="CR67" i="270" a="1"/>
  <c r="CR67" i="270" s="1"/>
  <c r="CR66" i="270" a="1"/>
  <c r="CR66" i="270"/>
  <c r="CR65" i="270" a="1"/>
  <c r="CR65" i="270"/>
  <c r="CR64" i="270" a="1"/>
  <c r="CR64" i="270" s="1"/>
  <c r="CR63" i="270" a="1"/>
  <c r="CR63" i="270" s="1"/>
  <c r="CR62" i="270" a="1"/>
  <c r="CR62" i="270" s="1"/>
  <c r="CR61" i="270" a="1"/>
  <c r="CR61" i="270"/>
  <c r="CR60" i="270" a="1"/>
  <c r="CR60" i="270" s="1"/>
  <c r="CR59" i="270" a="1"/>
  <c r="CR59" i="270" s="1"/>
  <c r="CR58" i="270" a="1"/>
  <c r="CR58" i="270" s="1"/>
  <c r="CR57" i="270" a="1"/>
  <c r="CR57" i="270"/>
  <c r="CR56" i="270" a="1"/>
  <c r="CR56" i="270" s="1"/>
  <c r="CR55" i="270" a="1"/>
  <c r="CR55" i="270" s="1"/>
  <c r="CR54" i="270" a="1"/>
  <c r="CR54" i="270"/>
  <c r="CR53" i="270" a="1"/>
  <c r="CR53" i="270" s="1"/>
  <c r="CR52" i="270" a="1"/>
  <c r="CR52" i="270"/>
  <c r="CR51" i="270" a="1"/>
  <c r="CR51" i="270" s="1"/>
  <c r="CR50" i="270" a="1"/>
  <c r="CR50" i="270"/>
  <c r="CR49" i="270" a="1"/>
  <c r="CR49" i="270"/>
  <c r="CR48" i="270" a="1"/>
  <c r="CR48" i="270" s="1"/>
  <c r="CR47" i="270" a="1"/>
  <c r="CR47" i="270" s="1"/>
  <c r="CR46" i="270" a="1"/>
  <c r="CR46" i="270" s="1"/>
  <c r="CR45" i="270" a="1"/>
  <c r="CR45" i="270"/>
  <c r="CR44" i="270" a="1"/>
  <c r="CR44" i="270" s="1"/>
  <c r="CR43" i="270" a="1"/>
  <c r="CR43" i="270" s="1"/>
  <c r="CR42" i="270" a="1"/>
  <c r="CR42" i="270" s="1"/>
  <c r="CR41" i="270" a="1"/>
  <c r="CR41" i="270"/>
  <c r="CR40" i="270" a="1"/>
  <c r="CR40" i="270" s="1"/>
  <c r="CR39" i="270" a="1"/>
  <c r="CR39" i="270" s="1"/>
  <c r="CR38" i="270" a="1"/>
  <c r="CR38" i="270"/>
  <c r="CR37" i="270" a="1"/>
  <c r="CR37" i="270" s="1"/>
  <c r="CR36" i="270" a="1"/>
  <c r="CR36" i="270"/>
  <c r="CR35" i="270" a="1"/>
  <c r="CR35" i="270" s="1"/>
  <c r="CR34" i="270" a="1"/>
  <c r="CR34" i="270" s="1"/>
  <c r="CR33" i="270" a="1"/>
  <c r="CR33" i="270"/>
  <c r="CR32" i="270" a="1"/>
  <c r="CR32" i="270" s="1"/>
  <c r="CR31" i="270" a="1"/>
  <c r="CR31" i="270" s="1"/>
  <c r="CR30" i="270" a="1"/>
  <c r="CR30" i="270" s="1"/>
  <c r="CR29" i="270" a="1"/>
  <c r="CR29" i="270"/>
  <c r="CR28" i="270" a="1"/>
  <c r="CR28" i="270" s="1"/>
  <c r="CR27" i="270" a="1"/>
  <c r="CR27" i="270" s="1"/>
  <c r="CR26" i="270" a="1"/>
  <c r="CR26" i="270"/>
  <c r="CR25" i="270" a="1"/>
  <c r="CR25" i="270" s="1"/>
  <c r="CR24" i="270" a="1"/>
  <c r="CR24" i="270"/>
  <c r="CR23" i="270" a="1"/>
  <c r="CR23" i="270" s="1"/>
  <c r="CR22" i="270" a="1"/>
  <c r="CR22" i="270"/>
  <c r="CR21" i="270" a="1"/>
  <c r="CR21" i="270" s="1"/>
  <c r="CR20" i="270" a="1"/>
  <c r="CR20" i="270"/>
  <c r="CR19" i="270" a="1"/>
  <c r="CR19" i="270" s="1"/>
  <c r="CR18" i="270" a="1"/>
  <c r="CR18" i="270"/>
  <c r="CR17" i="270" a="1"/>
  <c r="CR17" i="270"/>
  <c r="CR16" i="270" a="1"/>
  <c r="CR16" i="270"/>
  <c r="CR15" i="270" a="1"/>
  <c r="CR15" i="270" s="1"/>
  <c r="CR14" i="270" a="1"/>
  <c r="CR14" i="270"/>
  <c r="CR13" i="270" a="1"/>
  <c r="CR13" i="270" s="1"/>
  <c r="CR12" i="270" a="1"/>
  <c r="CR12" i="270"/>
  <c r="CR11" i="270" a="1"/>
  <c r="CR11" i="270" s="1"/>
  <c r="CR10" i="270" a="1"/>
  <c r="CR10" i="270"/>
  <c r="CR9" i="270" a="1"/>
  <c r="CR9" i="270"/>
  <c r="CR8" i="270" a="1"/>
  <c r="CR8" i="270"/>
  <c r="CR7" i="270" a="1"/>
  <c r="CR7" i="270" s="1"/>
  <c r="CR6" i="270" a="1"/>
  <c r="CR6" i="270" s="1"/>
  <c r="CR109" i="269" a="1"/>
  <c r="CR109" i="269"/>
  <c r="CR108" i="269" a="1"/>
  <c r="CR108" i="269" s="1"/>
  <c r="CR107" i="269" a="1"/>
  <c r="CR107" i="269" s="1"/>
  <c r="CR106" i="269" a="1"/>
  <c r="CR106" i="269"/>
  <c r="CR105" i="269" a="1"/>
  <c r="CR105" i="269"/>
  <c r="CR104" i="269" a="1"/>
  <c r="CR104" i="269"/>
  <c r="CR103" i="269" a="1"/>
  <c r="CR103" i="269" s="1"/>
  <c r="CR102" i="269" a="1"/>
  <c r="CR102" i="269"/>
  <c r="CR101" i="269" a="1"/>
  <c r="CR101" i="269" s="1"/>
  <c r="CR100" i="269" a="1"/>
  <c r="CR100" i="269"/>
  <c r="CR99" i="269" a="1"/>
  <c r="CR99" i="269" s="1"/>
  <c r="CR98" i="269" a="1"/>
  <c r="CR98" i="269"/>
  <c r="CR97" i="269" a="1"/>
  <c r="CR97" i="269"/>
  <c r="CR96" i="269" a="1"/>
  <c r="CR96" i="269"/>
  <c r="CR95" i="269" a="1"/>
  <c r="CR95" i="269" s="1"/>
  <c r="CR94" i="269" a="1"/>
  <c r="CR94" i="269" s="1"/>
  <c r="CR93" i="269" a="1"/>
  <c r="CR93" i="269"/>
  <c r="CR92" i="269" a="1"/>
  <c r="CR92" i="269" s="1"/>
  <c r="CR91" i="269" a="1"/>
  <c r="CR91" i="269" s="1"/>
  <c r="CR90" i="269" a="1"/>
  <c r="CR90" i="269"/>
  <c r="CR89" i="269" a="1"/>
  <c r="CR89" i="269"/>
  <c r="CR88" i="269" a="1"/>
  <c r="CR88" i="269"/>
  <c r="CR87" i="269" a="1"/>
  <c r="CR87" i="269" s="1"/>
  <c r="CR86" i="269" a="1"/>
  <c r="CR86" i="269"/>
  <c r="CR85" i="269" a="1"/>
  <c r="CR85" i="269" s="1"/>
  <c r="CR84" i="269" a="1"/>
  <c r="CR84" i="269"/>
  <c r="CR83" i="269" a="1"/>
  <c r="CR83" i="269" s="1"/>
  <c r="CR82" i="269" a="1"/>
  <c r="CR82" i="269"/>
  <c r="CR81" i="269" a="1"/>
  <c r="CR81" i="269"/>
  <c r="CR80" i="269" a="1"/>
  <c r="CR80" i="269"/>
  <c r="CR79" i="269" a="1"/>
  <c r="CR79" i="269" s="1"/>
  <c r="CR78" i="269" a="1"/>
  <c r="CR78" i="269" s="1"/>
  <c r="CR77" i="269" a="1"/>
  <c r="CR77" i="269"/>
  <c r="CR76" i="269" a="1"/>
  <c r="CR76" i="269" s="1"/>
  <c r="CR75" i="269" a="1"/>
  <c r="CR75" i="269" s="1"/>
  <c r="CR74" i="269" a="1"/>
  <c r="CR74" i="269"/>
  <c r="CR73" i="269" a="1"/>
  <c r="CR73" i="269"/>
  <c r="CR72" i="269" a="1"/>
  <c r="CR72" i="269"/>
  <c r="CR71" i="269" a="1"/>
  <c r="CR71" i="269" s="1"/>
  <c r="CR70" i="269" a="1"/>
  <c r="CR70" i="269"/>
  <c r="CR69" i="269" a="1"/>
  <c r="CR69" i="269" s="1"/>
  <c r="CR68" i="269" a="1"/>
  <c r="CR68" i="269"/>
  <c r="CR67" i="269" a="1"/>
  <c r="CR67" i="269" s="1"/>
  <c r="CR66" i="269" a="1"/>
  <c r="CR66" i="269"/>
  <c r="CR65" i="269" a="1"/>
  <c r="CR65" i="269"/>
  <c r="CR64" i="269" a="1"/>
  <c r="CR64" i="269"/>
  <c r="CR63" i="269" a="1"/>
  <c r="CR63" i="269" s="1"/>
  <c r="CR62" i="269" a="1"/>
  <c r="CR62" i="269" s="1"/>
  <c r="CR61" i="269" a="1"/>
  <c r="CR61" i="269"/>
  <c r="CR60" i="269" a="1"/>
  <c r="CR60" i="269" s="1"/>
  <c r="CR59" i="269" a="1"/>
  <c r="CR59" i="269" s="1"/>
  <c r="CR58" i="269" a="1"/>
  <c r="CR58" i="269"/>
  <c r="CR57" i="269" a="1"/>
  <c r="CR57" i="269"/>
  <c r="CR56" i="269" a="1"/>
  <c r="CR56" i="269"/>
  <c r="CR55" i="269" a="1"/>
  <c r="CR55" i="269" s="1"/>
  <c r="CR54" i="269" a="1"/>
  <c r="CR54" i="269"/>
  <c r="CR53" i="269" a="1"/>
  <c r="CR53" i="269" s="1"/>
  <c r="CR52" i="269" a="1"/>
  <c r="CR52" i="269"/>
  <c r="CR51" i="269" a="1"/>
  <c r="CR51" i="269" s="1"/>
  <c r="CR50" i="269" a="1"/>
  <c r="CR50" i="269"/>
  <c r="CR49" i="269" a="1"/>
  <c r="CR49" i="269"/>
  <c r="CR48" i="269" a="1"/>
  <c r="CR48" i="269"/>
  <c r="CR47" i="269" a="1"/>
  <c r="CR47" i="269" s="1"/>
  <c r="CR46" i="269" a="1"/>
  <c r="CR46" i="269" s="1"/>
  <c r="CR45" i="269" a="1"/>
  <c r="CR45" i="269"/>
  <c r="CR44" i="269" a="1"/>
  <c r="CR44" i="269" s="1"/>
  <c r="CR43" i="269" a="1"/>
  <c r="CR43" i="269" s="1"/>
  <c r="CR42" i="269" a="1"/>
  <c r="CR42" i="269"/>
  <c r="CR41" i="269" a="1"/>
  <c r="CR41" i="269"/>
  <c r="CR40" i="269" a="1"/>
  <c r="CR40" i="269"/>
  <c r="CR39" i="269" a="1"/>
  <c r="CR39" i="269" s="1"/>
  <c r="CR38" i="269" a="1"/>
  <c r="CR38" i="269"/>
  <c r="CR37" i="269" a="1"/>
  <c r="CR37" i="269" s="1"/>
  <c r="CR36" i="269" a="1"/>
  <c r="CR36" i="269"/>
  <c r="CR35" i="269" a="1"/>
  <c r="CR35" i="269" s="1"/>
  <c r="CR34" i="269" a="1"/>
  <c r="CR34" i="269" s="1"/>
  <c r="CR33" i="269" a="1"/>
  <c r="CR33" i="269" s="1"/>
  <c r="CR32" i="269" a="1"/>
  <c r="CR32" i="269" s="1"/>
  <c r="CR31" i="269" a="1"/>
  <c r="CR31" i="269" s="1"/>
  <c r="CR30" i="269" a="1"/>
  <c r="CR30" i="269" s="1"/>
  <c r="CR29" i="269" a="1"/>
  <c r="CR29" i="269" s="1"/>
  <c r="CR28" i="269" a="1"/>
  <c r="CR28" i="269" s="1"/>
  <c r="CR27" i="269" a="1"/>
  <c r="CR27" i="269" s="1"/>
  <c r="CR26" i="269" a="1"/>
  <c r="CR26" i="269" s="1"/>
  <c r="CR25" i="269" a="1"/>
  <c r="CR25" i="269" s="1"/>
  <c r="CR24" i="269" a="1"/>
  <c r="CR24" i="269" s="1"/>
  <c r="CR23" i="269" a="1"/>
  <c r="CR23" i="269" s="1"/>
  <c r="CR22" i="269" a="1"/>
  <c r="CR22" i="269" s="1"/>
  <c r="CR21" i="269" a="1"/>
  <c r="CR21" i="269" s="1"/>
  <c r="CR20" i="269" a="1"/>
  <c r="CR20" i="269" s="1"/>
  <c r="CR19" i="269" a="1"/>
  <c r="CR19" i="269" s="1"/>
  <c r="CR18" i="269" a="1"/>
  <c r="CR18" i="269" s="1"/>
  <c r="CR17" i="269" a="1"/>
  <c r="CR17" i="269" s="1"/>
  <c r="CR16" i="269" a="1"/>
  <c r="CR16" i="269" s="1"/>
  <c r="CR15" i="269" a="1"/>
  <c r="CR15" i="269" s="1"/>
  <c r="CR14" i="269" a="1"/>
  <c r="CR14" i="269" s="1"/>
  <c r="CR13" i="269" a="1"/>
  <c r="CR13" i="269" s="1"/>
  <c r="CR12" i="269" a="1"/>
  <c r="CR12" i="269" s="1"/>
  <c r="CR11" i="269" a="1"/>
  <c r="CR11" i="269" s="1"/>
  <c r="CR10" i="269" a="1"/>
  <c r="CR10" i="269" s="1"/>
  <c r="CR9" i="269" a="1"/>
  <c r="CR9" i="269" s="1"/>
  <c r="CR8" i="269" a="1"/>
  <c r="CR8" i="269" s="1"/>
  <c r="CR7" i="269" a="1"/>
  <c r="CR7" i="269" s="1"/>
  <c r="CR6" i="269" a="1"/>
  <c r="CR6" i="269" s="1"/>
  <c r="CR109" i="268" a="1"/>
  <c r="CR109" i="268" s="1"/>
  <c r="CR108" i="268" a="1"/>
  <c r="CR108" i="268" s="1"/>
  <c r="CR107" i="268" a="1"/>
  <c r="CR107" i="268" s="1"/>
  <c r="CR106" i="268" a="1"/>
  <c r="CR106" i="268" s="1"/>
  <c r="CR105" i="268" a="1"/>
  <c r="CR105" i="268" s="1"/>
  <c r="CR104" i="268" a="1"/>
  <c r="CR104" i="268" s="1"/>
  <c r="CR103" i="268" a="1"/>
  <c r="CR103" i="268" s="1"/>
  <c r="CR102" i="268" a="1"/>
  <c r="CR102" i="268" s="1"/>
  <c r="CR101" i="268" a="1"/>
  <c r="CR101" i="268" s="1"/>
  <c r="CR100" i="268" a="1"/>
  <c r="CR100" i="268" s="1"/>
  <c r="CR99" i="268" a="1"/>
  <c r="CR99" i="268" s="1"/>
  <c r="CR98" i="268" a="1"/>
  <c r="CR98" i="268" s="1"/>
  <c r="CR97" i="268" a="1"/>
  <c r="CR97" i="268" s="1"/>
  <c r="CR96" i="268" a="1"/>
  <c r="CR96" i="268" s="1"/>
  <c r="CR95" i="268" a="1"/>
  <c r="CR95" i="268" s="1"/>
  <c r="CR94" i="268" a="1"/>
  <c r="CR94" i="268" s="1"/>
  <c r="CR93" i="268" a="1"/>
  <c r="CR93" i="268" s="1"/>
  <c r="CR92" i="268" a="1"/>
  <c r="CR92" i="268" s="1"/>
  <c r="CR91" i="268" a="1"/>
  <c r="CR91" i="268" s="1"/>
  <c r="CR90" i="268" a="1"/>
  <c r="CR90" i="268" s="1"/>
  <c r="CR89" i="268" a="1"/>
  <c r="CR89" i="268" s="1"/>
  <c r="CR88" i="268" a="1"/>
  <c r="CR88" i="268" s="1"/>
  <c r="CR87" i="268" a="1"/>
  <c r="CR87" i="268" s="1"/>
  <c r="CR86" i="268" a="1"/>
  <c r="CR86" i="268" s="1"/>
  <c r="CR85" i="268" a="1"/>
  <c r="CR85" i="268" s="1"/>
  <c r="CR84" i="268" a="1"/>
  <c r="CR84" i="268" s="1"/>
  <c r="CR83" i="268" a="1"/>
  <c r="CR83" i="268" s="1"/>
  <c r="CR82" i="268" a="1"/>
  <c r="CR82" i="268" s="1"/>
  <c r="CR81" i="268" a="1"/>
  <c r="CR81" i="268" s="1"/>
  <c r="CR80" i="268" a="1"/>
  <c r="CR80" i="268" s="1"/>
  <c r="CR79" i="268" a="1"/>
  <c r="CR79" i="268" s="1"/>
  <c r="CR78" i="268" a="1"/>
  <c r="CR78" i="268" s="1"/>
  <c r="CR77" i="268" a="1"/>
  <c r="CR77" i="268" s="1"/>
  <c r="CR76" i="268" a="1"/>
  <c r="CR76" i="268" s="1"/>
  <c r="CR75" i="268" a="1"/>
  <c r="CR75" i="268" s="1"/>
  <c r="CR74" i="268" a="1"/>
  <c r="CR74" i="268" s="1"/>
  <c r="CR73" i="268" a="1"/>
  <c r="CR73" i="268" s="1"/>
  <c r="CR72" i="268" a="1"/>
  <c r="CR72" i="268" s="1"/>
  <c r="CR71" i="268" a="1"/>
  <c r="CR71" i="268" s="1"/>
  <c r="CR70" i="268" a="1"/>
  <c r="CR70" i="268" s="1"/>
  <c r="CR69" i="268" a="1"/>
  <c r="CR69" i="268" s="1"/>
  <c r="CR68" i="268" a="1"/>
  <c r="CR68" i="268" s="1"/>
  <c r="CR67" i="268" a="1"/>
  <c r="CR67" i="268" s="1"/>
  <c r="CR66" i="268" a="1"/>
  <c r="CR66" i="268" s="1"/>
  <c r="CR65" i="268" a="1"/>
  <c r="CR65" i="268" s="1"/>
  <c r="CR64" i="268" a="1"/>
  <c r="CR64" i="268" s="1"/>
  <c r="CR63" i="268" a="1"/>
  <c r="CR63" i="268"/>
  <c r="CR62" i="268" a="1"/>
  <c r="CR62" i="268"/>
  <c r="CR61" i="268" a="1"/>
  <c r="CR61" i="268"/>
  <c r="CR60" i="268" a="1"/>
  <c r="CR60" i="268" s="1"/>
  <c r="CR59" i="268" a="1"/>
  <c r="CR59" i="268" s="1"/>
  <c r="CR58" i="268" a="1"/>
  <c r="CR58" i="268" s="1"/>
  <c r="CR57" i="268" a="1"/>
  <c r="CR57" i="268"/>
  <c r="CR56" i="268" a="1"/>
  <c r="CR56" i="268" s="1"/>
  <c r="CR55" i="268" a="1"/>
  <c r="CR55" i="268" s="1"/>
  <c r="CR54" i="268" a="1"/>
  <c r="CR54" i="268"/>
  <c r="CR53" i="268" a="1"/>
  <c r="CR53" i="268"/>
  <c r="CR52" i="268" a="1"/>
  <c r="CR52" i="268" s="1"/>
  <c r="CR51" i="268" a="1"/>
  <c r="CR51" i="268" s="1"/>
  <c r="CR50" i="268" a="1"/>
  <c r="CR50" i="268" s="1"/>
  <c r="CR49" i="268" a="1"/>
  <c r="CR49" i="268" s="1"/>
  <c r="CR48" i="268" a="1"/>
  <c r="CR48" i="268" s="1"/>
  <c r="CR47" i="268" a="1"/>
  <c r="CR47" i="268"/>
  <c r="CR46" i="268" a="1"/>
  <c r="CR46" i="268" s="1"/>
  <c r="CR45" i="268" a="1"/>
  <c r="CR45" i="268" s="1"/>
  <c r="CR44" i="268" a="1"/>
  <c r="CR44" i="268" s="1"/>
  <c r="CR43" i="268" a="1"/>
  <c r="CR43" i="268" s="1"/>
  <c r="CR42" i="268" a="1"/>
  <c r="CR42" i="268" s="1"/>
  <c r="CR41" i="268" a="1"/>
  <c r="CR41" i="268" s="1"/>
  <c r="CR40" i="268" a="1"/>
  <c r="CR40" i="268" s="1"/>
  <c r="CR39" i="268" a="1"/>
  <c r="CR39" i="268"/>
  <c r="CR38" i="268" a="1"/>
  <c r="CR38" i="268"/>
  <c r="CR37" i="268" a="1"/>
  <c r="CR37" i="268"/>
  <c r="CR36" i="268" a="1"/>
  <c r="CR36" i="268" s="1"/>
  <c r="CR35" i="268" a="1"/>
  <c r="CR35" i="268" s="1"/>
  <c r="CR34" i="268" a="1"/>
  <c r="CR34" i="268" s="1"/>
  <c r="CR33" i="268" a="1"/>
  <c r="CR33" i="268" s="1"/>
  <c r="CR32" i="268" a="1"/>
  <c r="CR32" i="268" s="1"/>
  <c r="CR31" i="268" a="1"/>
  <c r="CR31" i="268"/>
  <c r="CR30" i="268" a="1"/>
  <c r="CR30" i="268"/>
  <c r="CR29" i="268" a="1"/>
  <c r="CR29" i="268"/>
  <c r="CR28" i="268" a="1"/>
  <c r="CR28" i="268" s="1"/>
  <c r="CR27" i="268" a="1"/>
  <c r="CR27" i="268" s="1"/>
  <c r="CR26" i="268" a="1"/>
  <c r="CR26" i="268" s="1"/>
  <c r="CR25" i="268" a="1"/>
  <c r="CR25" i="268"/>
  <c r="CR24" i="268" a="1"/>
  <c r="CR24" i="268" s="1"/>
  <c r="CR23" i="268" a="1"/>
  <c r="CR23" i="268" s="1"/>
  <c r="CR22" i="268" a="1"/>
  <c r="CR22" i="268"/>
  <c r="CR21" i="268" a="1"/>
  <c r="CR21" i="268"/>
  <c r="CR20" i="268" a="1"/>
  <c r="CR20" i="268" s="1"/>
  <c r="CR19" i="268" a="1"/>
  <c r="CR19" i="268" s="1"/>
  <c r="CR18" i="268" a="1"/>
  <c r="CR18" i="268" s="1"/>
  <c r="CR17" i="268" a="1"/>
  <c r="CR17" i="268" s="1"/>
  <c r="CR16" i="268" a="1"/>
  <c r="CR16" i="268" s="1"/>
  <c r="CR15" i="268" a="1"/>
  <c r="CR15" i="268"/>
  <c r="CR14" i="268" a="1"/>
  <c r="CR14" i="268" s="1"/>
  <c r="CR13" i="268" a="1"/>
  <c r="CR13" i="268" s="1"/>
  <c r="CR12" i="268" a="1"/>
  <c r="CR12" i="268" s="1"/>
  <c r="CR11" i="268" a="1"/>
  <c r="CR11" i="268" s="1"/>
  <c r="CR10" i="268" a="1"/>
  <c r="CR10" i="268" s="1"/>
  <c r="CR9" i="268" a="1"/>
  <c r="CR9" i="268"/>
  <c r="CR8" i="268" a="1"/>
  <c r="CR8" i="268" s="1"/>
  <c r="CR7" i="268" a="1"/>
  <c r="CR7" i="268" s="1"/>
  <c r="CR6" i="268" a="1"/>
  <c r="CR6" i="268" s="1"/>
  <c r="CR109" i="267" a="1"/>
  <c r="CR109" i="267" s="1"/>
  <c r="CR108" i="267" a="1"/>
  <c r="CR108" i="267" s="1"/>
  <c r="CR107" i="267" a="1"/>
  <c r="CR107" i="267" s="1"/>
  <c r="CR106" i="267" a="1"/>
  <c r="CR106" i="267" s="1"/>
  <c r="CR105" i="267" a="1"/>
  <c r="CR105" i="267"/>
  <c r="CR104" i="267" a="1"/>
  <c r="CR104" i="267" s="1"/>
  <c r="CR103" i="267" a="1"/>
  <c r="CR103" i="267" s="1"/>
  <c r="CR102" i="267" a="1"/>
  <c r="CR102" i="267"/>
  <c r="CR101" i="267" a="1"/>
  <c r="CR101" i="267"/>
  <c r="CR100" i="267" a="1"/>
  <c r="CR100" i="267" s="1"/>
  <c r="CR99" i="267" a="1"/>
  <c r="CR99" i="267" s="1"/>
  <c r="CR98" i="267" a="1"/>
  <c r="CR98" i="267" s="1"/>
  <c r="CR97" i="267" a="1"/>
  <c r="CR97" i="267" s="1"/>
  <c r="CR96" i="267" a="1"/>
  <c r="CR96" i="267" s="1"/>
  <c r="CR95" i="267" a="1"/>
  <c r="CR95" i="267" s="1"/>
  <c r="CR94" i="267" a="1"/>
  <c r="CR94" i="267" s="1"/>
  <c r="CR93" i="267" a="1"/>
  <c r="CR93" i="267" s="1"/>
  <c r="CR92" i="267" a="1"/>
  <c r="CR92" i="267" s="1"/>
  <c r="CR91" i="267" a="1"/>
  <c r="CR91" i="267"/>
  <c r="CR90" i="267" a="1"/>
  <c r="CR90" i="267"/>
  <c r="CR89" i="267" a="1"/>
  <c r="CR89" i="267"/>
  <c r="CR88" i="267" a="1"/>
  <c r="CR88" i="267" s="1"/>
  <c r="CR87" i="267" a="1"/>
  <c r="CR87" i="267" s="1"/>
  <c r="CR86" i="267" a="1"/>
  <c r="CR86" i="267" s="1"/>
  <c r="CR85" i="267" a="1"/>
  <c r="CR85" i="267"/>
  <c r="CR84" i="267" a="1"/>
  <c r="CR84" i="267" s="1"/>
  <c r="CR83" i="267" a="1"/>
  <c r="CR83" i="267" s="1"/>
  <c r="CR82" i="267" a="1"/>
  <c r="CR82" i="267"/>
  <c r="CR81" i="267" a="1"/>
  <c r="CR81" i="267"/>
  <c r="CR80" i="267" a="1"/>
  <c r="CR80" i="267" s="1"/>
  <c r="CR79" i="267" a="1"/>
  <c r="CR79" i="267" s="1"/>
  <c r="CR78" i="267" a="1"/>
  <c r="CR78" i="267" s="1"/>
  <c r="CR77" i="267" a="1"/>
  <c r="CR77" i="267" s="1"/>
  <c r="CR76" i="267" a="1"/>
  <c r="CR76" i="267" s="1"/>
  <c r="CR75" i="267" a="1"/>
  <c r="CR75" i="267" s="1"/>
  <c r="CR74" i="267" a="1"/>
  <c r="CR74" i="267" s="1"/>
  <c r="CR73" i="267" a="1"/>
  <c r="CR73" i="267"/>
  <c r="CR72" i="267" a="1"/>
  <c r="CR72" i="267" s="1"/>
  <c r="CR71" i="267" a="1"/>
  <c r="CR71" i="267" s="1"/>
  <c r="CR70" i="267" a="1"/>
  <c r="CR70" i="267" s="1"/>
  <c r="CR69" i="267" a="1"/>
  <c r="CR69" i="267" s="1"/>
  <c r="CR68" i="267" a="1"/>
  <c r="CR68" i="267" s="1"/>
  <c r="CR67" i="267" a="1"/>
  <c r="CR67" i="267"/>
  <c r="CR66" i="267" a="1"/>
  <c r="CR66" i="267" s="1"/>
  <c r="CR65" i="267" a="1"/>
  <c r="CR65" i="267" s="1"/>
  <c r="CR64" i="267" a="1"/>
  <c r="CR64" i="267" s="1"/>
  <c r="CR63" i="267" a="1"/>
  <c r="CR63" i="267" s="1"/>
  <c r="CR62" i="267" a="1"/>
  <c r="CR62" i="267" s="1"/>
  <c r="CR61" i="267" a="1"/>
  <c r="CR61" i="267" s="1"/>
  <c r="CR60" i="267" a="1"/>
  <c r="CR60" i="267" s="1"/>
  <c r="CR59" i="267" a="1"/>
  <c r="CR59" i="267"/>
  <c r="CR58" i="267" a="1"/>
  <c r="CR58" i="267" s="1"/>
  <c r="CR57" i="267" a="1"/>
  <c r="CR57" i="267" s="1"/>
  <c r="CR56" i="267" a="1"/>
  <c r="CR56" i="267" s="1"/>
  <c r="CR55" i="267" a="1"/>
  <c r="CR55" i="267"/>
  <c r="CR54" i="267" a="1"/>
  <c r="CR54" i="267" s="1"/>
  <c r="CR53" i="267" a="1"/>
  <c r="CR53" i="267" s="1"/>
  <c r="CR52" i="267" a="1"/>
  <c r="CR52" i="267" s="1"/>
  <c r="CR51" i="267" a="1"/>
  <c r="CR51" i="267" s="1"/>
  <c r="CR50" i="267" a="1"/>
  <c r="CR50" i="267" s="1"/>
  <c r="CR49" i="267" a="1"/>
  <c r="CR49" i="267"/>
  <c r="CR48" i="267" a="1"/>
  <c r="CR48" i="267" s="1"/>
  <c r="CR47" i="267" a="1"/>
  <c r="CR47" i="267" s="1"/>
  <c r="CR46" i="267" a="1"/>
  <c r="CR46" i="267" s="1"/>
  <c r="CR45" i="267" a="1"/>
  <c r="CR45" i="267" s="1"/>
  <c r="CR44" i="267" a="1"/>
  <c r="CR44" i="267" s="1"/>
  <c r="CR43" i="267" a="1"/>
  <c r="CR43" i="267" s="1"/>
  <c r="CR42" i="267" a="1"/>
  <c r="CR42" i="267" s="1"/>
  <c r="CR41" i="267" a="1"/>
  <c r="CR41" i="267"/>
  <c r="CR40" i="267" a="1"/>
  <c r="CR40" i="267" s="1"/>
  <c r="CR39" i="267" a="1"/>
  <c r="CR39" i="267" s="1"/>
  <c r="CR38" i="267" a="1"/>
  <c r="CR38" i="267" s="1"/>
  <c r="CR37" i="267" a="1"/>
  <c r="CR37" i="267" s="1"/>
  <c r="CR36" i="267" a="1"/>
  <c r="CR36" i="267" s="1"/>
  <c r="CR35" i="267" a="1"/>
  <c r="CR35" i="267" s="1"/>
  <c r="CR34" i="267" a="1"/>
  <c r="CR34" i="267" s="1"/>
  <c r="CR33" i="267" a="1"/>
  <c r="CR33" i="267"/>
  <c r="CR32" i="267" a="1"/>
  <c r="CR32" i="267" s="1"/>
  <c r="CR31" i="267" a="1"/>
  <c r="CR31" i="267" s="1"/>
  <c r="CR30" i="267" a="1"/>
  <c r="CR30" i="267"/>
  <c r="CR29" i="267" a="1"/>
  <c r="CR29" i="267"/>
  <c r="CR28" i="267" a="1"/>
  <c r="CR28" i="267" s="1"/>
  <c r="CR27" i="267" a="1"/>
  <c r="CR27" i="267" s="1"/>
  <c r="CR26" i="267" a="1"/>
  <c r="CR26" i="267" s="1"/>
  <c r="CR25" i="267" a="1"/>
  <c r="CR25" i="267" s="1"/>
  <c r="CR24" i="267" a="1"/>
  <c r="CR24" i="267" s="1"/>
  <c r="CR23" i="267" a="1"/>
  <c r="CR23" i="267"/>
  <c r="CR22" i="267" a="1"/>
  <c r="CR22" i="267" s="1"/>
  <c r="CR21" i="267" a="1"/>
  <c r="CR21" i="267" s="1"/>
  <c r="CR20" i="267" a="1"/>
  <c r="CR20" i="267" s="1"/>
  <c r="CR19" i="267" a="1"/>
  <c r="CR19" i="267" s="1"/>
  <c r="CR18" i="267" a="1"/>
  <c r="CR18" i="267" s="1"/>
  <c r="CR17" i="267" a="1"/>
  <c r="CR17" i="267" s="1"/>
  <c r="CR16" i="267" a="1"/>
  <c r="CR16" i="267" s="1"/>
  <c r="CR15" i="267" a="1"/>
  <c r="CR15" i="267"/>
  <c r="CR14" i="267" a="1"/>
  <c r="CR14" i="267"/>
  <c r="CR13" i="267" a="1"/>
  <c r="CR13" i="267"/>
  <c r="CR12" i="267" a="1"/>
  <c r="CR12" i="267" s="1"/>
  <c r="CR11" i="267" a="1"/>
  <c r="CR11" i="267" s="1"/>
  <c r="CR10" i="267" a="1"/>
  <c r="CR10" i="267" s="1"/>
  <c r="CR9" i="267" a="1"/>
  <c r="CR9" i="267" s="1"/>
  <c r="CR8" i="267" a="1"/>
  <c r="CR8" i="267" s="1"/>
  <c r="CR7" i="267" a="1"/>
  <c r="CR7" i="267"/>
  <c r="CR6" i="267" a="1"/>
  <c r="CR6" i="267"/>
  <c r="CR109" i="266" a="1"/>
  <c r="CR109" i="266"/>
  <c r="CR108" i="266" a="1"/>
  <c r="CR108" i="266" s="1"/>
  <c r="CR107" i="266" a="1"/>
  <c r="CR107" i="266" s="1"/>
  <c r="CR106" i="266" a="1"/>
  <c r="CR106" i="266" s="1"/>
  <c r="CR105" i="266" a="1"/>
  <c r="CR105" i="266"/>
  <c r="CR104" i="266" a="1"/>
  <c r="CR104" i="266" s="1"/>
  <c r="CR103" i="266" a="1"/>
  <c r="CR103" i="266" s="1"/>
  <c r="CR102" i="266" a="1"/>
  <c r="CR102" i="266"/>
  <c r="CR101" i="266" a="1"/>
  <c r="CR101" i="266"/>
  <c r="CR100" i="266" a="1"/>
  <c r="CR100" i="266" s="1"/>
  <c r="CR99" i="266" a="1"/>
  <c r="CR99" i="266" s="1"/>
  <c r="CR98" i="266" a="1"/>
  <c r="CR98" i="266" s="1"/>
  <c r="CR97" i="266" a="1"/>
  <c r="CR97" i="266" s="1"/>
  <c r="CR96" i="266" a="1"/>
  <c r="CR96" i="266" s="1"/>
  <c r="CR95" i="266" a="1"/>
  <c r="CR95" i="266"/>
  <c r="CR94" i="266" a="1"/>
  <c r="CR94" i="266" s="1"/>
  <c r="CR93" i="266" a="1"/>
  <c r="CR93" i="266" s="1"/>
  <c r="CR92" i="266" a="1"/>
  <c r="CR92" i="266" s="1"/>
  <c r="CR91" i="266" a="1"/>
  <c r="CR91" i="266" s="1"/>
  <c r="CR90" i="266" a="1"/>
  <c r="CR90" i="266" s="1"/>
  <c r="CR89" i="266" a="1"/>
  <c r="CR89" i="266" s="1"/>
  <c r="CR88" i="266" a="1"/>
  <c r="CR88" i="266" s="1"/>
  <c r="CR87" i="266" a="1"/>
  <c r="CR87" i="266"/>
  <c r="CR86" i="266" a="1"/>
  <c r="CR86" i="266"/>
  <c r="CR85" i="266" a="1"/>
  <c r="CR85" i="266"/>
  <c r="CR84" i="266" a="1"/>
  <c r="CR84" i="266" s="1"/>
  <c r="CR83" i="266" a="1"/>
  <c r="CR83" i="266" s="1"/>
  <c r="CR82" i="266" a="1"/>
  <c r="CR82" i="266" s="1"/>
  <c r="CR81" i="266" a="1"/>
  <c r="CR81" i="266" s="1"/>
  <c r="CR80" i="266" a="1"/>
  <c r="CR80" i="266" s="1"/>
  <c r="CR79" i="266" a="1"/>
  <c r="CR79" i="266" s="1"/>
  <c r="CR78" i="266" a="1"/>
  <c r="CR78" i="266" s="1"/>
  <c r="CR77" i="266" a="1"/>
  <c r="CR77" i="266" s="1"/>
  <c r="CR76" i="266" a="1"/>
  <c r="CR76" i="266" s="1"/>
  <c r="CR75" i="266" a="1"/>
  <c r="CR75" i="266"/>
  <c r="CR74" i="266" a="1"/>
  <c r="CR74" i="266" s="1"/>
  <c r="CR73" i="266" a="1"/>
  <c r="CR73" i="266" s="1"/>
  <c r="CR72" i="266" a="1"/>
  <c r="CR72" i="266" s="1"/>
  <c r="CR71" i="266" a="1"/>
  <c r="CR71" i="266" s="1"/>
  <c r="CR70" i="266" a="1"/>
  <c r="CR70" i="266" s="1"/>
  <c r="CR69" i="266" a="1"/>
  <c r="CR69" i="266" s="1"/>
  <c r="CR68" i="266" a="1"/>
  <c r="CR68" i="266" s="1"/>
  <c r="CR67" i="266" a="1"/>
  <c r="CR67" i="266"/>
  <c r="CR66" i="266" a="1"/>
  <c r="CR66" i="266"/>
  <c r="CR65" i="266" a="1"/>
  <c r="CR65" i="266"/>
  <c r="CR64" i="266" a="1"/>
  <c r="CR64" i="266" s="1"/>
  <c r="CR63" i="266" a="1"/>
  <c r="CR63" i="266" s="1"/>
  <c r="CR62" i="266" a="1"/>
  <c r="CR62" i="266" s="1"/>
  <c r="CR61" i="266" a="1"/>
  <c r="CR61" i="266"/>
  <c r="CR60" i="266" a="1"/>
  <c r="CR60" i="266" s="1"/>
  <c r="CR59" i="266" a="1"/>
  <c r="CR59" i="266" s="1"/>
  <c r="CR58" i="266" a="1"/>
  <c r="CR58" i="266"/>
  <c r="CR57" i="266" a="1"/>
  <c r="CR57" i="266"/>
  <c r="CR56" i="266" a="1"/>
  <c r="CR56" i="266" s="1"/>
  <c r="CR55" i="266" a="1"/>
  <c r="CR55" i="266" s="1"/>
  <c r="CR54" i="266" a="1"/>
  <c r="CR54" i="266" s="1"/>
  <c r="CR53" i="266" a="1"/>
  <c r="CR53" i="266" s="1"/>
  <c r="CR52" i="266" a="1"/>
  <c r="CR52" i="266" s="1"/>
  <c r="CR51" i="266" a="1"/>
  <c r="CR51" i="266" s="1"/>
  <c r="CR50" i="266" a="1"/>
  <c r="CR50" i="266" s="1"/>
  <c r="CR49" i="266" a="1"/>
  <c r="CR49" i="266"/>
  <c r="CR48" i="266" a="1"/>
  <c r="CR48" i="266" s="1"/>
  <c r="CR47" i="266" a="1"/>
  <c r="CR47" i="266" s="1"/>
  <c r="CR46" i="266" a="1"/>
  <c r="CR46" i="266" s="1"/>
  <c r="CR45" i="266" a="1"/>
  <c r="CR45" i="266" s="1"/>
  <c r="CR44" i="266" a="1"/>
  <c r="CR44" i="266" s="1"/>
  <c r="CR43" i="266" a="1"/>
  <c r="CR43" i="266"/>
  <c r="CR42" i="266" a="1"/>
  <c r="CR42" i="266" s="1"/>
  <c r="CR41" i="266" a="1"/>
  <c r="CR41" i="266" s="1"/>
  <c r="CR40" i="266" a="1"/>
  <c r="CR40" i="266" s="1"/>
  <c r="CR39" i="266" a="1"/>
  <c r="CR39" i="266" s="1"/>
  <c r="CR38" i="266" a="1"/>
  <c r="CR38" i="266" s="1"/>
  <c r="CR37" i="266" a="1"/>
  <c r="CR37" i="266" s="1"/>
  <c r="CR36" i="266" a="1"/>
  <c r="CR36" i="266" s="1"/>
  <c r="CR35" i="266" a="1"/>
  <c r="CR35" i="266"/>
  <c r="CR34" i="266" a="1"/>
  <c r="CR34" i="266" s="1"/>
  <c r="CR33" i="266" a="1"/>
  <c r="CR33" i="266" s="1"/>
  <c r="CR32" i="266" a="1"/>
  <c r="CR32" i="266" s="1"/>
  <c r="CR31" i="266" a="1"/>
  <c r="CR31" i="266"/>
  <c r="CR30" i="266" a="1"/>
  <c r="CR30" i="266" s="1"/>
  <c r="CR29" i="266" a="1"/>
  <c r="CR29" i="266" s="1"/>
  <c r="CR28" i="266" a="1"/>
  <c r="CR28" i="266" s="1"/>
  <c r="CR27" i="266" a="1"/>
  <c r="CR27" i="266" s="1"/>
  <c r="CR26" i="266" a="1"/>
  <c r="CR26" i="266" s="1"/>
  <c r="CR25" i="266" a="1"/>
  <c r="CR25" i="266"/>
  <c r="CR24" i="266" a="1"/>
  <c r="CR24" i="266" s="1"/>
  <c r="CR23" i="266" a="1"/>
  <c r="CR23" i="266" s="1"/>
  <c r="CR22" i="266" a="1"/>
  <c r="CR22" i="266" s="1"/>
  <c r="CR21" i="266" a="1"/>
  <c r="CR21" i="266" s="1"/>
  <c r="CR20" i="266" a="1"/>
  <c r="CR20" i="266" s="1"/>
  <c r="CR19" i="266" a="1"/>
  <c r="CR19" i="266" s="1"/>
  <c r="CR18" i="266" a="1"/>
  <c r="CR18" i="266" s="1"/>
  <c r="CR17" i="266" a="1"/>
  <c r="CR17" i="266"/>
  <c r="CR16" i="266" a="1"/>
  <c r="CR16" i="266" s="1"/>
  <c r="CR15" i="266" a="1"/>
  <c r="CR15" i="266" s="1"/>
  <c r="CR14" i="266" a="1"/>
  <c r="CR14" i="266" s="1"/>
  <c r="CR13" i="266" a="1"/>
  <c r="CR13" i="266" s="1"/>
  <c r="CR12" i="266" a="1"/>
  <c r="CR12" i="266" s="1"/>
  <c r="CR11" i="266" a="1"/>
  <c r="CR11" i="266" s="1"/>
  <c r="CR10" i="266" a="1"/>
  <c r="CR10" i="266" s="1"/>
  <c r="CR9" i="266" a="1"/>
  <c r="CR9" i="266"/>
  <c r="CR8" i="266" a="1"/>
  <c r="CR8" i="266"/>
  <c r="CR7" i="266" a="1"/>
  <c r="CR7" i="266"/>
  <c r="CR6" i="266" a="1"/>
  <c r="CR6" i="266" s="1"/>
  <c r="CR109" i="265" a="1"/>
  <c r="CR109" i="265" s="1"/>
  <c r="CR108" i="265" a="1"/>
  <c r="CR108" i="265" s="1"/>
  <c r="CR107" i="265" a="1"/>
  <c r="CR107" i="265" s="1"/>
  <c r="CR106" i="265" a="1"/>
  <c r="CR106" i="265" s="1"/>
  <c r="CR105" i="265" a="1"/>
  <c r="CR105" i="265" s="1"/>
  <c r="CR104" i="265" a="1"/>
  <c r="CR104" i="265" s="1"/>
  <c r="CR103" i="265" a="1"/>
  <c r="CR103" i="265" s="1"/>
  <c r="CR102" i="265" a="1"/>
  <c r="CR102" i="265" s="1"/>
  <c r="CR101" i="265" a="1"/>
  <c r="CR101" i="265"/>
  <c r="CR100" i="265" a="1"/>
  <c r="CR100" i="265"/>
  <c r="CR99" i="265" a="1"/>
  <c r="CR99" i="265"/>
  <c r="CR98" i="265" a="1"/>
  <c r="CR98" i="265" s="1"/>
  <c r="CR97" i="265" a="1"/>
  <c r="CR97" i="265" s="1"/>
  <c r="CR96" i="265" a="1"/>
  <c r="CR96" i="265" s="1"/>
  <c r="CR95" i="265" a="1"/>
  <c r="CR95" i="265" s="1"/>
  <c r="CR94" i="265" a="1"/>
  <c r="CR94" i="265" s="1"/>
  <c r="CR93" i="265" a="1"/>
  <c r="CR93" i="265"/>
  <c r="CR92" i="265" a="1"/>
  <c r="CR92" i="265"/>
  <c r="CR91" i="265" a="1"/>
  <c r="CR91" i="265" s="1"/>
  <c r="CR90" i="265" a="1"/>
  <c r="CR90" i="265" s="1"/>
  <c r="CR89" i="265" a="1"/>
  <c r="CR89" i="265"/>
  <c r="CR88" i="265" a="1"/>
  <c r="CR88" i="265"/>
  <c r="CR87" i="265" a="1"/>
  <c r="CR87" i="265" s="1"/>
  <c r="CR86" i="265" a="1"/>
  <c r="CR86" i="265" s="1"/>
  <c r="CR85" i="265" a="1"/>
  <c r="CR85" i="265"/>
  <c r="CR84" i="265" a="1"/>
  <c r="CR84" i="265"/>
  <c r="CR83" i="265" a="1"/>
  <c r="CR83" i="265"/>
  <c r="CR82" i="265" a="1"/>
  <c r="CR82" i="265" s="1"/>
  <c r="CR81" i="265" a="1"/>
  <c r="CR81" i="265" s="1"/>
  <c r="CR80" i="265" a="1"/>
  <c r="CR80" i="265" s="1"/>
  <c r="CR79" i="265" a="1"/>
  <c r="CR79" i="265" s="1"/>
  <c r="CR78" i="265" a="1"/>
  <c r="CR78" i="265" s="1"/>
  <c r="CR77" i="265" a="1"/>
  <c r="CR77" i="265"/>
  <c r="CR76" i="265" a="1"/>
  <c r="CR76" i="265"/>
  <c r="CR75" i="265" a="1"/>
  <c r="CR75" i="265" s="1"/>
  <c r="CR74" i="265" a="1"/>
  <c r="CR74" i="265" s="1"/>
  <c r="CR73" i="265" a="1"/>
  <c r="CR73" i="265"/>
  <c r="CR72" i="265" a="1"/>
  <c r="CR72" i="265"/>
  <c r="CR71" i="265" a="1"/>
  <c r="CR71" i="265" s="1"/>
  <c r="CR70" i="265" a="1"/>
  <c r="CR70" i="265" s="1"/>
  <c r="CR69" i="265" a="1"/>
  <c r="CR69" i="265"/>
  <c r="CR68" i="265" a="1"/>
  <c r="CR68" i="265"/>
  <c r="CR67" i="265" a="1"/>
  <c r="CR67" i="265"/>
  <c r="CR66" i="265" a="1"/>
  <c r="CR66" i="265" s="1"/>
  <c r="CR65" i="265" a="1"/>
  <c r="CR65" i="265" s="1"/>
  <c r="CR64" i="265" a="1"/>
  <c r="CR64" i="265" s="1"/>
  <c r="CR63" i="265" a="1"/>
  <c r="CR63" i="265" s="1"/>
  <c r="CR62" i="265" a="1"/>
  <c r="CR62" i="265" s="1"/>
  <c r="CR61" i="265" a="1"/>
  <c r="CR61" i="265"/>
  <c r="CR60" i="265" a="1"/>
  <c r="CR60" i="265"/>
  <c r="CR59" i="265" a="1"/>
  <c r="CR59" i="265" s="1"/>
  <c r="CR58" i="265" a="1"/>
  <c r="CR58" i="265" s="1"/>
  <c r="CR57" i="265" a="1"/>
  <c r="CR57" i="265"/>
  <c r="CR56" i="265" a="1"/>
  <c r="CR56" i="265"/>
  <c r="CR55" i="265" a="1"/>
  <c r="CR55" i="265"/>
  <c r="CR54" i="265" a="1"/>
  <c r="CR54" i="265" s="1"/>
  <c r="CR53" i="265" a="1"/>
  <c r="CR53" i="265" s="1"/>
  <c r="CR52" i="265" a="1"/>
  <c r="CR52" i="265" s="1"/>
  <c r="CR51" i="265" a="1"/>
  <c r="CR51" i="265" s="1"/>
  <c r="CR50" i="265" a="1"/>
  <c r="CR50" i="265" s="1"/>
  <c r="CR49" i="265" a="1"/>
  <c r="CR49" i="265" s="1"/>
  <c r="CR48" i="265" a="1"/>
  <c r="CR48" i="265" s="1"/>
  <c r="CR47" i="265" a="1"/>
  <c r="CR47" i="265" s="1"/>
  <c r="CR46" i="265" a="1"/>
  <c r="CR46" i="265" s="1"/>
  <c r="CR45" i="265" a="1"/>
  <c r="CR45" i="265"/>
  <c r="CR44" i="265" a="1"/>
  <c r="CR44" i="265"/>
  <c r="CR43" i="265" a="1"/>
  <c r="CR43" i="265" s="1"/>
  <c r="CR42" i="265" a="1"/>
  <c r="CR42" i="265" s="1"/>
  <c r="CR41" i="265" a="1"/>
  <c r="CR41" i="265" s="1"/>
  <c r="CR40" i="265" a="1"/>
  <c r="CR40" i="265"/>
  <c r="CR39" i="265" a="1"/>
  <c r="CR39" i="265" s="1"/>
  <c r="CR38" i="265" a="1"/>
  <c r="CR38" i="265" s="1"/>
  <c r="CR37" i="265" a="1"/>
  <c r="CR37" i="265" s="1"/>
  <c r="CR36" i="265" a="1"/>
  <c r="CR36" i="265" s="1"/>
  <c r="CR35" i="265" a="1"/>
  <c r="CR35" i="265" s="1"/>
  <c r="CR34" i="265" a="1"/>
  <c r="CR34" i="265" s="1"/>
  <c r="CR33" i="265" a="1"/>
  <c r="CR33" i="265"/>
  <c r="CR32" i="265" a="1"/>
  <c r="CR32" i="265"/>
  <c r="CR31" i="265" a="1"/>
  <c r="CR31" i="265"/>
  <c r="CR30" i="265" a="1"/>
  <c r="CR30" i="265" s="1"/>
  <c r="CR29" i="265" a="1"/>
  <c r="CR29" i="265" s="1"/>
  <c r="CR28" i="265" a="1"/>
  <c r="CR28" i="265" s="1"/>
  <c r="CR27" i="265" a="1"/>
  <c r="CR27" i="265" s="1"/>
  <c r="CR26" i="265" a="1"/>
  <c r="CR26" i="265" s="1"/>
  <c r="CR25" i="265" a="1"/>
  <c r="CR25" i="265" s="1"/>
  <c r="CR24" i="265" a="1"/>
  <c r="CR24" i="265" s="1"/>
  <c r="CR23" i="265" a="1"/>
  <c r="CR23" i="265" s="1"/>
  <c r="CR22" i="265" a="1"/>
  <c r="CR22" i="265" s="1"/>
  <c r="CR21" i="265" a="1"/>
  <c r="CR21" i="265"/>
  <c r="CR20" i="265" a="1"/>
  <c r="CR20" i="265"/>
  <c r="CR19" i="265" a="1"/>
  <c r="CR19" i="265" s="1"/>
  <c r="CR18" i="265" a="1"/>
  <c r="CR18" i="265" s="1"/>
  <c r="CR17" i="265" a="1"/>
  <c r="CR17" i="265"/>
  <c r="CR16" i="265" a="1"/>
  <c r="CR16" i="265"/>
  <c r="CR15" i="265" a="1"/>
  <c r="CR15" i="265"/>
  <c r="CR14" i="265" a="1"/>
  <c r="CR14" i="265" s="1"/>
  <c r="CR13" i="265" a="1"/>
  <c r="CR13" i="265" s="1"/>
  <c r="CR12" i="265" a="1"/>
  <c r="CR12" i="265"/>
  <c r="CR11" i="265" a="1"/>
  <c r="CR11" i="265" s="1"/>
  <c r="CR10" i="265" a="1"/>
  <c r="CR10" i="265" s="1"/>
  <c r="CR9" i="265" a="1"/>
  <c r="CR9" i="265" s="1"/>
  <c r="CR8" i="265" a="1"/>
  <c r="CR8" i="265" s="1"/>
  <c r="CR7" i="265" a="1"/>
  <c r="CR7" i="265" s="1"/>
  <c r="CR6" i="265" a="1"/>
  <c r="CR6" i="265" s="1"/>
  <c r="CR109" i="264" a="1"/>
  <c r="CR109" i="264" s="1"/>
  <c r="CR108" i="264" a="1"/>
  <c r="CR108" i="264" s="1"/>
  <c r="CR107" i="264" a="1"/>
  <c r="CR107" i="264" s="1"/>
  <c r="CR106" i="264" a="1"/>
  <c r="CR106" i="264" s="1"/>
  <c r="CR105" i="264" a="1"/>
  <c r="CR105" i="264"/>
  <c r="CR104" i="264" a="1"/>
  <c r="CR104" i="264"/>
  <c r="CR103" i="264" a="1"/>
  <c r="CR103" i="264" s="1"/>
  <c r="CR102" i="264" a="1"/>
  <c r="CR102" i="264" s="1"/>
  <c r="CR101" i="264" a="1"/>
  <c r="CR101" i="264"/>
  <c r="CR100" i="264" a="1"/>
  <c r="CR100" i="264"/>
  <c r="CR99" i="264" a="1"/>
  <c r="CR99" i="264" s="1"/>
  <c r="CR98" i="264" a="1"/>
  <c r="CR98" i="264" s="1"/>
  <c r="CR97" i="264" a="1"/>
  <c r="CR97" i="264"/>
  <c r="CR96" i="264" a="1"/>
  <c r="CR96" i="264"/>
  <c r="CR95" i="264" a="1"/>
  <c r="CR95" i="264" s="1"/>
  <c r="CR94" i="264" a="1"/>
  <c r="CR94" i="264" s="1"/>
  <c r="CR93" i="264" a="1"/>
  <c r="CR93" i="264" s="1"/>
  <c r="CR92" i="264" a="1"/>
  <c r="CR92" i="264" s="1"/>
  <c r="CR91" i="264" a="1"/>
  <c r="CR91" i="264" s="1"/>
  <c r="CR90" i="264" a="1"/>
  <c r="CR90" i="264" s="1"/>
  <c r="CR89" i="264" a="1"/>
  <c r="CR89" i="264" s="1"/>
  <c r="CR88" i="264" a="1"/>
  <c r="CR88" i="264" s="1"/>
  <c r="CR87" i="264" a="1"/>
  <c r="CR87" i="264" s="1"/>
  <c r="CR86" i="264" a="1"/>
  <c r="CR86" i="264" s="1"/>
  <c r="CR85" i="264" a="1"/>
  <c r="CR85" i="264"/>
  <c r="CR84" i="264" a="1"/>
  <c r="CR84" i="264"/>
  <c r="CR83" i="264" a="1"/>
  <c r="CR83" i="264" s="1"/>
  <c r="CR82" i="264" a="1"/>
  <c r="CR82" i="264" s="1"/>
  <c r="CR81" i="264" a="1"/>
  <c r="CR81" i="264"/>
  <c r="CR80" i="264" a="1"/>
  <c r="CR80" i="264"/>
  <c r="CR79" i="264" a="1"/>
  <c r="CR79" i="264" s="1"/>
  <c r="CR78" i="264" a="1"/>
  <c r="CR78" i="264" s="1"/>
  <c r="CR77" i="264" a="1"/>
  <c r="CR77" i="264" s="1"/>
  <c r="CR76" i="264" a="1"/>
  <c r="CR76" i="264"/>
  <c r="CR75" i="264" a="1"/>
  <c r="CR75" i="264" s="1"/>
  <c r="CR74" i="264" a="1"/>
  <c r="CR74" i="264" s="1"/>
  <c r="CR73" i="264" a="1"/>
  <c r="CR73" i="264"/>
  <c r="CR72" i="264" a="1"/>
  <c r="CR72" i="264"/>
  <c r="CR71" i="264" a="1"/>
  <c r="CR71" i="264" s="1"/>
  <c r="CR70" i="264" a="1"/>
  <c r="CR70" i="264" s="1"/>
  <c r="CR69" i="264" a="1"/>
  <c r="CR69" i="264" s="1"/>
  <c r="CR68" i="264" a="1"/>
  <c r="CR68" i="264" s="1"/>
  <c r="CR67" i="264" a="1"/>
  <c r="CR67" i="264" s="1"/>
  <c r="CR66" i="264" a="1"/>
  <c r="CR66" i="264" s="1"/>
  <c r="CR65" i="264" a="1"/>
  <c r="CR65" i="264" s="1"/>
  <c r="CR64" i="264" a="1"/>
  <c r="CR64" i="264" s="1"/>
  <c r="CR63" i="264" a="1"/>
  <c r="CR63" i="264" s="1"/>
  <c r="CR62" i="264" a="1"/>
  <c r="CR62" i="264" s="1"/>
  <c r="CR61" i="264" a="1"/>
  <c r="CR61" i="264"/>
  <c r="CR60" i="264" a="1"/>
  <c r="CR60" i="264"/>
  <c r="CR59" i="264" a="1"/>
  <c r="CR59" i="264"/>
  <c r="CR58" i="264" a="1"/>
  <c r="CR58" i="264" s="1"/>
  <c r="CR57" i="264" a="1"/>
  <c r="CR57" i="264" s="1"/>
  <c r="CR56" i="264" a="1"/>
  <c r="CR56" i="264" s="1"/>
  <c r="CR55" i="264" a="1"/>
  <c r="CR55" i="264" s="1"/>
  <c r="CR54" i="264" a="1"/>
  <c r="CR54" i="264" s="1"/>
  <c r="CR53" i="264" a="1"/>
  <c r="CR53" i="264"/>
  <c r="CR52" i="264" a="1"/>
  <c r="CR52" i="264"/>
  <c r="CR51" i="264" a="1"/>
  <c r="CR51" i="264" s="1"/>
  <c r="CR50" i="264" a="1"/>
  <c r="CR50" i="264" s="1"/>
  <c r="CR49" i="264" a="1"/>
  <c r="CR49" i="264"/>
  <c r="CR48" i="264" a="1"/>
  <c r="CR48" i="264" s="1"/>
  <c r="CR47" i="264" a="1"/>
  <c r="CR47" i="264" s="1"/>
  <c r="CR46" i="264" a="1"/>
  <c r="CR46" i="264" s="1"/>
  <c r="CR45" i="264" a="1"/>
  <c r="CR45" i="264" s="1"/>
  <c r="CR44" i="264" a="1"/>
  <c r="CR44" i="264"/>
  <c r="CR43" i="264" a="1"/>
  <c r="CR43" i="264" s="1"/>
  <c r="CR42" i="264" a="1"/>
  <c r="CR42" i="264" s="1"/>
  <c r="CR41" i="264" a="1"/>
  <c r="CR41" i="264"/>
  <c r="CR40" i="264" a="1"/>
  <c r="CR40" i="264"/>
  <c r="CR39" i="264" a="1"/>
  <c r="CR39" i="264" s="1"/>
  <c r="CR38" i="264" a="1"/>
  <c r="CR38" i="264" s="1"/>
  <c r="CR37" i="264" a="1"/>
  <c r="CR37" i="264"/>
  <c r="CR36" i="264" a="1"/>
  <c r="CR36" i="264" s="1"/>
  <c r="CR35" i="264" a="1"/>
  <c r="CR35" i="264" s="1"/>
  <c r="CR34" i="264" a="1"/>
  <c r="CR34" i="264" s="1"/>
  <c r="CR33" i="264" a="1"/>
  <c r="CR33" i="264" s="1"/>
  <c r="CR32" i="264" a="1"/>
  <c r="CR32" i="264" s="1"/>
  <c r="CR31" i="264" a="1"/>
  <c r="CR31" i="264" s="1"/>
  <c r="CR30" i="264" a="1"/>
  <c r="CR30" i="264" s="1"/>
  <c r="CR29" i="264" a="1"/>
  <c r="CR29" i="264"/>
  <c r="CR28" i="264" a="1"/>
  <c r="CR28" i="264"/>
  <c r="CR27" i="264" a="1"/>
  <c r="CR27" i="264" s="1"/>
  <c r="CR26" i="264" a="1"/>
  <c r="CR26" i="264" s="1"/>
  <c r="CR25" i="264" a="1"/>
  <c r="CR25" i="264"/>
  <c r="CR24" i="264" a="1"/>
  <c r="CR24" i="264" s="1"/>
  <c r="CR23" i="264" a="1"/>
  <c r="CR23" i="264"/>
  <c r="CR22" i="264" a="1"/>
  <c r="CR22" i="264" s="1"/>
  <c r="CR21" i="264" a="1"/>
  <c r="CR21" i="264" s="1"/>
  <c r="CR20" i="264" a="1"/>
  <c r="CR20" i="264"/>
  <c r="CR19" i="264" a="1"/>
  <c r="CR19" i="264" s="1"/>
  <c r="CR18" i="264" a="1"/>
  <c r="CR18" i="264" s="1"/>
  <c r="CR17" i="264" a="1"/>
  <c r="CR17" i="264"/>
  <c r="CR16" i="264" a="1"/>
  <c r="CR16" i="264" s="1"/>
  <c r="CR15" i="264" a="1"/>
  <c r="CR15" i="264" s="1"/>
  <c r="CR14" i="264" a="1"/>
  <c r="CR14" i="264" s="1"/>
  <c r="CR13" i="264" a="1"/>
  <c r="CR13" i="264" s="1"/>
  <c r="CR12" i="264" a="1"/>
  <c r="CR12" i="264" s="1"/>
  <c r="CR11" i="264" a="1"/>
  <c r="CR11" i="264" s="1"/>
  <c r="CR10" i="264" a="1"/>
  <c r="CR10" i="264" s="1"/>
  <c r="CR9" i="264" a="1"/>
  <c r="CR9" i="264"/>
  <c r="CR8" i="264" a="1"/>
  <c r="CR8" i="264"/>
  <c r="CR7" i="264" a="1"/>
  <c r="CR7" i="264"/>
  <c r="CR6" i="264" a="1"/>
  <c r="CR6" i="264" s="1"/>
  <c r="CR109" i="263" a="1"/>
  <c r="CR109" i="263" s="1"/>
  <c r="CR108" i="263" a="1"/>
  <c r="CR108" i="263" s="1"/>
  <c r="CR107" i="263" a="1"/>
  <c r="CR107" i="263" s="1"/>
  <c r="CR106" i="263" a="1"/>
  <c r="CR106" i="263" s="1"/>
  <c r="CR105" i="263" a="1"/>
  <c r="CR105" i="263"/>
  <c r="CR104" i="263" a="1"/>
  <c r="CR104" i="263"/>
  <c r="CR103" i="263" a="1"/>
  <c r="CR103" i="263" s="1"/>
  <c r="CR102" i="263" a="1"/>
  <c r="CR102" i="263" s="1"/>
  <c r="CR101" i="263" a="1"/>
  <c r="CR101" i="263"/>
  <c r="CR100" i="263" a="1"/>
  <c r="CR100" i="263"/>
  <c r="CR99" i="263" a="1"/>
  <c r="CR99" i="263" s="1"/>
  <c r="CR98" i="263" a="1"/>
  <c r="CR98" i="263" s="1"/>
  <c r="CR97" i="263" a="1"/>
  <c r="CR97" i="263" s="1"/>
  <c r="CR96" i="263" a="1"/>
  <c r="CR96" i="263" s="1"/>
  <c r="CR95" i="263" a="1"/>
  <c r="CR95" i="263" s="1"/>
  <c r="CR94" i="263" a="1"/>
  <c r="CR94" i="263" s="1"/>
  <c r="CR93" i="263" a="1"/>
  <c r="CR93" i="263"/>
  <c r="CR92" i="263" a="1"/>
  <c r="CR92" i="263"/>
  <c r="CR91" i="263" a="1"/>
  <c r="CR91" i="263" s="1"/>
  <c r="CR90" i="263" a="1"/>
  <c r="CR90" i="263" s="1"/>
  <c r="CR89" i="263" a="1"/>
  <c r="CR89" i="263" s="1"/>
  <c r="CR88" i="263" a="1"/>
  <c r="CR88" i="263"/>
  <c r="CR87" i="263" a="1"/>
  <c r="CR87" i="263" s="1"/>
  <c r="CR86" i="263" a="1"/>
  <c r="CR86" i="263" s="1"/>
  <c r="CR85" i="263" a="1"/>
  <c r="CR85" i="263"/>
  <c r="CR84" i="263" a="1"/>
  <c r="CR84" i="263" s="1"/>
  <c r="CR83" i="263" a="1"/>
  <c r="CR83" i="263" s="1"/>
  <c r="CR82" i="263" a="1"/>
  <c r="CR82" i="263"/>
  <c r="CR81" i="263" a="1"/>
  <c r="CR81" i="263" s="1"/>
  <c r="CR80" i="263" a="1"/>
  <c r="CR80" i="263" s="1"/>
  <c r="CR79" i="263" a="1"/>
  <c r="CR79" i="263" s="1"/>
  <c r="CR78" i="263" a="1"/>
  <c r="CR78" i="263"/>
  <c r="CR77" i="263" a="1"/>
  <c r="CR77" i="263" s="1"/>
  <c r="CR76" i="263" a="1"/>
  <c r="CR76" i="263" s="1"/>
  <c r="CR75" i="263" a="1"/>
  <c r="CR75" i="263" s="1"/>
  <c r="CR74" i="263" a="1"/>
  <c r="CR74" i="263" s="1"/>
  <c r="CR73" i="263" a="1"/>
  <c r="CR73" i="263"/>
  <c r="CR72" i="263" a="1"/>
  <c r="CR72" i="263" s="1"/>
  <c r="CR71" i="263" a="1"/>
  <c r="CR71" i="263" s="1"/>
  <c r="CR70" i="263" a="1"/>
  <c r="CR70" i="263" s="1"/>
  <c r="CR69" i="263" a="1"/>
  <c r="CR69" i="263"/>
  <c r="CR68" i="263" a="1"/>
  <c r="CR68" i="263" s="1"/>
  <c r="CR67" i="263" a="1"/>
  <c r="CR67" i="263" s="1"/>
  <c r="CR66" i="263" a="1"/>
  <c r="CR66" i="263" s="1"/>
  <c r="CR65" i="263" a="1"/>
  <c r="CR65" i="263" s="1"/>
  <c r="CR64" i="263" a="1"/>
  <c r="CR64" i="263" s="1"/>
  <c r="CR63" i="263" a="1"/>
  <c r="CR63" i="263" s="1"/>
  <c r="CR62" i="263" a="1"/>
  <c r="CR62" i="263"/>
  <c r="CR61" i="263" a="1"/>
  <c r="CR61" i="263"/>
  <c r="CR60" i="263" a="1"/>
  <c r="CR60" i="263" s="1"/>
  <c r="CR59" i="263" a="1"/>
  <c r="CR59" i="263" s="1"/>
  <c r="CR58" i="263" a="1"/>
  <c r="CR58" i="263" s="1"/>
  <c r="CR57" i="263" a="1"/>
  <c r="CR57" i="263" s="1"/>
  <c r="CR56" i="263" a="1"/>
  <c r="CR56" i="263" s="1"/>
  <c r="CR55" i="263" a="1"/>
  <c r="CR55" i="263" s="1"/>
  <c r="CR54" i="263" a="1"/>
  <c r="CR54" i="263" s="1"/>
  <c r="CR53" i="263" a="1"/>
  <c r="CR53" i="263" s="1"/>
  <c r="CR52" i="263" a="1"/>
  <c r="CR52" i="263" s="1"/>
  <c r="CR51" i="263" a="1"/>
  <c r="CR51" i="263" s="1"/>
  <c r="CR50" i="263" a="1"/>
  <c r="CR50" i="263" s="1"/>
  <c r="CR49" i="263" a="1"/>
  <c r="CR49" i="263" s="1"/>
  <c r="CR48" i="263" a="1"/>
  <c r="CR48" i="263" s="1"/>
  <c r="CR47" i="263" a="1"/>
  <c r="CR47" i="263" s="1"/>
  <c r="CR46" i="263" a="1"/>
  <c r="CR46" i="263"/>
  <c r="CR45" i="263" a="1"/>
  <c r="CR45" i="263"/>
  <c r="CR44" i="263" a="1"/>
  <c r="CR44" i="263"/>
  <c r="CR43" i="263" a="1"/>
  <c r="CR43" i="263" s="1"/>
  <c r="CR42" i="263" a="1"/>
  <c r="CR42" i="263" s="1"/>
  <c r="CR41" i="263" a="1"/>
  <c r="CR41" i="263" s="1"/>
  <c r="CR40" i="263" a="1"/>
  <c r="CR40" i="263" s="1"/>
  <c r="CR39" i="263" a="1"/>
  <c r="CR39" i="263" s="1"/>
  <c r="CR38" i="263" a="1"/>
  <c r="CR38" i="263"/>
  <c r="CR37" i="263" a="1"/>
  <c r="CR37" i="263"/>
  <c r="CR36" i="263" a="1"/>
  <c r="CR36" i="263"/>
  <c r="CR35" i="263" a="1"/>
  <c r="CR35" i="263" s="1"/>
  <c r="CR34" i="263" a="1"/>
  <c r="CR34" i="263" s="1"/>
  <c r="CR33" i="263" a="1"/>
  <c r="CR33" i="263" s="1"/>
  <c r="CR32" i="263" a="1"/>
  <c r="CR32" i="263"/>
  <c r="CR31" i="263" a="1"/>
  <c r="CR31" i="263" s="1"/>
  <c r="CR30" i="263" a="1"/>
  <c r="CR30" i="263" s="1"/>
  <c r="CR29" i="263" a="1"/>
  <c r="CR29" i="263" s="1"/>
  <c r="CR28" i="263" a="1"/>
  <c r="CR28" i="263" s="1"/>
  <c r="CR27" i="263" a="1"/>
  <c r="CR27" i="263" s="1"/>
  <c r="CR26" i="263" a="1"/>
  <c r="CR26" i="263" s="1"/>
  <c r="CR25" i="263" a="1"/>
  <c r="CR25" i="263" s="1"/>
  <c r="CR24" i="263" a="1"/>
  <c r="CR24" i="263" s="1"/>
  <c r="CR23" i="263" a="1"/>
  <c r="CR23" i="263" s="1"/>
  <c r="CR22" i="263" a="1"/>
  <c r="CR22" i="263" s="1"/>
  <c r="CR21" i="263" a="1"/>
  <c r="CR21" i="263" s="1"/>
  <c r="CR20" i="263" a="1"/>
  <c r="CR20" i="263" s="1"/>
  <c r="CR19" i="263" a="1"/>
  <c r="CR19" i="263" s="1"/>
  <c r="CR18" i="263" a="1"/>
  <c r="CR18" i="263"/>
  <c r="CR17" i="263" a="1"/>
  <c r="CR17" i="263"/>
  <c r="CR16" i="263" a="1"/>
  <c r="CR16" i="263"/>
  <c r="CR15" i="263" a="1"/>
  <c r="CR15" i="263" s="1"/>
  <c r="CR14" i="263" a="1"/>
  <c r="CR14" i="263" s="1"/>
  <c r="CR13" i="263" a="1"/>
  <c r="CR13" i="263" s="1"/>
  <c r="CR12" i="263" a="1"/>
  <c r="CR12" i="263" s="1"/>
  <c r="CR11" i="263" a="1"/>
  <c r="CR11" i="263" s="1"/>
  <c r="CR10" i="263" a="1"/>
  <c r="CR10" i="263"/>
  <c r="CR9" i="263" a="1"/>
  <c r="CR9" i="263"/>
  <c r="CR8" i="263" a="1"/>
  <c r="CR8" i="263"/>
  <c r="CR7" i="263" a="1"/>
  <c r="CR7" i="263" s="1"/>
  <c r="CR6" i="263" a="1"/>
  <c r="CR6" i="263" s="1"/>
  <c r="CR109" i="262" a="1"/>
  <c r="CR109" i="262" s="1"/>
  <c r="CR108" i="262" a="1"/>
  <c r="CR108" i="262" s="1"/>
  <c r="CR107" i="262" a="1"/>
  <c r="CR107" i="262" s="1"/>
  <c r="CR106" i="262" a="1"/>
  <c r="CR106" i="262" s="1"/>
  <c r="CR105" i="262" a="1"/>
  <c r="CR105" i="262" s="1"/>
  <c r="CR104" i="262" a="1"/>
  <c r="CR104" i="262" s="1"/>
  <c r="CR103" i="262" a="1"/>
  <c r="CR103" i="262" s="1"/>
  <c r="CR102" i="262" a="1"/>
  <c r="CR102" i="262"/>
  <c r="CR101" i="262" a="1"/>
  <c r="CR101" i="262"/>
  <c r="CR100" i="262" a="1"/>
  <c r="CR100" i="262"/>
  <c r="CR99" i="262" a="1"/>
  <c r="CR99" i="262" s="1"/>
  <c r="CR98" i="262" a="1"/>
  <c r="CR98" i="262" s="1"/>
  <c r="CR97" i="262" a="1"/>
  <c r="CR97" i="262"/>
  <c r="CR96" i="262" a="1"/>
  <c r="CR96" i="262"/>
  <c r="CR95" i="262" a="1"/>
  <c r="CR95" i="262" s="1"/>
  <c r="CR94" i="262" a="1"/>
  <c r="CR94" i="262" s="1"/>
  <c r="CR93" i="262" a="1"/>
  <c r="CR93" i="262"/>
  <c r="CR92" i="262" a="1"/>
  <c r="CR92" i="262"/>
  <c r="CR91" i="262" a="1"/>
  <c r="CR91" i="262" s="1"/>
  <c r="CR90" i="262" a="1"/>
  <c r="CR90" i="262" s="1"/>
  <c r="CR89" i="262" a="1"/>
  <c r="CR89" i="262"/>
  <c r="CR88" i="262" a="1"/>
  <c r="CR88" i="262" s="1"/>
  <c r="CR87" i="262" a="1"/>
  <c r="CR87" i="262" s="1"/>
  <c r="CR86" i="262" a="1"/>
  <c r="CR86" i="262"/>
  <c r="CR85" i="262" a="1"/>
  <c r="CR85" i="262" s="1"/>
  <c r="CR84" i="262" a="1"/>
  <c r="CR84" i="262" s="1"/>
  <c r="CR83" i="262" a="1"/>
  <c r="CR83" i="262" s="1"/>
  <c r="CR82" i="262" a="1"/>
  <c r="CR82" i="262"/>
  <c r="CR81" i="262" a="1"/>
  <c r="CR81" i="262"/>
  <c r="CR80" i="262" a="1"/>
  <c r="CR80" i="262"/>
  <c r="CR79" i="262" a="1"/>
  <c r="CR79" i="262" s="1"/>
  <c r="CR78" i="262" a="1"/>
  <c r="CR78" i="262" s="1"/>
  <c r="CR77" i="262" a="1"/>
  <c r="CR77" i="262"/>
  <c r="CR76" i="262" a="1"/>
  <c r="CR76" i="262" s="1"/>
  <c r="CR75" i="262" a="1"/>
  <c r="CR75" i="262" s="1"/>
  <c r="CR74" i="262" a="1"/>
  <c r="CR74" i="262" s="1"/>
  <c r="CR73" i="262" a="1"/>
  <c r="CR73" i="262" s="1"/>
  <c r="CR72" i="262" a="1"/>
  <c r="CR72" i="262" s="1"/>
  <c r="CR71" i="262" a="1"/>
  <c r="CR71" i="262" s="1"/>
  <c r="CR70" i="262" a="1"/>
  <c r="CR70" i="262"/>
  <c r="CR69" i="262" a="1"/>
  <c r="CR69" i="262"/>
  <c r="CR68" i="262" a="1"/>
  <c r="CR68" i="262"/>
  <c r="CR67" i="262" a="1"/>
  <c r="CR67" i="262" s="1"/>
  <c r="CR66" i="262" a="1"/>
  <c r="CR66" i="262" s="1"/>
  <c r="CR65" i="262" a="1"/>
  <c r="CR65" i="262"/>
  <c r="CR64" i="262" a="1"/>
  <c r="CR64" i="262"/>
  <c r="CR63" i="262" a="1"/>
  <c r="CR63" i="262" s="1"/>
  <c r="CR62" i="262" a="1"/>
  <c r="CR62" i="262" s="1"/>
  <c r="CR61" i="262" a="1"/>
  <c r="CR61" i="262" s="1"/>
  <c r="CR60" i="262" a="1"/>
  <c r="CR60" i="262" s="1"/>
  <c r="CR59" i="262" a="1"/>
  <c r="CR59" i="262" s="1"/>
  <c r="CR58" i="262" a="1"/>
  <c r="CR58" i="262" s="1"/>
  <c r="CR57" i="262" a="1"/>
  <c r="CR57" i="262"/>
  <c r="CR56" i="262" a="1"/>
  <c r="CR56" i="262" s="1"/>
  <c r="CR55" i="262" a="1"/>
  <c r="CR55" i="262" s="1"/>
  <c r="CR54" i="262" a="1"/>
  <c r="CR54" i="262" s="1"/>
  <c r="CR53" i="262" a="1"/>
  <c r="CR53" i="262"/>
  <c r="CR52" i="262" a="1"/>
  <c r="CR52" i="262" s="1"/>
  <c r="CR51" i="262" a="1"/>
  <c r="CR51" i="262" s="1"/>
  <c r="CR50" i="262" a="1"/>
  <c r="CR50" i="262"/>
  <c r="CR49" i="262" a="1"/>
  <c r="CR49" i="262" s="1"/>
  <c r="CR48" i="262" a="1"/>
  <c r="CR48" i="262"/>
  <c r="CR47" i="262" a="1"/>
  <c r="CR47" i="262" s="1"/>
  <c r="CR46" i="262" a="1"/>
  <c r="CR46" i="262"/>
  <c r="CR45" i="262" a="1"/>
  <c r="CR45" i="262" s="1"/>
  <c r="CR44" i="262" a="1"/>
  <c r="CR44" i="262" s="1"/>
  <c r="CR43" i="262" a="1"/>
  <c r="CR43" i="262" s="1"/>
  <c r="CR42" i="262" a="1"/>
  <c r="CR42" i="262" s="1"/>
  <c r="CR41" i="262" a="1"/>
  <c r="CR41" i="262" s="1"/>
  <c r="CR40" i="262" a="1"/>
  <c r="CR40" i="262" s="1"/>
  <c r="CR39" i="262" a="1"/>
  <c r="CR39" i="262" s="1"/>
  <c r="CR38" i="262" a="1"/>
  <c r="CR38" i="262"/>
  <c r="CR37" i="262" a="1"/>
  <c r="CR37" i="262" s="1"/>
  <c r="CR36" i="262" a="1"/>
  <c r="CR36" i="262"/>
  <c r="CR35" i="262" a="1"/>
  <c r="CR35" i="262" s="1"/>
  <c r="CR34" i="262" a="1"/>
  <c r="CR34" i="262" s="1"/>
  <c r="CR33" i="262" a="1"/>
  <c r="CR33" i="262"/>
  <c r="CR32" i="262" a="1"/>
  <c r="CR32" i="262" s="1"/>
  <c r="CR31" i="262" a="1"/>
  <c r="CR31" i="262" s="1"/>
  <c r="CR30" i="262" a="1"/>
  <c r="CR30" i="262" s="1"/>
  <c r="CR29" i="262" a="1"/>
  <c r="CR29" i="262" s="1"/>
  <c r="CR28" i="262" a="1"/>
  <c r="CR28" i="262"/>
  <c r="CR27" i="262" a="1"/>
  <c r="CR27" i="262" s="1"/>
  <c r="CR26" i="262" a="1"/>
  <c r="CR26" i="262" s="1"/>
  <c r="CR25" i="262" a="1"/>
  <c r="CR25" i="262" s="1"/>
  <c r="CR24" i="262" a="1"/>
  <c r="CR24" i="262" s="1"/>
  <c r="CR23" i="262" a="1"/>
  <c r="CR23" i="262" s="1"/>
  <c r="CR22" i="262" a="1"/>
  <c r="CR22" i="262"/>
  <c r="CR21" i="262" a="1"/>
  <c r="CR21" i="262"/>
  <c r="CR20" i="262" a="1"/>
  <c r="CR20" i="262"/>
  <c r="CR19" i="262" a="1"/>
  <c r="CR19" i="262" s="1"/>
  <c r="CR18" i="262" a="1"/>
  <c r="CR18" i="262" s="1"/>
  <c r="CR17" i="262" a="1"/>
  <c r="CR17" i="262" s="1"/>
  <c r="CR16" i="262" a="1"/>
  <c r="CR16" i="262" s="1"/>
  <c r="CR15" i="262" a="1"/>
  <c r="CR15" i="262" s="1"/>
  <c r="CR14" i="262" a="1"/>
  <c r="CR14" i="262"/>
  <c r="CR13" i="262" a="1"/>
  <c r="CR13" i="262"/>
  <c r="CR12" i="262" a="1"/>
  <c r="CR12" i="262"/>
  <c r="CR11" i="262" a="1"/>
  <c r="CR11" i="262" s="1"/>
  <c r="CR10" i="262" a="1"/>
  <c r="CR10" i="262" s="1"/>
  <c r="CR9" i="262" a="1"/>
  <c r="CR9" i="262" s="1"/>
  <c r="CR8" i="262" a="1"/>
  <c r="CR8" i="262"/>
  <c r="CR7" i="262" a="1"/>
  <c r="CR7" i="262" s="1"/>
  <c r="CR6" i="262" a="1"/>
  <c r="CR6" i="262" s="1"/>
  <c r="CR109" i="261" a="1"/>
  <c r="CR109" i="261" s="1"/>
  <c r="CR108" i="261" a="1"/>
  <c r="CR108" i="261" s="1"/>
  <c r="CR107" i="261" a="1"/>
  <c r="CR107" i="261" s="1"/>
  <c r="CR106" i="261" a="1"/>
  <c r="CR106" i="261" s="1"/>
  <c r="CR105" i="261" a="1"/>
  <c r="CR105" i="261" s="1"/>
  <c r="CR104" i="261" a="1"/>
  <c r="CR104" i="261" s="1"/>
  <c r="CR103" i="261" a="1"/>
  <c r="CR103" i="261" s="1"/>
  <c r="CR102" i="261" a="1"/>
  <c r="CR102" i="261" s="1"/>
  <c r="CR101" i="261" a="1"/>
  <c r="CR101" i="261" s="1"/>
  <c r="CR100" i="261" a="1"/>
  <c r="CR100" i="261" s="1"/>
  <c r="CR99" i="261" a="1"/>
  <c r="CR99" i="261" s="1"/>
  <c r="CR98" i="261" a="1"/>
  <c r="CR98" i="261" s="1"/>
  <c r="CR97" i="261" a="1"/>
  <c r="CR97" i="261" s="1"/>
  <c r="CR96" i="261" a="1"/>
  <c r="CR96" i="261" s="1"/>
  <c r="CR95" i="261" a="1"/>
  <c r="CR95" i="261" s="1"/>
  <c r="CR94" i="261" a="1"/>
  <c r="CR94" i="261"/>
  <c r="CR93" i="261" a="1"/>
  <c r="CR93" i="261"/>
  <c r="CR92" i="261" a="1"/>
  <c r="CR92" i="261"/>
  <c r="CR91" i="261" a="1"/>
  <c r="CR91" i="261" s="1"/>
  <c r="CR90" i="261" a="1"/>
  <c r="CR90" i="261" s="1"/>
  <c r="CR89" i="261" a="1"/>
  <c r="CR89" i="261" s="1"/>
  <c r="CR88" i="261" a="1"/>
  <c r="CR88" i="261" s="1"/>
  <c r="CR87" i="261" a="1"/>
  <c r="CR87" i="261" s="1"/>
  <c r="CR86" i="261" a="1"/>
  <c r="CR86" i="261"/>
  <c r="CR85" i="261" a="1"/>
  <c r="CR85" i="261"/>
  <c r="CR84" i="261" a="1"/>
  <c r="CR84" i="261"/>
  <c r="CR83" i="261" a="1"/>
  <c r="CR83" i="261" s="1"/>
  <c r="CR82" i="261" a="1"/>
  <c r="CR82" i="261" s="1"/>
  <c r="CR81" i="261" a="1"/>
  <c r="CR81" i="261"/>
  <c r="CR80" i="261" a="1"/>
  <c r="CR80" i="261"/>
  <c r="CR79" i="261" a="1"/>
  <c r="CR79" i="261" s="1"/>
  <c r="CR78" i="261" a="1"/>
  <c r="CR78" i="261" s="1"/>
  <c r="CR77" i="261" a="1"/>
  <c r="CR77" i="261" s="1"/>
  <c r="CR76" i="261" a="1"/>
  <c r="CR76" i="261" s="1"/>
  <c r="CR75" i="261" a="1"/>
  <c r="CR75" i="261" s="1"/>
  <c r="CR74" i="261" a="1"/>
  <c r="CR74" i="261" s="1"/>
  <c r="CR73" i="261" a="1"/>
  <c r="CR73" i="261" s="1"/>
  <c r="CR72" i="261" a="1"/>
  <c r="CR72" i="261" s="1"/>
  <c r="CR71" i="261" a="1"/>
  <c r="CR71" i="261" s="1"/>
  <c r="CR70" i="261" a="1"/>
  <c r="CR70" i="261" s="1"/>
  <c r="CR69" i="261" a="1"/>
  <c r="CR69" i="261" s="1"/>
  <c r="CR68" i="261" a="1"/>
  <c r="CR68" i="261" s="1"/>
  <c r="CR67" i="261" a="1"/>
  <c r="CR67" i="261" s="1"/>
  <c r="CR66" i="261" a="1"/>
  <c r="CR66" i="261" s="1"/>
  <c r="CR65" i="261" a="1"/>
  <c r="CR65" i="261" s="1"/>
  <c r="CR64" i="261" a="1"/>
  <c r="CR64" i="261" s="1"/>
  <c r="CR63" i="261" a="1"/>
  <c r="CR63" i="261" s="1"/>
  <c r="CR62" i="261" a="1"/>
  <c r="CR62" i="261"/>
  <c r="CR61" i="261" a="1"/>
  <c r="CR61" i="261"/>
  <c r="CR60" i="261" a="1"/>
  <c r="CR60" i="261"/>
  <c r="CR59" i="261" a="1"/>
  <c r="CR59" i="261" s="1"/>
  <c r="CR58" i="261" a="1"/>
  <c r="CR58" i="261" s="1"/>
  <c r="CR57" i="261" a="1"/>
  <c r="CR57" i="261" s="1"/>
  <c r="CR56" i="261" a="1"/>
  <c r="CR56" i="261" s="1"/>
  <c r="CR55" i="261" a="1"/>
  <c r="CR55" i="261" s="1"/>
  <c r="CR54" i="261" a="1"/>
  <c r="CR54" i="261"/>
  <c r="CR53" i="261" a="1"/>
  <c r="CR53" i="261"/>
  <c r="CR52" i="261" a="1"/>
  <c r="CR52" i="261"/>
  <c r="CR51" i="261" a="1"/>
  <c r="CR51" i="261" s="1"/>
  <c r="CR50" i="261" a="1"/>
  <c r="CR50" i="261" s="1"/>
  <c r="CR49" i="261" a="1"/>
  <c r="CR49" i="261"/>
  <c r="CR48" i="261" a="1"/>
  <c r="CR48" i="261"/>
  <c r="CR47" i="261" a="1"/>
  <c r="CR47" i="261" s="1"/>
  <c r="CR46" i="261" a="1"/>
  <c r="CR46" i="261" s="1"/>
  <c r="CR45" i="261" a="1"/>
  <c r="CR45" i="261" s="1"/>
  <c r="CR44" i="261" a="1"/>
  <c r="CR44" i="261" s="1"/>
  <c r="CR43" i="261" a="1"/>
  <c r="CR43" i="261" s="1"/>
  <c r="CR42" i="261" a="1"/>
  <c r="CR42" i="261" s="1"/>
  <c r="CR41" i="261" a="1"/>
  <c r="CR41" i="261" s="1"/>
  <c r="CR40" i="261" a="1"/>
  <c r="CR40" i="261" s="1"/>
  <c r="CR39" i="261" a="1"/>
  <c r="CR39" i="261" s="1"/>
  <c r="CR38" i="261" a="1"/>
  <c r="CR38" i="261" s="1"/>
  <c r="CR37" i="261" a="1"/>
  <c r="CR37" i="261" s="1"/>
  <c r="CR36" i="261" a="1"/>
  <c r="CR36" i="261" s="1"/>
  <c r="CR35" i="261" a="1"/>
  <c r="CR35" i="261" s="1"/>
  <c r="CR34" i="261" a="1"/>
  <c r="CR34" i="261"/>
  <c r="CR33" i="261" a="1"/>
  <c r="CR33" i="261"/>
  <c r="CR32" i="261" a="1"/>
  <c r="CR32" i="261"/>
  <c r="CR31" i="261" a="1"/>
  <c r="CR31" i="261"/>
  <c r="CR30" i="261" a="1"/>
  <c r="CR30" i="261"/>
  <c r="CR29" i="261" a="1"/>
  <c r="CR29" i="261"/>
  <c r="CR28" i="261" a="1"/>
  <c r="CR28" i="261"/>
  <c r="CR27" i="261" a="1"/>
  <c r="CR27" i="261"/>
  <c r="CR26" i="261" a="1"/>
  <c r="CR26" i="261" s="1"/>
  <c r="CR25" i="261" a="1"/>
  <c r="CR25" i="261"/>
  <c r="CR24" i="261" a="1"/>
  <c r="CR24" i="261" s="1"/>
  <c r="CR23" i="261" a="1"/>
  <c r="CR23" i="261"/>
  <c r="CR22" i="261" a="1"/>
  <c r="CR22" i="261" s="1"/>
  <c r="CR21" i="261" a="1"/>
  <c r="CR21" i="261"/>
  <c r="CR20" i="261" a="1"/>
  <c r="CR20" i="261" s="1"/>
  <c r="CR19" i="261" a="1"/>
  <c r="CR19" i="261"/>
  <c r="CR18" i="261" a="1"/>
  <c r="CR18" i="261" s="1"/>
  <c r="CR17" i="261" a="1"/>
  <c r="CR17" i="261"/>
  <c r="CR16" i="261" a="1"/>
  <c r="CR16" i="261" s="1"/>
  <c r="CR15" i="261" a="1"/>
  <c r="CR15" i="261"/>
  <c r="CR14" i="261" a="1"/>
  <c r="CR14" i="261" s="1"/>
  <c r="CR13" i="261" a="1"/>
  <c r="CR13" i="261" s="1"/>
  <c r="CR12" i="261" a="1"/>
  <c r="CR12" i="261" s="1"/>
  <c r="CR11" i="261" a="1"/>
  <c r="CR11" i="261" s="1"/>
  <c r="CR10" i="261" a="1"/>
  <c r="CR10" i="261" s="1"/>
  <c r="CR9" i="261" a="1"/>
  <c r="CR9" i="261" s="1"/>
  <c r="CR8" i="261" a="1"/>
  <c r="CR8" i="261" s="1"/>
  <c r="CR7" i="261" a="1"/>
  <c r="CR7" i="261" s="1"/>
  <c r="CR6" i="261" a="1"/>
  <c r="CR6" i="261" s="1"/>
  <c r="CR109" i="260" a="1"/>
  <c r="CR109" i="260" s="1"/>
  <c r="CR108" i="260" a="1"/>
  <c r="CR108" i="260" s="1"/>
  <c r="CR107" i="260" a="1"/>
  <c r="CR107" i="260" s="1"/>
  <c r="CR106" i="260" a="1"/>
  <c r="CR106" i="260" s="1"/>
  <c r="CR105" i="260" a="1"/>
  <c r="CR105" i="260" s="1"/>
  <c r="CR104" i="260" a="1"/>
  <c r="CR104" i="260" s="1"/>
  <c r="CR103" i="260" a="1"/>
  <c r="CR103" i="260" s="1"/>
  <c r="CR102" i="260" a="1"/>
  <c r="CR102" i="260" s="1"/>
  <c r="CR101" i="260" a="1"/>
  <c r="CR101" i="260" s="1"/>
  <c r="CR100" i="260" a="1"/>
  <c r="CR100" i="260" s="1"/>
  <c r="CR99" i="260" a="1"/>
  <c r="CR99" i="260" s="1"/>
  <c r="CR98" i="260" a="1"/>
  <c r="CR98" i="260" s="1"/>
  <c r="CR97" i="260" a="1"/>
  <c r="CR97" i="260" s="1"/>
  <c r="CR96" i="260" a="1"/>
  <c r="CR96" i="260" s="1"/>
  <c r="CR95" i="260" a="1"/>
  <c r="CR95" i="260" s="1"/>
  <c r="CR94" i="260" a="1"/>
  <c r="CR94" i="260" s="1"/>
  <c r="CR93" i="260" a="1"/>
  <c r="CR93" i="260" s="1"/>
  <c r="CR92" i="260" a="1"/>
  <c r="CR92" i="260" s="1"/>
  <c r="CR91" i="260" a="1"/>
  <c r="CR91" i="260" s="1"/>
  <c r="CR90" i="260" a="1"/>
  <c r="CR90" i="260" s="1"/>
  <c r="CR89" i="260" a="1"/>
  <c r="CR89" i="260" s="1"/>
  <c r="CR88" i="260" a="1"/>
  <c r="CR88" i="260" s="1"/>
  <c r="CR87" i="260" a="1"/>
  <c r="CR87" i="260" s="1"/>
  <c r="CR86" i="260" a="1"/>
  <c r="CR86" i="260" s="1"/>
  <c r="CR85" i="260" a="1"/>
  <c r="CR85" i="260" s="1"/>
  <c r="CR84" i="260" a="1"/>
  <c r="CR84" i="260" s="1"/>
  <c r="CR83" i="260" a="1"/>
  <c r="CR83" i="260" s="1"/>
  <c r="CR82" i="260" a="1"/>
  <c r="CR82" i="260" s="1"/>
  <c r="CR81" i="260" a="1"/>
  <c r="CR81" i="260" s="1"/>
  <c r="CR80" i="260" a="1"/>
  <c r="CR80" i="260" s="1"/>
  <c r="CR79" i="260" a="1"/>
  <c r="CR79" i="260" s="1"/>
  <c r="CR78" i="260" a="1"/>
  <c r="CR78" i="260" s="1"/>
  <c r="CR77" i="260" a="1"/>
  <c r="CR77" i="260" s="1"/>
  <c r="CR76" i="260" a="1"/>
  <c r="CR76" i="260" s="1"/>
  <c r="CR75" i="260" a="1"/>
  <c r="CR75" i="260" s="1"/>
  <c r="CR74" i="260" a="1"/>
  <c r="CR74" i="260" s="1"/>
  <c r="CR73" i="260" a="1"/>
  <c r="CR73" i="260" s="1"/>
  <c r="CR72" i="260" a="1"/>
  <c r="CR72" i="260" s="1"/>
  <c r="CR71" i="260" a="1"/>
  <c r="CR71" i="260" s="1"/>
  <c r="CR70" i="260" a="1"/>
  <c r="CR70" i="260" s="1"/>
  <c r="CR69" i="260" a="1"/>
  <c r="CR69" i="260" s="1"/>
  <c r="CR68" i="260" a="1"/>
  <c r="CR68" i="260" s="1"/>
  <c r="CR67" i="260" a="1"/>
  <c r="CR67" i="260" s="1"/>
  <c r="CR66" i="260" a="1"/>
  <c r="CR66" i="260" s="1"/>
  <c r="CR65" i="260" a="1"/>
  <c r="CR65" i="260" s="1"/>
  <c r="CR64" i="260" a="1"/>
  <c r="CR64" i="260" s="1"/>
  <c r="CR63" i="260" a="1"/>
  <c r="CR63" i="260" s="1"/>
  <c r="CR62" i="260" a="1"/>
  <c r="CR62" i="260" s="1"/>
  <c r="CR61" i="260" a="1"/>
  <c r="CR61" i="260" s="1"/>
  <c r="CR60" i="260" a="1"/>
  <c r="CR60" i="260" s="1"/>
  <c r="CR59" i="260" a="1"/>
  <c r="CR59" i="260" s="1"/>
  <c r="CR58" i="260" a="1"/>
  <c r="CR58" i="260"/>
  <c r="CR57" i="260" a="1"/>
  <c r="CR57" i="260"/>
  <c r="CR56" i="260" a="1"/>
  <c r="CR56" i="260"/>
  <c r="CR55" i="260" a="1"/>
  <c r="CR55" i="260" s="1"/>
  <c r="CR54" i="260" a="1"/>
  <c r="CR54" i="260" s="1"/>
  <c r="CR53" i="260" a="1"/>
  <c r="CR53" i="260"/>
  <c r="CR52" i="260" a="1"/>
  <c r="CR52" i="260"/>
  <c r="CR51" i="260" a="1"/>
  <c r="CR51" i="260" s="1"/>
  <c r="CR50" i="260" a="1"/>
  <c r="CR50" i="260" s="1"/>
  <c r="CR49" i="260" a="1"/>
  <c r="CR49" i="260"/>
  <c r="CR48" i="260" a="1"/>
  <c r="CR48" i="260"/>
  <c r="CR47" i="260" a="1"/>
  <c r="CR47" i="260" s="1"/>
  <c r="CR46" i="260" a="1"/>
  <c r="CR46" i="260" s="1"/>
  <c r="CR45" i="260" a="1"/>
  <c r="CR45" i="260" s="1"/>
  <c r="CR44" i="260" a="1"/>
  <c r="CR44" i="260" s="1"/>
  <c r="CR43" i="260" a="1"/>
  <c r="CR43" i="260" s="1"/>
  <c r="CR42" i="260" a="1"/>
  <c r="CR42" i="260" s="1"/>
  <c r="CR41" i="260" a="1"/>
  <c r="CR41" i="260" s="1"/>
  <c r="CR40" i="260" a="1"/>
  <c r="CR40" i="260" s="1"/>
  <c r="CR39" i="260" a="1"/>
  <c r="CR39" i="260" s="1"/>
  <c r="CR38" i="260" a="1"/>
  <c r="CR38" i="260"/>
  <c r="CR37" i="260" a="1"/>
  <c r="CR37" i="260"/>
  <c r="CR36" i="260" a="1"/>
  <c r="CR36" i="260"/>
  <c r="CR35" i="260" a="1"/>
  <c r="CR35" i="260" s="1"/>
  <c r="CR34" i="260" a="1"/>
  <c r="CR34" i="260" s="1"/>
  <c r="CR33" i="260" a="1"/>
  <c r="CR33" i="260"/>
  <c r="CR32" i="260" a="1"/>
  <c r="CR32" i="260"/>
  <c r="CR31" i="260" a="1"/>
  <c r="CR31" i="260" s="1"/>
  <c r="CR30" i="260" a="1"/>
  <c r="CR30" i="260" s="1"/>
  <c r="CR29" i="260" a="1"/>
  <c r="CR29" i="260" s="1"/>
  <c r="CR28" i="260" a="1"/>
  <c r="CR28" i="260" s="1"/>
  <c r="CR27" i="260" a="1"/>
  <c r="CR27" i="260" s="1"/>
  <c r="CR26" i="260" a="1"/>
  <c r="CR26" i="260"/>
  <c r="CR25" i="260" a="1"/>
  <c r="CR25" i="260"/>
  <c r="CR24" i="260" a="1"/>
  <c r="CR24" i="260"/>
  <c r="CR23" i="260" a="1"/>
  <c r="CR23" i="260" s="1"/>
  <c r="CR22" i="260" a="1"/>
  <c r="CR22" i="260" s="1"/>
  <c r="CR21" i="260" a="1"/>
  <c r="CR21" i="260"/>
  <c r="CR20" i="260" a="1"/>
  <c r="CR20" i="260"/>
  <c r="CR19" i="260" a="1"/>
  <c r="CR19" i="260" s="1"/>
  <c r="CR18" i="260" a="1"/>
  <c r="CR18" i="260" s="1"/>
  <c r="CR17" i="260" a="1"/>
  <c r="CR17" i="260"/>
  <c r="CR16" i="260" a="1"/>
  <c r="CR16" i="260"/>
  <c r="CR15" i="260" a="1"/>
  <c r="CR15" i="260" s="1"/>
  <c r="CR14" i="260" a="1"/>
  <c r="CR14" i="260" s="1"/>
  <c r="CR13" i="260" a="1"/>
  <c r="CR13" i="260" s="1"/>
  <c r="CR12" i="260" a="1"/>
  <c r="CR12" i="260" s="1"/>
  <c r="CR11" i="260" a="1"/>
  <c r="CR11" i="260" s="1"/>
  <c r="CR10" i="260" a="1"/>
  <c r="CR10" i="260" s="1"/>
  <c r="CR9" i="260" a="1"/>
  <c r="CR9" i="260" s="1"/>
  <c r="CR8" i="260" a="1"/>
  <c r="CR8" i="260" s="1"/>
  <c r="CR7" i="260" a="1"/>
  <c r="CR7" i="260" s="1"/>
  <c r="CR6" i="260" a="1"/>
  <c r="CR6" i="260"/>
  <c r="CR109" i="259" a="1"/>
  <c r="CR109" i="259"/>
  <c r="CR108" i="259" a="1"/>
  <c r="CR108" i="259"/>
  <c r="CR107" i="259" a="1"/>
  <c r="CR107" i="259" s="1"/>
  <c r="CR106" i="259" a="1"/>
  <c r="CR106" i="259" s="1"/>
  <c r="CR105" i="259" a="1"/>
  <c r="CR105" i="259"/>
  <c r="CR104" i="259" a="1"/>
  <c r="CR104" i="259"/>
  <c r="CR103" i="259" a="1"/>
  <c r="CR103" i="259" s="1"/>
  <c r="CR102" i="259" a="1"/>
  <c r="CR102" i="259" s="1"/>
  <c r="CR101" i="259" a="1"/>
  <c r="CR101" i="259" s="1"/>
  <c r="CR100" i="259" a="1"/>
  <c r="CR100" i="259" s="1"/>
  <c r="CR99" i="259" a="1"/>
  <c r="CR99" i="259" s="1"/>
  <c r="CR98" i="259" a="1"/>
  <c r="CR98" i="259"/>
  <c r="CR97" i="259" a="1"/>
  <c r="CR97" i="259"/>
  <c r="CR96" i="259" a="1"/>
  <c r="CR96" i="259"/>
  <c r="CR95" i="259" a="1"/>
  <c r="CR95" i="259" s="1"/>
  <c r="CR94" i="259" a="1"/>
  <c r="CR94" i="259" s="1"/>
  <c r="CR93" i="259" a="1"/>
  <c r="CR93" i="259"/>
  <c r="CR92" i="259" a="1"/>
  <c r="CR92" i="259"/>
  <c r="CR91" i="259" a="1"/>
  <c r="CR91" i="259" s="1"/>
  <c r="CR90" i="259" a="1"/>
  <c r="CR90" i="259" s="1"/>
  <c r="CR89" i="259" a="1"/>
  <c r="CR89" i="259"/>
  <c r="CR88" i="259" a="1"/>
  <c r="CR88" i="259"/>
  <c r="CR87" i="259" a="1"/>
  <c r="CR87" i="259" s="1"/>
  <c r="CR86" i="259" a="1"/>
  <c r="CR86" i="259" s="1"/>
  <c r="CR85" i="259" a="1"/>
  <c r="CR85" i="259" s="1"/>
  <c r="CR84" i="259" a="1"/>
  <c r="CR84" i="259" s="1"/>
  <c r="CR83" i="259" a="1"/>
  <c r="CR83" i="259" s="1"/>
  <c r="CR82" i="259" a="1"/>
  <c r="CR82" i="259" s="1"/>
  <c r="CR81" i="259" a="1"/>
  <c r="CR81" i="259" s="1"/>
  <c r="CR80" i="259" a="1"/>
  <c r="CR80" i="259" s="1"/>
  <c r="CR79" i="259" a="1"/>
  <c r="CR79" i="259" s="1"/>
  <c r="CR78" i="259" a="1"/>
  <c r="CR78" i="259"/>
  <c r="CR77" i="259" a="1"/>
  <c r="CR77" i="259"/>
  <c r="CR76" i="259" a="1"/>
  <c r="CR76" i="259"/>
  <c r="CR75" i="259" a="1"/>
  <c r="CR75" i="259" s="1"/>
  <c r="CR74" i="259" a="1"/>
  <c r="CR74" i="259" s="1"/>
  <c r="CR73" i="259" a="1"/>
  <c r="CR73" i="259"/>
  <c r="CR72" i="259" a="1"/>
  <c r="CR72" i="259"/>
  <c r="CR71" i="259" a="1"/>
  <c r="CR71" i="259" s="1"/>
  <c r="CR70" i="259" a="1"/>
  <c r="CR70" i="259" s="1"/>
  <c r="CR69" i="259" a="1"/>
  <c r="CR69" i="259" s="1"/>
  <c r="CR68" i="259" a="1"/>
  <c r="CR68" i="259" s="1"/>
  <c r="CR67" i="259" a="1"/>
  <c r="CR67" i="259" s="1"/>
  <c r="CR66" i="259" a="1"/>
  <c r="CR66" i="259"/>
  <c r="CR65" i="259" a="1"/>
  <c r="CR65" i="259"/>
  <c r="CR64" i="259" a="1"/>
  <c r="CR64" i="259"/>
  <c r="CR63" i="259" a="1"/>
  <c r="CR63" i="259" s="1"/>
  <c r="CR62" i="259" a="1"/>
  <c r="CR62" i="259" s="1"/>
  <c r="CR61" i="259" a="1"/>
  <c r="CR61" i="259"/>
  <c r="CR60" i="259" a="1"/>
  <c r="CR60" i="259"/>
  <c r="CR59" i="259" a="1"/>
  <c r="CR59" i="259" s="1"/>
  <c r="CR58" i="259" a="1"/>
  <c r="CR58" i="259" s="1"/>
  <c r="CR57" i="259" a="1"/>
  <c r="CR57" i="259"/>
  <c r="CR56" i="259" a="1"/>
  <c r="CR56" i="259"/>
  <c r="CR55" i="259" a="1"/>
  <c r="CR55" i="259" s="1"/>
  <c r="CR54" i="259" a="1"/>
  <c r="CR54" i="259" s="1"/>
  <c r="CR53" i="259" a="1"/>
  <c r="CR53" i="259" s="1"/>
  <c r="CR52" i="259" a="1"/>
  <c r="CR52" i="259" s="1"/>
  <c r="CR51" i="259" a="1"/>
  <c r="CR51" i="259" s="1"/>
  <c r="CR50" i="259" a="1"/>
  <c r="CR50" i="259" s="1"/>
  <c r="CR49" i="259" a="1"/>
  <c r="CR49" i="259" s="1"/>
  <c r="CR48" i="259" a="1"/>
  <c r="CR48" i="259" s="1"/>
  <c r="CR47" i="259" a="1"/>
  <c r="CR47" i="259" s="1"/>
  <c r="CR46" i="259" a="1"/>
  <c r="CR46" i="259"/>
  <c r="CR45" i="259" a="1"/>
  <c r="CR45" i="259"/>
  <c r="CR44" i="259" a="1"/>
  <c r="CR44" i="259"/>
  <c r="CR43" i="259" a="1"/>
  <c r="CR43" i="259" s="1"/>
  <c r="CR42" i="259" a="1"/>
  <c r="CR42" i="259" s="1"/>
  <c r="CR41" i="259" a="1"/>
  <c r="CR41" i="259"/>
  <c r="CR40" i="259" a="1"/>
  <c r="CR40" i="259"/>
  <c r="CR39" i="259" a="1"/>
  <c r="CR39" i="259" s="1"/>
  <c r="CR38" i="259" a="1"/>
  <c r="CR38" i="259" s="1"/>
  <c r="CR37" i="259" a="1"/>
  <c r="CR37" i="259" s="1"/>
  <c r="CR36" i="259" a="1"/>
  <c r="CR36" i="259" s="1"/>
  <c r="CR35" i="259" a="1"/>
  <c r="CR35" i="259" s="1"/>
  <c r="CR34" i="259" a="1"/>
  <c r="CR34" i="259"/>
  <c r="CR33" i="259" a="1"/>
  <c r="CR33" i="259"/>
  <c r="CR32" i="259" a="1"/>
  <c r="CR32" i="259"/>
  <c r="CR31" i="259" a="1"/>
  <c r="CR31" i="259" s="1"/>
  <c r="CR30" i="259" a="1"/>
  <c r="CR30" i="259" s="1"/>
  <c r="CR29" i="259" a="1"/>
  <c r="CR29" i="259"/>
  <c r="CR28" i="259" a="1"/>
  <c r="CR28" i="259"/>
  <c r="CR27" i="259" a="1"/>
  <c r="CR27" i="259" s="1"/>
  <c r="CR26" i="259" a="1"/>
  <c r="CR26" i="259" s="1"/>
  <c r="CR25" i="259" a="1"/>
  <c r="CR25" i="259"/>
  <c r="CR24" i="259" a="1"/>
  <c r="CR24" i="259"/>
  <c r="CR23" i="259" a="1"/>
  <c r="CR23" i="259" s="1"/>
  <c r="CR22" i="259" a="1"/>
  <c r="CR22" i="259" s="1"/>
  <c r="CR21" i="259" a="1"/>
  <c r="CR21" i="259" s="1"/>
  <c r="CR20" i="259" a="1"/>
  <c r="CR20" i="259" s="1"/>
  <c r="CR19" i="259" a="1"/>
  <c r="CR19" i="259" s="1"/>
  <c r="CR18" i="259" a="1"/>
  <c r="CR18" i="259" s="1"/>
  <c r="CR17" i="259" a="1"/>
  <c r="CR17" i="259" s="1"/>
  <c r="CR16" i="259" a="1"/>
  <c r="CR16" i="259" s="1"/>
  <c r="CR15" i="259" a="1"/>
  <c r="CR15" i="259" s="1"/>
  <c r="CR14" i="259" a="1"/>
  <c r="CR14" i="259"/>
  <c r="CR13" i="259" a="1"/>
  <c r="CR13" i="259"/>
  <c r="CR12" i="259" a="1"/>
  <c r="CR12" i="259"/>
  <c r="CR11" i="259" a="1"/>
  <c r="CR11" i="259" s="1"/>
  <c r="CR10" i="259" a="1"/>
  <c r="CR10" i="259" s="1"/>
  <c r="CR9" i="259" a="1"/>
  <c r="CR9" i="259"/>
  <c r="CR8" i="259" a="1"/>
  <c r="CR8" i="259"/>
  <c r="CR7" i="259" a="1"/>
  <c r="CR7" i="259" s="1"/>
  <c r="CR6" i="259" a="1"/>
  <c r="CR6" i="259" s="1"/>
  <c r="CR109" i="258" a="1"/>
  <c r="CR109" i="258" s="1"/>
  <c r="CR108" i="258" a="1"/>
  <c r="CR108" i="258" s="1"/>
  <c r="CR107" i="258" a="1"/>
  <c r="CR107" i="258" s="1"/>
  <c r="CR106" i="258" a="1"/>
  <c r="CR106" i="258"/>
  <c r="CR105" i="258" a="1"/>
  <c r="CR105" i="258"/>
  <c r="CR104" i="258" a="1"/>
  <c r="CR104" i="258"/>
  <c r="CR103" i="258" a="1"/>
  <c r="CR103" i="258" s="1"/>
  <c r="CR102" i="258" a="1"/>
  <c r="CR102" i="258" s="1"/>
  <c r="CR101" i="258" a="1"/>
  <c r="CR101" i="258"/>
  <c r="CR100" i="258" a="1"/>
  <c r="CR100" i="258"/>
  <c r="CR99" i="258" a="1"/>
  <c r="CR99" i="258" s="1"/>
  <c r="CR98" i="258" a="1"/>
  <c r="CR98" i="258" s="1"/>
  <c r="CR97" i="258" a="1"/>
  <c r="CR97" i="258"/>
  <c r="CR96" i="258" a="1"/>
  <c r="CR96" i="258"/>
  <c r="CR95" i="258" a="1"/>
  <c r="CR95" i="258" s="1"/>
  <c r="CR94" i="258" a="1"/>
  <c r="CR94" i="258" s="1"/>
  <c r="CR93" i="258" a="1"/>
  <c r="CR93" i="258" s="1"/>
  <c r="CR92" i="258" a="1"/>
  <c r="CR92" i="258" s="1"/>
  <c r="CR91" i="258" a="1"/>
  <c r="CR91" i="258" s="1"/>
  <c r="CR90" i="258" a="1"/>
  <c r="CR90" i="258" s="1"/>
  <c r="CR89" i="258" a="1"/>
  <c r="CR89" i="258" s="1"/>
  <c r="CR88" i="258" a="1"/>
  <c r="CR88" i="258" s="1"/>
  <c r="CR87" i="258" a="1"/>
  <c r="CR87" i="258" s="1"/>
  <c r="CR86" i="258" a="1"/>
  <c r="CR86" i="258"/>
  <c r="CR85" i="258" a="1"/>
  <c r="CR85" i="258"/>
  <c r="CR84" i="258" a="1"/>
  <c r="CR84" i="258"/>
  <c r="CR83" i="258" a="1"/>
  <c r="CR83" i="258" s="1"/>
  <c r="CR82" i="258" a="1"/>
  <c r="CR82" i="258" s="1"/>
  <c r="CR81" i="258" a="1"/>
  <c r="CR81" i="258"/>
  <c r="CR80" i="258" a="1"/>
  <c r="CR80" i="258"/>
  <c r="CR79" i="258" a="1"/>
  <c r="CR79" i="258" s="1"/>
  <c r="CR78" i="258" a="1"/>
  <c r="CR78" i="258" s="1"/>
  <c r="CR77" i="258" a="1"/>
  <c r="CR77" i="258" s="1"/>
  <c r="CR76" i="258" a="1"/>
  <c r="CR76" i="258" s="1"/>
  <c r="CR75" i="258" a="1"/>
  <c r="CR75" i="258" s="1"/>
  <c r="CR74" i="258" a="1"/>
  <c r="CR74" i="258"/>
  <c r="CR73" i="258" a="1"/>
  <c r="CR73" i="258"/>
  <c r="CR72" i="258" a="1"/>
  <c r="CR72" i="258"/>
  <c r="CR71" i="258" a="1"/>
  <c r="CR71" i="258" s="1"/>
  <c r="CR70" i="258" a="1"/>
  <c r="CR70" i="258" s="1"/>
  <c r="CR69" i="258" a="1"/>
  <c r="CR69" i="258"/>
  <c r="CR68" i="258" a="1"/>
  <c r="CR68" i="258"/>
  <c r="CR67" i="258" a="1"/>
  <c r="CR67" i="258" s="1"/>
  <c r="CR66" i="258" a="1"/>
  <c r="CR66" i="258" s="1"/>
  <c r="CR65" i="258" a="1"/>
  <c r="CR65" i="258"/>
  <c r="CR64" i="258" a="1"/>
  <c r="CR64" i="258"/>
  <c r="CR63" i="258" a="1"/>
  <c r="CR63" i="258" s="1"/>
  <c r="CR62" i="258" a="1"/>
  <c r="CR62" i="258" s="1"/>
  <c r="CR61" i="258" a="1"/>
  <c r="CR61" i="258" s="1"/>
  <c r="CR60" i="258" a="1"/>
  <c r="CR60" i="258" s="1"/>
  <c r="CR59" i="258" a="1"/>
  <c r="CR59" i="258" s="1"/>
  <c r="CR58" i="258" a="1"/>
  <c r="CR58" i="258" s="1"/>
  <c r="CR57" i="258" a="1"/>
  <c r="CR57" i="258" s="1"/>
  <c r="CR56" i="258" a="1"/>
  <c r="CR56" i="258" s="1"/>
  <c r="CR55" i="258" a="1"/>
  <c r="CR55" i="258" s="1"/>
  <c r="CR54" i="258" a="1"/>
  <c r="CR54" i="258"/>
  <c r="CR53" i="258" a="1"/>
  <c r="CR53" i="258"/>
  <c r="CR52" i="258" a="1"/>
  <c r="CR52" i="258"/>
  <c r="CR51" i="258" a="1"/>
  <c r="CR51" i="258" s="1"/>
  <c r="CR50" i="258" a="1"/>
  <c r="CR50" i="258" s="1"/>
  <c r="CR49" i="258" a="1"/>
  <c r="CR49" i="258"/>
  <c r="CR48" i="258" a="1"/>
  <c r="CR48" i="258"/>
  <c r="CR47" i="258" a="1"/>
  <c r="CR47" i="258" s="1"/>
  <c r="CR46" i="258" a="1"/>
  <c r="CR46" i="258" s="1"/>
  <c r="CR45" i="258" a="1"/>
  <c r="CR45" i="258" s="1"/>
  <c r="CR44" i="258" a="1"/>
  <c r="CR44" i="258" s="1"/>
  <c r="CR43" i="258" a="1"/>
  <c r="CR43" i="258" s="1"/>
  <c r="CR42" i="258" a="1"/>
  <c r="CR42" i="258"/>
  <c r="CR41" i="258" a="1"/>
  <c r="CR41" i="258"/>
  <c r="CR40" i="258" a="1"/>
  <c r="CR40" i="258"/>
  <c r="CR39" i="258" a="1"/>
  <c r="CR39" i="258" s="1"/>
  <c r="CR38" i="258" a="1"/>
  <c r="CR38" i="258" s="1"/>
  <c r="CR37" i="258" a="1"/>
  <c r="CR37" i="258"/>
  <c r="CR36" i="258" a="1"/>
  <c r="CR36" i="258"/>
  <c r="CR35" i="258" a="1"/>
  <c r="CR35" i="258" s="1"/>
  <c r="CR34" i="258" a="1"/>
  <c r="CR34" i="258" s="1"/>
  <c r="CR33" i="258" a="1"/>
  <c r="CR33" i="258"/>
  <c r="CR32" i="258" a="1"/>
  <c r="CR32" i="258"/>
  <c r="CR31" i="258" a="1"/>
  <c r="CR31" i="258" s="1"/>
  <c r="CR30" i="258" a="1"/>
  <c r="CR30" i="258" s="1"/>
  <c r="CR29" i="258" a="1"/>
  <c r="CR29" i="258" s="1"/>
  <c r="CR28" i="258" a="1"/>
  <c r="CR28" i="258" s="1"/>
  <c r="CR27" i="258" a="1"/>
  <c r="CR27" i="258" s="1"/>
  <c r="CR26" i="258" a="1"/>
  <c r="CR26" i="258" s="1"/>
  <c r="CR25" i="258" a="1"/>
  <c r="CR25" i="258"/>
  <c r="CR24" i="258" a="1"/>
  <c r="CR24" i="258" s="1"/>
  <c r="CR23" i="258" a="1"/>
  <c r="CR23" i="258" s="1"/>
  <c r="CR22" i="258" a="1"/>
  <c r="CR22" i="258" s="1"/>
  <c r="CR21" i="258" a="1"/>
  <c r="CR21" i="258" s="1"/>
  <c r="CR20" i="258" a="1"/>
  <c r="CR20" i="258" s="1"/>
  <c r="CR19" i="258" a="1"/>
  <c r="CR19" i="258" s="1"/>
  <c r="CR18" i="258" a="1"/>
  <c r="CR18" i="258" s="1"/>
  <c r="CR17" i="258" a="1"/>
  <c r="CR17" i="258" s="1"/>
  <c r="CR16" i="258" a="1"/>
  <c r="CR16" i="258" s="1"/>
  <c r="CR15" i="258" a="1"/>
  <c r="CR15" i="258" s="1"/>
  <c r="CR14" i="258" a="1"/>
  <c r="CR14" i="258"/>
  <c r="CR13" i="258" a="1"/>
  <c r="CR13" i="258"/>
  <c r="CR12" i="258" a="1"/>
  <c r="CR12" i="258"/>
  <c r="CR11" i="258" a="1"/>
  <c r="CR11" i="258" s="1"/>
  <c r="CR10" i="258" a="1"/>
  <c r="CR10" i="258" s="1"/>
  <c r="CR9" i="258" a="1"/>
  <c r="CR9" i="258" s="1"/>
  <c r="CR8" i="258" a="1"/>
  <c r="CR8" i="258" s="1"/>
  <c r="CR7" i="258" a="1"/>
  <c r="CR7" i="258" s="1"/>
  <c r="CR6" i="258" a="1"/>
  <c r="CR6" i="258" s="1"/>
  <c r="CR109" i="257" a="1"/>
  <c r="CR109" i="257" s="1"/>
  <c r="CR108" i="257" a="1"/>
  <c r="CR108" i="257" s="1"/>
  <c r="CR107" i="257" a="1"/>
  <c r="CR107" i="257" s="1"/>
  <c r="CR106" i="257" a="1"/>
  <c r="CR106" i="257" s="1"/>
  <c r="CR105" i="257" a="1"/>
  <c r="CR105" i="257" s="1"/>
  <c r="CR104" i="257" a="1"/>
  <c r="CR104" i="257" s="1"/>
  <c r="CR103" i="257" a="1"/>
  <c r="CR103" i="257" s="1"/>
  <c r="CR102" i="257" a="1"/>
  <c r="CR102" i="257"/>
  <c r="CR101" i="257" a="1"/>
  <c r="CR101" i="257"/>
  <c r="CR100" i="257" a="1"/>
  <c r="CR100" i="257"/>
  <c r="CR99" i="257" a="1"/>
  <c r="CR99" i="257" s="1"/>
  <c r="CR98" i="257" a="1"/>
  <c r="CR98" i="257" s="1"/>
  <c r="CR97" i="257" a="1"/>
  <c r="CR97" i="257"/>
  <c r="CR96" i="257" a="1"/>
  <c r="CR96" i="257"/>
  <c r="CR95" i="257" a="1"/>
  <c r="CR95" i="257" s="1"/>
  <c r="CR94" i="257" a="1"/>
  <c r="CR94" i="257" s="1"/>
  <c r="CR93" i="257" a="1"/>
  <c r="CR93" i="257" s="1"/>
  <c r="CR92" i="257" a="1"/>
  <c r="CR92" i="257" s="1"/>
  <c r="CR91" i="257" a="1"/>
  <c r="CR91" i="257" s="1"/>
  <c r="CR90" i="257" a="1"/>
  <c r="CR90" i="257" s="1"/>
  <c r="CR89" i="257" a="1"/>
  <c r="CR89" i="257" s="1"/>
  <c r="CR88" i="257" a="1"/>
  <c r="CR88" i="257" s="1"/>
  <c r="CR87" i="257" a="1"/>
  <c r="CR87" i="257" s="1"/>
  <c r="CR86" i="257" a="1"/>
  <c r="CR86" i="257"/>
  <c r="CR85" i="257" a="1"/>
  <c r="CR85" i="257"/>
  <c r="CR84" i="257" a="1"/>
  <c r="CR84" i="257"/>
  <c r="CR83" i="257" a="1"/>
  <c r="CR83" i="257" s="1"/>
  <c r="CR82" i="257" a="1"/>
  <c r="CR82" i="257" s="1"/>
  <c r="CR81" i="257" a="1"/>
  <c r="CR81" i="257" s="1"/>
  <c r="CR80" i="257" a="1"/>
  <c r="CR80" i="257" s="1"/>
  <c r="CR79" i="257" a="1"/>
  <c r="CR79" i="257" s="1"/>
  <c r="CR78" i="257" a="1"/>
  <c r="CR78" i="257" s="1"/>
  <c r="CR77" i="257" a="1"/>
  <c r="CR77" i="257" s="1"/>
  <c r="CR76" i="257" a="1"/>
  <c r="CR76" i="257" s="1"/>
  <c r="CR75" i="257" a="1"/>
  <c r="CR75" i="257" s="1"/>
  <c r="CR74" i="257" a="1"/>
  <c r="CR74" i="257" s="1"/>
  <c r="CR73" i="257" a="1"/>
  <c r="CR73" i="257" s="1"/>
  <c r="CR72" i="257" a="1"/>
  <c r="CR72" i="257" s="1"/>
  <c r="CR71" i="257" a="1"/>
  <c r="CR71" i="257" s="1"/>
  <c r="CR70" i="257" a="1"/>
  <c r="CR70" i="257"/>
  <c r="CR69" i="257" a="1"/>
  <c r="CR69" i="257"/>
  <c r="CR68" i="257" a="1"/>
  <c r="CR68" i="257"/>
  <c r="CR67" i="257" a="1"/>
  <c r="CR67" i="257" s="1"/>
  <c r="CR66" i="257" a="1"/>
  <c r="CR66" i="257" s="1"/>
  <c r="CR65" i="257" a="1"/>
  <c r="CR65" i="257"/>
  <c r="CR64" i="257" a="1"/>
  <c r="CR64" i="257"/>
  <c r="CR63" i="257" a="1"/>
  <c r="CR63" i="257" s="1"/>
  <c r="CR62" i="257" a="1"/>
  <c r="CR62" i="257" s="1"/>
  <c r="CR61" i="257" a="1"/>
  <c r="CR61" i="257" s="1"/>
  <c r="CR60" i="257" a="1"/>
  <c r="CR60" i="257" s="1"/>
  <c r="CR59" i="257" a="1"/>
  <c r="CR59" i="257" s="1"/>
  <c r="CR58" i="257" a="1"/>
  <c r="CR58" i="257" s="1"/>
  <c r="CR57" i="257" a="1"/>
  <c r="CR57" i="257" s="1"/>
  <c r="CR56" i="257" a="1"/>
  <c r="CR56" i="257" s="1"/>
  <c r="CR55" i="257" a="1"/>
  <c r="CR55" i="257" s="1"/>
  <c r="CR54" i="257" a="1"/>
  <c r="CR54" i="257"/>
  <c r="CR53" i="257" a="1"/>
  <c r="CR53" i="257"/>
  <c r="CR52" i="257" a="1"/>
  <c r="CR52" i="257"/>
  <c r="CR51" i="257" a="1"/>
  <c r="CR51" i="257" s="1"/>
  <c r="CR50" i="257" a="1"/>
  <c r="CR50" i="257" s="1"/>
  <c r="CR49" i="257" a="1"/>
  <c r="CR49" i="257" s="1"/>
  <c r="CR48" i="257" a="1"/>
  <c r="CR48" i="257" s="1"/>
  <c r="CR47" i="257" a="1"/>
  <c r="CR47" i="257" s="1"/>
  <c r="CR46" i="257" a="1"/>
  <c r="CR46" i="257" s="1"/>
  <c r="CR45" i="257" a="1"/>
  <c r="CR45" i="257" s="1"/>
  <c r="CR44" i="257" a="1"/>
  <c r="CR44" i="257" s="1"/>
  <c r="CR43" i="257" a="1"/>
  <c r="CR43" i="257" s="1"/>
  <c r="CR42" i="257" a="1"/>
  <c r="CR42" i="257" s="1"/>
  <c r="CR41" i="257" a="1"/>
  <c r="CR41" i="257" s="1"/>
  <c r="CR40" i="257" a="1"/>
  <c r="CR40" i="257" s="1"/>
  <c r="CR39" i="257" a="1"/>
  <c r="CR39" i="257" s="1"/>
  <c r="CR38" i="257" a="1"/>
  <c r="CR38" i="257"/>
  <c r="CR37" i="257" a="1"/>
  <c r="CR37" i="257"/>
  <c r="CR36" i="257" a="1"/>
  <c r="CR36" i="257"/>
  <c r="CR35" i="257" a="1"/>
  <c r="CR35" i="257" s="1"/>
  <c r="CR34" i="257" a="1"/>
  <c r="CR34" i="257" s="1"/>
  <c r="CR33" i="257" a="1"/>
  <c r="CR33" i="257"/>
  <c r="CR32" i="257" a="1"/>
  <c r="CR32" i="257"/>
  <c r="CR31" i="257" a="1"/>
  <c r="CR31" i="257" s="1"/>
  <c r="CR30" i="257" a="1"/>
  <c r="CR30" i="257" s="1"/>
  <c r="CR29" i="257" a="1"/>
  <c r="CR29" i="257"/>
  <c r="CR28" i="257" a="1"/>
  <c r="CR28" i="257"/>
  <c r="CR27" i="257" a="1"/>
  <c r="CR27" i="257" s="1"/>
  <c r="CR26" i="257" a="1"/>
  <c r="CR26" i="257" s="1"/>
  <c r="CR25" i="257" a="1"/>
  <c r="CR25" i="257"/>
  <c r="CR24" i="257" a="1"/>
  <c r="CR24" i="257"/>
  <c r="CR23" i="257" a="1"/>
  <c r="CR23" i="257" s="1"/>
  <c r="CR22" i="257" a="1"/>
  <c r="CR22" i="257" s="1"/>
  <c r="CR21" i="257" a="1"/>
  <c r="CR21" i="257"/>
  <c r="CR20" i="257" a="1"/>
  <c r="CR20" i="257"/>
  <c r="CR19" i="257" a="1"/>
  <c r="CR19" i="257" s="1"/>
  <c r="CR18" i="257" a="1"/>
  <c r="CR18" i="257" s="1"/>
  <c r="CR17" i="257" a="1"/>
  <c r="CR17" i="257" s="1"/>
  <c r="CR16" i="257" a="1"/>
  <c r="CR16" i="257"/>
  <c r="CR15" i="257" a="1"/>
  <c r="CR15" i="257" s="1"/>
  <c r="CR14" i="257" a="1"/>
  <c r="CR14" i="257" s="1"/>
  <c r="CR13" i="257" a="1"/>
  <c r="CR13" i="257"/>
  <c r="CR12" i="257" a="1"/>
  <c r="CR12" i="257" s="1"/>
  <c r="CR11" i="257" a="1"/>
  <c r="CR11" i="257" s="1"/>
  <c r="CR10" i="257" a="1"/>
  <c r="CR10" i="257" s="1"/>
  <c r="CR9" i="257" a="1"/>
  <c r="CR9" i="257" s="1"/>
  <c r="CR8" i="257" a="1"/>
  <c r="CR8" i="257"/>
  <c r="CR7" i="257" a="1"/>
  <c r="CR7" i="257" s="1"/>
  <c r="CR6" i="257" a="1"/>
  <c r="CR6" i="257" s="1"/>
  <c r="CR109" i="256" a="1"/>
  <c r="CR109" i="256"/>
  <c r="CR108" i="256" a="1"/>
  <c r="CR108" i="256" s="1"/>
  <c r="CR107" i="256" a="1"/>
  <c r="CR107" i="256" s="1"/>
  <c r="CR106" i="256" a="1"/>
  <c r="CR106" i="256" s="1"/>
  <c r="CR105" i="256" a="1"/>
  <c r="CR105" i="256" s="1"/>
  <c r="CR104" i="256" a="1"/>
  <c r="CR104" i="256"/>
  <c r="CR103" i="256" a="1"/>
  <c r="CR103" i="256" s="1"/>
  <c r="CR102" i="256" a="1"/>
  <c r="CR102" i="256" s="1"/>
  <c r="CR101" i="256" a="1"/>
  <c r="CR101" i="256" s="1"/>
  <c r="CR100" i="256" a="1"/>
  <c r="CR100" i="256" s="1"/>
  <c r="CR99" i="256" a="1"/>
  <c r="CR99" i="256" s="1"/>
  <c r="CR98" i="256" a="1"/>
  <c r="CR98" i="256" s="1"/>
  <c r="CR97" i="256" a="1"/>
  <c r="CR97" i="256" s="1"/>
  <c r="CR96" i="256" a="1"/>
  <c r="CR96" i="256" s="1"/>
  <c r="CR95" i="256" a="1"/>
  <c r="CR95" i="256" s="1"/>
  <c r="CR94" i="256" a="1"/>
  <c r="CR94" i="256" s="1"/>
  <c r="CR93" i="256" a="1"/>
  <c r="CR93" i="256" s="1"/>
  <c r="CR92" i="256" a="1"/>
  <c r="CR92" i="256" s="1"/>
  <c r="CR91" i="256" a="1"/>
  <c r="CR91" i="256" s="1"/>
  <c r="CR90" i="256" a="1"/>
  <c r="CR90" i="256" s="1"/>
  <c r="CR89" i="256" a="1"/>
  <c r="CR89" i="256" s="1"/>
  <c r="CR88" i="256" a="1"/>
  <c r="CR88" i="256" s="1"/>
  <c r="CR87" i="256" a="1"/>
  <c r="CR87" i="256" s="1"/>
  <c r="CR86" i="256" a="1"/>
  <c r="CR86" i="256" s="1"/>
  <c r="CR85" i="256" a="1"/>
  <c r="CR85" i="256" s="1"/>
  <c r="CR84" i="256" a="1"/>
  <c r="CR84" i="256" s="1"/>
  <c r="CR83" i="256" a="1"/>
  <c r="CR83" i="256" s="1"/>
  <c r="CR82" i="256" a="1"/>
  <c r="CR82" i="256" s="1"/>
  <c r="CR81" i="256" a="1"/>
  <c r="CR81" i="256" s="1"/>
  <c r="CR80" i="256" a="1"/>
  <c r="CR80" i="256" s="1"/>
  <c r="CR79" i="256" a="1"/>
  <c r="CR79" i="256" s="1"/>
  <c r="CR78" i="256" a="1"/>
  <c r="CR78" i="256" s="1"/>
  <c r="CR77" i="256" a="1"/>
  <c r="CR77" i="256" s="1"/>
  <c r="CR76" i="256" a="1"/>
  <c r="CR76" i="256" s="1"/>
  <c r="CR75" i="256" a="1"/>
  <c r="CR75" i="256" s="1"/>
  <c r="CR74" i="256" a="1"/>
  <c r="CR74" i="256" s="1"/>
  <c r="CR73" i="256" a="1"/>
  <c r="CR73" i="256" s="1"/>
  <c r="CR72" i="256" a="1"/>
  <c r="CR72" i="256" s="1"/>
  <c r="CR71" i="256" a="1"/>
  <c r="CR71" i="256" s="1"/>
  <c r="CR70" i="256" a="1"/>
  <c r="CR70" i="256" s="1"/>
  <c r="CR69" i="256" a="1"/>
  <c r="CR69" i="256" s="1"/>
  <c r="CR68" i="256" a="1"/>
  <c r="CR68" i="256" s="1"/>
  <c r="CR67" i="256" a="1"/>
  <c r="CR67" i="256" s="1"/>
  <c r="CR66" i="256" a="1"/>
  <c r="CR66" i="256" s="1"/>
  <c r="CR65" i="256" a="1"/>
  <c r="CR65" i="256" s="1"/>
  <c r="CR64" i="256" a="1"/>
  <c r="CR64" i="256" s="1"/>
  <c r="CR63" i="256" a="1"/>
  <c r="CR63" i="256" s="1"/>
  <c r="CR62" i="256" a="1"/>
  <c r="CR62" i="256" s="1"/>
  <c r="CR61" i="256" a="1"/>
  <c r="CR61" i="256" s="1"/>
  <c r="CR60" i="256" a="1"/>
  <c r="CR60" i="256" s="1"/>
  <c r="CR59" i="256" a="1"/>
  <c r="CR59" i="256" s="1"/>
  <c r="CR58" i="256" a="1"/>
  <c r="CR58" i="256" s="1"/>
  <c r="CR57" i="256" a="1"/>
  <c r="CR57" i="256" s="1"/>
  <c r="CR56" i="256" a="1"/>
  <c r="CR56" i="256" s="1"/>
  <c r="CR55" i="256" a="1"/>
  <c r="CR55" i="256" s="1"/>
  <c r="CR54" i="256" a="1"/>
  <c r="CR54" i="256" s="1"/>
  <c r="CR53" i="256" a="1"/>
  <c r="CR53" i="256" s="1"/>
  <c r="CR52" i="256" a="1"/>
  <c r="CR52" i="256" s="1"/>
  <c r="CR51" i="256" a="1"/>
  <c r="CR51" i="256" s="1"/>
  <c r="CR50" i="256" a="1"/>
  <c r="CR50" i="256" s="1"/>
  <c r="CR49" i="256" a="1"/>
  <c r="CR49" i="256" s="1"/>
  <c r="CR48" i="256" a="1"/>
  <c r="CR48" i="256" s="1"/>
  <c r="CR47" i="256" a="1"/>
  <c r="CR47" i="256" s="1"/>
  <c r="CR46" i="256" a="1"/>
  <c r="CR46" i="256" s="1"/>
  <c r="CR45" i="256" a="1"/>
  <c r="CR45" i="256" s="1"/>
  <c r="CR44" i="256" a="1"/>
  <c r="CR44" i="256" s="1"/>
  <c r="CR43" i="256" a="1"/>
  <c r="CR43" i="256" s="1"/>
  <c r="CR42" i="256" a="1"/>
  <c r="CR42" i="256" s="1"/>
  <c r="CR41" i="256" a="1"/>
  <c r="CR41" i="256" s="1"/>
  <c r="CR40" i="256" a="1"/>
  <c r="CR40" i="256" s="1"/>
  <c r="CR39" i="256" a="1"/>
  <c r="CR39" i="256" s="1"/>
  <c r="CR38" i="256" a="1"/>
  <c r="CR38" i="256" s="1"/>
  <c r="CR37" i="256" a="1"/>
  <c r="CR37" i="256" s="1"/>
  <c r="CR36" i="256" a="1"/>
  <c r="CR36" i="256" s="1"/>
  <c r="CR35" i="256" a="1"/>
  <c r="CR35" i="256" s="1"/>
  <c r="CR34" i="256" a="1"/>
  <c r="CR34" i="256" s="1"/>
  <c r="CR33" i="256" a="1"/>
  <c r="CR33" i="256" s="1"/>
  <c r="CR32" i="256" a="1"/>
  <c r="CR32" i="256" s="1"/>
  <c r="CR31" i="256" a="1"/>
  <c r="CR31" i="256" s="1"/>
  <c r="CR30" i="256" a="1"/>
  <c r="CR30" i="256" s="1"/>
  <c r="CR29" i="256" a="1"/>
  <c r="CR29" i="256" s="1"/>
  <c r="CR28" i="256" a="1"/>
  <c r="CR28" i="256" s="1"/>
  <c r="CR27" i="256" a="1"/>
  <c r="CR27" i="256" s="1"/>
  <c r="CR26" i="256" a="1"/>
  <c r="CR26" i="256" s="1"/>
  <c r="CR25" i="256" a="1"/>
  <c r="CR25" i="256" s="1"/>
  <c r="CR24" i="256" a="1"/>
  <c r="CR24" i="256" s="1"/>
  <c r="CR23" i="256" a="1"/>
  <c r="CR23" i="256" s="1"/>
  <c r="CR22" i="256" a="1"/>
  <c r="CR22" i="256" s="1"/>
  <c r="CR21" i="256" a="1"/>
  <c r="CR21" i="256" s="1"/>
  <c r="CR20" i="256" a="1"/>
  <c r="CR20" i="256" s="1"/>
  <c r="CR19" i="256" a="1"/>
  <c r="CR19" i="256" s="1"/>
  <c r="CR18" i="256" a="1"/>
  <c r="CR18" i="256" s="1"/>
  <c r="CR17" i="256" a="1"/>
  <c r="CR17" i="256" s="1"/>
  <c r="CR16" i="256" a="1"/>
  <c r="CR16" i="256" s="1"/>
  <c r="CR15" i="256" a="1"/>
  <c r="CR15" i="256" s="1"/>
  <c r="CR14" i="256" a="1"/>
  <c r="CR14" i="256" s="1"/>
  <c r="CR13" i="256" a="1"/>
  <c r="CR13" i="256" s="1"/>
  <c r="CR12" i="256" a="1"/>
  <c r="CR12" i="256" s="1"/>
  <c r="CR11" i="256" a="1"/>
  <c r="CR11" i="256" s="1"/>
  <c r="CR10" i="256" a="1"/>
  <c r="CR10" i="256" s="1"/>
  <c r="CR9" i="256" a="1"/>
  <c r="CR9" i="256" s="1"/>
  <c r="CR8" i="256" a="1"/>
  <c r="CR8" i="256" s="1"/>
  <c r="CR7" i="256" a="1"/>
  <c r="CR7" i="256" s="1"/>
  <c r="CR6" i="256" a="1"/>
  <c r="CR6" i="256" s="1"/>
  <c r="CR109" i="255" a="1"/>
  <c r="CR109" i="255" s="1"/>
  <c r="CR108" i="255" a="1"/>
  <c r="CR108" i="255" s="1"/>
  <c r="CR107" i="255" a="1"/>
  <c r="CR107" i="255" s="1"/>
  <c r="CR106" i="255" a="1"/>
  <c r="CR106" i="255" s="1"/>
  <c r="CR105" i="255" a="1"/>
  <c r="CR105" i="255" s="1"/>
  <c r="CR104" i="255" a="1"/>
  <c r="CR104" i="255" s="1"/>
  <c r="CR103" i="255" a="1"/>
  <c r="CR103" i="255" s="1"/>
  <c r="CR102" i="255" a="1"/>
  <c r="CR102" i="255" s="1"/>
  <c r="CR101" i="255" a="1"/>
  <c r="CR101" i="255" s="1"/>
  <c r="CR100" i="255" a="1"/>
  <c r="CR100" i="255" s="1"/>
  <c r="CR99" i="255" a="1"/>
  <c r="CR99" i="255" s="1"/>
  <c r="CR98" i="255" a="1"/>
  <c r="CR98" i="255" s="1"/>
  <c r="CR97" i="255" a="1"/>
  <c r="CR97" i="255" s="1"/>
  <c r="CR96" i="255" a="1"/>
  <c r="CR96" i="255" s="1"/>
  <c r="CR95" i="255" a="1"/>
  <c r="CR95" i="255" s="1"/>
  <c r="CR94" i="255" a="1"/>
  <c r="CR94" i="255" s="1"/>
  <c r="CR93" i="255" a="1"/>
  <c r="CR93" i="255" s="1"/>
  <c r="CR92" i="255" a="1"/>
  <c r="CR92" i="255" s="1"/>
  <c r="CR91" i="255" a="1"/>
  <c r="CR91" i="255" s="1"/>
  <c r="CR90" i="255" a="1"/>
  <c r="CR90" i="255" s="1"/>
  <c r="CR89" i="255" a="1"/>
  <c r="CR89" i="255" s="1"/>
  <c r="CR88" i="255" a="1"/>
  <c r="CR88" i="255" s="1"/>
  <c r="CR87" i="255" a="1"/>
  <c r="CR87" i="255" s="1"/>
  <c r="CR86" i="255" a="1"/>
  <c r="CR86" i="255" s="1"/>
  <c r="CR85" i="255" a="1"/>
  <c r="CR85" i="255" s="1"/>
  <c r="CR84" i="255" a="1"/>
  <c r="CR84" i="255" s="1"/>
  <c r="CR83" i="255" a="1"/>
  <c r="CR83" i="255" s="1"/>
  <c r="CR82" i="255" a="1"/>
  <c r="CR82" i="255" s="1"/>
  <c r="CR81" i="255" a="1"/>
  <c r="CR81" i="255" s="1"/>
  <c r="CR80" i="255" a="1"/>
  <c r="CR80" i="255" s="1"/>
  <c r="CR79" i="255" a="1"/>
  <c r="CR79" i="255" s="1"/>
  <c r="CR78" i="255" a="1"/>
  <c r="CR78" i="255" s="1"/>
  <c r="CR77" i="255" a="1"/>
  <c r="CR77" i="255" s="1"/>
  <c r="CR76" i="255" a="1"/>
  <c r="CR76" i="255" s="1"/>
  <c r="CR75" i="255" a="1"/>
  <c r="CR75" i="255" s="1"/>
  <c r="CR74" i="255" a="1"/>
  <c r="CR74" i="255" s="1"/>
  <c r="CR73" i="255" a="1"/>
  <c r="CR73" i="255" s="1"/>
  <c r="CR72" i="255" a="1"/>
  <c r="CR72" i="255" s="1"/>
  <c r="CR71" i="255" a="1"/>
  <c r="CR71" i="255" s="1"/>
  <c r="CR70" i="255" a="1"/>
  <c r="CR70" i="255" s="1"/>
  <c r="CR69" i="255" a="1"/>
  <c r="CR69" i="255" s="1"/>
  <c r="CR68" i="255" a="1"/>
  <c r="CR68" i="255" s="1"/>
  <c r="CR67" i="255" a="1"/>
  <c r="CR67" i="255" s="1"/>
  <c r="CR66" i="255" a="1"/>
  <c r="CR66" i="255" s="1"/>
  <c r="CR65" i="255" a="1"/>
  <c r="CR65" i="255" s="1"/>
  <c r="CR64" i="255" a="1"/>
  <c r="CR64" i="255" s="1"/>
  <c r="CR63" i="255" a="1"/>
  <c r="CR63" i="255" s="1"/>
  <c r="CR62" i="255" a="1"/>
  <c r="CR62" i="255" s="1"/>
  <c r="CR61" i="255" a="1"/>
  <c r="CR61" i="255" s="1"/>
  <c r="CR60" i="255" a="1"/>
  <c r="CR60" i="255" s="1"/>
  <c r="CR59" i="255" a="1"/>
  <c r="CR59" i="255" s="1"/>
  <c r="CR58" i="255" a="1"/>
  <c r="CR58" i="255" s="1"/>
  <c r="CR57" i="255" a="1"/>
  <c r="CR57" i="255" s="1"/>
  <c r="CR56" i="255" a="1"/>
  <c r="CR56" i="255" s="1"/>
  <c r="CR55" i="255" a="1"/>
  <c r="CR55" i="255" s="1"/>
  <c r="CR54" i="255" a="1"/>
  <c r="CR54" i="255" s="1"/>
  <c r="CR53" i="255" a="1"/>
  <c r="CR53" i="255" s="1"/>
  <c r="CR52" i="255" a="1"/>
  <c r="CR52" i="255" s="1"/>
  <c r="CR51" i="255" a="1"/>
  <c r="CR51" i="255" s="1"/>
  <c r="CR50" i="255" a="1"/>
  <c r="CR50" i="255" s="1"/>
  <c r="CR49" i="255" a="1"/>
  <c r="CR49" i="255" s="1"/>
  <c r="CR48" i="255" a="1"/>
  <c r="CR48" i="255" s="1"/>
  <c r="CR47" i="255" a="1"/>
  <c r="CR47" i="255" s="1"/>
  <c r="CR46" i="255" a="1"/>
  <c r="CR46" i="255" s="1"/>
  <c r="CR45" i="255" a="1"/>
  <c r="CR45" i="255" s="1"/>
  <c r="CR44" i="255" a="1"/>
  <c r="CR44" i="255" s="1"/>
  <c r="CR43" i="255" a="1"/>
  <c r="CR43" i="255" s="1"/>
  <c r="CR42" i="255" a="1"/>
  <c r="CR42" i="255" s="1"/>
  <c r="CR41" i="255" a="1"/>
  <c r="CR41" i="255" s="1"/>
  <c r="CR40" i="255" a="1"/>
  <c r="CR40" i="255" s="1"/>
  <c r="CR39" i="255" a="1"/>
  <c r="CR39" i="255" s="1"/>
  <c r="CR38" i="255" a="1"/>
  <c r="CR38" i="255" s="1"/>
  <c r="CR37" i="255" a="1"/>
  <c r="CR37" i="255" s="1"/>
  <c r="CR36" i="255" a="1"/>
  <c r="CR36" i="255" s="1"/>
  <c r="CR35" i="255" a="1"/>
  <c r="CR35" i="255" s="1"/>
  <c r="CR34" i="255" a="1"/>
  <c r="CR34" i="255" s="1"/>
  <c r="CR33" i="255" a="1"/>
  <c r="CR33" i="255" s="1"/>
  <c r="CR32" i="255" a="1"/>
  <c r="CR32" i="255" s="1"/>
  <c r="CR31" i="255" a="1"/>
  <c r="CR31" i="255" s="1"/>
  <c r="CR30" i="255" a="1"/>
  <c r="CR30" i="255" s="1"/>
  <c r="CR29" i="255" a="1"/>
  <c r="CR29" i="255" s="1"/>
  <c r="CR28" i="255" a="1"/>
  <c r="CR28" i="255" s="1"/>
  <c r="CR27" i="255" a="1"/>
  <c r="CR27" i="255" s="1"/>
  <c r="CR26" i="255" a="1"/>
  <c r="CR26" i="255" s="1"/>
  <c r="CR25" i="255" a="1"/>
  <c r="CR25" i="255" s="1"/>
  <c r="CR24" i="255" a="1"/>
  <c r="CR24" i="255" s="1"/>
  <c r="CR23" i="255" a="1"/>
  <c r="CR23" i="255" s="1"/>
  <c r="CR22" i="255" a="1"/>
  <c r="CR22" i="255"/>
  <c r="CR21" i="255" a="1"/>
  <c r="CR21" i="255"/>
  <c r="CR20" i="255" a="1"/>
  <c r="CR20" i="255"/>
  <c r="CR19" i="255" a="1"/>
  <c r="CR19" i="255" s="1"/>
  <c r="CR18" i="255" a="1"/>
  <c r="CR18" i="255" s="1"/>
  <c r="CR17" i="255" a="1"/>
  <c r="CR17" i="255" s="1"/>
  <c r="CR16" i="255" a="1"/>
  <c r="CR16" i="255" s="1"/>
  <c r="CR15" i="255" a="1"/>
  <c r="CR15" i="255" s="1"/>
  <c r="CR14" i="255" a="1"/>
  <c r="CR14" i="255"/>
  <c r="CR13" i="255" a="1"/>
  <c r="CR13" i="255"/>
  <c r="CR12" i="255" a="1"/>
  <c r="CR12" i="255"/>
  <c r="CR11" i="255" a="1"/>
  <c r="CR11" i="255" s="1"/>
  <c r="CR10" i="255" a="1"/>
  <c r="CR10" i="255" s="1"/>
  <c r="CR9" i="255" a="1"/>
  <c r="CR9" i="255"/>
  <c r="CR8" i="255" a="1"/>
  <c r="CR8" i="255"/>
  <c r="CR7" i="255" a="1"/>
  <c r="CR7" i="255" s="1"/>
  <c r="CR6" i="255" a="1"/>
  <c r="CR6" i="255" s="1"/>
  <c r="CR109" i="254" a="1"/>
  <c r="CR109" i="254" s="1"/>
  <c r="CR108" i="254" a="1"/>
  <c r="CR108" i="254" s="1"/>
  <c r="CR107" i="254" a="1"/>
  <c r="CR107" i="254" s="1"/>
  <c r="CR106" i="254" a="1"/>
  <c r="CR106" i="254"/>
  <c r="CR105" i="254" a="1"/>
  <c r="CR105" i="254"/>
  <c r="CR104" i="254" a="1"/>
  <c r="CR104" i="254"/>
  <c r="CR103" i="254" a="1"/>
  <c r="CR103" i="254" s="1"/>
  <c r="CR102" i="254" a="1"/>
  <c r="CR102" i="254" s="1"/>
  <c r="CR101" i="254" a="1"/>
  <c r="CR101" i="254" s="1"/>
  <c r="CR100" i="254" a="1"/>
  <c r="CR100" i="254" s="1"/>
  <c r="CR99" i="254" a="1"/>
  <c r="CR99" i="254" s="1"/>
  <c r="CR98" i="254" a="1"/>
  <c r="CR98" i="254" s="1"/>
  <c r="CR97" i="254" a="1"/>
  <c r="CR97" i="254" s="1"/>
  <c r="CR96" i="254" a="1"/>
  <c r="CR96" i="254" s="1"/>
  <c r="CR95" i="254" a="1"/>
  <c r="CR95" i="254" s="1"/>
  <c r="CR94" i="254" a="1"/>
  <c r="CR94" i="254"/>
  <c r="CR93" i="254" a="1"/>
  <c r="CR93" i="254"/>
  <c r="CR92" i="254" a="1"/>
  <c r="CR92" i="254"/>
  <c r="CR91" i="254" a="1"/>
  <c r="CR91" i="254" s="1"/>
  <c r="CR90" i="254" a="1"/>
  <c r="CR90" i="254" s="1"/>
  <c r="CR89" i="254" a="1"/>
  <c r="CR89" i="254" s="1"/>
  <c r="CR88" i="254" a="1"/>
  <c r="CR88" i="254" s="1"/>
  <c r="CR87" i="254" a="1"/>
  <c r="CR87" i="254" s="1"/>
  <c r="CR86" i="254" a="1"/>
  <c r="CR86" i="254"/>
  <c r="CR85" i="254" a="1"/>
  <c r="CR85" i="254"/>
  <c r="CR84" i="254" a="1"/>
  <c r="CR84" i="254"/>
  <c r="CR83" i="254" a="1"/>
  <c r="CR83" i="254" s="1"/>
  <c r="CR82" i="254" a="1"/>
  <c r="CR82" i="254" s="1"/>
  <c r="CR81" i="254" a="1"/>
  <c r="CR81" i="254"/>
  <c r="CR80" i="254" a="1"/>
  <c r="CR80" i="254"/>
  <c r="CR79" i="254" a="1"/>
  <c r="CR79" i="254" s="1"/>
  <c r="CR78" i="254" a="1"/>
  <c r="CR78" i="254" s="1"/>
  <c r="CR77" i="254" a="1"/>
  <c r="CR77" i="254" s="1"/>
  <c r="CR76" i="254" a="1"/>
  <c r="CR76" i="254" s="1"/>
  <c r="CR75" i="254" a="1"/>
  <c r="CR75" i="254" s="1"/>
  <c r="CR74" i="254" a="1"/>
  <c r="CR74" i="254"/>
  <c r="CR73" i="254" a="1"/>
  <c r="CR73" i="254"/>
  <c r="CR72" i="254" a="1"/>
  <c r="CR72" i="254"/>
  <c r="CR71" i="254" a="1"/>
  <c r="CR71" i="254" s="1"/>
  <c r="CR70" i="254" a="1"/>
  <c r="CR70" i="254" s="1"/>
  <c r="CR69" i="254" a="1"/>
  <c r="CR69" i="254" s="1"/>
  <c r="CR68" i="254" a="1"/>
  <c r="CR68" i="254" s="1"/>
  <c r="CR67" i="254" a="1"/>
  <c r="CR67" i="254" s="1"/>
  <c r="CR66" i="254" a="1"/>
  <c r="CR66" i="254" s="1"/>
  <c r="CR65" i="254" a="1"/>
  <c r="CR65" i="254" s="1"/>
  <c r="CR64" i="254" a="1"/>
  <c r="CR64" i="254" s="1"/>
  <c r="CR63" i="254" a="1"/>
  <c r="CR63" i="254" s="1"/>
  <c r="CR62" i="254" a="1"/>
  <c r="CR62" i="254"/>
  <c r="CR61" i="254" a="1"/>
  <c r="CR61" i="254"/>
  <c r="CR60" i="254" a="1"/>
  <c r="CR60" i="254"/>
  <c r="CR59" i="254" a="1"/>
  <c r="CR59" i="254" s="1"/>
  <c r="CR58" i="254" a="1"/>
  <c r="CR58" i="254" s="1"/>
  <c r="CR57" i="254" a="1"/>
  <c r="CR57" i="254" s="1"/>
  <c r="CR56" i="254" a="1"/>
  <c r="CR56" i="254" s="1"/>
  <c r="CR55" i="254" a="1"/>
  <c r="CR55" i="254" s="1"/>
  <c r="CR54" i="254" a="1"/>
  <c r="CR54" i="254"/>
  <c r="CR53" i="254" a="1"/>
  <c r="CR53" i="254"/>
  <c r="CR52" i="254" a="1"/>
  <c r="CR52" i="254"/>
  <c r="CR51" i="254" a="1"/>
  <c r="CR51" i="254" s="1"/>
  <c r="CR50" i="254" a="1"/>
  <c r="CR50" i="254" s="1"/>
  <c r="CR49" i="254" a="1"/>
  <c r="CR49" i="254"/>
  <c r="CR48" i="254" a="1"/>
  <c r="CR48" i="254"/>
  <c r="CR47" i="254" a="1"/>
  <c r="CR47" i="254"/>
  <c r="CR46" i="254" a="1"/>
  <c r="CR46" i="254" s="1"/>
  <c r="CR45" i="254" a="1"/>
  <c r="CR45" i="254" s="1"/>
  <c r="CR44" i="254" a="1"/>
  <c r="CR44" i="254" s="1"/>
  <c r="CR43" i="254" a="1"/>
  <c r="CR43" i="254" s="1"/>
  <c r="CR42" i="254" a="1"/>
  <c r="CR42" i="254" s="1"/>
  <c r="CR41" i="254" a="1"/>
  <c r="CR41" i="254"/>
  <c r="CR40" i="254" a="1"/>
  <c r="CR40" i="254"/>
  <c r="CR39" i="254" a="1"/>
  <c r="CR39" i="254"/>
  <c r="CR38" i="254" a="1"/>
  <c r="CR38" i="254" s="1"/>
  <c r="CR37" i="254" a="1"/>
  <c r="CR37" i="254" s="1"/>
  <c r="CR36" i="254" a="1"/>
  <c r="CR36" i="254" s="1"/>
  <c r="CR35" i="254" a="1"/>
  <c r="CR35" i="254" s="1"/>
  <c r="CR34" i="254" a="1"/>
  <c r="CR34" i="254" s="1"/>
  <c r="CR33" i="254" a="1"/>
  <c r="CR33" i="254"/>
  <c r="CR32" i="254" a="1"/>
  <c r="CR32" i="254"/>
  <c r="CR31" i="254" a="1"/>
  <c r="CR31" i="254"/>
  <c r="CR30" i="254" a="1"/>
  <c r="CR30" i="254" s="1"/>
  <c r="CR28" i="254" a="1"/>
  <c r="CR28" i="254" s="1"/>
  <c r="CR27" i="254" a="1"/>
  <c r="CR27" i="254" s="1"/>
  <c r="CR26" i="254" a="1"/>
  <c r="CR26" i="254" s="1"/>
  <c r="CR25" i="254" a="1"/>
  <c r="CR25" i="254" s="1"/>
  <c r="CR24" i="254" a="1"/>
  <c r="CR24" i="254"/>
  <c r="CR23" i="254" a="1"/>
  <c r="CR23" i="254"/>
  <c r="CR22" i="254" a="1"/>
  <c r="CR22" i="254"/>
  <c r="CR21" i="254" a="1"/>
  <c r="CR21" i="254" s="1"/>
  <c r="CR20" i="254" a="1"/>
  <c r="CR20" i="254" s="1"/>
  <c r="CR19" i="254" a="1"/>
  <c r="CR19" i="254" s="1"/>
  <c r="CR18" i="254" a="1"/>
  <c r="CR18" i="254" s="1"/>
  <c r="CR17" i="254" a="1"/>
  <c r="CR17" i="254" s="1"/>
  <c r="CR16" i="254" a="1"/>
  <c r="CR16" i="254"/>
  <c r="CR15" i="254" a="1"/>
  <c r="CR15" i="254"/>
  <c r="CR14" i="254" a="1"/>
  <c r="CR14" i="254"/>
  <c r="CR13" i="254" a="1"/>
  <c r="CR13" i="254" s="1"/>
  <c r="CR12" i="254" a="1"/>
  <c r="CR12" i="254" s="1"/>
  <c r="CR11" i="254" a="1"/>
  <c r="CR11" i="254" s="1"/>
  <c r="CR10" i="254" a="1"/>
  <c r="CR10" i="254" s="1"/>
  <c r="CR9" i="254" a="1"/>
  <c r="CR9" i="254" s="1"/>
  <c r="CR8" i="254" a="1"/>
  <c r="CR8" i="254"/>
  <c r="CR7" i="254" a="1"/>
  <c r="CR7" i="254"/>
  <c r="CR6" i="254" a="1"/>
  <c r="CR6" i="254"/>
  <c r="CR109" i="253" a="1"/>
  <c r="CR109" i="253" s="1"/>
  <c r="CR108" i="253" a="1"/>
  <c r="CR108" i="253" s="1"/>
  <c r="CR107" i="253" a="1"/>
  <c r="CR107" i="253" s="1"/>
  <c r="CR106" i="253" a="1"/>
  <c r="CR106" i="253" s="1"/>
  <c r="CR105" i="253" a="1"/>
  <c r="CR105" i="253" s="1"/>
  <c r="CR104" i="253" a="1"/>
  <c r="CR104" i="253"/>
  <c r="CR103" i="253" a="1"/>
  <c r="CR103" i="253"/>
  <c r="CR102" i="253" a="1"/>
  <c r="CR102" i="253"/>
  <c r="CR101" i="253" a="1"/>
  <c r="CR101" i="253" s="1"/>
  <c r="CR100" i="253" a="1"/>
  <c r="CR100" i="253" s="1"/>
  <c r="CR99" i="253" a="1"/>
  <c r="CR99" i="253" s="1"/>
  <c r="CR98" i="253" a="1"/>
  <c r="CR98" i="253" s="1"/>
  <c r="CR97" i="253" a="1"/>
  <c r="CR97" i="253" s="1"/>
  <c r="CR96" i="253" a="1"/>
  <c r="CR96" i="253"/>
  <c r="CR95" i="253" a="1"/>
  <c r="CR95" i="253"/>
  <c r="CR94" i="253" a="1"/>
  <c r="CR94" i="253"/>
  <c r="CR93" i="253" a="1"/>
  <c r="CR93" i="253" s="1"/>
  <c r="CR92" i="253" a="1"/>
  <c r="CR92" i="253" s="1"/>
  <c r="CR91" i="253" a="1"/>
  <c r="CR91" i="253" s="1"/>
  <c r="CR90" i="253" a="1"/>
  <c r="CR90" i="253" s="1"/>
  <c r="CR89" i="253" a="1"/>
  <c r="CR89" i="253" s="1"/>
  <c r="CR88" i="253" a="1"/>
  <c r="CR88" i="253"/>
  <c r="CR87" i="253" a="1"/>
  <c r="CR87" i="253"/>
  <c r="CR86" i="253" a="1"/>
  <c r="CR86" i="253"/>
  <c r="CR85" i="253" a="1"/>
  <c r="CR85" i="253" s="1"/>
  <c r="CR84" i="253" a="1"/>
  <c r="CR84" i="253" s="1"/>
  <c r="CR83" i="253" a="1"/>
  <c r="CR83" i="253" s="1"/>
  <c r="CR82" i="253" a="1"/>
  <c r="CR82" i="253" s="1"/>
  <c r="CR81" i="253" a="1"/>
  <c r="CR81" i="253" s="1"/>
  <c r="CR80" i="253" a="1"/>
  <c r="CR80" i="253" s="1"/>
  <c r="CR79" i="253" a="1"/>
  <c r="CR79" i="253" s="1"/>
  <c r="CR78" i="253" a="1"/>
  <c r="CR78" i="253" s="1"/>
  <c r="CR77" i="253" a="1"/>
  <c r="CR77" i="253" s="1"/>
  <c r="CR76" i="253" a="1"/>
  <c r="CR76" i="253" s="1"/>
  <c r="CR75" i="253" a="1"/>
  <c r="CR75" i="253" s="1"/>
  <c r="CR74" i="253" a="1"/>
  <c r="CR74" i="253" s="1"/>
  <c r="CR73" i="253" a="1"/>
  <c r="CR73" i="253" s="1"/>
  <c r="CR72" i="253" a="1"/>
  <c r="CR72" i="253" s="1"/>
  <c r="CR71" i="253" a="1"/>
  <c r="CR71" i="253" s="1"/>
  <c r="CR70" i="253" a="1"/>
  <c r="CR70" i="253" s="1"/>
  <c r="CR69" i="253" a="1"/>
  <c r="CR69" i="253" s="1"/>
  <c r="CR68" i="253" a="1"/>
  <c r="CR68" i="253" s="1"/>
  <c r="CR67" i="253" a="1"/>
  <c r="CR67" i="253" s="1"/>
  <c r="CR66" i="253" a="1"/>
  <c r="CR66" i="253" s="1"/>
  <c r="CR65" i="253" a="1"/>
  <c r="CR65" i="253" s="1"/>
  <c r="CR64" i="253" a="1"/>
  <c r="CR64" i="253" s="1"/>
  <c r="CR63" i="253" a="1"/>
  <c r="CR63" i="253" s="1"/>
  <c r="CR62" i="253" a="1"/>
  <c r="CR62" i="253" s="1"/>
  <c r="CR61" i="253" a="1"/>
  <c r="CR61" i="253" s="1"/>
  <c r="CR60" i="253" a="1"/>
  <c r="CR60" i="253" s="1"/>
  <c r="CR59" i="253" a="1"/>
  <c r="CR59" i="253" s="1"/>
  <c r="CR58" i="253" a="1"/>
  <c r="CR58" i="253" s="1"/>
  <c r="CR57" i="253" a="1"/>
  <c r="CR57" i="253" s="1"/>
  <c r="CR56" i="253" a="1"/>
  <c r="CR56" i="253" s="1"/>
  <c r="CR55" i="253" a="1"/>
  <c r="CR55" i="253" s="1"/>
  <c r="CR54" i="253" a="1"/>
  <c r="CR54" i="253" s="1"/>
  <c r="CR53" i="253" a="1"/>
  <c r="CR53" i="253" s="1"/>
  <c r="CR52" i="253" a="1"/>
  <c r="CR52" i="253" s="1"/>
  <c r="CR51" i="253" a="1"/>
  <c r="CR51" i="253" s="1"/>
  <c r="CR50" i="253" a="1"/>
  <c r="CR50" i="253" s="1"/>
  <c r="CR49" i="253" a="1"/>
  <c r="CR49" i="253" s="1"/>
  <c r="CR48" i="253" a="1"/>
  <c r="CR48" i="253"/>
  <c r="CR47" i="253" a="1"/>
  <c r="CR47" i="253" s="1"/>
  <c r="CR46" i="253" a="1"/>
  <c r="CR46" i="253" s="1"/>
  <c r="CR45" i="253" a="1"/>
  <c r="CR45" i="253" s="1"/>
  <c r="CR44" i="253" a="1"/>
  <c r="CR44" i="253" s="1"/>
  <c r="CR43" i="253" a="1"/>
  <c r="CR43" i="253"/>
  <c r="CR42" i="253" a="1"/>
  <c r="CR42" i="253" s="1"/>
  <c r="CR41" i="253" a="1"/>
  <c r="CR41" i="253" s="1"/>
  <c r="CR40" i="253" a="1"/>
  <c r="CR40" i="253" s="1"/>
  <c r="CR39" i="253" a="1"/>
  <c r="CR39" i="253" s="1"/>
  <c r="CR38" i="253" a="1"/>
  <c r="CR38" i="253" s="1"/>
  <c r="CR37" i="253" a="1"/>
  <c r="CR37" i="253" s="1"/>
  <c r="CR36" i="253" a="1"/>
  <c r="CR36" i="253" s="1"/>
  <c r="CR35" i="253" a="1"/>
  <c r="CR35" i="253" s="1"/>
  <c r="CR34" i="253" a="1"/>
  <c r="CR34" i="253" s="1"/>
  <c r="CR33" i="253" a="1"/>
  <c r="CR33" i="253" s="1"/>
  <c r="CR32" i="253" a="1"/>
  <c r="CR32" i="253" s="1"/>
  <c r="CR31" i="253" a="1"/>
  <c r="CR31" i="253" s="1"/>
  <c r="CR30" i="253" a="1"/>
  <c r="CR30" i="253" s="1"/>
  <c r="CR29" i="253" a="1"/>
  <c r="CR29" i="253" s="1"/>
  <c r="CR28" i="253" a="1"/>
  <c r="CR28" i="253" s="1"/>
  <c r="CR27" i="253" a="1"/>
  <c r="CR27" i="253" s="1"/>
  <c r="CR26" i="253" a="1"/>
  <c r="CR26" i="253" s="1"/>
  <c r="CR25" i="253" a="1"/>
  <c r="CR25" i="253" s="1"/>
  <c r="CR24" i="253" a="1"/>
  <c r="CR24" i="253" s="1"/>
  <c r="CR23" i="253" a="1"/>
  <c r="CR23" i="253" s="1"/>
  <c r="CR22" i="253" a="1"/>
  <c r="CR22" i="253" s="1"/>
  <c r="CR21" i="253" a="1"/>
  <c r="CR21" i="253" s="1"/>
  <c r="CR20" i="253" a="1"/>
  <c r="CR20" i="253" s="1"/>
  <c r="CR19" i="253" a="1"/>
  <c r="CR19" i="253" s="1"/>
  <c r="CR18" i="253" a="1"/>
  <c r="CR18" i="253" s="1"/>
  <c r="CR17" i="253" a="1"/>
  <c r="CR17" i="253" s="1"/>
  <c r="CR16" i="253" a="1"/>
  <c r="CR16" i="253" s="1"/>
  <c r="CR15" i="253" a="1"/>
  <c r="CR15" i="253" s="1"/>
  <c r="CR14" i="253" a="1"/>
  <c r="CR14" i="253" s="1"/>
  <c r="CR13" i="253" a="1"/>
  <c r="CR13" i="253" s="1"/>
  <c r="CR12" i="253" a="1"/>
  <c r="CR12" i="253" s="1"/>
  <c r="CR11" i="253" a="1"/>
  <c r="CR11" i="253" s="1"/>
  <c r="CR10" i="253" a="1"/>
  <c r="CR10" i="253" s="1"/>
  <c r="CR9" i="253" a="1"/>
  <c r="CR9" i="253" s="1"/>
  <c r="CR8" i="253" a="1"/>
  <c r="CR8" i="253" s="1"/>
  <c r="CR7" i="253" a="1"/>
  <c r="CR7" i="253" s="1"/>
  <c r="CR6" i="253" a="1"/>
  <c r="CR6" i="253" s="1"/>
  <c r="CR109" i="252" a="1"/>
  <c r="CR109" i="252" s="1"/>
  <c r="CR108" i="252" a="1"/>
  <c r="CR108" i="252" s="1"/>
  <c r="CR107" i="252" a="1"/>
  <c r="CR107" i="252" s="1"/>
  <c r="CR106" i="252" a="1"/>
  <c r="CR106" i="252" s="1"/>
  <c r="CR105" i="252" a="1"/>
  <c r="CR105" i="252" s="1"/>
  <c r="CR104" i="252" a="1"/>
  <c r="CR104" i="252" s="1"/>
  <c r="CR103" i="252" a="1"/>
  <c r="CR103" i="252" s="1"/>
  <c r="CR102" i="252" a="1"/>
  <c r="CR102" i="252" s="1"/>
  <c r="CR101" i="252" a="1"/>
  <c r="CR101" i="252" s="1"/>
  <c r="CR100" i="252" a="1"/>
  <c r="CR100" i="252" s="1"/>
  <c r="CR99" i="252" a="1"/>
  <c r="CR99" i="252" s="1"/>
  <c r="CR98" i="252" a="1"/>
  <c r="CR98" i="252" s="1"/>
  <c r="CR97" i="252" a="1"/>
  <c r="CR97" i="252" s="1"/>
  <c r="CR96" i="252" a="1"/>
  <c r="CR96" i="252" s="1"/>
  <c r="CR95" i="252" a="1"/>
  <c r="CR95" i="252" s="1"/>
  <c r="CR94" i="252" a="1"/>
  <c r="CR94" i="252" s="1"/>
  <c r="CR93" i="252" a="1"/>
  <c r="CR93" i="252" s="1"/>
  <c r="CR92" i="252" a="1"/>
  <c r="CR92" i="252" s="1"/>
  <c r="CR91" i="252" a="1"/>
  <c r="CR91" i="252" s="1"/>
  <c r="CR90" i="252" a="1"/>
  <c r="CR90" i="252" s="1"/>
  <c r="CR89" i="252" a="1"/>
  <c r="CR89" i="252" s="1"/>
  <c r="CR88" i="252" a="1"/>
  <c r="CR88" i="252" s="1"/>
  <c r="CR87" i="252" a="1"/>
  <c r="CR87" i="252" s="1"/>
  <c r="CR86" i="252" a="1"/>
  <c r="CR86" i="252" s="1"/>
  <c r="CR85" i="252" a="1"/>
  <c r="CR85" i="252" s="1"/>
  <c r="CR84" i="252" a="1"/>
  <c r="CR84" i="252" s="1"/>
  <c r="CR83" i="252" a="1"/>
  <c r="CR83" i="252" s="1"/>
  <c r="CR82" i="252" a="1"/>
  <c r="CR82" i="252" s="1"/>
  <c r="CR81" i="252" a="1"/>
  <c r="CR81" i="252" s="1"/>
  <c r="CR80" i="252" a="1"/>
  <c r="CR80" i="252" s="1"/>
  <c r="CR79" i="252" a="1"/>
  <c r="CR79" i="252" s="1"/>
  <c r="CR78" i="252" a="1"/>
  <c r="CR78" i="252" s="1"/>
  <c r="CR77" i="252" a="1"/>
  <c r="CR77" i="252" s="1"/>
  <c r="CR76" i="252" a="1"/>
  <c r="CR76" i="252" s="1"/>
  <c r="CR75" i="252" a="1"/>
  <c r="CR75" i="252" s="1"/>
  <c r="CR74" i="252" a="1"/>
  <c r="CR74" i="252" s="1"/>
  <c r="CR73" i="252" a="1"/>
  <c r="CR73" i="252" s="1"/>
  <c r="CR72" i="252" a="1"/>
  <c r="CR72" i="252" s="1"/>
  <c r="CR71" i="252" a="1"/>
  <c r="CR71" i="252" s="1"/>
  <c r="CR70" i="252" a="1"/>
  <c r="CR70" i="252" s="1"/>
  <c r="CR69" i="252" a="1"/>
  <c r="CR69" i="252" s="1"/>
  <c r="CR68" i="252" a="1"/>
  <c r="CR68" i="252" s="1"/>
  <c r="CR67" i="252" a="1"/>
  <c r="CR67" i="252" s="1"/>
  <c r="CR66" i="252" a="1"/>
  <c r="CR66" i="252" s="1"/>
  <c r="CR65" i="252" a="1"/>
  <c r="CR65" i="252" s="1"/>
  <c r="CR64" i="252" a="1"/>
  <c r="CR64" i="252" s="1"/>
  <c r="CR63" i="252" a="1"/>
  <c r="CR63" i="252" s="1"/>
  <c r="CR62" i="252" a="1"/>
  <c r="CR62" i="252" s="1"/>
  <c r="CR61" i="252" a="1"/>
  <c r="CR61" i="252" s="1"/>
  <c r="CR60" i="252" a="1"/>
  <c r="CR60" i="252" s="1"/>
  <c r="CR59" i="252" a="1"/>
  <c r="CR59" i="252" s="1"/>
  <c r="CR58" i="252" a="1"/>
  <c r="CR58" i="252" s="1"/>
  <c r="CR57" i="252" a="1"/>
  <c r="CR57" i="252" s="1"/>
  <c r="CR56" i="252" a="1"/>
  <c r="CR56" i="252" s="1"/>
  <c r="CR55" i="252" a="1"/>
  <c r="CR55" i="252" s="1"/>
  <c r="CR54" i="252" a="1"/>
  <c r="CR54" i="252" s="1"/>
  <c r="CR53" i="252" a="1"/>
  <c r="CR53" i="252" s="1"/>
  <c r="CR52" i="252" a="1"/>
  <c r="CR52" i="252" s="1"/>
  <c r="CR51" i="252" a="1"/>
  <c r="CR51" i="252" s="1"/>
  <c r="CR50" i="252" a="1"/>
  <c r="CR50" i="252" s="1"/>
  <c r="CR49" i="252" a="1"/>
  <c r="CR49" i="252" s="1"/>
  <c r="CR48" i="252" a="1"/>
  <c r="CR48" i="252" s="1"/>
  <c r="CR47" i="252" a="1"/>
  <c r="CR47" i="252" s="1"/>
  <c r="CR46" i="252" a="1"/>
  <c r="CR46" i="252" s="1"/>
  <c r="CR45" i="252" a="1"/>
  <c r="CR45" i="252" s="1"/>
  <c r="CR44" i="252" a="1"/>
  <c r="CR44" i="252" s="1"/>
  <c r="CR43" i="252" a="1"/>
  <c r="CR43" i="252" s="1"/>
  <c r="CR42" i="252" a="1"/>
  <c r="CR42" i="252" s="1"/>
  <c r="CR41" i="252" a="1"/>
  <c r="CR41" i="252" s="1"/>
  <c r="CR40" i="252" a="1"/>
  <c r="CR40" i="252" s="1"/>
  <c r="CR39" i="252" a="1"/>
  <c r="CR39" i="252" s="1"/>
  <c r="CR38" i="252" a="1"/>
  <c r="CR38" i="252" s="1"/>
  <c r="CR37" i="252" a="1"/>
  <c r="CR37" i="252" s="1"/>
  <c r="CR36" i="252" a="1"/>
  <c r="CR36" i="252" s="1"/>
  <c r="CR35" i="252" a="1"/>
  <c r="CR35" i="252" s="1"/>
  <c r="CR34" i="252" a="1"/>
  <c r="CR34" i="252" s="1"/>
  <c r="CR33" i="252" a="1"/>
  <c r="CR33" i="252" s="1"/>
  <c r="CR32" i="252" a="1"/>
  <c r="CR32" i="252" s="1"/>
  <c r="CR31" i="252" a="1"/>
  <c r="CR31" i="252" s="1"/>
  <c r="CR30" i="252" a="1"/>
  <c r="CR30" i="252" s="1"/>
  <c r="CR29" i="252" a="1"/>
  <c r="CR29" i="252" s="1"/>
  <c r="CR28" i="252" a="1"/>
  <c r="CR28" i="252" s="1"/>
  <c r="CR27" i="252" a="1"/>
  <c r="CR27" i="252" s="1"/>
  <c r="CR26" i="252" a="1"/>
  <c r="CR26" i="252" s="1"/>
  <c r="CR25" i="252" a="1"/>
  <c r="CR25" i="252" s="1"/>
  <c r="CR24" i="252" a="1"/>
  <c r="CR24" i="252" s="1"/>
  <c r="CR23" i="252" a="1"/>
  <c r="CR23" i="252" s="1"/>
  <c r="CR22" i="252" a="1"/>
  <c r="CR22" i="252" s="1"/>
  <c r="CR21" i="252" a="1"/>
  <c r="CR21" i="252" s="1"/>
  <c r="CR20" i="252" a="1"/>
  <c r="CR20" i="252" s="1"/>
  <c r="CR19" i="252" a="1"/>
  <c r="CR19" i="252" s="1"/>
  <c r="CR18" i="252" a="1"/>
  <c r="CR18" i="252" s="1"/>
  <c r="CR17" i="252" a="1"/>
  <c r="CR17" i="252" s="1"/>
  <c r="CR16" i="252" a="1"/>
  <c r="CR16" i="252" s="1"/>
  <c r="CR15" i="252" a="1"/>
  <c r="CR15" i="252" s="1"/>
  <c r="CR14" i="252" a="1"/>
  <c r="CR14" i="252" s="1"/>
  <c r="CR13" i="252" a="1"/>
  <c r="CR13" i="252" s="1"/>
  <c r="CR12" i="252" a="1"/>
  <c r="CR12" i="252" s="1"/>
  <c r="CR11" i="252" a="1"/>
  <c r="CR11" i="252" s="1"/>
  <c r="CR10" i="252" a="1"/>
  <c r="CR10" i="252" s="1"/>
  <c r="CR9" i="252" a="1"/>
  <c r="CR9" i="252" s="1"/>
  <c r="CR8" i="252" a="1"/>
  <c r="CR8" i="252" s="1"/>
  <c r="CR7" i="252" a="1"/>
  <c r="CR7" i="252" s="1"/>
  <c r="CR6" i="252" a="1"/>
  <c r="CR6" i="252" s="1"/>
  <c r="CR109" i="251" a="1"/>
  <c r="CR109" i="251" s="1"/>
  <c r="CR108" i="251" a="1"/>
  <c r="CR108" i="251" s="1"/>
  <c r="CR107" i="251" a="1"/>
  <c r="CR107" i="251" s="1"/>
  <c r="CR106" i="251" a="1"/>
  <c r="CR106" i="251" s="1"/>
  <c r="CR105" i="251" a="1"/>
  <c r="CR105" i="251" s="1"/>
  <c r="CR104" i="251" a="1"/>
  <c r="CR104" i="251" s="1"/>
  <c r="CR103" i="251" a="1"/>
  <c r="CR103" i="251" s="1"/>
  <c r="CR102" i="251" a="1"/>
  <c r="CR102" i="251" s="1"/>
  <c r="CR100" i="251" a="1"/>
  <c r="CR100" i="251" s="1"/>
  <c r="CR99" i="251" a="1"/>
  <c r="CR99" i="251" s="1"/>
  <c r="CR98" i="251" a="1"/>
  <c r="CR98" i="251" s="1"/>
  <c r="CR97" i="251" a="1"/>
  <c r="CR97" i="251" s="1"/>
  <c r="CR96" i="251" a="1"/>
  <c r="CR96" i="251" s="1"/>
  <c r="CR95" i="251" a="1"/>
  <c r="CR95" i="251" s="1"/>
  <c r="CR94" i="251" a="1"/>
  <c r="CR94" i="251" s="1"/>
  <c r="CR93" i="251" a="1"/>
  <c r="CR93" i="251" s="1"/>
  <c r="CR92" i="251" a="1"/>
  <c r="CR92" i="251" s="1"/>
  <c r="CR91" i="251" a="1"/>
  <c r="CR91" i="251" s="1"/>
  <c r="CR90" i="251" a="1"/>
  <c r="CR90" i="251" s="1"/>
  <c r="CR89" i="251" a="1"/>
  <c r="CR89" i="251" s="1"/>
  <c r="CR88" i="251" a="1"/>
  <c r="CR88" i="251" s="1"/>
  <c r="CR87" i="251" a="1"/>
  <c r="CR87" i="251" s="1"/>
  <c r="CR86" i="251" a="1"/>
  <c r="CR86" i="251" s="1"/>
  <c r="CR85" i="251" a="1"/>
  <c r="CR85" i="251" s="1"/>
  <c r="CR84" i="251" a="1"/>
  <c r="CR84" i="251" s="1"/>
  <c r="CR83" i="251" a="1"/>
  <c r="CR83" i="251" s="1"/>
  <c r="CR82" i="251" a="1"/>
  <c r="CR82" i="251" s="1"/>
  <c r="CR81" i="251" a="1"/>
  <c r="CR81" i="251" s="1"/>
  <c r="CR80" i="251" a="1"/>
  <c r="CR80" i="251" s="1"/>
  <c r="CR79" i="251" a="1"/>
  <c r="CR79" i="251" s="1"/>
  <c r="CR78" i="251" a="1"/>
  <c r="CR78" i="251" s="1"/>
  <c r="CR77" i="251" a="1"/>
  <c r="CR77" i="251" s="1"/>
  <c r="CR76" i="251" a="1"/>
  <c r="CR76" i="251" s="1"/>
  <c r="CR75" i="251" a="1"/>
  <c r="CR75" i="251" s="1"/>
  <c r="CR74" i="251" a="1"/>
  <c r="CR74" i="251" s="1"/>
  <c r="CR73" i="251" a="1"/>
  <c r="CR73" i="251" s="1"/>
  <c r="CR72" i="251" a="1"/>
  <c r="CR72" i="251" s="1"/>
  <c r="CR71" i="251" a="1"/>
  <c r="CR71" i="251" s="1"/>
  <c r="CR70" i="251" a="1"/>
  <c r="CR70" i="251" s="1"/>
  <c r="CR69" i="251" a="1"/>
  <c r="CR69" i="251" s="1"/>
  <c r="CR68" i="251" a="1"/>
  <c r="CR68" i="251" s="1"/>
  <c r="CR67" i="251" a="1"/>
  <c r="CR67" i="251" s="1"/>
  <c r="CR66" i="251" a="1"/>
  <c r="CR66" i="251" s="1"/>
  <c r="CR65" i="251" a="1"/>
  <c r="CR65" i="251" s="1"/>
  <c r="CR64" i="251" a="1"/>
  <c r="CR64" i="251" s="1"/>
  <c r="CR63" i="251" a="1"/>
  <c r="CR63" i="251" s="1"/>
  <c r="CR62" i="251" a="1"/>
  <c r="CR62" i="251" s="1"/>
  <c r="CR61" i="251" a="1"/>
  <c r="CR61" i="251" s="1"/>
  <c r="CR60" i="251" a="1"/>
  <c r="CR60" i="251" s="1"/>
  <c r="CR59" i="251" a="1"/>
  <c r="CR59" i="251" s="1"/>
  <c r="CR58" i="251" a="1"/>
  <c r="CR58" i="251" s="1"/>
  <c r="CR57" i="251" a="1"/>
  <c r="CR57" i="251" s="1"/>
  <c r="CR56" i="251" a="1"/>
  <c r="CR56" i="251" s="1"/>
  <c r="CR55" i="251" a="1"/>
  <c r="CR55" i="251" s="1"/>
  <c r="CR54" i="251" a="1"/>
  <c r="CR54" i="251" s="1"/>
  <c r="CR53" i="251" a="1"/>
  <c r="CR53" i="251" s="1"/>
  <c r="CR52" i="251" a="1"/>
  <c r="CR52" i="251" s="1"/>
  <c r="CR51" i="251" a="1"/>
  <c r="CR51" i="251" s="1"/>
  <c r="CR50" i="251" a="1"/>
  <c r="CR50" i="251" s="1"/>
  <c r="CR49" i="251" a="1"/>
  <c r="CR49" i="251" s="1"/>
  <c r="CR48" i="251" a="1"/>
  <c r="CR48" i="251" s="1"/>
  <c r="CR47" i="251" a="1"/>
  <c r="CR47" i="251" s="1"/>
  <c r="CR46" i="251" a="1"/>
  <c r="CR46" i="251" s="1"/>
  <c r="CR45" i="251" a="1"/>
  <c r="CR45" i="251" s="1"/>
  <c r="CR44" i="251" a="1"/>
  <c r="CR44" i="251" s="1"/>
  <c r="CR43" i="251" a="1"/>
  <c r="CR43" i="251" s="1"/>
  <c r="CR42" i="251" a="1"/>
  <c r="CR42" i="251" s="1"/>
  <c r="CR41" i="251" a="1"/>
  <c r="CR41" i="251" s="1"/>
  <c r="CR40" i="251" a="1"/>
  <c r="CR40" i="251" s="1"/>
  <c r="CR39" i="251" a="1"/>
  <c r="CR39" i="251" s="1"/>
  <c r="CR38" i="251" a="1"/>
  <c r="CR38" i="251" s="1"/>
  <c r="CR37" i="251" a="1"/>
  <c r="CR37" i="251" s="1"/>
  <c r="CR36" i="251" a="1"/>
  <c r="CR36" i="251" s="1"/>
  <c r="CR35" i="251" a="1"/>
  <c r="CR35" i="251" s="1"/>
  <c r="CR34" i="251" a="1"/>
  <c r="CR34" i="251" s="1"/>
  <c r="CR33" i="251" a="1"/>
  <c r="CR33" i="251" s="1"/>
  <c r="CR32" i="251" a="1"/>
  <c r="CR32" i="251" s="1"/>
  <c r="CR31" i="251" a="1"/>
  <c r="CR31" i="251" s="1"/>
  <c r="CR30" i="251" a="1"/>
  <c r="CR30" i="251" s="1"/>
  <c r="CR29" i="251" a="1"/>
  <c r="CR29" i="251" s="1"/>
  <c r="CR28" i="251" a="1"/>
  <c r="CR28" i="251" s="1"/>
  <c r="CR27" i="251" a="1"/>
  <c r="CR27" i="251" s="1"/>
  <c r="CR26" i="251" a="1"/>
  <c r="CR26" i="251" s="1"/>
  <c r="CR25" i="251" a="1"/>
  <c r="CR25" i="251" s="1"/>
  <c r="CR24" i="251" a="1"/>
  <c r="CR24" i="251" s="1"/>
  <c r="CR23" i="251" a="1"/>
  <c r="CR23" i="251" s="1"/>
  <c r="CR22" i="251" a="1"/>
  <c r="CR22" i="251" s="1"/>
  <c r="CR21" i="251" a="1"/>
  <c r="CR21" i="251" s="1"/>
  <c r="CR20" i="251" a="1"/>
  <c r="CR20" i="251" s="1"/>
  <c r="CR19" i="251" a="1"/>
  <c r="CR19" i="251" s="1"/>
  <c r="CR18" i="251" a="1"/>
  <c r="CR18" i="251" s="1"/>
  <c r="CR17" i="251" a="1"/>
  <c r="CR17" i="251" s="1"/>
  <c r="CR16" i="251" a="1"/>
  <c r="CR16" i="251" s="1"/>
  <c r="CR15" i="251" a="1"/>
  <c r="CR15" i="251" s="1"/>
  <c r="CR14" i="251" a="1"/>
  <c r="CR14" i="251" s="1"/>
  <c r="CR13" i="251" a="1"/>
  <c r="CR13" i="251" s="1"/>
  <c r="CR12" i="251" a="1"/>
  <c r="CR12" i="251" s="1"/>
  <c r="CR11" i="251" a="1"/>
  <c r="CR11" i="251" s="1"/>
  <c r="CR10" i="251" a="1"/>
  <c r="CR10" i="251" s="1"/>
  <c r="CR9" i="251" a="1"/>
  <c r="CR9" i="251" s="1"/>
  <c r="CR8" i="251" a="1"/>
  <c r="CR8" i="251" s="1"/>
  <c r="CR7" i="251" a="1"/>
  <c r="CR7" i="251" s="1"/>
  <c r="CR6" i="251" a="1"/>
  <c r="CR6" i="251" s="1"/>
  <c r="CR109" i="250" a="1"/>
  <c r="CR109" i="250" s="1"/>
  <c r="CR108" i="250" a="1"/>
  <c r="CR108" i="250" s="1"/>
  <c r="CR107" i="250" a="1"/>
  <c r="CR107" i="250" s="1"/>
  <c r="CR106" i="250" a="1"/>
  <c r="CR106" i="250" s="1"/>
  <c r="CR105" i="250" a="1"/>
  <c r="CR105" i="250" s="1"/>
  <c r="CR104" i="250" a="1"/>
  <c r="CR104" i="250" s="1"/>
  <c r="CR103" i="250" a="1"/>
  <c r="CR103" i="250" s="1"/>
  <c r="CR102" i="250" a="1"/>
  <c r="CR102" i="250" s="1"/>
  <c r="CR101" i="250" a="1"/>
  <c r="CR101" i="250" s="1"/>
  <c r="CR100" i="250" a="1"/>
  <c r="CR100" i="250" s="1"/>
  <c r="CR99" i="250" a="1"/>
  <c r="CR99" i="250" s="1"/>
  <c r="CR98" i="250" a="1"/>
  <c r="CR98" i="250" s="1"/>
  <c r="CR97" i="250" a="1"/>
  <c r="CR97" i="250" s="1"/>
  <c r="CR96" i="250" a="1"/>
  <c r="CR96" i="250" s="1"/>
  <c r="CR95" i="250" a="1"/>
  <c r="CR95" i="250" s="1"/>
  <c r="CR94" i="250" a="1"/>
  <c r="CR94" i="250" s="1"/>
  <c r="CR93" i="250" a="1"/>
  <c r="CR93" i="250" s="1"/>
  <c r="CR92" i="250" a="1"/>
  <c r="CR92" i="250" s="1"/>
  <c r="CR91" i="250" a="1"/>
  <c r="CR91" i="250" s="1"/>
  <c r="CR90" i="250" a="1"/>
  <c r="CR90" i="250" s="1"/>
  <c r="CR89" i="250" a="1"/>
  <c r="CR89" i="250" s="1"/>
  <c r="CR88" i="250" a="1"/>
  <c r="CR88" i="250" s="1"/>
  <c r="CR87" i="250" a="1"/>
  <c r="CR87" i="250" s="1"/>
  <c r="CR86" i="250" a="1"/>
  <c r="CR86" i="250" s="1"/>
  <c r="CR85" i="250" a="1"/>
  <c r="CR85" i="250" s="1"/>
  <c r="CR84" i="250" a="1"/>
  <c r="CR84" i="250" s="1"/>
  <c r="CR83" i="250" a="1"/>
  <c r="CR83" i="250" s="1"/>
  <c r="CR82" i="250" a="1"/>
  <c r="CR82" i="250" s="1"/>
  <c r="CR81" i="250" a="1"/>
  <c r="CR81" i="250" s="1"/>
  <c r="CR80" i="250" a="1"/>
  <c r="CR80" i="250" s="1"/>
  <c r="CR79" i="250" a="1"/>
  <c r="CR79" i="250" s="1"/>
  <c r="CR78" i="250" a="1"/>
  <c r="CR78" i="250" s="1"/>
  <c r="CR77" i="250" a="1"/>
  <c r="CR77" i="250" s="1"/>
  <c r="CR76" i="250" a="1"/>
  <c r="CR76" i="250" s="1"/>
  <c r="CR75" i="250" a="1"/>
  <c r="CR75" i="250" s="1"/>
  <c r="CR74" i="250" a="1"/>
  <c r="CR74" i="250" s="1"/>
  <c r="CR73" i="250" a="1"/>
  <c r="CR73" i="250" s="1"/>
  <c r="CR72" i="250" a="1"/>
  <c r="CR72" i="250" s="1"/>
  <c r="CR71" i="250" a="1"/>
  <c r="CR71" i="250" s="1"/>
  <c r="CR70" i="250" a="1"/>
  <c r="CR70" i="250" s="1"/>
  <c r="CR69" i="250" a="1"/>
  <c r="CR69" i="250" s="1"/>
  <c r="CR68" i="250" a="1"/>
  <c r="CR68" i="250" s="1"/>
  <c r="CR67" i="250" a="1"/>
  <c r="CR67" i="250" s="1"/>
  <c r="CR66" i="250" a="1"/>
  <c r="CR66" i="250" s="1"/>
  <c r="CR65" i="250" a="1"/>
  <c r="CR65" i="250" s="1"/>
  <c r="CR64" i="250" a="1"/>
  <c r="CR64" i="250" s="1"/>
  <c r="CR63" i="250" a="1"/>
  <c r="CR63" i="250" s="1"/>
  <c r="CR62" i="250" a="1"/>
  <c r="CR62" i="250" s="1"/>
  <c r="CR61" i="250" a="1"/>
  <c r="CR61" i="250" s="1"/>
  <c r="CR60" i="250" a="1"/>
  <c r="CR60" i="250" s="1"/>
  <c r="CR59" i="250" a="1"/>
  <c r="CR59" i="250" s="1"/>
  <c r="CR58" i="250" a="1"/>
  <c r="CR58" i="250" s="1"/>
  <c r="CR57" i="250" a="1"/>
  <c r="CR57" i="250" s="1"/>
  <c r="CR56" i="250" a="1"/>
  <c r="CR56" i="250" s="1"/>
  <c r="CR55" i="250" a="1"/>
  <c r="CR55" i="250" s="1"/>
  <c r="CR54" i="250" a="1"/>
  <c r="CR54" i="250" s="1"/>
  <c r="CR53" i="250" a="1"/>
  <c r="CR53" i="250" s="1"/>
  <c r="CR52" i="250" a="1"/>
  <c r="CR52" i="250" s="1"/>
  <c r="CR51" i="250" a="1"/>
  <c r="CR51" i="250" s="1"/>
  <c r="CR50" i="250" a="1"/>
  <c r="CR50" i="250" s="1"/>
  <c r="CR49" i="250" a="1"/>
  <c r="CR49" i="250" s="1"/>
  <c r="CR48" i="250" a="1"/>
  <c r="CR48" i="250" s="1"/>
  <c r="CR47" i="250" a="1"/>
  <c r="CR47" i="250" s="1"/>
  <c r="CR46" i="250" a="1"/>
  <c r="CR46" i="250" s="1"/>
  <c r="CR45" i="250" a="1"/>
  <c r="CR45" i="250" s="1"/>
  <c r="CR44" i="250" a="1"/>
  <c r="CR44" i="250" s="1"/>
  <c r="CR43" i="250" a="1"/>
  <c r="CR43" i="250" s="1"/>
  <c r="CR42" i="250" a="1"/>
  <c r="CR42" i="250" s="1"/>
  <c r="CR41" i="250" a="1"/>
  <c r="CR41" i="250" s="1"/>
  <c r="CR40" i="250" a="1"/>
  <c r="CR40" i="250" s="1"/>
  <c r="CR39" i="250" a="1"/>
  <c r="CR39" i="250" s="1"/>
  <c r="CR38" i="250" a="1"/>
  <c r="CR38" i="250" s="1"/>
  <c r="CR37" i="250" a="1"/>
  <c r="CR37" i="250" s="1"/>
  <c r="CR36" i="250" a="1"/>
  <c r="CR36" i="250" s="1"/>
  <c r="CR35" i="250" a="1"/>
  <c r="CR35" i="250" s="1"/>
  <c r="CR34" i="250" a="1"/>
  <c r="CR34" i="250" s="1"/>
  <c r="CR33" i="250" a="1"/>
  <c r="CR33" i="250" s="1"/>
  <c r="CR32" i="250" a="1"/>
  <c r="CR32" i="250" s="1"/>
  <c r="CR31" i="250" a="1"/>
  <c r="CR31" i="250" s="1"/>
  <c r="CR30" i="250" a="1"/>
  <c r="CR30" i="250" s="1"/>
  <c r="CR29" i="250" a="1"/>
  <c r="CR29" i="250" s="1"/>
  <c r="CR28" i="250" a="1"/>
  <c r="CR28" i="250" s="1"/>
  <c r="CR27" i="250" a="1"/>
  <c r="CR27" i="250" s="1"/>
  <c r="CR26" i="250" a="1"/>
  <c r="CR26" i="250" s="1"/>
  <c r="CR25" i="250" a="1"/>
  <c r="CR25" i="250" s="1"/>
  <c r="CR24" i="250" a="1"/>
  <c r="CR24" i="250" s="1"/>
  <c r="CR23" i="250" a="1"/>
  <c r="CR23" i="250" s="1"/>
  <c r="CR22" i="250" a="1"/>
  <c r="CR22" i="250" s="1"/>
  <c r="CR21" i="250" a="1"/>
  <c r="CR21" i="250" s="1"/>
  <c r="CR20" i="250" a="1"/>
  <c r="CR20" i="250" s="1"/>
  <c r="CR19" i="250" a="1"/>
  <c r="CR19" i="250" s="1"/>
  <c r="CR18" i="250" a="1"/>
  <c r="CR18" i="250" s="1"/>
  <c r="CR17" i="250" a="1"/>
  <c r="CR17" i="250" s="1"/>
  <c r="CR16" i="250" a="1"/>
  <c r="CR16" i="250" s="1"/>
  <c r="CR15" i="250" a="1"/>
  <c r="CR15" i="250" s="1"/>
  <c r="CR14" i="250" a="1"/>
  <c r="CR14" i="250" s="1"/>
  <c r="CR13" i="250" a="1"/>
  <c r="CR13" i="250" s="1"/>
  <c r="CR12" i="250" a="1"/>
  <c r="CR12" i="250" s="1"/>
  <c r="CR11" i="250" a="1"/>
  <c r="CR11" i="250" s="1"/>
  <c r="CR10" i="250" a="1"/>
  <c r="CR10" i="250" s="1"/>
  <c r="CR9" i="250" a="1"/>
  <c r="CR9" i="250" s="1"/>
  <c r="CR8" i="250" a="1"/>
  <c r="CR8" i="250" s="1"/>
  <c r="CR7" i="250" a="1"/>
  <c r="CR7" i="250" s="1"/>
  <c r="CR6" i="250" a="1"/>
  <c r="CR6" i="250" s="1"/>
  <c r="CR109" i="249" a="1"/>
  <c r="CR109" i="249" s="1"/>
  <c r="CR108" i="249" a="1"/>
  <c r="CR108" i="249" s="1"/>
  <c r="CR107" i="249" a="1"/>
  <c r="CR107" i="249" s="1"/>
  <c r="CR106" i="249" a="1"/>
  <c r="CR106" i="249" s="1"/>
  <c r="CR105" i="249" a="1"/>
  <c r="CR105" i="249"/>
  <c r="CR104" i="249" a="1"/>
  <c r="CR104" i="249"/>
  <c r="CR103" i="249" a="1"/>
  <c r="CR103" i="249"/>
  <c r="CR102" i="249" a="1"/>
  <c r="CR102" i="249" s="1"/>
  <c r="CR101" i="249" a="1"/>
  <c r="CR101" i="249" s="1"/>
  <c r="CR100" i="249" a="1"/>
  <c r="CR100" i="249" s="1"/>
  <c r="CR99" i="249" a="1"/>
  <c r="CR99" i="249"/>
  <c r="CR98" i="249" a="1"/>
  <c r="CR98" i="249" s="1"/>
  <c r="CR97" i="249" a="1"/>
  <c r="CR97" i="249" s="1"/>
  <c r="CR96" i="249" a="1"/>
  <c r="CR96" i="249"/>
  <c r="CR95" i="249" a="1"/>
  <c r="CR95" i="249"/>
  <c r="CR94" i="249" a="1"/>
  <c r="CR94" i="249" s="1"/>
  <c r="CR93" i="249" a="1"/>
  <c r="CR93" i="249" s="1"/>
  <c r="CR92" i="249" a="1"/>
  <c r="CR92" i="249"/>
  <c r="CR91" i="249" a="1"/>
  <c r="CR91" i="249"/>
  <c r="CR90" i="249" a="1"/>
  <c r="CR90" i="249" s="1"/>
  <c r="CR89" i="249" a="1"/>
  <c r="CR89" i="249" s="1"/>
  <c r="CR88" i="249" a="1"/>
  <c r="CR88" i="249" s="1"/>
  <c r="CR87" i="249" a="1"/>
  <c r="CR87" i="249" s="1"/>
  <c r="CR86" i="249" a="1"/>
  <c r="CR86" i="249" s="1"/>
  <c r="CR85" i="249" a="1"/>
  <c r="CR85" i="249" s="1"/>
  <c r="CR84" i="249" a="1"/>
  <c r="CR84" i="249" s="1"/>
  <c r="CR83" i="249" a="1"/>
  <c r="CR83" i="249"/>
  <c r="CR82" i="249" a="1"/>
  <c r="CR82" i="249" s="1"/>
  <c r="CR81" i="249" a="1"/>
  <c r="CR81" i="249" s="1"/>
  <c r="CR80" i="249" a="1"/>
  <c r="CR80" i="249" s="1"/>
  <c r="CR79" i="249" a="1"/>
  <c r="CR79" i="249" s="1"/>
  <c r="CR78" i="249" a="1"/>
  <c r="CR78" i="249" s="1"/>
  <c r="CR77" i="249" a="1"/>
  <c r="CR77" i="249" s="1"/>
  <c r="CR76" i="249" a="1"/>
  <c r="CR76" i="249" s="1"/>
  <c r="CR75" i="249" a="1"/>
  <c r="CR75" i="249"/>
  <c r="CR74" i="249" a="1"/>
  <c r="CR74" i="249" s="1"/>
  <c r="CR73" i="249" a="1"/>
  <c r="CR73" i="249" s="1"/>
  <c r="CR72" i="249" a="1"/>
  <c r="CR72" i="249" s="1"/>
  <c r="CR71" i="249" a="1"/>
  <c r="CR71" i="249" s="1"/>
  <c r="CR70" i="249" a="1"/>
  <c r="CR70" i="249" s="1"/>
  <c r="CR69" i="249" a="1"/>
  <c r="CR69" i="249"/>
  <c r="CR68" i="249" a="1"/>
  <c r="CR68" i="249" s="1"/>
  <c r="CR67" i="249" a="1"/>
  <c r="CR67" i="249" s="1"/>
  <c r="CR66" i="249" a="1"/>
  <c r="CR66" i="249" s="1"/>
  <c r="CR65" i="249" a="1"/>
  <c r="CR65" i="249" s="1"/>
  <c r="CR64" i="249" a="1"/>
  <c r="CR64" i="249" s="1"/>
  <c r="CR63" i="249" a="1"/>
  <c r="CR63" i="249" s="1"/>
  <c r="CR62" i="249" a="1"/>
  <c r="CR62" i="249" s="1"/>
  <c r="CR61" i="249" a="1"/>
  <c r="CR61" i="249"/>
  <c r="CR60" i="249" a="1"/>
  <c r="CR60" i="249"/>
  <c r="CR59" i="249" a="1"/>
  <c r="CR59" i="249"/>
  <c r="CR58" i="249" a="1"/>
  <c r="CR58" i="249" s="1"/>
  <c r="CR57" i="249" a="1"/>
  <c r="CR57" i="249" s="1"/>
  <c r="CR56" i="249" a="1"/>
  <c r="CR56" i="249" s="1"/>
  <c r="CR55" i="249" a="1"/>
  <c r="CR55" i="249" s="1"/>
  <c r="CR54" i="249" a="1"/>
  <c r="CR54" i="249" s="1"/>
  <c r="CR53" i="249" a="1"/>
  <c r="CR53" i="249" s="1"/>
  <c r="CR52" i="249" a="1"/>
  <c r="CR52" i="249" s="1"/>
  <c r="CR51" i="249" a="1"/>
  <c r="CR51" i="249"/>
  <c r="CR50" i="249" a="1"/>
  <c r="CR50" i="249" s="1"/>
  <c r="CR49" i="249" a="1"/>
  <c r="CR49" i="249" s="1"/>
  <c r="CR48" i="249" a="1"/>
  <c r="CR48" i="249" s="1"/>
  <c r="CR47" i="249" a="1"/>
  <c r="CR47" i="249" s="1"/>
  <c r="CR46" i="249" a="1"/>
  <c r="CR46" i="249" s="1"/>
  <c r="CR45" i="249" a="1"/>
  <c r="CR45" i="249"/>
  <c r="CR44" i="249" a="1"/>
  <c r="CR44" i="249" s="1"/>
  <c r="CR43" i="249" a="1"/>
  <c r="CR43" i="249" s="1"/>
  <c r="CR42" i="249" a="1"/>
  <c r="CR42" i="249" s="1"/>
  <c r="CR41" i="249" a="1"/>
  <c r="CR41" i="249"/>
  <c r="CR40" i="249" a="1"/>
  <c r="CR40" i="249"/>
  <c r="CR39" i="249" a="1"/>
  <c r="CR39" i="249"/>
  <c r="CR38" i="249" a="1"/>
  <c r="CR38" i="249" s="1"/>
  <c r="CR37" i="249" a="1"/>
  <c r="CR37" i="249" s="1"/>
  <c r="CR36" i="249" a="1"/>
  <c r="CR36" i="249" s="1"/>
  <c r="CR35" i="249" a="1"/>
  <c r="CR35" i="249" s="1"/>
  <c r="CR34" i="249" a="1"/>
  <c r="CR34" i="249" s="1"/>
  <c r="CR33" i="249" a="1"/>
  <c r="CR33" i="249" s="1"/>
  <c r="CR32" i="249" a="1"/>
  <c r="CR32" i="249" s="1"/>
  <c r="CR31" i="249" a="1"/>
  <c r="CR31" i="249" s="1"/>
  <c r="CR30" i="249" a="1"/>
  <c r="CR30" i="249" s="1"/>
  <c r="CR29" i="249" a="1"/>
  <c r="CR29" i="249"/>
  <c r="CR28" i="249" a="1"/>
  <c r="CR28" i="249"/>
  <c r="CR27" i="249" a="1"/>
  <c r="CR27" i="249"/>
  <c r="CR26" i="249" a="1"/>
  <c r="CR26" i="249" s="1"/>
  <c r="CR25" i="249" a="1"/>
  <c r="CR25" i="249" s="1"/>
  <c r="CR24" i="249" a="1"/>
  <c r="CR24" i="249" s="1"/>
  <c r="CR23" i="249" a="1"/>
  <c r="CR23" i="249" s="1"/>
  <c r="CR22" i="249" a="1"/>
  <c r="CR22" i="249" s="1"/>
  <c r="CR20" i="249" a="1"/>
  <c r="CR20" i="249"/>
  <c r="CR19" i="249" a="1"/>
  <c r="CR19" i="249" s="1"/>
  <c r="CR18" i="249" a="1"/>
  <c r="CR18" i="249" s="1"/>
  <c r="CR17" i="249" a="1"/>
  <c r="CR17" i="249" s="1"/>
  <c r="CR16" i="249" a="1"/>
  <c r="CR16" i="249"/>
  <c r="CR15" i="249" a="1"/>
  <c r="CR15" i="249"/>
  <c r="CR14" i="249" a="1"/>
  <c r="CR14" i="249"/>
  <c r="CR13" i="249" a="1"/>
  <c r="CR13" i="249" s="1"/>
  <c r="CR12" i="249" a="1"/>
  <c r="CR12" i="249" s="1"/>
  <c r="CR11" i="249" a="1"/>
  <c r="CR11" i="249"/>
  <c r="CR10" i="249" a="1"/>
  <c r="CR10" i="249"/>
  <c r="CR9" i="249" a="1"/>
  <c r="CR9" i="249" s="1"/>
  <c r="CR8" i="249" a="1"/>
  <c r="CR8" i="249" s="1"/>
  <c r="CR7" i="249" a="1"/>
  <c r="CR7" i="249" s="1"/>
  <c r="CR6" i="249" a="1"/>
  <c r="CR6" i="249" s="1"/>
  <c r="CR109" i="248" a="1"/>
  <c r="CR109" i="248" s="1"/>
  <c r="CR108" i="248" a="1"/>
  <c r="CR108" i="248"/>
  <c r="CR107" i="248" a="1"/>
  <c r="CR107" i="248" s="1"/>
  <c r="CR106" i="248" a="1"/>
  <c r="CR106" i="248" s="1"/>
  <c r="CR105" i="248" a="1"/>
  <c r="CR105" i="248" s="1"/>
  <c r="CR104" i="248" a="1"/>
  <c r="CR104" i="248" s="1"/>
  <c r="CR103" i="248" a="1"/>
  <c r="CR103" i="248" s="1"/>
  <c r="CR102" i="248" a="1"/>
  <c r="CR102" i="248" s="1"/>
  <c r="CR101" i="248" a="1"/>
  <c r="CR101" i="248" s="1"/>
  <c r="CR100" i="248" a="1"/>
  <c r="CR100" i="248"/>
  <c r="CR99" i="248" a="1"/>
  <c r="CR99" i="248"/>
  <c r="CR98" i="248" a="1"/>
  <c r="CR98" i="248"/>
  <c r="CR97" i="248" a="1"/>
  <c r="CR97" i="248" s="1"/>
  <c r="CR96" i="248" a="1"/>
  <c r="CR96" i="248" s="1"/>
  <c r="CR95" i="248" a="1"/>
  <c r="CR95" i="248" s="1"/>
  <c r="CR94" i="248" a="1"/>
  <c r="CR94" i="248"/>
  <c r="CR93" i="248" a="1"/>
  <c r="CR93" i="248" s="1"/>
  <c r="CR92" i="248" a="1"/>
  <c r="CR92" i="248" s="1"/>
  <c r="CR91" i="248" a="1"/>
  <c r="CR91" i="248"/>
  <c r="CR90" i="248" a="1"/>
  <c r="CR90" i="248"/>
  <c r="CR89" i="248" a="1"/>
  <c r="CR89" i="248" s="1"/>
  <c r="CR88" i="248" a="1"/>
  <c r="CR88" i="248" s="1"/>
  <c r="CR87" i="248" a="1"/>
  <c r="CR87" i="248" s="1"/>
  <c r="CR86" i="248" a="1"/>
  <c r="CR86" i="248" s="1"/>
  <c r="CR85" i="248" a="1"/>
  <c r="CR85" i="248" s="1"/>
  <c r="CR84" i="248" a="1"/>
  <c r="CR84" i="248" s="1"/>
  <c r="CR83" i="248" a="1"/>
  <c r="CR83" i="248" s="1"/>
  <c r="CR82" i="248" a="1"/>
  <c r="CR82" i="248"/>
  <c r="CR81" i="248" a="1"/>
  <c r="CR81" i="248" s="1"/>
  <c r="CR80" i="248" a="1"/>
  <c r="CR80" i="248" s="1"/>
  <c r="CR79" i="248" a="1"/>
  <c r="CR79" i="248" s="1"/>
  <c r="CR78" i="248" a="1"/>
  <c r="CR78" i="248" s="1"/>
  <c r="CR77" i="248" a="1"/>
  <c r="CR77" i="248" s="1"/>
  <c r="CR76" i="248" a="1"/>
  <c r="CR76" i="248"/>
  <c r="CR75" i="248" a="1"/>
  <c r="CR75" i="248" s="1"/>
  <c r="CR74" i="248" a="1"/>
  <c r="CR74" i="248" s="1"/>
  <c r="CR73" i="248" a="1"/>
  <c r="CR73" i="248" s="1"/>
  <c r="CR72" i="248" a="1"/>
  <c r="CR72" i="248" s="1"/>
  <c r="CR71" i="248" a="1"/>
  <c r="CR71" i="248" s="1"/>
  <c r="CR70" i="248" a="1"/>
  <c r="CR70" i="248" s="1"/>
  <c r="CR69" i="248" a="1"/>
  <c r="CR69" i="248" s="1"/>
  <c r="CR68" i="248" a="1"/>
  <c r="CR68" i="248"/>
  <c r="CR67" i="248" a="1"/>
  <c r="CR67" i="248"/>
  <c r="CR66" i="248" a="1"/>
  <c r="CR66" i="248"/>
  <c r="CR65" i="248" a="1"/>
  <c r="CR65" i="248" s="1"/>
  <c r="CR64" i="248" a="1"/>
  <c r="CR64" i="248" s="1"/>
  <c r="CR63" i="248" a="1"/>
  <c r="CR63" i="248" s="1"/>
  <c r="CR62" i="248" a="1"/>
  <c r="CR62" i="248" s="1"/>
  <c r="CR61" i="248" a="1"/>
  <c r="CR61" i="248" s="1"/>
  <c r="CR60" i="248" a="1"/>
  <c r="CR60" i="248" s="1"/>
  <c r="CR59" i="248" a="1"/>
  <c r="CR59" i="248" s="1"/>
  <c r="CR58" i="248" a="1"/>
  <c r="CR58" i="248"/>
  <c r="CR57" i="248" a="1"/>
  <c r="CR57" i="248" s="1"/>
  <c r="CR56" i="248" a="1"/>
  <c r="CR56" i="248" s="1"/>
  <c r="CR55" i="248" a="1"/>
  <c r="CR55" i="248" s="1"/>
  <c r="CR54" i="248" a="1"/>
  <c r="CR54" i="248" s="1"/>
  <c r="CR53" i="248" a="1"/>
  <c r="CR53" i="248" s="1"/>
  <c r="CR52" i="248" a="1"/>
  <c r="CR52" i="248" s="1"/>
  <c r="CR51" i="248" a="1"/>
  <c r="CR51" i="248" s="1"/>
  <c r="CR50" i="248" a="1"/>
  <c r="CR50" i="248"/>
  <c r="CR49" i="248" a="1"/>
  <c r="CR49" i="248" s="1"/>
  <c r="CR48" i="248" a="1"/>
  <c r="CR48" i="248" s="1"/>
  <c r="CR47" i="248" a="1"/>
  <c r="CR47" i="248" s="1"/>
  <c r="CR46" i="248" a="1"/>
  <c r="CR46" i="248" s="1"/>
  <c r="CR45" i="248" a="1"/>
  <c r="CR45" i="248" s="1"/>
  <c r="CR44" i="248" a="1"/>
  <c r="CR44" i="248"/>
  <c r="CR43" i="248" a="1"/>
  <c r="CR43" i="248" s="1"/>
  <c r="CR42" i="248" a="1"/>
  <c r="CR42" i="248" s="1"/>
  <c r="CR41" i="248" a="1"/>
  <c r="CR41" i="248" s="1"/>
  <c r="CR40" i="248" a="1"/>
  <c r="CR40" i="248"/>
  <c r="CR39" i="248" a="1"/>
  <c r="CR39" i="248"/>
  <c r="CR38" i="248" a="1"/>
  <c r="CR38" i="248"/>
  <c r="CR37" i="248" a="1"/>
  <c r="CR37" i="248" s="1"/>
  <c r="CR36" i="248" a="1"/>
  <c r="CR36" i="248" s="1"/>
  <c r="CR35" i="248" a="1"/>
  <c r="CR35" i="248"/>
  <c r="CR34" i="248" a="1"/>
  <c r="CR34" i="248"/>
  <c r="CR33" i="248" a="1"/>
  <c r="CR33" i="248" s="1"/>
  <c r="CR32" i="248" a="1"/>
  <c r="CR32" i="248" s="1"/>
  <c r="CR31" i="248" a="1"/>
  <c r="CR31" i="248" s="1"/>
  <c r="CR30" i="248" a="1"/>
  <c r="CR30" i="248" s="1"/>
  <c r="CR29" i="248" a="1"/>
  <c r="CR29" i="248" s="1"/>
  <c r="CR28" i="248" a="1"/>
  <c r="CR28" i="248" s="1"/>
  <c r="CR27" i="248" a="1"/>
  <c r="CR27" i="248" s="1"/>
  <c r="CR26" i="248" a="1"/>
  <c r="CR26" i="248"/>
  <c r="CR25" i="248" a="1"/>
  <c r="CR25" i="248" s="1"/>
  <c r="CR24" i="248" a="1"/>
  <c r="CR24" i="248" s="1"/>
  <c r="CR23" i="248" a="1"/>
  <c r="CR23" i="248" s="1"/>
  <c r="CR22" i="248" a="1"/>
  <c r="CR22" i="248" s="1"/>
  <c r="CR21" i="248" a="1"/>
  <c r="CR21" i="248" s="1"/>
  <c r="CR20" i="248" a="1"/>
  <c r="CR20" i="248" s="1"/>
  <c r="CR19" i="248" a="1"/>
  <c r="CR19" i="248" s="1"/>
  <c r="CR18" i="248" a="1"/>
  <c r="CR18" i="248" s="1"/>
  <c r="CR17" i="248" a="1"/>
  <c r="CR17" i="248" s="1"/>
  <c r="CR16" i="248" a="1"/>
  <c r="CR16" i="248" s="1"/>
  <c r="CR15" i="248" a="1"/>
  <c r="CR15" i="248" s="1"/>
  <c r="CR14" i="248" a="1"/>
  <c r="CR14" i="248" s="1"/>
  <c r="CR13" i="248" a="1"/>
  <c r="CR13" i="248" s="1"/>
  <c r="CR12" i="248" a="1"/>
  <c r="CR12" i="248" s="1"/>
  <c r="CR11" i="248" a="1"/>
  <c r="CR11" i="248" s="1"/>
  <c r="CR10" i="248" a="1"/>
  <c r="CR10" i="248" s="1"/>
  <c r="CR9" i="248" a="1"/>
  <c r="CR9" i="248"/>
  <c r="CR8" i="248" a="1"/>
  <c r="CR8" i="248" s="1"/>
  <c r="CR7" i="248" a="1"/>
  <c r="CR7" i="248" s="1"/>
  <c r="CR6" i="248" a="1"/>
  <c r="CR6" i="248" s="1"/>
  <c r="CR109" i="247" a="1"/>
  <c r="CR109" i="247"/>
  <c r="CR108" i="247" a="1"/>
  <c r="CR108" i="247"/>
  <c r="CR107" i="247" a="1"/>
  <c r="CR107" i="247" s="1"/>
  <c r="CR106" i="247" a="1"/>
  <c r="CR106" i="247" s="1"/>
  <c r="CR105" i="247" a="1"/>
  <c r="CR105" i="247"/>
  <c r="CR104" i="247" a="1"/>
  <c r="CR104" i="247"/>
  <c r="CR103" i="247" a="1"/>
  <c r="CR103" i="247" s="1"/>
  <c r="CR102" i="247" a="1"/>
  <c r="CR102" i="247" s="1"/>
  <c r="CR101" i="247" a="1"/>
  <c r="CR101" i="247" s="1"/>
  <c r="CR100" i="247" a="1"/>
  <c r="CR100" i="247" s="1"/>
  <c r="CR99" i="247" a="1"/>
  <c r="CR99" i="247" s="1"/>
  <c r="CR98" i="247" a="1"/>
  <c r="CR98" i="247" s="1"/>
  <c r="CR97" i="247" a="1"/>
  <c r="CR97" i="247"/>
  <c r="CR96" i="247" a="1"/>
  <c r="CR96" i="247"/>
  <c r="CR95" i="247" a="1"/>
  <c r="CR95" i="247"/>
  <c r="CR94" i="247" a="1"/>
  <c r="CR94" i="247" s="1"/>
  <c r="CR93" i="247" a="1"/>
  <c r="CR93" i="247" s="1"/>
  <c r="CR92" i="247" a="1"/>
  <c r="CR92" i="247" s="1"/>
  <c r="CR91" i="247" a="1"/>
  <c r="CR91" i="247" s="1"/>
  <c r="CR90" i="247" a="1"/>
  <c r="CR90" i="247" s="1"/>
  <c r="CR89" i="247" a="1"/>
  <c r="CR89" i="247" s="1"/>
  <c r="CR88" i="247" a="1"/>
  <c r="CR88" i="247" s="1"/>
  <c r="CR87" i="247" a="1"/>
  <c r="CR87" i="247" s="1"/>
  <c r="CR86" i="247" a="1"/>
  <c r="CR86" i="247" s="1"/>
  <c r="CR85" i="247" a="1"/>
  <c r="CR85" i="247"/>
  <c r="CR84" i="247" a="1"/>
  <c r="CR84" i="247" s="1"/>
  <c r="CR83" i="247" a="1"/>
  <c r="CR83" i="247" s="1"/>
  <c r="CR82" i="247" a="1"/>
  <c r="CR82" i="247" s="1"/>
  <c r="CR81" i="247" a="1"/>
  <c r="CR81" i="247" s="1"/>
  <c r="CR80" i="247" a="1"/>
  <c r="CR80" i="247" s="1"/>
  <c r="CR79" i="247" a="1"/>
  <c r="CR79" i="247" s="1"/>
  <c r="CR78" i="247" a="1"/>
  <c r="CR78" i="247" s="1"/>
  <c r="CR77" i="247" a="1"/>
  <c r="CR77" i="247" s="1"/>
  <c r="CR76" i="247" a="1"/>
  <c r="CR76" i="247" s="1"/>
  <c r="CR75" i="247" a="1"/>
  <c r="CR75" i="247" s="1"/>
  <c r="CR74" i="247" a="1"/>
  <c r="CR74" i="247" s="1"/>
  <c r="CR73" i="247" a="1"/>
  <c r="CR73" i="247"/>
  <c r="CR72" i="247" a="1"/>
  <c r="CR72" i="247" s="1"/>
  <c r="CR71" i="247" a="1"/>
  <c r="CR71" i="247" s="1"/>
  <c r="CR70" i="247" a="1"/>
  <c r="CR70" i="247" s="1"/>
  <c r="CR69" i="247" a="1"/>
  <c r="CR69" i="247" s="1"/>
  <c r="CR68" i="247" a="1"/>
  <c r="CR68" i="247"/>
  <c r="CR67" i="247" a="1"/>
  <c r="CR67" i="247"/>
  <c r="CR66" i="247" a="1"/>
  <c r="CR66" i="247" s="1"/>
  <c r="CR65" i="247" a="1"/>
  <c r="CR65" i="247" s="1"/>
  <c r="CR64" i="247" a="1"/>
  <c r="CR64" i="247" s="1"/>
  <c r="CR63" i="247" a="1"/>
  <c r="CR63" i="247" s="1"/>
  <c r="CR62" i="247" a="1"/>
  <c r="CR62" i="247" s="1"/>
  <c r="CR61" i="247" a="1"/>
  <c r="CR61" i="247" s="1"/>
  <c r="CR60" i="247" a="1"/>
  <c r="CR60" i="247" s="1"/>
  <c r="CR59" i="247" a="1"/>
  <c r="CR59" i="247" s="1"/>
  <c r="CR58" i="247" a="1"/>
  <c r="CR58" i="247" s="1"/>
  <c r="CR57" i="247" a="1"/>
  <c r="CR57" i="247" s="1"/>
  <c r="CR56" i="247" a="1"/>
  <c r="CR56" i="247" s="1"/>
  <c r="CR55" i="247" a="1"/>
  <c r="CR55" i="247" s="1"/>
  <c r="CR54" i="247" a="1"/>
  <c r="CR54" i="247" s="1"/>
  <c r="CR53" i="247" a="1"/>
  <c r="CR53" i="247"/>
  <c r="CR52" i="247" a="1"/>
  <c r="CR52" i="247" s="1"/>
  <c r="CR51" i="247" a="1"/>
  <c r="CR51" i="247" s="1"/>
  <c r="CR50" i="247" a="1"/>
  <c r="CR50" i="247" s="1"/>
  <c r="CR49" i="247" a="1"/>
  <c r="CR49" i="247" s="1"/>
  <c r="CR48" i="247" a="1"/>
  <c r="CR48" i="247"/>
  <c r="CR47" i="247" a="1"/>
  <c r="CR47" i="247"/>
  <c r="CR46" i="247" a="1"/>
  <c r="CR46" i="247" s="1"/>
  <c r="CR45" i="247" a="1"/>
  <c r="CR45" i="247" s="1"/>
  <c r="CR44" i="247" a="1"/>
  <c r="CR44" i="247" s="1"/>
  <c r="CR43" i="247" a="1"/>
  <c r="CR43" i="247" s="1"/>
  <c r="CR42" i="247" a="1"/>
  <c r="CR42" i="247" s="1"/>
  <c r="CR41" i="247" a="1"/>
  <c r="CR41" i="247" s="1"/>
  <c r="CR40" i="247" a="1"/>
  <c r="CR40" i="247" s="1"/>
  <c r="CR39" i="247" a="1"/>
  <c r="CR39" i="247" s="1"/>
  <c r="CR38" i="247" a="1"/>
  <c r="CR38" i="247" s="1"/>
  <c r="CR37" i="247" a="1"/>
  <c r="CR37" i="247" s="1"/>
  <c r="CR36" i="247" a="1"/>
  <c r="CR36" i="247" s="1"/>
  <c r="CR35" i="247" a="1"/>
  <c r="CR35" i="247" s="1"/>
  <c r="CR34" i="247" a="1"/>
  <c r="CR34" i="247" s="1"/>
  <c r="CR33" i="247" a="1"/>
  <c r="CR33" i="247"/>
  <c r="CR32" i="247" a="1"/>
  <c r="CR32" i="247"/>
  <c r="CR31" i="247" a="1"/>
  <c r="CR31" i="247" s="1"/>
  <c r="CR30" i="247" a="1"/>
  <c r="CR30" i="247" s="1"/>
  <c r="CR29" i="247" a="1"/>
  <c r="CR29" i="247" s="1"/>
  <c r="CR28" i="247" a="1"/>
  <c r="CR28" i="247" s="1"/>
  <c r="CR27" i="247" a="1"/>
  <c r="CR27" i="247"/>
  <c r="CR26" i="247" a="1"/>
  <c r="CR26" i="247" s="1"/>
  <c r="CR25" i="247" a="1"/>
  <c r="CR25" i="247" s="1"/>
  <c r="CR24" i="247" a="1"/>
  <c r="CR24" i="247"/>
  <c r="CR23" i="247" a="1"/>
  <c r="CR23" i="247"/>
  <c r="CR22" i="247" a="1"/>
  <c r="CR22" i="247" s="1"/>
  <c r="CR21" i="247" a="1"/>
  <c r="CR21" i="247" s="1"/>
  <c r="CR20" i="247" a="1"/>
  <c r="CR20" i="247" s="1"/>
  <c r="CR19" i="247" a="1"/>
  <c r="CR19" i="247" s="1"/>
  <c r="CR18" i="247" a="1"/>
  <c r="CR18" i="247" s="1"/>
  <c r="CR17" i="247" a="1"/>
  <c r="CR17" i="247"/>
  <c r="CR16" i="247" a="1"/>
  <c r="CR16" i="247" s="1"/>
  <c r="CR15" i="247" a="1"/>
  <c r="CR15" i="247" s="1"/>
  <c r="CR14" i="247" a="1"/>
  <c r="CR14" i="247" s="1"/>
  <c r="CR13" i="247" a="1"/>
  <c r="CR13" i="247"/>
  <c r="CR12" i="247" a="1"/>
  <c r="CR12" i="247"/>
  <c r="CR11" i="247" a="1"/>
  <c r="CR11" i="247" s="1"/>
  <c r="CR10" i="247" a="1"/>
  <c r="CR10" i="247" s="1"/>
  <c r="CR9" i="247" a="1"/>
  <c r="CR9" i="247"/>
  <c r="CR8" i="247" a="1"/>
  <c r="CR8" i="247" s="1"/>
  <c r="CR7" i="247" a="1"/>
  <c r="CR7" i="247" s="1"/>
  <c r="CR6" i="247" a="1"/>
  <c r="CR6" i="247" s="1"/>
  <c r="CR109" i="246" a="1"/>
  <c r="CR109" i="246" s="1"/>
  <c r="CR108" i="246" a="1"/>
  <c r="CR108" i="246" s="1"/>
  <c r="CR107" i="246" a="1"/>
  <c r="CR107" i="246" s="1"/>
  <c r="CR106" i="246" a="1"/>
  <c r="CR106" i="246" s="1"/>
  <c r="CR105" i="246" a="1"/>
  <c r="CR105" i="246" s="1"/>
  <c r="CR104" i="246" a="1"/>
  <c r="CR104" i="246" s="1"/>
  <c r="CR103" i="246" a="1"/>
  <c r="CR103" i="246" s="1"/>
  <c r="CR102" i="246" a="1"/>
  <c r="CR102" i="246" s="1"/>
  <c r="CR101" i="246" a="1"/>
  <c r="CR101" i="246" s="1"/>
  <c r="CR100" i="246" a="1"/>
  <c r="CR100" i="246" s="1"/>
  <c r="CR99" i="246" a="1"/>
  <c r="CR99" i="246" s="1"/>
  <c r="CR98" i="246" a="1"/>
  <c r="CR98" i="246" s="1"/>
  <c r="CR97" i="246" a="1"/>
  <c r="CR97" i="246" s="1"/>
  <c r="CR96" i="246" a="1"/>
  <c r="CR96" i="246" s="1"/>
  <c r="CR95" i="246" a="1"/>
  <c r="CR95" i="246" s="1"/>
  <c r="CR94" i="246" a="1"/>
  <c r="CR94" i="246" s="1"/>
  <c r="CR93" i="246" a="1"/>
  <c r="CR93" i="246"/>
  <c r="CR92" i="246" a="1"/>
  <c r="CR92" i="246" s="1"/>
  <c r="CR91" i="246" a="1"/>
  <c r="CR91" i="246" s="1"/>
  <c r="CR90" i="246" a="1"/>
  <c r="CR90" i="246" s="1"/>
  <c r="CR89" i="246" a="1"/>
  <c r="CR89" i="246" s="1"/>
  <c r="CR88" i="246" a="1"/>
  <c r="CR88" i="246" s="1"/>
  <c r="CR87" i="246" a="1"/>
  <c r="CR87" i="246" s="1"/>
  <c r="CR86" i="246" a="1"/>
  <c r="CR86" i="246" s="1"/>
  <c r="CR85" i="246" a="1"/>
  <c r="CR85" i="246"/>
  <c r="CR84" i="246" a="1"/>
  <c r="CR84" i="246"/>
  <c r="CR83" i="246" a="1"/>
  <c r="CR83" i="246" s="1"/>
  <c r="CR82" i="246" a="1"/>
  <c r="CR82" i="246" s="1"/>
  <c r="CR81" i="246" a="1"/>
  <c r="CR81" i="246"/>
  <c r="CR80" i="246" a="1"/>
  <c r="CR80" i="246"/>
  <c r="CR79" i="246" a="1"/>
  <c r="CR79" i="246"/>
  <c r="CR78" i="246" a="1"/>
  <c r="CR78" i="246"/>
  <c r="CR77" i="246" a="1"/>
  <c r="CR77" i="246"/>
  <c r="CR76" i="246" a="1"/>
  <c r="CR76" i="246"/>
  <c r="CR75" i="246" a="1"/>
  <c r="CR75" i="246"/>
  <c r="CR74" i="246" a="1"/>
  <c r="CR74" i="246"/>
  <c r="CR73" i="246" a="1"/>
  <c r="CR73" i="246"/>
  <c r="CR72" i="246" a="1"/>
  <c r="CR72" i="246"/>
  <c r="CR71" i="246" a="1"/>
  <c r="CR71" i="246"/>
  <c r="CR70" i="246" a="1"/>
  <c r="CR70" i="246"/>
  <c r="CR69" i="246" a="1"/>
  <c r="CR69" i="246"/>
  <c r="CR68" i="246" a="1"/>
  <c r="CR68" i="246"/>
  <c r="CR67" i="246" a="1"/>
  <c r="CR67" i="246"/>
  <c r="CR66" i="246" a="1"/>
  <c r="CR66" i="246"/>
  <c r="CR65" i="246" a="1"/>
  <c r="CR65" i="246"/>
  <c r="CR64" i="246" a="1"/>
  <c r="CR64" i="246"/>
  <c r="CR63" i="246" a="1"/>
  <c r="CR63" i="246"/>
  <c r="CR62" i="246" a="1"/>
  <c r="CR62" i="246"/>
  <c r="CR61" i="246" a="1"/>
  <c r="CR61" i="246"/>
  <c r="CR60" i="246" a="1"/>
  <c r="CR60" i="246"/>
  <c r="CR59" i="246" a="1"/>
  <c r="CR59" i="246"/>
  <c r="CR58" i="246" a="1"/>
  <c r="CR58" i="246"/>
  <c r="CR57" i="246" a="1"/>
  <c r="CR57" i="246"/>
  <c r="CR56" i="246" a="1"/>
  <c r="CR56" i="246"/>
  <c r="CR55" i="246" a="1"/>
  <c r="CR55" i="246"/>
  <c r="CR54" i="246" a="1"/>
  <c r="CR54" i="246"/>
  <c r="CR53" i="246" a="1"/>
  <c r="CR53" i="246"/>
  <c r="CR52" i="246" a="1"/>
  <c r="CR52" i="246"/>
  <c r="CR51" i="246" a="1"/>
  <c r="CR51" i="246"/>
  <c r="CR50" i="246" a="1"/>
  <c r="CR50" i="246"/>
  <c r="CR49" i="246" a="1"/>
  <c r="CR49" i="246"/>
  <c r="CR48" i="246" a="1"/>
  <c r="CR48" i="246"/>
  <c r="CR47" i="246" a="1"/>
  <c r="CR47" i="246"/>
  <c r="CR46" i="246" a="1"/>
  <c r="CR46" i="246"/>
  <c r="CR45" i="246" a="1"/>
  <c r="CR45" i="246"/>
  <c r="CR44" i="246" a="1"/>
  <c r="CR44" i="246"/>
  <c r="CR43" i="246" a="1"/>
  <c r="CR43" i="246"/>
  <c r="CR42" i="246" a="1"/>
  <c r="CR42" i="246"/>
  <c r="CR41" i="246" a="1"/>
  <c r="CR41" i="246"/>
  <c r="CR40" i="246" a="1"/>
  <c r="CR40" i="246"/>
  <c r="CR39" i="246" a="1"/>
  <c r="CR39" i="246"/>
  <c r="CR38" i="246" a="1"/>
  <c r="CR38" i="246"/>
  <c r="CR37" i="246" a="1"/>
  <c r="CR37" i="246"/>
  <c r="CR36" i="246" a="1"/>
  <c r="CR36" i="246"/>
  <c r="CR35" i="246" a="1"/>
  <c r="CR35" i="246"/>
  <c r="CR34" i="246" a="1"/>
  <c r="CR34" i="246"/>
  <c r="CR33" i="246" a="1"/>
  <c r="CR33" i="246"/>
  <c r="CR32" i="246" a="1"/>
  <c r="CR32" i="246"/>
  <c r="CR31" i="246" a="1"/>
  <c r="CR31" i="246"/>
  <c r="CR30" i="246" a="1"/>
  <c r="CR30" i="246"/>
  <c r="CR29" i="246" a="1"/>
  <c r="CR29" i="246"/>
  <c r="CR28" i="246" a="1"/>
  <c r="CR28" i="246"/>
  <c r="CR27" i="246" a="1"/>
  <c r="CR27" i="246"/>
  <c r="CR26" i="246" a="1"/>
  <c r="CR26" i="246"/>
  <c r="CR25" i="246" a="1"/>
  <c r="CR25" i="246"/>
  <c r="CR24" i="246" a="1"/>
  <c r="CR24" i="246"/>
  <c r="CR23" i="246" a="1"/>
  <c r="CR23" i="246"/>
  <c r="CR22" i="246" a="1"/>
  <c r="CR22" i="246"/>
  <c r="CR21" i="246" a="1"/>
  <c r="CR21" i="246" s="1"/>
  <c r="CR20" i="246" a="1"/>
  <c r="CR20" i="246" s="1"/>
  <c r="CR19" i="246" a="1"/>
  <c r="CR19" i="246" s="1"/>
  <c r="CR18" i="246" a="1"/>
  <c r="CR18" i="246" s="1"/>
  <c r="CR17" i="246" a="1"/>
  <c r="CR17" i="246" s="1"/>
  <c r="CR16" i="246" a="1"/>
  <c r="CR16" i="246"/>
  <c r="CR15" i="246" a="1"/>
  <c r="CR15" i="246"/>
  <c r="CR14" i="246" a="1"/>
  <c r="CR14" i="246"/>
  <c r="CR13" i="246" a="1"/>
  <c r="CR13" i="246" s="1"/>
  <c r="CR12" i="246" a="1"/>
  <c r="CR12" i="246" s="1"/>
  <c r="CR11" i="246" a="1"/>
  <c r="CR11" i="246" s="1"/>
  <c r="CR10" i="246" a="1"/>
  <c r="CR10" i="246" s="1"/>
  <c r="CR9" i="246" a="1"/>
  <c r="CR9" i="246" s="1"/>
  <c r="CR8" i="246" a="1"/>
  <c r="CR8" i="246"/>
  <c r="CR7" i="246" a="1"/>
  <c r="CR7" i="246"/>
  <c r="CR6" i="246" a="1"/>
  <c r="CR6" i="246"/>
  <c r="CR109" i="245" a="1"/>
  <c r="CR109" i="245" s="1"/>
  <c r="CR108" i="245" a="1"/>
  <c r="CR108" i="245" s="1"/>
  <c r="CR107" i="245" a="1"/>
  <c r="CR107" i="245" s="1"/>
  <c r="CR106" i="245" a="1"/>
  <c r="CR106" i="245" s="1"/>
  <c r="CR105" i="245" a="1"/>
  <c r="CR105" i="245" s="1"/>
  <c r="CR104" i="245" a="1"/>
  <c r="CR104" i="245"/>
  <c r="CR103" i="245" a="1"/>
  <c r="CR103" i="245"/>
  <c r="CR102" i="245" a="1"/>
  <c r="CR102" i="245"/>
  <c r="CR101" i="245" a="1"/>
  <c r="CR101" i="245" s="1"/>
  <c r="CR100" i="245" a="1"/>
  <c r="CR100" i="245" s="1"/>
  <c r="CR99" i="245" a="1"/>
  <c r="CR99" i="245" s="1"/>
  <c r="CR98" i="245" a="1"/>
  <c r="CR98" i="245" s="1"/>
  <c r="CR97" i="245" a="1"/>
  <c r="CR97" i="245" s="1"/>
  <c r="CR96" i="245" a="1"/>
  <c r="CR96" i="245"/>
  <c r="CR95" i="245" a="1"/>
  <c r="CR95" i="245"/>
  <c r="CR94" i="245" a="1"/>
  <c r="CR94" i="245"/>
  <c r="CR93" i="245" a="1"/>
  <c r="CR93" i="245" s="1"/>
  <c r="CR92" i="245" a="1"/>
  <c r="CR92" i="245" s="1"/>
  <c r="CR91" i="245" a="1"/>
  <c r="CR91" i="245" s="1"/>
  <c r="CR90" i="245" a="1"/>
  <c r="CR90" i="245" s="1"/>
  <c r="CR89" i="245" a="1"/>
  <c r="CR89" i="245" s="1"/>
  <c r="CR88" i="245" a="1"/>
  <c r="CR88" i="245"/>
  <c r="CR87" i="245" a="1"/>
  <c r="CR87" i="245"/>
  <c r="CR86" i="245" a="1"/>
  <c r="CR86" i="245"/>
  <c r="CR85" i="245" a="1"/>
  <c r="CR85" i="245" s="1"/>
  <c r="CR84" i="245" a="1"/>
  <c r="CR84" i="245" s="1"/>
  <c r="CR83" i="245" a="1"/>
  <c r="CR83" i="245" s="1"/>
  <c r="CR82" i="245" a="1"/>
  <c r="CR82" i="245" s="1"/>
  <c r="CR81" i="245" a="1"/>
  <c r="CR81" i="245" s="1"/>
  <c r="CR80" i="245" a="1"/>
  <c r="CR80" i="245"/>
  <c r="CR79" i="245" a="1"/>
  <c r="CR79" i="245"/>
  <c r="CR78" i="245" a="1"/>
  <c r="CR78" i="245"/>
  <c r="CR77" i="245" a="1"/>
  <c r="CR77" i="245" s="1"/>
  <c r="CR76" i="245" a="1"/>
  <c r="CR76" i="245" s="1"/>
  <c r="CR75" i="245" a="1"/>
  <c r="CR75" i="245" s="1"/>
  <c r="CR74" i="245" a="1"/>
  <c r="CR74" i="245" s="1"/>
  <c r="CR73" i="245" a="1"/>
  <c r="CR73" i="245" s="1"/>
  <c r="CR72" i="245" a="1"/>
  <c r="CR72" i="245"/>
  <c r="CR71" i="245" a="1"/>
  <c r="CR71" i="245"/>
  <c r="CR70" i="245" a="1"/>
  <c r="CR70" i="245"/>
  <c r="CR69" i="245" a="1"/>
  <c r="CR69" i="245" s="1"/>
  <c r="CR68" i="245" a="1"/>
  <c r="CR68" i="245" s="1"/>
  <c r="CR67" i="245" a="1"/>
  <c r="CR67" i="245" s="1"/>
  <c r="CR66" i="245" a="1"/>
  <c r="CR66" i="245" s="1"/>
  <c r="CR65" i="245" a="1"/>
  <c r="CR65" i="245" s="1"/>
  <c r="CR64" i="245" a="1"/>
  <c r="CR64" i="245"/>
  <c r="CR63" i="245" a="1"/>
  <c r="CR63" i="245"/>
  <c r="CR62" i="245" a="1"/>
  <c r="CR62" i="245"/>
  <c r="CR61" i="245" a="1"/>
  <c r="CR61" i="245" s="1"/>
  <c r="CR60" i="245" a="1"/>
  <c r="CR60" i="245" s="1"/>
  <c r="CR59" i="245" a="1"/>
  <c r="CR59" i="245" s="1"/>
  <c r="CR58" i="245" a="1"/>
  <c r="CR58" i="245" s="1"/>
  <c r="CR57" i="245" a="1"/>
  <c r="CR57" i="245" s="1"/>
  <c r="CR56" i="245" a="1"/>
  <c r="CR56" i="245"/>
  <c r="CR55" i="245" a="1"/>
  <c r="CR55" i="245"/>
  <c r="CR54" i="245" a="1"/>
  <c r="CR54" i="245"/>
  <c r="CR53" i="245" a="1"/>
  <c r="CR53" i="245" s="1"/>
  <c r="CR52" i="245" a="1"/>
  <c r="CR52" i="245" s="1"/>
  <c r="CR51" i="245" a="1"/>
  <c r="CR51" i="245" s="1"/>
  <c r="CR50" i="245" a="1"/>
  <c r="CR50" i="245" s="1"/>
  <c r="CR49" i="245" a="1"/>
  <c r="CR49" i="245" s="1"/>
  <c r="CR48" i="245" a="1"/>
  <c r="CR48" i="245"/>
  <c r="CR47" i="245" a="1"/>
  <c r="CR47" i="245"/>
  <c r="CR46" i="245" a="1"/>
  <c r="CR46" i="245"/>
  <c r="CR45" i="245" a="1"/>
  <c r="CR45" i="245" s="1"/>
  <c r="CR44" i="245" a="1"/>
  <c r="CR44" i="245" s="1"/>
  <c r="CR43" i="245" a="1"/>
  <c r="CR43" i="245" s="1"/>
  <c r="CR42" i="245" a="1"/>
  <c r="CR42" i="245" s="1"/>
  <c r="CR41" i="245" a="1"/>
  <c r="CR41" i="245" s="1"/>
  <c r="CR40" i="245" a="1"/>
  <c r="CR40" i="245"/>
  <c r="CR39" i="245" a="1"/>
  <c r="CR39" i="245"/>
  <c r="CR38" i="245" a="1"/>
  <c r="CR38" i="245"/>
  <c r="CR37" i="245" a="1"/>
  <c r="CR37" i="245" s="1"/>
  <c r="CR36" i="245" a="1"/>
  <c r="CR36" i="245" s="1"/>
  <c r="CR35" i="245" a="1"/>
  <c r="CR35" i="245" s="1"/>
  <c r="CR34" i="245" a="1"/>
  <c r="CR34" i="245" s="1"/>
  <c r="CR33" i="245" a="1"/>
  <c r="CR33" i="245" s="1"/>
  <c r="CR32" i="245" a="1"/>
  <c r="CR32" i="245"/>
  <c r="CR31" i="245" a="1"/>
  <c r="CR31" i="245"/>
  <c r="CR30" i="245" a="1"/>
  <c r="CR30" i="245"/>
  <c r="CR29" i="245" a="1"/>
  <c r="CR29" i="245" s="1"/>
  <c r="CR28" i="245" a="1"/>
  <c r="CR28" i="245" s="1"/>
  <c r="CR27" i="245" a="1"/>
  <c r="CR27" i="245" s="1"/>
  <c r="CR26" i="245" a="1"/>
  <c r="CR26" i="245" s="1"/>
  <c r="CR25" i="245" a="1"/>
  <c r="CR25" i="245" s="1"/>
  <c r="CR24" i="245" a="1"/>
  <c r="CR24" i="245"/>
  <c r="CR23" i="245" a="1"/>
  <c r="CR23" i="245"/>
  <c r="CR22" i="245" a="1"/>
  <c r="CR22" i="245"/>
  <c r="CR21" i="245" a="1"/>
  <c r="CR21" i="245" s="1"/>
  <c r="CR20" i="245" a="1"/>
  <c r="CR20" i="245" s="1"/>
  <c r="CR19" i="245" a="1"/>
  <c r="CR19" i="245" s="1"/>
  <c r="CR18" i="245" a="1"/>
  <c r="CR18" i="245" s="1"/>
  <c r="CR17" i="245" a="1"/>
  <c r="CR17" i="245" s="1"/>
  <c r="CR16" i="245" a="1"/>
  <c r="CR16" i="245"/>
  <c r="CR15" i="245" a="1"/>
  <c r="CR15" i="245"/>
  <c r="CR14" i="245" a="1"/>
  <c r="CR14" i="245"/>
  <c r="CR13" i="245" a="1"/>
  <c r="CR13" i="245" s="1"/>
  <c r="CR12" i="245" a="1"/>
  <c r="CR12" i="245" s="1"/>
  <c r="CR11" i="245" a="1"/>
  <c r="CR11" i="245" s="1"/>
  <c r="CR10" i="245" a="1"/>
  <c r="CR10" i="245" s="1"/>
  <c r="CR9" i="245" a="1"/>
  <c r="CR9" i="245" s="1"/>
  <c r="CR8" i="245" a="1"/>
  <c r="CR8" i="245"/>
  <c r="CR7" i="245" a="1"/>
  <c r="CR7" i="245"/>
  <c r="CR6" i="245" a="1"/>
  <c r="CR6" i="245"/>
  <c r="CR109" i="244" a="1"/>
  <c r="CR109" i="244" s="1"/>
  <c r="CR108" i="244" a="1"/>
  <c r="CR108" i="244" s="1"/>
  <c r="CR107" i="244" a="1"/>
  <c r="CR107" i="244" s="1"/>
  <c r="CR106" i="244" a="1"/>
  <c r="CR106" i="244" s="1"/>
  <c r="CR105" i="244" a="1"/>
  <c r="CR105" i="244" s="1"/>
  <c r="CR104" i="244" a="1"/>
  <c r="CR104" i="244"/>
  <c r="CR103" i="244" a="1"/>
  <c r="CR103" i="244"/>
  <c r="CR102" i="244" a="1"/>
  <c r="CR102" i="244"/>
  <c r="CR101" i="244" a="1"/>
  <c r="CR101" i="244" s="1"/>
  <c r="CR100" i="244" a="1"/>
  <c r="CR100" i="244" s="1"/>
  <c r="CR99" i="244" a="1"/>
  <c r="CR99" i="244" s="1"/>
  <c r="CR98" i="244" a="1"/>
  <c r="CR98" i="244" s="1"/>
  <c r="CR97" i="244" a="1"/>
  <c r="CR97" i="244" s="1"/>
  <c r="CR96" i="244" a="1"/>
  <c r="CR96" i="244"/>
  <c r="CR95" i="244" a="1"/>
  <c r="CR95" i="244"/>
  <c r="CR94" i="244" a="1"/>
  <c r="CR94" i="244"/>
  <c r="CR93" i="244" a="1"/>
  <c r="CR93" i="244" s="1"/>
  <c r="CR92" i="244" a="1"/>
  <c r="CR92" i="244" s="1"/>
  <c r="CR91" i="244" a="1"/>
  <c r="CR91" i="244" s="1"/>
  <c r="CR90" i="244" a="1"/>
  <c r="CR90" i="244" s="1"/>
  <c r="CR89" i="244" a="1"/>
  <c r="CR89" i="244" s="1"/>
  <c r="CR88" i="244" a="1"/>
  <c r="CR88" i="244"/>
  <c r="CR87" i="244" a="1"/>
  <c r="CR87" i="244"/>
  <c r="CR86" i="244" a="1"/>
  <c r="CR86" i="244"/>
  <c r="CR85" i="244" a="1"/>
  <c r="CR85" i="244" s="1"/>
  <c r="CR84" i="244" a="1"/>
  <c r="CR84" i="244" s="1"/>
  <c r="CR83" i="244" a="1"/>
  <c r="CR83" i="244" s="1"/>
  <c r="CR82" i="244" a="1"/>
  <c r="CR82" i="244" s="1"/>
  <c r="CR81" i="244" a="1"/>
  <c r="CR81" i="244" s="1"/>
  <c r="CR80" i="244" a="1"/>
  <c r="CR80" i="244"/>
  <c r="CR79" i="244" a="1"/>
  <c r="CR79" i="244"/>
  <c r="CR78" i="244" a="1"/>
  <c r="CR78" i="244"/>
  <c r="CR77" i="244" a="1"/>
  <c r="CR77" i="244" s="1"/>
  <c r="CR76" i="244" a="1"/>
  <c r="CR76" i="244" s="1"/>
  <c r="CR75" i="244" a="1"/>
  <c r="CR75" i="244" s="1"/>
  <c r="CR74" i="244" a="1"/>
  <c r="CR74" i="244" s="1"/>
  <c r="CR73" i="244" a="1"/>
  <c r="CR73" i="244" s="1"/>
  <c r="CR72" i="244" a="1"/>
  <c r="CR72" i="244"/>
  <c r="CR71" i="244" a="1"/>
  <c r="CR71" i="244"/>
  <c r="CR70" i="244" a="1"/>
  <c r="CR70" i="244"/>
  <c r="CR69" i="244" a="1"/>
  <c r="CR69" i="244" s="1"/>
  <c r="CR68" i="244" a="1"/>
  <c r="CR68" i="244" s="1"/>
  <c r="CR67" i="244" a="1"/>
  <c r="CR67" i="244" s="1"/>
  <c r="CR66" i="244" a="1"/>
  <c r="CR66" i="244" s="1"/>
  <c r="CR65" i="244" a="1"/>
  <c r="CR65" i="244" s="1"/>
  <c r="CR64" i="244" a="1"/>
  <c r="CR64" i="244"/>
  <c r="CR63" i="244" a="1"/>
  <c r="CR63" i="244"/>
  <c r="CR62" i="244" a="1"/>
  <c r="CR62" i="244"/>
  <c r="CR61" i="244" a="1"/>
  <c r="CR61" i="244" s="1"/>
  <c r="CR60" i="244" a="1"/>
  <c r="CR60" i="244" s="1"/>
  <c r="CR59" i="244" a="1"/>
  <c r="CR59" i="244" s="1"/>
  <c r="CR58" i="244" a="1"/>
  <c r="CR58" i="244" s="1"/>
  <c r="CR57" i="244" a="1"/>
  <c r="CR57" i="244" s="1"/>
  <c r="CR56" i="244" a="1"/>
  <c r="CR56" i="244"/>
  <c r="CR55" i="244" a="1"/>
  <c r="CR55" i="244"/>
  <c r="CR54" i="244" a="1"/>
  <c r="CR54" i="244"/>
  <c r="CR53" i="244" a="1"/>
  <c r="CR53" i="244" s="1"/>
  <c r="CR52" i="244" a="1"/>
  <c r="CR52" i="244" s="1"/>
  <c r="CR51" i="244" a="1"/>
  <c r="CR51" i="244" s="1"/>
  <c r="CR50" i="244" a="1"/>
  <c r="CR50" i="244" s="1"/>
  <c r="CR49" i="244" a="1"/>
  <c r="CR49" i="244" s="1"/>
  <c r="CR48" i="244" a="1"/>
  <c r="CR48" i="244"/>
  <c r="CR47" i="244" a="1"/>
  <c r="CR47" i="244"/>
  <c r="CR46" i="244" a="1"/>
  <c r="CR46" i="244"/>
  <c r="CR45" i="244" a="1"/>
  <c r="CR45" i="244" s="1"/>
  <c r="CR44" i="244" a="1"/>
  <c r="CR44" i="244" s="1"/>
  <c r="CR43" i="244" a="1"/>
  <c r="CR43" i="244" s="1"/>
  <c r="CR42" i="244" a="1"/>
  <c r="CR42" i="244" s="1"/>
  <c r="CR41" i="244" a="1"/>
  <c r="CR41" i="244" s="1"/>
  <c r="CR40" i="244" a="1"/>
  <c r="CR40" i="244"/>
  <c r="CR39" i="244" a="1"/>
  <c r="CR39" i="244"/>
  <c r="CR38" i="244" a="1"/>
  <c r="CR38" i="244"/>
  <c r="CR37" i="244" a="1"/>
  <c r="CR37" i="244" s="1"/>
  <c r="CR36" i="244" a="1"/>
  <c r="CR36" i="244" s="1"/>
  <c r="CR35" i="244" a="1"/>
  <c r="CR35" i="244" s="1"/>
  <c r="CR34" i="244" a="1"/>
  <c r="CR34" i="244" s="1"/>
  <c r="CR33" i="244" a="1"/>
  <c r="CR33" i="244" s="1"/>
  <c r="CR32" i="244" a="1"/>
  <c r="CR32" i="244"/>
  <c r="CR31" i="244" a="1"/>
  <c r="CR31" i="244"/>
  <c r="CR30" i="244" a="1"/>
  <c r="CR30" i="244"/>
  <c r="CR29" i="244" a="1"/>
  <c r="CR29" i="244" s="1"/>
  <c r="CR28" i="244" a="1"/>
  <c r="CR28" i="244" s="1"/>
  <c r="CR27" i="244" a="1"/>
  <c r="CR27" i="244" s="1"/>
  <c r="CR26" i="244" a="1"/>
  <c r="CR26" i="244" s="1"/>
  <c r="CR25" i="244" a="1"/>
  <c r="CR25" i="244" s="1"/>
  <c r="CR24" i="244" a="1"/>
  <c r="CR24" i="244"/>
  <c r="CR23" i="244" a="1"/>
  <c r="CR23" i="244"/>
  <c r="CR22" i="244" a="1"/>
  <c r="CR22" i="244"/>
  <c r="CR21" i="244" a="1"/>
  <c r="CR21" i="244" s="1"/>
  <c r="CR20" i="244" a="1"/>
  <c r="CR20" i="244" s="1"/>
  <c r="CR19" i="244" a="1"/>
  <c r="CR19" i="244" s="1"/>
  <c r="CR18" i="244" a="1"/>
  <c r="CR18" i="244" s="1"/>
  <c r="CR17" i="244" a="1"/>
  <c r="CR17" i="244" s="1"/>
  <c r="CR16" i="244" a="1"/>
  <c r="CR16" i="244" s="1"/>
  <c r="CR15" i="244" a="1"/>
  <c r="CR15" i="244"/>
  <c r="CR14" i="244" a="1"/>
  <c r="CR14" i="244" s="1"/>
  <c r="CR13" i="244" a="1"/>
  <c r="CR13" i="244" s="1"/>
  <c r="CR12" i="244" a="1"/>
  <c r="CR12" i="244"/>
  <c r="CR11" i="244" a="1"/>
  <c r="CR11" i="244" s="1"/>
  <c r="CR10" i="244" a="1"/>
  <c r="CR10" i="244"/>
  <c r="CR9" i="244" a="1"/>
  <c r="CR9" i="244" s="1"/>
  <c r="CR8" i="244" a="1"/>
  <c r="CR8" i="244"/>
  <c r="CR7" i="244" a="1"/>
  <c r="CR7" i="244" s="1"/>
  <c r="CR6" i="244" a="1"/>
  <c r="CR6" i="244" s="1"/>
  <c r="CR108" i="214" a="1"/>
  <c r="CR108" i="214" s="1"/>
  <c r="CR107" i="214" a="1"/>
  <c r="CR107" i="214" s="1"/>
  <c r="CR106" i="214" a="1"/>
  <c r="CR106" i="214"/>
  <c r="CR105" i="214" a="1"/>
  <c r="CR105" i="214" s="1"/>
  <c r="CR104" i="214" a="1"/>
  <c r="CR104" i="214" s="1"/>
  <c r="CR103" i="214" a="1"/>
  <c r="CR103" i="214" s="1"/>
  <c r="CR102" i="214" a="1"/>
  <c r="CR102" i="214"/>
  <c r="CR101" i="214" a="1"/>
  <c r="CR101" i="214" s="1"/>
  <c r="CR100" i="214" a="1"/>
  <c r="CR100" i="214" s="1"/>
  <c r="CR99" i="214" a="1"/>
  <c r="CR99" i="214"/>
  <c r="CR98" i="214" a="1"/>
  <c r="CR98" i="214" s="1"/>
  <c r="CR97" i="214" a="1"/>
  <c r="CR97" i="214"/>
  <c r="CR96" i="214" a="1"/>
  <c r="CR96" i="214" s="1"/>
  <c r="CR95" i="214" a="1"/>
  <c r="CR95" i="214"/>
  <c r="CR94" i="214" a="1"/>
  <c r="CR94" i="214" s="1"/>
  <c r="CR93" i="214" a="1"/>
  <c r="CR93" i="214"/>
  <c r="CR92" i="214" a="1"/>
  <c r="CR92" i="214" s="1"/>
  <c r="CR91" i="214" a="1"/>
  <c r="CR91" i="214" s="1"/>
  <c r="CR90" i="214" a="1"/>
  <c r="CR90" i="214"/>
  <c r="CR89" i="214" a="1"/>
  <c r="CR89" i="214" s="1"/>
  <c r="CR88" i="214" a="1"/>
  <c r="CR88" i="214" s="1"/>
  <c r="CR87" i="214" a="1"/>
  <c r="CR87" i="214" s="1"/>
  <c r="CR86" i="214" a="1"/>
  <c r="CR86" i="214"/>
  <c r="CR85" i="214" a="1"/>
  <c r="CR85" i="214" s="1"/>
  <c r="CR84" i="214" a="1"/>
  <c r="CR84" i="214" s="1"/>
  <c r="CR83" i="214" a="1"/>
  <c r="CR83" i="214"/>
  <c r="CR82" i="214" a="1"/>
  <c r="CR82" i="214" s="1"/>
  <c r="CR81" i="214" a="1"/>
  <c r="CR81" i="214"/>
  <c r="CR80" i="214" a="1"/>
  <c r="CR80" i="214" s="1"/>
  <c r="CR79" i="214" a="1"/>
  <c r="CR79" i="214"/>
  <c r="CR78" i="214" a="1"/>
  <c r="CR78" i="214" s="1"/>
  <c r="CR77" i="214" a="1"/>
  <c r="CR77" i="214"/>
  <c r="CR76" i="214" a="1"/>
  <c r="CR76" i="214" s="1"/>
  <c r="CR75" i="214" a="1"/>
  <c r="CR75" i="214" s="1"/>
  <c r="CR74" i="214" a="1"/>
  <c r="CR74" i="214"/>
  <c r="CR73" i="214" a="1"/>
  <c r="CR73" i="214" s="1"/>
  <c r="CR72" i="214" a="1"/>
  <c r="CR72" i="214" s="1"/>
  <c r="CR71" i="214" a="1"/>
  <c r="CR71" i="214" s="1"/>
  <c r="CR70" i="214" a="1"/>
  <c r="CR70" i="214"/>
  <c r="CR69" i="214" a="1"/>
  <c r="CR69" i="214" s="1"/>
  <c r="CR68" i="214" a="1"/>
  <c r="CR68" i="214" s="1"/>
  <c r="CR67" i="214" a="1"/>
  <c r="CR67" i="214"/>
  <c r="CR66" i="214" a="1"/>
  <c r="CR66" i="214" s="1"/>
  <c r="CR65" i="214" a="1"/>
  <c r="CR65" i="214"/>
  <c r="CR64" i="214" a="1"/>
  <c r="CR64" i="214" s="1"/>
  <c r="CR63" i="214" a="1"/>
  <c r="CR63" i="214"/>
  <c r="CR62" i="214" a="1"/>
  <c r="CR62" i="214" s="1"/>
  <c r="CR61" i="214" a="1"/>
  <c r="CR61" i="214"/>
  <c r="CR60" i="214" a="1"/>
  <c r="CR60" i="214" s="1"/>
  <c r="CR59" i="214" a="1"/>
  <c r="CR59" i="214" s="1"/>
  <c r="CR58" i="214" a="1"/>
  <c r="CR58" i="214"/>
  <c r="CR57" i="214" a="1"/>
  <c r="CR57" i="214" s="1"/>
  <c r="CR56" i="214" a="1"/>
  <c r="CR56" i="214" s="1"/>
  <c r="CR55" i="214" a="1"/>
  <c r="CR55" i="214" s="1"/>
  <c r="CR54" i="214" a="1"/>
  <c r="CR54" i="214"/>
  <c r="CR53" i="214" a="1"/>
  <c r="CR53" i="214" s="1"/>
  <c r="CR52" i="214" a="1"/>
  <c r="CR52" i="214" s="1"/>
  <c r="CR51" i="214" a="1"/>
  <c r="CR51" i="214"/>
  <c r="CR50" i="214" a="1"/>
  <c r="CR50" i="214" s="1"/>
  <c r="CR49" i="214" a="1"/>
  <c r="CR49" i="214"/>
  <c r="CR48" i="214" a="1"/>
  <c r="CR48" i="214" s="1"/>
  <c r="CR47" i="214" a="1"/>
  <c r="CR47" i="214"/>
  <c r="CR46" i="214" a="1"/>
  <c r="CR46" i="214" s="1"/>
  <c r="CR45" i="214" a="1"/>
  <c r="CR45" i="214"/>
  <c r="CR44" i="214" a="1"/>
  <c r="CR44" i="214" s="1"/>
  <c r="CR43" i="214" a="1"/>
  <c r="CR43" i="214" s="1"/>
  <c r="CR42" i="214" a="1"/>
  <c r="CR42" i="214"/>
  <c r="CR41" i="214" a="1"/>
  <c r="CR41" i="214" s="1"/>
  <c r="CR40" i="214" a="1"/>
  <c r="CR40" i="214" s="1"/>
  <c r="CR39" i="214" a="1"/>
  <c r="CR39" i="214" s="1"/>
  <c r="CR38" i="214" a="1"/>
  <c r="CR38" i="214"/>
  <c r="CR37" i="214" a="1"/>
  <c r="CR37" i="214" s="1"/>
  <c r="CR36" i="214" a="1"/>
  <c r="CR36" i="214" s="1"/>
  <c r="CR35" i="214" a="1"/>
  <c r="CR35" i="214"/>
  <c r="CR34" i="214" a="1"/>
  <c r="CR34" i="214" s="1"/>
  <c r="CR33" i="214" a="1"/>
  <c r="CR33" i="214"/>
  <c r="CR32" i="214" a="1"/>
  <c r="CR32" i="214" s="1"/>
  <c r="CR31" i="214" a="1"/>
  <c r="CR31" i="214"/>
  <c r="CR30" i="214" a="1"/>
  <c r="CR30" i="214" s="1"/>
  <c r="CR29" i="214" a="1"/>
  <c r="CR29" i="214" s="1"/>
  <c r="CR28" i="214" a="1"/>
  <c r="CR28" i="214" s="1"/>
  <c r="CR27" i="214" a="1"/>
  <c r="CR27" i="214" s="1"/>
  <c r="CR26" i="214" a="1"/>
  <c r="CR26" i="214"/>
  <c r="CR25" i="214" a="1"/>
  <c r="CR25" i="214" s="1"/>
  <c r="CR24" i="214" a="1"/>
  <c r="CR24" i="214" s="1"/>
  <c r="CR23" i="214" a="1"/>
  <c r="CR23" i="214" s="1"/>
  <c r="CR22" i="214" a="1"/>
  <c r="CR22" i="214"/>
  <c r="CR21" i="214" a="1"/>
  <c r="CR21" i="214" s="1"/>
  <c r="CR20" i="214" a="1"/>
  <c r="CR20" i="214" s="1"/>
  <c r="CR19" i="214" a="1"/>
  <c r="CR19" i="214"/>
  <c r="CR18" i="214" a="1"/>
  <c r="CR18" i="214" s="1"/>
  <c r="CR17" i="214" a="1"/>
  <c r="CR17" i="214"/>
  <c r="CR16" i="214" a="1"/>
  <c r="CR16" i="214" s="1"/>
  <c r="CR15" i="214" a="1"/>
  <c r="CR15" i="214"/>
  <c r="CR14" i="214" a="1"/>
  <c r="CR14" i="214" s="1"/>
  <c r="CR13" i="214" a="1"/>
  <c r="CR13" i="214" s="1"/>
  <c r="CR12" i="214" a="1"/>
  <c r="CR12" i="214" s="1"/>
  <c r="CR11" i="214" a="1"/>
  <c r="CR11" i="214" s="1"/>
  <c r="CR10" i="214" a="1"/>
  <c r="CR10" i="214"/>
  <c r="CR9" i="214" a="1"/>
  <c r="CR9" i="214" s="1"/>
  <c r="CR8" i="214" a="1"/>
  <c r="CR8" i="214" s="1"/>
  <c r="CR7" i="214" a="1"/>
  <c r="CR7" i="214" s="1"/>
  <c r="CR6" i="214" a="1"/>
  <c r="CR6" i="214"/>
  <c r="CR12" i="275" l="1" a="1"/>
  <c r="CR14" i="275" a="1"/>
  <c r="CR22" i="275" a="1"/>
  <c r="CR32" i="275" a="1"/>
  <c r="CR40" i="275" a="1"/>
  <c r="CR46" i="275" a="1"/>
  <c r="CR48" i="275" a="1"/>
  <c r="CR50" i="275" a="1"/>
  <c r="CR52" i="275" a="1"/>
  <c r="CR54" i="275" a="1"/>
  <c r="CR56" i="275" a="1"/>
  <c r="CR58" i="275" a="1"/>
  <c r="CR60" i="275" a="1"/>
  <c r="CR68" i="275" a="1"/>
  <c r="CR72" i="275" a="1"/>
  <c r="CR74" i="275" a="1"/>
  <c r="CR76" i="275" a="1"/>
  <c r="CR78" i="275" a="1"/>
  <c r="CR80" i="275" a="1"/>
  <c r="CR82" i="275" a="1"/>
  <c r="CR84" i="275" a="1"/>
  <c r="CR86" i="275" a="1"/>
  <c r="CR88" i="275" a="1"/>
  <c r="CR92" i="275" a="1"/>
  <c r="CR94" i="275" a="1"/>
  <c r="CR98" i="275" a="1"/>
  <c r="CR102" i="275" a="1"/>
  <c r="CR9" i="275" a="1"/>
  <c r="CR13" i="275" a="1"/>
  <c r="CR17" i="275" a="1"/>
  <c r="CR19" i="275" a="1"/>
  <c r="CR33" i="275" a="1"/>
  <c r="CR49" i="275" a="1"/>
  <c r="CR53" i="275" a="1"/>
  <c r="CR55" i="275" a="1"/>
  <c r="CR57" i="275" a="1"/>
  <c r="CR61" i="275" a="1"/>
  <c r="CR63" i="275" a="1"/>
  <c r="CR65" i="275" a="1"/>
  <c r="CR69" i="275" a="1"/>
  <c r="CR71" i="275" a="1"/>
  <c r="CR77" i="275" a="1"/>
  <c r="CR79" i="275" a="1"/>
  <c r="CR81" i="275" a="1"/>
  <c r="CR85" i="275" a="1"/>
  <c r="CR87" i="275" a="1"/>
  <c r="CR89" i="275" a="1"/>
  <c r="CR95" i="275" a="1"/>
  <c r="CR97" i="275" a="1"/>
  <c r="CR101" i="275" a="1"/>
  <c r="CR103" i="275" a="1"/>
  <c r="CR105" i="275" a="1"/>
  <c r="CR25" i="275" a="1"/>
  <c r="CR27" i="275" a="1"/>
  <c r="CR43" i="275" a="1"/>
  <c r="CR51" i="275" a="1"/>
  <c r="CR59" i="275" a="1"/>
  <c r="CR75" i="275" a="1"/>
  <c r="CR83" i="275" a="1"/>
  <c r="CR91" i="275" a="1"/>
  <c r="CR99" i="275" a="1"/>
  <c r="CR107" i="275" a="1"/>
  <c r="CR11" i="275" a="1"/>
  <c r="CR35" i="275" a="1"/>
  <c r="CR8" i="275" a="1"/>
  <c r="CR6" i="275" a="1"/>
  <c r="CR15" i="275" a="1"/>
  <c r="CR18" i="275" a="1"/>
  <c r="CR28" i="275" a="1"/>
  <c r="CR29" i="275" a="1"/>
  <c r="CR36" i="275" a="1"/>
  <c r="CR7" i="275" a="1"/>
  <c r="CR10" i="275" a="1"/>
  <c r="CR37" i="275" a="1"/>
  <c r="CR44" i="275" a="1"/>
  <c r="CR44" i="275" s="1"/>
  <c r="CR20" i="275" a="1"/>
  <c r="CR30" i="275" a="1"/>
  <c r="CR30" i="275" s="1"/>
  <c r="CR34" i="275" a="1"/>
  <c r="CR41" i="275" a="1"/>
  <c r="CR24" i="275" a="1"/>
  <c r="CR45" i="275" a="1"/>
  <c r="CR21" i="275" a="1"/>
  <c r="CR21" i="275" s="1"/>
  <c r="CR31" i="275" a="1"/>
  <c r="CR31" i="275" s="1"/>
  <c r="CR38" i="275" a="1"/>
  <c r="CR38" i="275" s="1"/>
  <c r="CR42" i="275" a="1"/>
  <c r="CR67" i="275" a="1"/>
  <c r="CR67" i="275" s="1"/>
  <c r="CR54" i="275"/>
  <c r="CR62" i="275" a="1"/>
  <c r="CR62" i="275" s="1"/>
  <c r="CR70" i="275" a="1"/>
  <c r="CR70" i="275" s="1"/>
  <c r="CR41" i="275"/>
  <c r="CR65" i="275"/>
  <c r="CR73" i="275" a="1"/>
  <c r="CR73" i="275" s="1"/>
  <c r="CR97" i="275"/>
  <c r="CR100" i="275" a="1"/>
  <c r="CR100" i="275" s="1"/>
  <c r="CR39" i="275" a="1"/>
  <c r="CR39" i="275" s="1"/>
  <c r="CR47" i="275" a="1"/>
  <c r="CR47" i="275" s="1"/>
  <c r="CR55" i="275"/>
  <c r="CR63" i="275"/>
  <c r="CR95" i="275"/>
  <c r="CR26" i="275" a="1"/>
  <c r="CR26" i="275" s="1"/>
  <c r="CR42" i="275"/>
  <c r="CR66" i="275" a="1"/>
  <c r="CR66" i="275" s="1"/>
  <c r="CR90" i="275" a="1"/>
  <c r="CR90" i="275" s="1"/>
  <c r="CR93" i="275"/>
  <c r="CR45" i="275"/>
  <c r="CR53" i="275"/>
  <c r="CR93" i="275" a="1"/>
  <c r="CR96" i="275"/>
  <c r="CR56" i="275"/>
  <c r="CR64" i="275" a="1"/>
  <c r="CR64" i="275" s="1"/>
  <c r="CR96" i="275" a="1"/>
  <c r="CR32" i="275"/>
  <c r="CR25" i="275"/>
  <c r="CR107" i="275"/>
  <c r="CR102" i="275"/>
  <c r="CR104" i="275"/>
  <c r="CR103" i="275"/>
  <c r="CR106" i="275"/>
  <c r="CR88" i="275"/>
  <c r="CR86" i="275"/>
  <c r="CR79" i="275"/>
  <c r="CR77" i="275"/>
  <c r="CR58" i="275"/>
  <c r="CR108" i="275"/>
  <c r="CR87" i="275"/>
  <c r="CR82" i="275"/>
  <c r="CR84" i="275"/>
  <c r="CR78" i="275"/>
  <c r="CR60" i="275"/>
  <c r="CR40" i="275"/>
  <c r="CR16" i="275"/>
  <c r="CR15" i="275"/>
  <c r="CR105" i="275"/>
  <c r="CR98" i="275"/>
  <c r="CR48" i="275"/>
  <c r="CR75" i="275"/>
  <c r="CR74" i="275"/>
  <c r="CR71" i="275"/>
  <c r="CR72" i="275"/>
  <c r="CR92" i="275"/>
  <c r="CR51" i="275"/>
  <c r="CR59" i="275"/>
  <c r="CR28" i="275"/>
  <c r="CR29" i="275"/>
  <c r="CR24" i="275"/>
  <c r="CR27" i="275"/>
  <c r="CR9" i="275"/>
  <c r="CR43" i="275"/>
  <c r="CR46" i="275"/>
  <c r="CR37" i="275"/>
  <c r="CR33" i="275"/>
  <c r="CR101" i="275"/>
  <c r="CR99" i="275"/>
  <c r="CR94" i="275"/>
  <c r="CR91" i="275"/>
  <c r="CR85" i="275"/>
  <c r="CR89" i="275"/>
  <c r="CR69" i="275"/>
  <c r="CR76" i="275"/>
  <c r="CR81" i="275"/>
  <c r="CR68" i="275"/>
  <c r="CR83" i="275"/>
  <c r="CR80" i="275"/>
  <c r="CR109" i="275"/>
  <c r="CR52" i="275"/>
  <c r="CR50" i="275"/>
  <c r="CR57" i="275"/>
  <c r="CR61" i="275"/>
  <c r="CR34" i="275"/>
  <c r="CR49" i="275"/>
  <c r="CR35" i="275"/>
  <c r="CR36" i="275"/>
  <c r="CR18" i="275"/>
  <c r="CR12" i="275"/>
  <c r="CR11" i="275"/>
  <c r="CR7" i="275"/>
  <c r="CR10" i="275"/>
  <c r="CR6" i="275"/>
  <c r="CR19" i="275"/>
  <c r="CR22" i="275"/>
  <c r="CR13" i="275"/>
  <c r="CR8" i="275"/>
  <c r="CR14" i="275"/>
  <c r="CR20" i="275"/>
  <c r="CR17" i="275"/>
  <c r="CR23" i="275" a="1"/>
  <c r="CR23" i="275" s="1"/>
</calcChain>
</file>

<file path=xl/sharedStrings.xml><?xml version="1.0" encoding="utf-8"?>
<sst xmlns="http://schemas.openxmlformats.org/spreadsheetml/2006/main" count="15960" uniqueCount="337">
  <si>
    <t xml:space="preserve">BA DAILY SALES DETAILS </t>
  </si>
  <si>
    <t>NEW PRODUCTS</t>
  </si>
  <si>
    <t>OLD PRODUCTS</t>
  </si>
  <si>
    <t>VALUE IN MRP</t>
  </si>
  <si>
    <t>S.NO</t>
  </si>
  <si>
    <t>SUPERVISORS</t>
  </si>
  <si>
    <t>BA NAME</t>
  </si>
  <si>
    <t>OUTLET NAME</t>
  </si>
  <si>
    <t>TOWN</t>
  </si>
  <si>
    <t>Present</t>
  </si>
  <si>
    <t xml:space="preserve">FACE CARE </t>
  </si>
  <si>
    <t>BODY CARE</t>
  </si>
  <si>
    <t>HAIR CARE</t>
  </si>
  <si>
    <t>PERSONAL CARE</t>
  </si>
  <si>
    <t>Gold Facial</t>
  </si>
  <si>
    <t>Face Wash</t>
  </si>
  <si>
    <t>Hibiscus
Powder</t>
  </si>
  <si>
    <t>Nalangu Powder</t>
  </si>
  <si>
    <t>Orange Peel</t>
  </si>
  <si>
    <t>Rose petals</t>
  </si>
  <si>
    <t>Kasthuri Manjal</t>
  </si>
  <si>
    <t>Multani Mitti</t>
  </si>
  <si>
    <t>Vitamin C Serum</t>
  </si>
  <si>
    <t>Saffron Serum</t>
  </si>
  <si>
    <t>Vitamin C Cream</t>
  </si>
  <si>
    <t>Saffron Cream</t>
  </si>
  <si>
    <t>Aleovera Gel (W)</t>
  </si>
  <si>
    <t>Aleovera Gel (G)</t>
  </si>
  <si>
    <t>Rose Mist</t>
  </si>
  <si>
    <t>Pungam Oil Soap</t>
  </si>
  <si>
    <t>Mahua Oil Soap</t>
  </si>
  <si>
    <t>Coconut Oil Soap</t>
  </si>
  <si>
    <t>Six Oil Soap</t>
  </si>
  <si>
    <t>Papaya Soap</t>
  </si>
  <si>
    <t>Milk Saffron Soap</t>
  </si>
  <si>
    <t>Manjistha Soap</t>
  </si>
  <si>
    <t>Vitamin C Soap</t>
  </si>
  <si>
    <t>Goat Milk Soap</t>
  </si>
  <si>
    <t>Charcoal Soap</t>
  </si>
  <si>
    <t>Herbal Soap</t>
  </si>
  <si>
    <t>Gold Soap</t>
  </si>
  <si>
    <t>Henna Powder</t>
  </si>
  <si>
    <t>Hair Wash Powder</t>
  </si>
  <si>
    <t>Rosemary Shampoo</t>
  </si>
  <si>
    <t>Onion Shampoo</t>
  </si>
  <si>
    <t>Bhringraj Shampoo</t>
  </si>
  <si>
    <t>Flaxseed Shampoo</t>
  </si>
  <si>
    <t>Flaxseed Conditioner</t>
  </si>
  <si>
    <t>Rosemery Conditioner</t>
  </si>
  <si>
    <t>Bhringraj Conditioner</t>
  </si>
  <si>
    <t>Hair Color (10g)</t>
  </si>
  <si>
    <t>Hair Color (20g)</t>
  </si>
  <si>
    <t>Hibiscus Hair Oil</t>
  </si>
  <si>
    <t>Napkin L6</t>
  </si>
  <si>
    <t>Napkin L12</t>
  </si>
  <si>
    <t>Napkin XL6</t>
  </si>
  <si>
    <t>Napkin XL12</t>
  </si>
  <si>
    <t>Napkin XXL6</t>
  </si>
  <si>
    <t>Secure 320 mm</t>
  </si>
  <si>
    <t>Muthumari</t>
  </si>
  <si>
    <t>Veilaiyeeammal</t>
  </si>
  <si>
    <t>Refresh</t>
  </si>
  <si>
    <t>Sankarankovil</t>
  </si>
  <si>
    <t>Mageswari D</t>
  </si>
  <si>
    <t>Joncy super mart</t>
  </si>
  <si>
    <t>Sivakasi</t>
  </si>
  <si>
    <t>Maheswari P</t>
  </si>
  <si>
    <t>Ndr super market</t>
  </si>
  <si>
    <t>Rajapalayam</t>
  </si>
  <si>
    <t>lakshmi prabha</t>
  </si>
  <si>
    <t>Joncy mart</t>
  </si>
  <si>
    <t>Muthumari M</t>
  </si>
  <si>
    <t>Mario super market</t>
  </si>
  <si>
    <t>Latha</t>
  </si>
  <si>
    <t>New balaji</t>
  </si>
  <si>
    <t>Kaliswari S</t>
  </si>
  <si>
    <t>Tamilnadu super market</t>
  </si>
  <si>
    <t>bahavathi</t>
  </si>
  <si>
    <t>Jass Super market</t>
  </si>
  <si>
    <t>Srivilliputhur</t>
  </si>
  <si>
    <t>Kala</t>
  </si>
  <si>
    <t>AkM Super Market</t>
  </si>
  <si>
    <t>Puliankudi</t>
  </si>
  <si>
    <t>Jeyalakshmi</t>
  </si>
  <si>
    <t>B Cart</t>
  </si>
  <si>
    <t>Esakkiammal</t>
  </si>
  <si>
    <t>Selvi</t>
  </si>
  <si>
    <t>Ambika</t>
  </si>
  <si>
    <t>Senkottai</t>
  </si>
  <si>
    <t>Sathya</t>
  </si>
  <si>
    <t>Velayuthannadar</t>
  </si>
  <si>
    <t>Surandai</t>
  </si>
  <si>
    <t>karthigai</t>
  </si>
  <si>
    <t>Kumar</t>
  </si>
  <si>
    <t>kovil</t>
  </si>
  <si>
    <t>valliammal</t>
  </si>
  <si>
    <t>Balaji super market</t>
  </si>
  <si>
    <t>Sattur</t>
  </si>
  <si>
    <t>Revathi</t>
  </si>
  <si>
    <t>Aryaas super market</t>
  </si>
  <si>
    <t>Tirunelveli</t>
  </si>
  <si>
    <t>esakkiammal</t>
  </si>
  <si>
    <t>Ganesh</t>
  </si>
  <si>
    <t>Sagunthala</t>
  </si>
  <si>
    <t>V.S.R</t>
  </si>
  <si>
    <t>Thisayanvilai</t>
  </si>
  <si>
    <t>Mahalakshmi</t>
  </si>
  <si>
    <t>Pothys</t>
  </si>
  <si>
    <t>Nachiyar</t>
  </si>
  <si>
    <t>Nagalakshmi</t>
  </si>
  <si>
    <t>BSF CANTEEN</t>
  </si>
  <si>
    <t>Samuel super market</t>
  </si>
  <si>
    <t>Eral</t>
  </si>
  <si>
    <t>Rooth mari</t>
  </si>
  <si>
    <t>Abu hanifa store</t>
  </si>
  <si>
    <t>Ayya supermarket</t>
  </si>
  <si>
    <t>chettikulam</t>
  </si>
  <si>
    <t>Kumaradevi</t>
  </si>
  <si>
    <t>Five star Supermarket</t>
  </si>
  <si>
    <t>kallidaikurichi</t>
  </si>
  <si>
    <t>Remove Shop</t>
  </si>
  <si>
    <t>Jaya super market</t>
  </si>
  <si>
    <t>panankudi</t>
  </si>
  <si>
    <t>Anita Super Market</t>
  </si>
  <si>
    <t>Sathiya Super Market</t>
  </si>
  <si>
    <t>Kovilpatti</t>
  </si>
  <si>
    <t>Viji</t>
  </si>
  <si>
    <t>Ajitha</t>
  </si>
  <si>
    <t>Nagerkovil</t>
  </si>
  <si>
    <t>Bindhu</t>
  </si>
  <si>
    <t>Anantha</t>
  </si>
  <si>
    <t>Pammam</t>
  </si>
  <si>
    <t>Dhanyarani</t>
  </si>
  <si>
    <t>Varaity</t>
  </si>
  <si>
    <t>Kaliyakkavilai</t>
  </si>
  <si>
    <t>Girija</t>
  </si>
  <si>
    <t>Louis</t>
  </si>
  <si>
    <t>Karunkal</t>
  </si>
  <si>
    <t xml:space="preserve">Harris </t>
  </si>
  <si>
    <t>karungal</t>
  </si>
  <si>
    <t>Ramasamy</t>
  </si>
  <si>
    <t>colochal</t>
  </si>
  <si>
    <t>Vinoja</t>
  </si>
  <si>
    <t>One Shop</t>
  </si>
  <si>
    <t>Marthandam</t>
  </si>
  <si>
    <t>vanitha</t>
  </si>
  <si>
    <t>Akn</t>
  </si>
  <si>
    <t>Robins Hypermarket</t>
  </si>
  <si>
    <t>Singanallur</t>
  </si>
  <si>
    <t>Inbalaya</t>
  </si>
  <si>
    <t>MS Shopping</t>
  </si>
  <si>
    <t>Townhall</t>
  </si>
  <si>
    <t>Gunasundari Saravanan</t>
  </si>
  <si>
    <t>Thulir</t>
  </si>
  <si>
    <t>Mettupalayam</t>
  </si>
  <si>
    <t>Arthi</t>
  </si>
  <si>
    <t>Premavathi</t>
  </si>
  <si>
    <t>Vadavalli</t>
  </si>
  <si>
    <t>riganaparveen</t>
  </si>
  <si>
    <t>day2day</t>
  </si>
  <si>
    <t>kovaipudur</t>
  </si>
  <si>
    <t>Sugusk</t>
  </si>
  <si>
    <t>Rengas</t>
  </si>
  <si>
    <t>Coimbatore</t>
  </si>
  <si>
    <t>Kartheeshwari</t>
  </si>
  <si>
    <t>SGS Super Market</t>
  </si>
  <si>
    <t xml:space="preserve">Vimal </t>
  </si>
  <si>
    <t>Ammu</t>
  </si>
  <si>
    <t>Ready basket</t>
  </si>
  <si>
    <t>Chennai</t>
  </si>
  <si>
    <t>Karthika</t>
  </si>
  <si>
    <t>pandian fancy</t>
  </si>
  <si>
    <t>B.Sumithra</t>
  </si>
  <si>
    <t>New Pandian</t>
  </si>
  <si>
    <t>T.nagar</t>
  </si>
  <si>
    <t>GIRI</t>
  </si>
  <si>
    <t>Thabaram</t>
  </si>
  <si>
    <t>Giri</t>
  </si>
  <si>
    <t>Tnagar</t>
  </si>
  <si>
    <t>Pallikaranai</t>
  </si>
  <si>
    <t>Nanganallur</t>
  </si>
  <si>
    <t>megala</t>
  </si>
  <si>
    <t>Green Fresh</t>
  </si>
  <si>
    <t>Tambaram</t>
  </si>
  <si>
    <t>Rajan Departmental Store</t>
  </si>
  <si>
    <t>Ram Dev</t>
  </si>
  <si>
    <t>Gunduvanchery</t>
  </si>
  <si>
    <t>Devi</t>
  </si>
  <si>
    <t>Sun Super market</t>
  </si>
  <si>
    <t>Madurangam</t>
  </si>
  <si>
    <t>Sri murugan</t>
  </si>
  <si>
    <t xml:space="preserve">Giri </t>
  </si>
  <si>
    <t>Chinthamani</t>
  </si>
  <si>
    <t>Annanagar</t>
  </si>
  <si>
    <t>Sai Lakshmi</t>
  </si>
  <si>
    <t>vairam Store</t>
  </si>
  <si>
    <t>Revathi E</t>
  </si>
  <si>
    <t>vv mart</t>
  </si>
  <si>
    <t>sembakkam</t>
  </si>
  <si>
    <t>Blessing</t>
  </si>
  <si>
    <t>yashmeen banu</t>
  </si>
  <si>
    <t>Saranya</t>
  </si>
  <si>
    <t>A.one</t>
  </si>
  <si>
    <t>Sivagangai</t>
  </si>
  <si>
    <t>Kavitha</t>
  </si>
  <si>
    <t>Orange super market</t>
  </si>
  <si>
    <t>Paramakudi</t>
  </si>
  <si>
    <t>parsath</t>
  </si>
  <si>
    <t>Vanavil</t>
  </si>
  <si>
    <t>Devakottai</t>
  </si>
  <si>
    <t>pandiselvi</t>
  </si>
  <si>
    <t>natraj super market</t>
  </si>
  <si>
    <t>thirumangalam</t>
  </si>
  <si>
    <t>divya</t>
  </si>
  <si>
    <t>alfaritha</t>
  </si>
  <si>
    <t>ramnad</t>
  </si>
  <si>
    <t>Lakshmi</t>
  </si>
  <si>
    <t xml:space="preserve"> Anantham super market</t>
  </si>
  <si>
    <t>theni</t>
  </si>
  <si>
    <t>Anjukam</t>
  </si>
  <si>
    <t>Elaki shoppin mall</t>
  </si>
  <si>
    <t>Ramnad</t>
  </si>
  <si>
    <t>ESHA</t>
  </si>
  <si>
    <t>Virudhunagar</t>
  </si>
  <si>
    <t>paramiltry canteen</t>
  </si>
  <si>
    <t>viruthunagar</t>
  </si>
  <si>
    <t>Ellammal</t>
  </si>
  <si>
    <t>Thirumalai Super MArket</t>
  </si>
  <si>
    <t>Thirumangalam</t>
  </si>
  <si>
    <t>Thirumalai department</t>
  </si>
  <si>
    <t>Almass super market</t>
  </si>
  <si>
    <t>Nandhini</t>
  </si>
  <si>
    <t>Udhayam</t>
  </si>
  <si>
    <t>Thirupattur</t>
  </si>
  <si>
    <t>Pakkiya</t>
  </si>
  <si>
    <t>Karuvapillai SM</t>
  </si>
  <si>
    <t>Elakkiya</t>
  </si>
  <si>
    <t>Koyambedu SM</t>
  </si>
  <si>
    <t>Uma Devi</t>
  </si>
  <si>
    <t>Rathinam SM</t>
  </si>
  <si>
    <t>Usilampatti</t>
  </si>
  <si>
    <t>Gupta Cosmetics</t>
  </si>
  <si>
    <t>Kilakkuvasal</t>
  </si>
  <si>
    <t>vennila</t>
  </si>
  <si>
    <t>kousalya</t>
  </si>
  <si>
    <t>bsf canteen</t>
  </si>
  <si>
    <t>katpadi</t>
  </si>
  <si>
    <t>sharmila</t>
  </si>
  <si>
    <t>paneer super market 3</t>
  </si>
  <si>
    <t>Tiruvannamalai</t>
  </si>
  <si>
    <t>santhiya</t>
  </si>
  <si>
    <t>new poombuhar</t>
  </si>
  <si>
    <t xml:space="preserve">vengikal </t>
  </si>
  <si>
    <t>Anbarasi</t>
  </si>
  <si>
    <t>sri ranga</t>
  </si>
  <si>
    <t>gingee</t>
  </si>
  <si>
    <t>vidya</t>
  </si>
  <si>
    <t>vadamalai</t>
  </si>
  <si>
    <t>tirupattur</t>
  </si>
  <si>
    <t>Bhuvaneswari</t>
  </si>
  <si>
    <t>PANEER 2</t>
  </si>
  <si>
    <t>Tamilarasi</t>
  </si>
  <si>
    <t>vasavi</t>
  </si>
  <si>
    <t>vandavasi</t>
  </si>
  <si>
    <t>sri balaji</t>
  </si>
  <si>
    <t>Anitha</t>
  </si>
  <si>
    <t>Pondicherry</t>
  </si>
  <si>
    <t>Anmary</t>
  </si>
  <si>
    <t>Mathavi</t>
  </si>
  <si>
    <t>Janapriya</t>
  </si>
  <si>
    <t>pudukottai</t>
  </si>
  <si>
    <t>Ramya</t>
  </si>
  <si>
    <t>National shopping</t>
  </si>
  <si>
    <t>Kumbankonam</t>
  </si>
  <si>
    <t>National SM</t>
  </si>
  <si>
    <t>Ponnamaravathi</t>
  </si>
  <si>
    <t>Kurinji Max</t>
  </si>
  <si>
    <t>Rajmeena</t>
  </si>
  <si>
    <t>Balaji super store</t>
  </si>
  <si>
    <t>usilampatti</t>
  </si>
  <si>
    <t>Jancy</t>
  </si>
  <si>
    <t>Keerthi Super Market</t>
  </si>
  <si>
    <t>Vedasandhur</t>
  </si>
  <si>
    <t>Bhanupriya</t>
  </si>
  <si>
    <t>SVR Super Market</t>
  </si>
  <si>
    <t>Dindigul</t>
  </si>
  <si>
    <t>Rathna</t>
  </si>
  <si>
    <t>Sellers</t>
  </si>
  <si>
    <t>Salem</t>
  </si>
  <si>
    <t>Jayam store</t>
  </si>
  <si>
    <t>Bombay Fancy</t>
  </si>
  <si>
    <t>Pugal Mangai</t>
  </si>
  <si>
    <t>Salem Beauty Centre</t>
  </si>
  <si>
    <t>Jayalakshmi M</t>
  </si>
  <si>
    <t>Vasantham SM</t>
  </si>
  <si>
    <t>Devagi</t>
  </si>
  <si>
    <t>Arafa Fancy</t>
  </si>
  <si>
    <t>Erode</t>
  </si>
  <si>
    <t>Arafa Mart</t>
  </si>
  <si>
    <t>Lakshmi Priya</t>
  </si>
  <si>
    <t>Sankareshwari S</t>
  </si>
  <si>
    <t>Punitha D</t>
  </si>
  <si>
    <t>Anitha G</t>
  </si>
  <si>
    <t>Small Pandiyan</t>
  </si>
  <si>
    <t>VASANTHA S</t>
  </si>
  <si>
    <t>Shop</t>
  </si>
  <si>
    <t>Vasantha S</t>
  </si>
  <si>
    <t>DISTRIBUTOR</t>
  </si>
  <si>
    <t xml:space="preserve"> Sri Hari</t>
  </si>
  <si>
    <t>Sri Raam</t>
  </si>
  <si>
    <t>Abisai</t>
  </si>
  <si>
    <t>Thirumalai</t>
  </si>
  <si>
    <t>Ragavan</t>
  </si>
  <si>
    <t>Jayam</t>
  </si>
  <si>
    <t xml:space="preserve">Vishal </t>
  </si>
  <si>
    <t>DS</t>
  </si>
  <si>
    <t>Amman Agency</t>
  </si>
  <si>
    <t>VMP</t>
  </si>
  <si>
    <t>Kandhan</t>
  </si>
  <si>
    <t>vinayaga</t>
  </si>
  <si>
    <t>Esskay Enterprises</t>
  </si>
  <si>
    <t>KVS</t>
  </si>
  <si>
    <t>Smart marketing</t>
  </si>
  <si>
    <t xml:space="preserve">H </t>
  </si>
  <si>
    <t>Nambeeswari</t>
  </si>
  <si>
    <t xml:space="preserve">         </t>
  </si>
  <si>
    <t xml:space="preserve"> </t>
  </si>
  <si>
    <t>Vasantha</t>
  </si>
  <si>
    <t>Saraswathi J</t>
  </si>
  <si>
    <t>Nambeswari</t>
  </si>
  <si>
    <t>Saraswathi</t>
  </si>
  <si>
    <t>Angalammal</t>
  </si>
  <si>
    <t>Saraswathi.J</t>
  </si>
  <si>
    <t>Jaya</t>
  </si>
  <si>
    <t>Gayathri</t>
  </si>
  <si>
    <t xml:space="preserve"> Angalammal</t>
  </si>
  <si>
    <t>Angalammal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</si>
</sst>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</font>
    <font>
      <b/>
      <sz val="18"/>
      <name val="Calibri"/>
      <family val="2"/>
    </font>
    <font>
      <b/>
      <sz val="18"/>
      <color theme="0"/>
      <name val="Calibri"/>
      <family val="2"/>
    </font>
    <font>
      <b/>
      <sz val="11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79952391125217448"/>
        <bgColor indexed="64"/>
      </patternFill>
    </fill>
    <fill>
      <patternFill patternType="solid">
        <fgColor theme="3" tint="0.7995544297616504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7314371166112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7375408185064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7314371166112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7375408185064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2" fillId="14" borderId="7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4" borderId="8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DL160"/>
  <sheetViews>
    <sheetView zoomScale="85" zoomScaleNormal="85" workbookViewId="0">
      <pane xSplit="6" ySplit="5" topLeftCell="BX6" activePane="bottomRight" state="frozen"/>
      <selection pane="topRight"/>
      <selection pane="bottomLeft"/>
      <selection pane="bottomRight" activeCell="C23" sqref="C23"/>
    </sheetView>
  </sheetViews>
  <sheetFormatPr defaultColWidth="8.7109375" defaultRowHeight="15"/>
  <cols>
    <col min="1" max="1" width="8.7109375" style="2"/>
    <col min="2" max="2" width="17.5703125" style="2" customWidth="1"/>
    <col min="3" max="3" width="20.140625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/>
      <c r="H6" s="6">
        <v>1</v>
      </c>
      <c r="I6" s="6"/>
      <c r="J6" s="6"/>
      <c r="K6" s="6"/>
      <c r="L6" s="6"/>
      <c r="M6" s="6"/>
      <c r="N6" s="6"/>
      <c r="O6" s="6"/>
      <c r="P6" s="6"/>
      <c r="Q6" s="6">
        <v>2</v>
      </c>
      <c r="R6" s="6">
        <v>1</v>
      </c>
      <c r="S6" s="6"/>
      <c r="T6" s="6"/>
      <c r="U6" s="6"/>
      <c r="V6" s="6"/>
      <c r="W6" s="6"/>
      <c r="X6" s="6"/>
      <c r="Y6" s="6"/>
      <c r="Z6" s="6"/>
      <c r="AA6" s="6">
        <v>1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>
        <v>1</v>
      </c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>
        <v>1</v>
      </c>
      <c r="CK6" s="6"/>
      <c r="CL6" s="6"/>
      <c r="CM6" s="6"/>
      <c r="CN6" s="6"/>
      <c r="CO6" s="6"/>
      <c r="CP6" s="6"/>
      <c r="CQ6" s="6"/>
      <c r="CR6" s="6">
        <f t="array" ref="CR6">SUMPRODUCT($G$4:$CQ$4,G6:CQ6)</f>
        <v>2574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>
        <v>1</v>
      </c>
      <c r="H7" s="6"/>
      <c r="I7" s="6"/>
      <c r="J7" s="6">
        <v>1</v>
      </c>
      <c r="K7" s="6"/>
      <c r="L7" s="6"/>
      <c r="M7" s="6"/>
      <c r="N7" s="6"/>
      <c r="O7" s="6"/>
      <c r="P7" s="6"/>
      <c r="Q7" s="6"/>
      <c r="R7" s="6"/>
      <c r="S7" s="6"/>
      <c r="T7" s="6"/>
      <c r="U7" s="6">
        <v>1</v>
      </c>
      <c r="V7" s="6"/>
      <c r="W7" s="6"/>
      <c r="X7" s="6"/>
      <c r="Y7" s="6"/>
      <c r="Z7" s="6">
        <v>1</v>
      </c>
      <c r="AA7" s="6"/>
      <c r="AB7" s="6"/>
      <c r="AC7" s="6"/>
      <c r="AD7" s="6">
        <v>1</v>
      </c>
      <c r="AE7" s="6"/>
      <c r="AF7" s="6"/>
      <c r="AG7" s="6"/>
      <c r="AH7" s="6"/>
      <c r="AI7" s="6">
        <v>1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1</v>
      </c>
      <c r="AW7" s="6">
        <v>3</v>
      </c>
      <c r="AX7" s="6">
        <v>1</v>
      </c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2694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/>
      <c r="I8" s="6"/>
      <c r="J8" s="6"/>
      <c r="K8" s="6"/>
      <c r="L8" s="6"/>
      <c r="M8" s="6"/>
      <c r="N8" s="6">
        <v>1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>
        <v>3</v>
      </c>
      <c r="AE8" s="6">
        <v>2</v>
      </c>
      <c r="AF8" s="6"/>
      <c r="AG8" s="6"/>
      <c r="AH8" s="6"/>
      <c r="AI8" s="6"/>
      <c r="AJ8" s="6">
        <v>1</v>
      </c>
      <c r="AK8" s="6">
        <v>1</v>
      </c>
      <c r="AL8" s="6"/>
      <c r="AM8" s="6"/>
      <c r="AN8" s="6"/>
      <c r="AO8" s="6"/>
      <c r="AP8" s="6"/>
      <c r="AQ8" s="6">
        <v>2</v>
      </c>
      <c r="AR8" s="6"/>
      <c r="AS8" s="6"/>
      <c r="AT8" s="6"/>
      <c r="AU8" s="6"/>
      <c r="AV8" s="6"/>
      <c r="AW8" s="6">
        <v>1</v>
      </c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2268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/>
      <c r="H9" s="6"/>
      <c r="I9" s="6"/>
      <c r="J9" s="6"/>
      <c r="K9" s="6"/>
      <c r="L9" s="6"/>
      <c r="M9" s="6">
        <v>2</v>
      </c>
      <c r="N9" s="6">
        <v>1</v>
      </c>
      <c r="O9" s="6"/>
      <c r="P9" s="6"/>
      <c r="Q9" s="6"/>
      <c r="R9" s="6"/>
      <c r="S9" s="6"/>
      <c r="T9" s="6">
        <v>1</v>
      </c>
      <c r="U9" s="6"/>
      <c r="V9" s="6"/>
      <c r="W9" s="6"/>
      <c r="X9" s="6"/>
      <c r="Y9" s="6"/>
      <c r="Z9" s="6"/>
      <c r="AA9" s="6"/>
      <c r="AB9" s="6"/>
      <c r="AC9" s="6"/>
      <c r="AD9" s="6">
        <v>1</v>
      </c>
      <c r="AE9" s="6"/>
      <c r="AF9" s="6"/>
      <c r="AG9" s="6"/>
      <c r="AH9" s="6"/>
      <c r="AI9" s="6"/>
      <c r="AJ9" s="6">
        <v>1</v>
      </c>
      <c r="AK9" s="6">
        <v>1</v>
      </c>
      <c r="AL9" s="6"/>
      <c r="AM9" s="6">
        <v>2</v>
      </c>
      <c r="AN9" s="6"/>
      <c r="AO9" s="6"/>
      <c r="AP9" s="6"/>
      <c r="AQ9" s="6"/>
      <c r="AR9" s="6">
        <v>2</v>
      </c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2639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>
        <v>1</v>
      </c>
      <c r="T10" s="6"/>
      <c r="U10" s="6">
        <v>1</v>
      </c>
      <c r="V10" s="6"/>
      <c r="W10" s="6"/>
      <c r="X10" s="6"/>
      <c r="Y10" s="6"/>
      <c r="Z10" s="6">
        <v>1</v>
      </c>
      <c r="AA10" s="6">
        <v>2</v>
      </c>
      <c r="AB10" s="6"/>
      <c r="AC10" s="6"/>
      <c r="AD10" s="6"/>
      <c r="AE10" s="6"/>
      <c r="AF10" s="6"/>
      <c r="AG10" s="6"/>
      <c r="AH10" s="6"/>
      <c r="AI10" s="6"/>
      <c r="AJ10" s="6">
        <v>1</v>
      </c>
      <c r="AK10" s="6"/>
      <c r="AL10" s="6"/>
      <c r="AM10" s="6"/>
      <c r="AN10" s="6"/>
      <c r="AO10" s="6"/>
      <c r="AP10" s="6"/>
      <c r="AQ10" s="6"/>
      <c r="AR10" s="6"/>
      <c r="AS10" s="6">
        <v>1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>
        <v>6</v>
      </c>
      <c r="CJ10" s="6"/>
      <c r="CK10" s="6"/>
      <c r="CL10" s="6"/>
      <c r="CM10" s="6"/>
      <c r="CN10" s="6"/>
      <c r="CO10" s="6"/>
      <c r="CP10" s="6"/>
      <c r="CQ10" s="6">
        <v>1</v>
      </c>
      <c r="CR10" s="6">
        <f t="array" ref="CR10">SUMPRODUCT($G$4:$CQ$4,G10:CQ10)</f>
        <v>3012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>
        <v>1</v>
      </c>
      <c r="G11" s="6"/>
      <c r="H11" s="6"/>
      <c r="I11" s="6"/>
      <c r="J11" s="6"/>
      <c r="K11" s="6"/>
      <c r="L11" s="6"/>
      <c r="M11" s="6">
        <v>1</v>
      </c>
      <c r="N11" s="6">
        <v>1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1</v>
      </c>
      <c r="AD11" s="6">
        <v>1</v>
      </c>
      <c r="AE11" s="6"/>
      <c r="AF11" s="6">
        <v>1</v>
      </c>
      <c r="AG11" s="6">
        <v>1</v>
      </c>
      <c r="AH11" s="6"/>
      <c r="AI11" s="6"/>
      <c r="AJ11" s="6"/>
      <c r="AK11" s="6"/>
      <c r="AL11" s="6"/>
      <c r="AM11" s="6"/>
      <c r="AN11" s="6"/>
      <c r="AO11" s="6"/>
      <c r="AP11" s="6"/>
      <c r="AQ11" s="6">
        <v>3</v>
      </c>
      <c r="AR11" s="6"/>
      <c r="AS11" s="6"/>
      <c r="AT11" s="6"/>
      <c r="AU11" s="6"/>
      <c r="AV11" s="6"/>
      <c r="AW11" s="6">
        <v>1</v>
      </c>
      <c r="AX11" s="6">
        <v>1</v>
      </c>
      <c r="AY11" s="6"/>
      <c r="AZ11" s="6"/>
      <c r="BA11" s="6"/>
      <c r="BB11" s="6">
        <v>1</v>
      </c>
      <c r="BC11" s="6"/>
      <c r="BD11" s="6">
        <v>1</v>
      </c>
      <c r="BE11" s="6"/>
      <c r="BF11" s="6"/>
      <c r="BG11" s="6"/>
      <c r="BH11" s="6"/>
      <c r="BI11" s="6"/>
      <c r="BJ11" s="6"/>
      <c r="BK11" s="6"/>
      <c r="BL11" s="6">
        <v>1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2892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v>1</v>
      </c>
      <c r="G12" s="6"/>
      <c r="H12" s="6"/>
      <c r="I12" s="6"/>
      <c r="J12" s="6"/>
      <c r="K12" s="6"/>
      <c r="L12" s="6"/>
      <c r="M12" s="6"/>
      <c r="N12" s="6">
        <v>1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>
        <v>1</v>
      </c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>
        <v>1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>
        <v>4</v>
      </c>
      <c r="CP12" s="6"/>
      <c r="CQ12" s="6"/>
      <c r="CR12" s="6">
        <f t="array" ref="CR12">SUMPRODUCT($G$4:$CQ$4,G12:CQ12)</f>
        <v>1437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>
        <v>1</v>
      </c>
      <c r="G13" s="6"/>
      <c r="H13" s="6"/>
      <c r="I13" s="6"/>
      <c r="J13" s="6">
        <v>3</v>
      </c>
      <c r="K13" s="6"/>
      <c r="L13" s="6"/>
      <c r="M13" s="6">
        <v>2</v>
      </c>
      <c r="N13" s="6"/>
      <c r="O13" s="6"/>
      <c r="P13" s="6"/>
      <c r="Q13" s="6"/>
      <c r="R13" s="6">
        <v>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>
        <v>1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>
        <v>2</v>
      </c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>
        <v>1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2182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/>
      <c r="I14" s="6"/>
      <c r="J14" s="6"/>
      <c r="K14" s="6"/>
      <c r="L14" s="6"/>
      <c r="M14" s="6"/>
      <c r="N14" s="6">
        <v>1</v>
      </c>
      <c r="O14" s="6"/>
      <c r="P14" s="6">
        <v>1</v>
      </c>
      <c r="Q14" s="6"/>
      <c r="R14" s="6"/>
      <c r="S14" s="6">
        <v>1</v>
      </c>
      <c r="T14" s="6"/>
      <c r="U14" s="6"/>
      <c r="V14" s="6"/>
      <c r="W14" s="6"/>
      <c r="X14" s="6"/>
      <c r="Y14" s="6"/>
      <c r="Z14" s="6">
        <v>1</v>
      </c>
      <c r="AA14" s="6"/>
      <c r="AB14" s="6">
        <v>1</v>
      </c>
      <c r="AC14" s="6">
        <v>1</v>
      </c>
      <c r="AD14" s="6">
        <v>1</v>
      </c>
      <c r="AE14" s="6">
        <v>1</v>
      </c>
      <c r="AF14" s="6">
        <v>2</v>
      </c>
      <c r="AG14" s="6">
        <v>2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>
        <v>1</v>
      </c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>
        <v>1</v>
      </c>
      <c r="CJ14" s="6"/>
      <c r="CK14" s="6"/>
      <c r="CL14" s="6"/>
      <c r="CM14" s="6"/>
      <c r="CN14" s="6"/>
      <c r="CO14" s="6"/>
      <c r="CP14" s="6"/>
      <c r="CQ14" s="6"/>
      <c r="CR14" s="6">
        <f t="array" ref="CR14">SUMPRODUCT($G$4:$CQ$4,G14:CQ14)</f>
        <v>3511</v>
      </c>
    </row>
    <row r="15" spans="1:96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0</v>
      </c>
    </row>
    <row r="16" spans="1:96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>
        <f t="array" ref="CR16">SUMPRODUCT($G$4:$CQ$4,G16:CQ16)</f>
        <v>0</v>
      </c>
    </row>
    <row r="17" spans="1:96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>
        <v>1</v>
      </c>
      <c r="AK17" s="6"/>
      <c r="AL17" s="6">
        <v>1</v>
      </c>
      <c r="AM17" s="6"/>
      <c r="AN17" s="6"/>
      <c r="AO17" s="6"/>
      <c r="AP17" s="6"/>
      <c r="AQ17" s="6"/>
      <c r="AR17" s="6"/>
      <c r="AS17" s="6"/>
      <c r="AT17" s="6"/>
      <c r="AU17" s="6">
        <v>2</v>
      </c>
      <c r="AV17" s="6"/>
      <c r="AW17" s="6">
        <v>1</v>
      </c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>
        <v>1</v>
      </c>
      <c r="CJ17" s="6"/>
      <c r="CK17" s="6"/>
      <c r="CL17" s="6"/>
      <c r="CM17" s="6"/>
      <c r="CN17" s="6"/>
      <c r="CO17" s="6"/>
      <c r="CP17" s="6"/>
      <c r="CQ17" s="6"/>
      <c r="CR17" s="6">
        <f t="array" ref="CR17">SUMPRODUCT($G$4:$CQ$4,G17:CQ17)</f>
        <v>1803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v>1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>
        <v>1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>
        <v>3</v>
      </c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1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>
        <v>1</v>
      </c>
      <c r="CJ18" s="6">
        <v>1</v>
      </c>
      <c r="CK18" s="6"/>
      <c r="CL18" s="6"/>
      <c r="CM18" s="6"/>
      <c r="CN18" s="6"/>
      <c r="CO18" s="6"/>
      <c r="CP18" s="6"/>
      <c r="CQ18" s="6"/>
      <c r="CR18" s="6">
        <f t="array" ref="CR18">SUMPRODUCT($G$4:$CQ$4,G18:CQ18)</f>
        <v>2325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>
        <v>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>
        <v>1</v>
      </c>
      <c r="AV19" s="6"/>
      <c r="AW19" s="6"/>
      <c r="AX19" s="6"/>
      <c r="AY19" s="6"/>
      <c r="AZ19" s="6"/>
      <c r="BA19" s="6"/>
      <c r="BB19" s="6">
        <v>1</v>
      </c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2</v>
      </c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>
        <v>1</v>
      </c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1134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>
        <v>1</v>
      </c>
      <c r="G20" s="6"/>
      <c r="H20" s="6">
        <v>1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>
        <v>1</v>
      </c>
      <c r="AE20" s="6"/>
      <c r="AF20" s="6"/>
      <c r="AG20" s="6"/>
      <c r="AH20" s="6"/>
      <c r="AI20" s="6"/>
      <c r="AJ20" s="6"/>
      <c r="AK20" s="6"/>
      <c r="AL20" s="6">
        <v>1</v>
      </c>
      <c r="AM20" s="6"/>
      <c r="AN20" s="6"/>
      <c r="AO20" s="6"/>
      <c r="AP20" s="6"/>
      <c r="AQ20" s="6">
        <v>1</v>
      </c>
      <c r="AR20" s="6"/>
      <c r="AS20" s="6"/>
      <c r="AT20" s="6"/>
      <c r="AU20" s="6"/>
      <c r="AV20" s="6"/>
      <c r="AW20" s="6"/>
      <c r="AX20" s="6">
        <v>2</v>
      </c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1290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v>1</v>
      </c>
      <c r="G21" s="6"/>
      <c r="H21" s="6"/>
      <c r="I21" s="6"/>
      <c r="J21" s="6">
        <v>2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>
        <v>1</v>
      </c>
      <c r="Z21" s="6"/>
      <c r="AA21" s="6">
        <v>1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879</v>
      </c>
    </row>
    <row r="22" spans="1:96" s="2" customFormat="1" ht="15.75">
      <c r="A22" s="5">
        <v>17</v>
      </c>
      <c r="B22" s="6" t="s">
        <v>85</v>
      </c>
      <c r="C22" s="6" t="s">
        <v>327</v>
      </c>
      <c r="D22" s="6" t="s">
        <v>104</v>
      </c>
      <c r="E22" s="6" t="s">
        <v>105</v>
      </c>
      <c r="F22" s="6">
        <v>1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1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1</v>
      </c>
      <c r="AC22" s="6">
        <v>3</v>
      </c>
      <c r="AD22" s="6">
        <v>2</v>
      </c>
      <c r="AE22" s="6"/>
      <c r="AF22" s="6"/>
      <c r="AG22" s="6"/>
      <c r="AH22" s="6"/>
      <c r="AI22" s="6">
        <v>1</v>
      </c>
      <c r="AJ22" s="6">
        <v>2</v>
      </c>
      <c r="AK22" s="6">
        <v>1</v>
      </c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>
        <v>2</v>
      </c>
      <c r="AY22" s="6"/>
      <c r="AZ22" s="6"/>
      <c r="BA22" s="6"/>
      <c r="BB22" s="6"/>
      <c r="BC22" s="6">
        <v>1</v>
      </c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>
        <v>1</v>
      </c>
      <c r="BQ22" s="6">
        <v>2</v>
      </c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>
        <f t="array" ref="CR22">SUMPRODUCT($G$4:$CQ$4,G22:CQ22)</f>
        <v>3934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/>
      <c r="H23" s="6">
        <v>1</v>
      </c>
      <c r="I23" s="6"/>
      <c r="J23" s="6"/>
      <c r="K23" s="6">
        <v>3</v>
      </c>
      <c r="L23" s="6"/>
      <c r="M23" s="6">
        <v>3</v>
      </c>
      <c r="N23" s="6"/>
      <c r="O23" s="6"/>
      <c r="P23" s="6"/>
      <c r="Q23" s="6"/>
      <c r="R23" s="6">
        <v>2</v>
      </c>
      <c r="S23" s="6">
        <v>1</v>
      </c>
      <c r="T23" s="6">
        <v>2</v>
      </c>
      <c r="U23" s="6"/>
      <c r="V23" s="6"/>
      <c r="W23" s="6"/>
      <c r="X23" s="6">
        <v>2</v>
      </c>
      <c r="Y23" s="6"/>
      <c r="Z23" s="6">
        <v>3</v>
      </c>
      <c r="AA23" s="6"/>
      <c r="AB23" s="6">
        <v>6</v>
      </c>
      <c r="AC23" s="6">
        <v>3</v>
      </c>
      <c r="AD23" s="6">
        <v>2</v>
      </c>
      <c r="AE23" s="6">
        <v>1</v>
      </c>
      <c r="AF23" s="6"/>
      <c r="AG23" s="6">
        <v>2</v>
      </c>
      <c r="AH23" s="6"/>
      <c r="AI23" s="6"/>
      <c r="AJ23" s="6"/>
      <c r="AK23" s="6"/>
      <c r="AL23" s="6">
        <v>1</v>
      </c>
      <c r="AM23" s="6"/>
      <c r="AN23" s="6"/>
      <c r="AO23" s="6"/>
      <c r="AP23" s="6"/>
      <c r="AQ23" s="6">
        <v>1</v>
      </c>
      <c r="AR23" s="6"/>
      <c r="AS23" s="6">
        <v>4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>
        <v>4</v>
      </c>
      <c r="CK23" s="6"/>
      <c r="CL23" s="6"/>
      <c r="CM23" s="6"/>
      <c r="CN23" s="6"/>
      <c r="CO23" s="6">
        <v>2</v>
      </c>
      <c r="CP23" s="6"/>
      <c r="CQ23" s="6"/>
      <c r="CR23" s="6">
        <f t="array" ref="CR23">SUMPRODUCT($G$4:$CQ$4,G23:CQ23)</f>
        <v>11400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>
        <v>1</v>
      </c>
      <c r="G24" s="6"/>
      <c r="H24" s="6"/>
      <c r="I24" s="6"/>
      <c r="J24" s="6"/>
      <c r="K24" s="6"/>
      <c r="L24" s="6"/>
      <c r="M24" s="6"/>
      <c r="N24" s="6">
        <v>1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>
        <v>1</v>
      </c>
      <c r="Z24" s="6"/>
      <c r="AA24" s="6">
        <v>1</v>
      </c>
      <c r="AB24" s="6"/>
      <c r="AC24" s="6">
        <v>1</v>
      </c>
      <c r="AD24" s="6">
        <v>1</v>
      </c>
      <c r="AE24" s="6">
        <v>2</v>
      </c>
      <c r="AF24" s="6"/>
      <c r="AG24" s="6"/>
      <c r="AH24" s="6"/>
      <c r="AI24" s="6"/>
      <c r="AJ24" s="6">
        <v>1</v>
      </c>
      <c r="AK24" s="6"/>
      <c r="AL24" s="6"/>
      <c r="AM24" s="6"/>
      <c r="AN24" s="6"/>
      <c r="AO24" s="6"/>
      <c r="AP24" s="6"/>
      <c r="AQ24" s="6">
        <v>3</v>
      </c>
      <c r="AR24" s="6">
        <v>1</v>
      </c>
      <c r="AS24" s="6">
        <v>1</v>
      </c>
      <c r="AT24" s="6"/>
      <c r="AU24" s="6"/>
      <c r="AV24" s="6">
        <v>1</v>
      </c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>
        <v>1</v>
      </c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3495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0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0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>
        <v>1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3</v>
      </c>
      <c r="AB28" s="6"/>
      <c r="AC28" s="6">
        <v>2</v>
      </c>
      <c r="AD28" s="6"/>
      <c r="AE28" s="6"/>
      <c r="AF28" s="6"/>
      <c r="AG28" s="6"/>
      <c r="AH28" s="6">
        <v>2</v>
      </c>
      <c r="AI28" s="6"/>
      <c r="AJ28" s="6"/>
      <c r="AK28" s="6"/>
      <c r="AL28" s="6"/>
      <c r="AM28" s="6"/>
      <c r="AN28" s="6"/>
      <c r="AO28" s="6"/>
      <c r="AP28" s="6"/>
      <c r="AQ28" s="6"/>
      <c r="AR28" s="6">
        <v>5</v>
      </c>
      <c r="AS28" s="6">
        <v>5</v>
      </c>
      <c r="AT28" s="6"/>
      <c r="AU28" s="6"/>
      <c r="AV28" s="6"/>
      <c r="AW28" s="6">
        <v>2</v>
      </c>
      <c r="AX28" s="6"/>
      <c r="AY28" s="6"/>
      <c r="AZ28" s="6"/>
      <c r="BA28" s="6"/>
      <c r="BB28" s="6"/>
      <c r="BC28" s="6"/>
      <c r="BD28" s="6"/>
      <c r="BE28" s="6"/>
      <c r="BF28" s="6">
        <v>1</v>
      </c>
      <c r="BG28" s="6"/>
      <c r="BH28" s="6"/>
      <c r="BI28" s="6"/>
      <c r="BJ28" s="6"/>
      <c r="BK28" s="6"/>
      <c r="BL28" s="6"/>
      <c r="BM28" s="6">
        <v>3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>
        <v>5</v>
      </c>
      <c r="CD28" s="6">
        <v>1</v>
      </c>
      <c r="CE28" s="6">
        <v>1</v>
      </c>
      <c r="CF28" s="6">
        <v>1</v>
      </c>
      <c r="CG28" s="6"/>
      <c r="CH28" s="6"/>
      <c r="CI28" s="6"/>
      <c r="CJ28" s="6"/>
      <c r="CK28" s="6"/>
      <c r="CL28" s="6"/>
      <c r="CM28" s="6"/>
      <c r="CN28" s="6"/>
      <c r="CO28" s="6"/>
      <c r="CP28" s="6">
        <v>2</v>
      </c>
      <c r="CQ28" s="6"/>
      <c r="CR28" s="6">
        <f t="array" ref="CR28">SUMPRODUCT($G$4:$CQ$4,G28:CQ28)</f>
        <v>9081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>
        <v>1</v>
      </c>
      <c r="G29" s="6">
        <v>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>
        <v>1</v>
      </c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558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>
        <v>1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>
        <v>1</v>
      </c>
      <c r="Y31" s="6">
        <v>1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>
        <v>1</v>
      </c>
      <c r="AK31" s="6"/>
      <c r="AL31" s="6"/>
      <c r="AM31" s="6"/>
      <c r="AN31" s="6">
        <v>1</v>
      </c>
      <c r="AO31" s="6">
        <v>1</v>
      </c>
      <c r="AP31" s="6"/>
      <c r="AQ31" s="6"/>
      <c r="AR31" s="6"/>
      <c r="AS31" s="6"/>
      <c r="AT31" s="6"/>
      <c r="AU31" s="6"/>
      <c r="AV31" s="6">
        <v>1</v>
      </c>
      <c r="AW31" s="6">
        <v>1</v>
      </c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1854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0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>
        <v>1</v>
      </c>
      <c r="G34" s="6"/>
      <c r="H34" s="6"/>
      <c r="I34" s="6">
        <v>1</v>
      </c>
      <c r="J34" s="6">
        <v>1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>
        <v>1</v>
      </c>
      <c r="AC34" s="6"/>
      <c r="AD34" s="6">
        <v>1</v>
      </c>
      <c r="AE34" s="6"/>
      <c r="AF34" s="6"/>
      <c r="AG34" s="6"/>
      <c r="AH34" s="6"/>
      <c r="AI34" s="6"/>
      <c r="AJ34" s="6">
        <v>1</v>
      </c>
      <c r="AK34" s="6">
        <v>1</v>
      </c>
      <c r="AL34" s="6"/>
      <c r="AM34" s="6"/>
      <c r="AN34" s="6"/>
      <c r="AO34" s="6"/>
      <c r="AP34" s="6"/>
      <c r="AQ34" s="6">
        <v>1</v>
      </c>
      <c r="AR34" s="6">
        <v>2</v>
      </c>
      <c r="AS34" s="6">
        <v>1</v>
      </c>
      <c r="AT34" s="6"/>
      <c r="AU34" s="6">
        <v>1</v>
      </c>
      <c r="AV34" s="6">
        <v>1</v>
      </c>
      <c r="AW34" s="6"/>
      <c r="AX34" s="6">
        <v>1</v>
      </c>
      <c r="AY34" s="6"/>
      <c r="AZ34" s="6"/>
      <c r="BA34" s="6"/>
      <c r="BB34" s="6"/>
      <c r="BC34" s="6"/>
      <c r="BD34" s="6"/>
      <c r="BE34" s="6">
        <v>1</v>
      </c>
      <c r="BF34" s="6">
        <v>1</v>
      </c>
      <c r="BG34" s="6"/>
      <c r="BH34" s="6"/>
      <c r="BI34" s="6"/>
      <c r="BJ34" s="6"/>
      <c r="BK34" s="6"/>
      <c r="BL34" s="6"/>
      <c r="BM34" s="6">
        <v>2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3780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>
        <f t="array" ref="CR35">SUMPRODUCT($G$4:$CQ$4,G35:CQ35)</f>
        <v>0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>
        <v>1</v>
      </c>
      <c r="G36" s="6"/>
      <c r="H36" s="6"/>
      <c r="I36" s="6"/>
      <c r="J36" s="6"/>
      <c r="K36" s="6"/>
      <c r="L36" s="6"/>
      <c r="M36" s="6"/>
      <c r="N36" s="6">
        <v>1</v>
      </c>
      <c r="O36" s="6"/>
      <c r="P36" s="6"/>
      <c r="Q36" s="6"/>
      <c r="R36" s="6"/>
      <c r="S36" s="6">
        <v>1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>
        <v>1</v>
      </c>
      <c r="AP36" s="6"/>
      <c r="AQ36" s="6">
        <v>1</v>
      </c>
      <c r="AR36" s="6"/>
      <c r="AS36" s="6"/>
      <c r="AT36" s="6">
        <v>1</v>
      </c>
      <c r="AU36" s="6"/>
      <c r="AV36" s="6">
        <v>1</v>
      </c>
      <c r="AW36" s="6"/>
      <c r="AX36" s="6">
        <v>1</v>
      </c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1491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/>
      <c r="H37" s="6">
        <v>1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>
        <v>1</v>
      </c>
      <c r="T37" s="6"/>
      <c r="U37" s="6"/>
      <c r="V37" s="6"/>
      <c r="W37" s="6">
        <v>1</v>
      </c>
      <c r="X37" s="6"/>
      <c r="Y37" s="6"/>
      <c r="Z37" s="6"/>
      <c r="AA37" s="6"/>
      <c r="AB37" s="6">
        <v>1</v>
      </c>
      <c r="AC37" s="6"/>
      <c r="AD37" s="6"/>
      <c r="AE37" s="6">
        <v>5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>
        <v>1</v>
      </c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>
        <v>1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2514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0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0</v>
      </c>
    </row>
    <row r="42" spans="1:96" s="2" customFormat="1" ht="15.75">
      <c r="A42" s="5">
        <v>37</v>
      </c>
      <c r="B42" s="6" t="s">
        <v>126</v>
      </c>
      <c r="C42" s="6"/>
      <c r="D42" s="6" t="s">
        <v>147</v>
      </c>
      <c r="E42" s="6" t="s">
        <v>148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0</v>
      </c>
    </row>
    <row r="43" spans="1:96" s="2" customFormat="1" ht="15.75">
      <c r="A43" s="5">
        <v>38</v>
      </c>
      <c r="B43" s="6" t="s">
        <v>126</v>
      </c>
      <c r="C43" s="6" t="s">
        <v>149</v>
      </c>
      <c r="D43" s="6" t="s">
        <v>150</v>
      </c>
      <c r="E43" s="6" t="s">
        <v>151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0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v>1</v>
      </c>
      <c r="G44" s="6"/>
      <c r="H44" s="6"/>
      <c r="I44" s="6"/>
      <c r="J44" s="6"/>
      <c r="K44" s="6"/>
      <c r="L44" s="6"/>
      <c r="M44" s="6"/>
      <c r="N44" s="6"/>
      <c r="O44" s="6">
        <v>1</v>
      </c>
      <c r="P44" s="6"/>
      <c r="Q44" s="6"/>
      <c r="R44" s="6"/>
      <c r="S44" s="6"/>
      <c r="T44" s="6"/>
      <c r="U44" s="6"/>
      <c r="V44" s="6"/>
      <c r="W44" s="6"/>
      <c r="X44" s="6"/>
      <c r="Y44" s="6">
        <v>1</v>
      </c>
      <c r="Z44" s="6"/>
      <c r="AA44" s="6"/>
      <c r="AB44" s="6"/>
      <c r="AC44" s="6">
        <v>1</v>
      </c>
      <c r="AD44" s="6"/>
      <c r="AE44" s="6">
        <v>1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1</v>
      </c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1279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 t="s">
        <v>325</v>
      </c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0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>
        <v>1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>
        <v>1</v>
      </c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270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>
        <v>1</v>
      </c>
      <c r="G49" s="6"/>
      <c r="H49" s="6"/>
      <c r="I49" s="6"/>
      <c r="J49" s="6">
        <v>1</v>
      </c>
      <c r="K49" s="6"/>
      <c r="L49" s="6"/>
      <c r="M49" s="6"/>
      <c r="N49" s="6"/>
      <c r="O49" s="6">
        <v>1</v>
      </c>
      <c r="P49" s="6"/>
      <c r="Q49" s="6">
        <v>1</v>
      </c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>
        <v>1</v>
      </c>
      <c r="AL49" s="6"/>
      <c r="AM49" s="6"/>
      <c r="AN49" s="6"/>
      <c r="AO49" s="6"/>
      <c r="AP49" s="6"/>
      <c r="AQ49" s="6"/>
      <c r="AR49" s="6"/>
      <c r="AS49" s="6"/>
      <c r="AT49" s="6">
        <v>2</v>
      </c>
      <c r="AU49" s="6"/>
      <c r="AV49" s="6">
        <v>1</v>
      </c>
      <c r="AW49" s="6"/>
      <c r="AX49" s="6"/>
      <c r="AY49" s="6"/>
      <c r="AZ49" s="6"/>
      <c r="BA49" s="6"/>
      <c r="BB49" s="6"/>
      <c r="BC49" s="6"/>
      <c r="BD49" s="6">
        <v>1</v>
      </c>
      <c r="BE49" s="6">
        <v>1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2402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>
        <v>1</v>
      </c>
      <c r="G50" s="6"/>
      <c r="H50" s="6"/>
      <c r="I50" s="6"/>
      <c r="J50" s="6"/>
      <c r="K50" s="6"/>
      <c r="L50" s="6"/>
      <c r="M50" s="6">
        <v>2</v>
      </c>
      <c r="N50" s="6"/>
      <c r="O50" s="6"/>
      <c r="P50" s="6"/>
      <c r="Q50" s="6">
        <v>1</v>
      </c>
      <c r="R50" s="6"/>
      <c r="S50" s="6"/>
      <c r="T50" s="6">
        <v>1</v>
      </c>
      <c r="U50" s="6"/>
      <c r="V50" s="6"/>
      <c r="W50" s="6"/>
      <c r="X50" s="6"/>
      <c r="Y50" s="6"/>
      <c r="Z50" s="6"/>
      <c r="AA50" s="6">
        <v>2</v>
      </c>
      <c r="AB50" s="6"/>
      <c r="AC50" s="6"/>
      <c r="AD50" s="6"/>
      <c r="AE50" s="6"/>
      <c r="AF50" s="6"/>
      <c r="AG50" s="6"/>
      <c r="AH50" s="6"/>
      <c r="AI50" s="6"/>
      <c r="AJ50" s="6">
        <v>1</v>
      </c>
      <c r="AK50" s="6">
        <v>1</v>
      </c>
      <c r="AL50" s="6">
        <v>1</v>
      </c>
      <c r="AM50" s="6"/>
      <c r="AN50" s="6"/>
      <c r="AO50" s="6"/>
      <c r="AP50" s="6"/>
      <c r="AQ50" s="6"/>
      <c r="AR50" s="6"/>
      <c r="AS50" s="6">
        <v>1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1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>
        <v>2</v>
      </c>
      <c r="CJ50" s="6">
        <v>1</v>
      </c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3642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0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>
        <v>1</v>
      </c>
      <c r="G52" s="6"/>
      <c r="H52" s="6"/>
      <c r="I52" s="6"/>
      <c r="J52" s="6"/>
      <c r="K52" s="6"/>
      <c r="L52" s="6">
        <v>1</v>
      </c>
      <c r="M52" s="6"/>
      <c r="N52" s="6"/>
      <c r="O52" s="6"/>
      <c r="P52" s="6"/>
      <c r="Q52" s="6"/>
      <c r="R52" s="6"/>
      <c r="S52" s="6">
        <v>2</v>
      </c>
      <c r="T52" s="6"/>
      <c r="U52" s="6">
        <v>5</v>
      </c>
      <c r="V52" s="6">
        <v>1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>
        <v>1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>
        <v>1</v>
      </c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2109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0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0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0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>
        <v>1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>
        <v>1</v>
      </c>
      <c r="AE61" s="6"/>
      <c r="AF61" s="6"/>
      <c r="AG61" s="6"/>
      <c r="AH61" s="6"/>
      <c r="AI61" s="6"/>
      <c r="AJ61" s="6">
        <v>1</v>
      </c>
      <c r="AK61" s="6"/>
      <c r="AL61" s="6">
        <v>1</v>
      </c>
      <c r="AM61" s="6"/>
      <c r="AN61" s="6"/>
      <c r="AO61" s="6"/>
      <c r="AP61" s="6">
        <v>3</v>
      </c>
      <c r="AQ61" s="6"/>
      <c r="AR61" s="6"/>
      <c r="AS61" s="6"/>
      <c r="AT61" s="6">
        <v>2</v>
      </c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2115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196</v>
      </c>
      <c r="D65" s="24" t="s">
        <v>197</v>
      </c>
      <c r="E65" s="24" t="s">
        <v>180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0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>
        <v>1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1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>
        <v>1</v>
      </c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2</v>
      </c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>
        <v>1</v>
      </c>
      <c r="CL68" s="6">
        <v>1</v>
      </c>
      <c r="CM68" s="6"/>
      <c r="CN68" s="6"/>
      <c r="CO68" s="6"/>
      <c r="CP68" s="6"/>
      <c r="CQ68" s="6">
        <v>1</v>
      </c>
      <c r="CR68" s="6">
        <f t="array" ref="CR68">SUMPRODUCT($G$4:$CQ$4,G68:CQ68)</f>
        <v>1506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>
        <v>1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>
        <v>1</v>
      </c>
      <c r="BL69" s="6"/>
      <c r="BM69" s="6"/>
      <c r="BN69" s="6">
        <v>1</v>
      </c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>
        <v>1</v>
      </c>
      <c r="CD69" s="6"/>
      <c r="CE69" s="6"/>
      <c r="CF69" s="6"/>
      <c r="CG69" s="6"/>
      <c r="CH69" s="6"/>
      <c r="CI69" s="6"/>
      <c r="CJ69" s="6"/>
      <c r="CK69" s="6">
        <v>1</v>
      </c>
      <c r="CL69" s="6"/>
      <c r="CM69" s="6"/>
      <c r="CN69" s="6"/>
      <c r="CO69" s="6"/>
      <c r="CP69" s="6"/>
      <c r="CQ69" s="6"/>
      <c r="CR69" s="6">
        <f t="array" ref="CR69">SUMPRODUCT($G$4:$CQ$4,G69:CQ69)</f>
        <v>1200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v>1</v>
      </c>
      <c r="G71" s="6">
        <v>1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2</v>
      </c>
      <c r="AB71" s="6"/>
      <c r="AC71" s="6"/>
      <c r="AD71" s="6">
        <v>1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1113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>
        <v>1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>
        <v>2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</v>
      </c>
      <c r="AJ72" s="6"/>
      <c r="AK72" s="6"/>
      <c r="AL72" s="6"/>
      <c r="AM72" s="6"/>
      <c r="AN72" s="6"/>
      <c r="AO72" s="6"/>
      <c r="AP72" s="6"/>
      <c r="AQ72" s="6">
        <v>3</v>
      </c>
      <c r="AR72" s="6">
        <v>2</v>
      </c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>
        <v>3</v>
      </c>
      <c r="BQ72" s="6">
        <v>2</v>
      </c>
      <c r="BR72" s="6">
        <v>2</v>
      </c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2781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>
        <v>1</v>
      </c>
      <c r="G74" s="6"/>
      <c r="H74" s="6"/>
      <c r="I74" s="6"/>
      <c r="J74" s="6"/>
      <c r="K74" s="6">
        <v>1</v>
      </c>
      <c r="L74" s="6"/>
      <c r="M74" s="6"/>
      <c r="N74" s="6">
        <v>1</v>
      </c>
      <c r="O74" s="6"/>
      <c r="P74" s="6"/>
      <c r="Q74" s="6"/>
      <c r="R74" s="6"/>
      <c r="S74" s="6"/>
      <c r="T74" s="6"/>
      <c r="U74" s="6">
        <v>1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>
        <v>1</v>
      </c>
      <c r="AH74" s="6"/>
      <c r="AI74" s="6"/>
      <c r="AJ74" s="6"/>
      <c r="AK74" s="6">
        <v>2</v>
      </c>
      <c r="AL74" s="6"/>
      <c r="AM74" s="6"/>
      <c r="AN74" s="6"/>
      <c r="AO74" s="6"/>
      <c r="AP74" s="6"/>
      <c r="AQ74" s="6">
        <v>1</v>
      </c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1578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>
        <f t="array" ref="CR75">SUMPRODUCT($G$4:$CQ$4,G75:CQ75)</f>
        <v>0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>
        <v>1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>
        <v>1</v>
      </c>
      <c r="BN76" s="6"/>
      <c r="BO76" s="6"/>
      <c r="BP76" s="6"/>
      <c r="BQ76" s="6">
        <v>1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>
        <v>1</v>
      </c>
      <c r="CF76" s="6"/>
      <c r="CG76" s="6"/>
      <c r="CH76" s="6"/>
      <c r="CI76" s="6">
        <v>1</v>
      </c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627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0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0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>
        <v>1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>
        <v>1</v>
      </c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1</v>
      </c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>
        <f t="array" ref="CR79">SUMPRODUCT($G$4:$CQ$4,G79:CQ79)</f>
        <v>300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0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>
        <v>1</v>
      </c>
      <c r="G81" s="6"/>
      <c r="H81" s="6"/>
      <c r="I81" s="6"/>
      <c r="J81" s="6"/>
      <c r="K81" s="6"/>
      <c r="L81" s="6"/>
      <c r="M81" s="6">
        <v>1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>
        <v>1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>
        <v>1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621</v>
      </c>
    </row>
    <row r="82" spans="1:96" s="2" customFormat="1" ht="15.75">
      <c r="A82" s="5">
        <v>77</v>
      </c>
      <c r="B82" s="6" t="s">
        <v>200</v>
      </c>
      <c r="C82" s="6" t="s">
        <v>236</v>
      </c>
      <c r="D82" s="6" t="s">
        <v>237</v>
      </c>
      <c r="E82" s="6" t="s">
        <v>221</v>
      </c>
      <c r="F82" s="6">
        <v>1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>
        <v>1</v>
      </c>
      <c r="T82" s="6"/>
      <c r="U82" s="6"/>
      <c r="V82" s="6"/>
      <c r="W82" s="6"/>
      <c r="X82" s="6"/>
      <c r="Y82" s="6"/>
      <c r="Z82" s="6"/>
      <c r="AA82" s="6"/>
      <c r="AB82" s="6"/>
      <c r="AC82" s="6">
        <v>1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1</v>
      </c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639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>
        <v>1</v>
      </c>
      <c r="G83" s="6"/>
      <c r="H83" s="6"/>
      <c r="I83" s="6"/>
      <c r="J83" s="6"/>
      <c r="K83" s="6"/>
      <c r="L83" s="6"/>
      <c r="M83" s="6"/>
      <c r="N83" s="6"/>
      <c r="O83" s="6">
        <v>1</v>
      </c>
      <c r="P83" s="6"/>
      <c r="Q83" s="6">
        <v>2</v>
      </c>
      <c r="R83" s="6">
        <v>1</v>
      </c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2</v>
      </c>
      <c r="AD83" s="6"/>
      <c r="AE83" s="6"/>
      <c r="AF83" s="6"/>
      <c r="AG83" s="6">
        <v>1</v>
      </c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2896</v>
      </c>
    </row>
    <row r="84" spans="1:96" s="2" customFormat="1" ht="15.75">
      <c r="A84" s="5">
        <v>78</v>
      </c>
      <c r="B84" s="6"/>
      <c r="C84" s="6"/>
      <c r="D84" s="6" t="s">
        <v>241</v>
      </c>
      <c r="E84" s="6" t="s">
        <v>242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0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>
        <v>1</v>
      </c>
      <c r="G85" s="6">
        <v>1</v>
      </c>
      <c r="H85" s="6"/>
      <c r="I85" s="6"/>
      <c r="J85" s="6"/>
      <c r="K85" s="6"/>
      <c r="L85" s="6"/>
      <c r="M85" s="6"/>
      <c r="N85" s="6">
        <v>1</v>
      </c>
      <c r="O85" s="6"/>
      <c r="P85" s="6"/>
      <c r="Q85" s="6"/>
      <c r="R85" s="6"/>
      <c r="S85" s="6"/>
      <c r="T85" s="6">
        <v>1</v>
      </c>
      <c r="U85" s="6">
        <v>1</v>
      </c>
      <c r="V85" s="6"/>
      <c r="W85" s="6"/>
      <c r="X85" s="6"/>
      <c r="Y85" s="6"/>
      <c r="Z85" s="6"/>
      <c r="AA85" s="6">
        <v>1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>
        <v>1</v>
      </c>
      <c r="AN85" s="6"/>
      <c r="AO85" s="6">
        <v>1</v>
      </c>
      <c r="AP85" s="6"/>
      <c r="AQ85" s="6"/>
      <c r="AR85" s="6"/>
      <c r="AS85" s="6"/>
      <c r="AT85" s="6"/>
      <c r="AU85" s="6"/>
      <c r="AV85" s="6"/>
      <c r="AW85" s="6">
        <v>1</v>
      </c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2126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>
        <v>1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>
        <v>1</v>
      </c>
      <c r="BO86" s="6"/>
      <c r="BP86" s="6"/>
      <c r="BQ86" s="6"/>
      <c r="BR86" s="6"/>
      <c r="BS86" s="6">
        <v>1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390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>
        <v>1</v>
      </c>
      <c r="G87" s="6"/>
      <c r="H87" s="6"/>
      <c r="I87" s="6"/>
      <c r="J87" s="6"/>
      <c r="K87" s="6"/>
      <c r="L87" s="6"/>
      <c r="M87" s="6"/>
      <c r="N87" s="6">
        <v>2</v>
      </c>
      <c r="O87" s="6"/>
      <c r="P87" s="6"/>
      <c r="Q87" s="6">
        <v>1</v>
      </c>
      <c r="R87" s="6">
        <v>1</v>
      </c>
      <c r="S87" s="6">
        <v>1</v>
      </c>
      <c r="T87" s="6"/>
      <c r="U87" s="6">
        <v>1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>
        <v>1</v>
      </c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1</v>
      </c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>
        <v>1</v>
      </c>
      <c r="CL87" s="6"/>
      <c r="CM87" s="6"/>
      <c r="CN87" s="6"/>
      <c r="CO87" s="6"/>
      <c r="CP87" s="6"/>
      <c r="CQ87" s="6"/>
      <c r="CR87" s="6">
        <f t="array" ref="CR87">SUMPRODUCT($G$4:$CQ$4,G87:CQ87)</f>
        <v>2309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>
        <v>1</v>
      </c>
      <c r="AB88" s="6"/>
      <c r="AC88" s="6"/>
      <c r="AD88" s="6"/>
      <c r="AE88" s="6"/>
      <c r="AF88" s="6">
        <v>1</v>
      </c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>
        <v>1</v>
      </c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>
        <v>1</v>
      </c>
      <c r="CL88" s="6"/>
      <c r="CM88" s="6"/>
      <c r="CN88" s="6"/>
      <c r="CO88" s="6"/>
      <c r="CP88" s="6"/>
      <c r="CQ88" s="6"/>
      <c r="CR88" s="6">
        <f t="array" ref="CR88">SUMPRODUCT($G$4:$CQ$4,G88:CQ88)</f>
        <v>861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0</v>
      </c>
    </row>
    <row r="90" spans="1:96" s="2" customFormat="1" ht="15.75">
      <c r="A90" s="5">
        <v>84</v>
      </c>
      <c r="B90" s="6" t="s">
        <v>243</v>
      </c>
      <c r="C90" s="6" t="s">
        <v>259</v>
      </c>
      <c r="D90" s="6" t="s">
        <v>260</v>
      </c>
      <c r="E90" s="6" t="s">
        <v>249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0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/>
      <c r="H91" s="6"/>
      <c r="I91" s="6"/>
      <c r="J91" s="6"/>
      <c r="K91" s="6"/>
      <c r="L91" s="6"/>
      <c r="M91" s="6"/>
      <c r="N91" s="6"/>
      <c r="O91" s="6"/>
      <c r="P91" s="6">
        <v>1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>
        <v>1</v>
      </c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919</v>
      </c>
    </row>
    <row r="92" spans="1:96" s="2" customFormat="1" ht="15.75">
      <c r="A92" s="5">
        <v>86</v>
      </c>
      <c r="B92" s="6" t="s">
        <v>243</v>
      </c>
      <c r="C92" s="24"/>
      <c r="D92" s="24" t="s">
        <v>264</v>
      </c>
      <c r="E92" s="24" t="s">
        <v>255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0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>
        <v>1</v>
      </c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1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1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>
        <v>1</v>
      </c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>
        <v>1</v>
      </c>
      <c r="CN94" s="6"/>
      <c r="CO94" s="6"/>
      <c r="CP94" s="6"/>
      <c r="CQ94" s="6">
        <v>2</v>
      </c>
      <c r="CR94" s="6">
        <f t="array" ref="CR94">SUMPRODUCT($G$4:$CQ$4,G94:CQ94)</f>
        <v>1948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0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0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>
        <v>1</v>
      </c>
      <c r="G99" s="6"/>
      <c r="H99" s="6"/>
      <c r="I99" s="6"/>
      <c r="J99" s="6"/>
      <c r="K99" s="6"/>
      <c r="L99" s="6"/>
      <c r="M99" s="6"/>
      <c r="N99" s="6">
        <v>2</v>
      </c>
      <c r="O99" s="6"/>
      <c r="P99" s="6">
        <v>1</v>
      </c>
      <c r="Q99" s="6"/>
      <c r="R99" s="6"/>
      <c r="S99" s="6"/>
      <c r="T99" s="6"/>
      <c r="U99" s="6"/>
      <c r="V99" s="6"/>
      <c r="W99" s="6"/>
      <c r="X99" s="6"/>
      <c r="Y99" s="6"/>
      <c r="Z99" s="6"/>
      <c r="AA99" s="6">
        <v>1</v>
      </c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>
        <v>1</v>
      </c>
      <c r="AM99" s="6"/>
      <c r="AN99" s="6"/>
      <c r="AO99" s="6"/>
      <c r="AP99" s="6"/>
      <c r="AQ99" s="6"/>
      <c r="AR99" s="6"/>
      <c r="AS99" s="6">
        <v>1</v>
      </c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1729</v>
      </c>
    </row>
    <row r="100" spans="1:96" s="2" customFormat="1" ht="15.75">
      <c r="A100" s="5">
        <v>91</v>
      </c>
      <c r="B100" s="6" t="s">
        <v>267</v>
      </c>
      <c r="C100" s="6"/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>
        <v>1</v>
      </c>
      <c r="G101" s="6"/>
      <c r="H101" s="6"/>
      <c r="I101" s="6"/>
      <c r="J101" s="6">
        <v>1</v>
      </c>
      <c r="K101" s="6"/>
      <c r="L101" s="6"/>
      <c r="M101" s="6">
        <v>3</v>
      </c>
      <c r="N101" s="6">
        <v>1</v>
      </c>
      <c r="O101" s="6"/>
      <c r="P101" s="6"/>
      <c r="Q101" s="6"/>
      <c r="R101" s="6"/>
      <c r="S101" s="6">
        <v>2</v>
      </c>
      <c r="T101" s="6"/>
      <c r="U101" s="6">
        <v>1</v>
      </c>
      <c r="V101" s="6">
        <v>5</v>
      </c>
      <c r="W101" s="6"/>
      <c r="X101" s="6">
        <v>3</v>
      </c>
      <c r="Y101" s="6"/>
      <c r="Z101" s="6"/>
      <c r="AA101" s="6"/>
      <c r="AB101" s="6"/>
      <c r="AC101" s="6">
        <v>3</v>
      </c>
      <c r="AD101" s="6">
        <v>2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>
        <v>1</v>
      </c>
      <c r="AP101" s="6"/>
      <c r="AQ101" s="6">
        <v>6</v>
      </c>
      <c r="AR101" s="6">
        <v>4</v>
      </c>
      <c r="AS101" s="6">
        <v>3</v>
      </c>
      <c r="AT101" s="6"/>
      <c r="AU101" s="6"/>
      <c r="AV101" s="6"/>
      <c r="AW101" s="6">
        <v>3</v>
      </c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>
        <v>1</v>
      </c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8973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>
        <v>1</v>
      </c>
      <c r="G102" s="6"/>
      <c r="H102" s="6"/>
      <c r="I102" s="6"/>
      <c r="J102" s="6"/>
      <c r="K102" s="6"/>
      <c r="L102" s="6"/>
      <c r="M102" s="6">
        <v>1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>
        <v>1</v>
      </c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>
        <v>2</v>
      </c>
      <c r="AR102" s="6">
        <v>1</v>
      </c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966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>
        <v>1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>
        <v>1</v>
      </c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330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0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>
        <v>1</v>
      </c>
      <c r="G106" s="6"/>
      <c r="H106" s="6"/>
      <c r="I106" s="6"/>
      <c r="J106" s="6"/>
      <c r="K106" s="6"/>
      <c r="L106" s="6"/>
      <c r="M106" s="6"/>
      <c r="N106" s="6"/>
      <c r="O106" s="6"/>
      <c r="P106" s="6">
        <v>1</v>
      </c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>
        <v>1</v>
      </c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793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0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>
        <v>1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>
        <v>1</v>
      </c>
      <c r="V108" s="6">
        <v>1</v>
      </c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345</v>
      </c>
    </row>
    <row r="109" spans="1:96" s="2" customFormat="1"/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8" xr:uid="{00000000-0009-0000-0000-000000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DL160"/>
  <sheetViews>
    <sheetView zoomScale="70" zoomScaleNormal="70" workbookViewId="0">
      <pane xSplit="6" ySplit="5" topLeftCell="BY72" activePane="bottomRight" state="frozen"/>
      <selection pane="topRight"/>
      <selection pane="bottomLeft"/>
      <selection pane="bottomRight" activeCell="D100" sqref="D100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/>
      <c r="H6" s="6">
        <v>1</v>
      </c>
      <c r="I6" s="6"/>
      <c r="J6" s="6"/>
      <c r="K6" s="6">
        <v>1</v>
      </c>
      <c r="L6" s="6"/>
      <c r="M6" s="6">
        <v>1</v>
      </c>
      <c r="N6" s="6"/>
      <c r="O6" s="6"/>
      <c r="P6" s="6"/>
      <c r="Q6" s="6">
        <v>1</v>
      </c>
      <c r="R6" s="6"/>
      <c r="S6" s="6">
        <v>1</v>
      </c>
      <c r="T6" s="6"/>
      <c r="U6" s="6"/>
      <c r="V6" s="6"/>
      <c r="W6" s="6">
        <v>1</v>
      </c>
      <c r="X6" s="6"/>
      <c r="Y6" s="6"/>
      <c r="Z6" s="6"/>
      <c r="AA6" s="6"/>
      <c r="AB6" s="6"/>
      <c r="AC6" s="6"/>
      <c r="AD6" s="6">
        <v>1</v>
      </c>
      <c r="AE6" s="6"/>
      <c r="AF6" s="6"/>
      <c r="AG6" s="6"/>
      <c r="AH6" s="6"/>
      <c r="AI6" s="6">
        <v>1</v>
      </c>
      <c r="AJ6" s="6"/>
      <c r="AK6" s="6">
        <v>1</v>
      </c>
      <c r="AL6" s="6"/>
      <c r="AM6" s="6"/>
      <c r="AN6" s="6"/>
      <c r="AO6" s="6"/>
      <c r="AP6" s="6"/>
      <c r="AQ6" s="6">
        <v>1</v>
      </c>
      <c r="AR6" s="6"/>
      <c r="AS6" s="6"/>
      <c r="AT6" s="6"/>
      <c r="AU6" s="6"/>
      <c r="AV6" s="6">
        <v>1</v>
      </c>
      <c r="AW6" s="6">
        <v>1</v>
      </c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>
        <v>3</v>
      </c>
      <c r="CK6" s="6"/>
      <c r="CL6" s="6"/>
      <c r="CM6" s="6"/>
      <c r="CN6" s="6"/>
      <c r="CO6" s="6"/>
      <c r="CP6" s="6"/>
      <c r="CQ6" s="6"/>
      <c r="CR6" s="6">
        <f t="array" ref="CR6">SUMPRODUCT($G$4:$CQ$4,G6:CQ6)</f>
        <v>3736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>
        <v>1</v>
      </c>
      <c r="W7" s="6"/>
      <c r="X7" s="6"/>
      <c r="Y7" s="6"/>
      <c r="Z7" s="6"/>
      <c r="AA7" s="6">
        <v>2</v>
      </c>
      <c r="AB7" s="6"/>
      <c r="AC7" s="6">
        <v>1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>
        <v>3</v>
      </c>
      <c r="AR7" s="6"/>
      <c r="AS7" s="6"/>
      <c r="AT7" s="6"/>
      <c r="AU7" s="6"/>
      <c r="AV7" s="6"/>
      <c r="AW7" s="6">
        <v>1</v>
      </c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1803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>
        <v>1</v>
      </c>
      <c r="V8" s="6"/>
      <c r="W8" s="6"/>
      <c r="X8" s="6"/>
      <c r="Y8" s="6"/>
      <c r="Z8" s="6"/>
      <c r="AA8" s="6"/>
      <c r="AB8" s="6"/>
      <c r="AC8" s="6"/>
      <c r="AD8" s="6">
        <v>1</v>
      </c>
      <c r="AE8" s="6">
        <v>1</v>
      </c>
      <c r="AF8" s="6"/>
      <c r="AG8" s="6"/>
      <c r="AH8" s="6"/>
      <c r="AI8" s="6"/>
      <c r="AJ8" s="6"/>
      <c r="AK8" s="6">
        <v>1</v>
      </c>
      <c r="AL8" s="6"/>
      <c r="AM8" s="6"/>
      <c r="AN8" s="6"/>
      <c r="AO8" s="6"/>
      <c r="AP8" s="6"/>
      <c r="AQ8" s="6">
        <v>3</v>
      </c>
      <c r="AR8" s="6"/>
      <c r="AS8" s="6"/>
      <c r="AT8" s="6"/>
      <c r="AU8" s="6"/>
      <c r="AV8" s="6"/>
      <c r="AW8" s="6">
        <v>1</v>
      </c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1590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0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/>
      <c r="K10" s="6"/>
      <c r="L10" s="6"/>
      <c r="M10" s="6">
        <v>1</v>
      </c>
      <c r="N10" s="6"/>
      <c r="O10" s="6"/>
      <c r="P10" s="6"/>
      <c r="Q10" s="6">
        <v>1</v>
      </c>
      <c r="R10" s="6"/>
      <c r="S10" s="6"/>
      <c r="T10" s="6">
        <v>1</v>
      </c>
      <c r="U10" s="6"/>
      <c r="V10" s="6">
        <v>1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>
        <v>1</v>
      </c>
      <c r="AK10" s="6"/>
      <c r="AL10" s="6">
        <v>1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>
        <v>7</v>
      </c>
      <c r="CJ10" s="6"/>
      <c r="CK10" s="6"/>
      <c r="CL10" s="6"/>
      <c r="CM10" s="6"/>
      <c r="CN10" s="6"/>
      <c r="CO10" s="6"/>
      <c r="CP10" s="6"/>
      <c r="CQ10" s="6"/>
      <c r="CR10" s="6">
        <f t="array" ref="CR10">SUMPRODUCT($G$4:$CQ$4,G10:CQ10)</f>
        <v>2760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>
        <v>1</v>
      </c>
      <c r="G11" s="6"/>
      <c r="H11" s="6"/>
      <c r="I11" s="6"/>
      <c r="J11" s="6"/>
      <c r="K11" s="6"/>
      <c r="L11" s="6"/>
      <c r="M11" s="6">
        <v>1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</v>
      </c>
      <c r="AB11" s="6"/>
      <c r="AC11" s="6">
        <v>1</v>
      </c>
      <c r="AD11" s="6"/>
      <c r="AE11" s="6"/>
      <c r="AF11" s="6">
        <v>2</v>
      </c>
      <c r="AG11" s="6">
        <v>1</v>
      </c>
      <c r="AH11" s="6"/>
      <c r="AI11" s="6"/>
      <c r="AJ11" s="6">
        <v>1</v>
      </c>
      <c r="AK11" s="6">
        <v>2</v>
      </c>
      <c r="AL11" s="6"/>
      <c r="AM11" s="6"/>
      <c r="AN11" s="6">
        <v>1</v>
      </c>
      <c r="AO11" s="6"/>
      <c r="AP11" s="6"/>
      <c r="AQ11" s="6"/>
      <c r="AR11" s="6"/>
      <c r="AS11" s="6"/>
      <c r="AT11" s="6"/>
      <c r="AU11" s="6"/>
      <c r="AV11" s="6"/>
      <c r="AW11" s="6">
        <v>1</v>
      </c>
      <c r="AX11" s="6">
        <v>4</v>
      </c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>
        <v>1</v>
      </c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4101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v>1</v>
      </c>
      <c r="G12" s="6"/>
      <c r="H12" s="6"/>
      <c r="I12" s="6"/>
      <c r="J12" s="6"/>
      <c r="K12" s="6"/>
      <c r="L12" s="6"/>
      <c r="M12" s="6"/>
      <c r="N12" s="6">
        <v>1</v>
      </c>
      <c r="O12" s="6"/>
      <c r="P12" s="6"/>
      <c r="Q12" s="6"/>
      <c r="R12" s="6"/>
      <c r="S12" s="6">
        <v>1</v>
      </c>
      <c r="T12" s="6"/>
      <c r="U12" s="6"/>
      <c r="V12" s="6"/>
      <c r="W12" s="6"/>
      <c r="X12" s="6"/>
      <c r="Y12" s="6"/>
      <c r="Z12" s="6"/>
      <c r="AA12" s="6">
        <v>1</v>
      </c>
      <c r="AB12" s="6"/>
      <c r="AC12" s="6"/>
      <c r="AD12" s="6"/>
      <c r="AE12" s="6"/>
      <c r="AF12" s="6"/>
      <c r="AG12" s="6"/>
      <c r="AH12" s="6"/>
      <c r="AI12" s="6"/>
      <c r="AJ12" s="6"/>
      <c r="AK12" s="6">
        <v>1</v>
      </c>
      <c r="AL12" s="6">
        <v>1</v>
      </c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>
        <v>1</v>
      </c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1500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0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>
        <v>1</v>
      </c>
      <c r="I14" s="6"/>
      <c r="J14" s="6"/>
      <c r="K14" s="6"/>
      <c r="L14" s="6">
        <v>1</v>
      </c>
      <c r="M14" s="6"/>
      <c r="N14" s="6"/>
      <c r="O14" s="6"/>
      <c r="P14" s="6"/>
      <c r="Q14" s="6"/>
      <c r="R14" s="6">
        <v>3</v>
      </c>
      <c r="S14" s="6"/>
      <c r="T14" s="6"/>
      <c r="U14" s="6"/>
      <c r="V14" s="6">
        <v>1</v>
      </c>
      <c r="W14" s="6"/>
      <c r="X14" s="6"/>
      <c r="Y14" s="6"/>
      <c r="Z14" s="6"/>
      <c r="AA14" s="6"/>
      <c r="AB14" s="6"/>
      <c r="AC14" s="6">
        <v>1</v>
      </c>
      <c r="AD14" s="6"/>
      <c r="AE14" s="6"/>
      <c r="AF14" s="6"/>
      <c r="AG14" s="6"/>
      <c r="AH14" s="6"/>
      <c r="AI14" s="6"/>
      <c r="AJ14" s="6"/>
      <c r="AK14" s="6"/>
      <c r="AL14" s="6"/>
      <c r="AM14" s="6">
        <v>1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>
        <v>1</v>
      </c>
      <c r="CK14" s="6"/>
      <c r="CL14" s="6"/>
      <c r="CM14" s="6"/>
      <c r="CN14" s="6"/>
      <c r="CO14" s="6"/>
      <c r="CP14" s="6"/>
      <c r="CQ14" s="6"/>
      <c r="CR14" s="6">
        <f t="array" ref="CR14">SUMPRODUCT($G$4:$CQ$4,G14:CQ14)</f>
        <v>2985</v>
      </c>
    </row>
    <row r="15" spans="1:96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>
        <v>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>
        <v>1</v>
      </c>
      <c r="AU15" s="6"/>
      <c r="AV15" s="6">
        <v>1</v>
      </c>
      <c r="AW15" s="6">
        <v>2</v>
      </c>
      <c r="AX15" s="6">
        <v>1</v>
      </c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1299</v>
      </c>
    </row>
    <row r="16" spans="1:96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>
        <f t="array" ref="CR16">SUMPRODUCT($G$4:$CQ$4,G16:CQ16)</f>
        <v>0</v>
      </c>
    </row>
    <row r="17" spans="1:96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/>
      <c r="H17" s="6"/>
      <c r="I17" s="6"/>
      <c r="J17" s="6"/>
      <c r="K17" s="6"/>
      <c r="L17" s="6"/>
      <c r="M17" s="6"/>
      <c r="N17" s="6">
        <v>1</v>
      </c>
      <c r="O17" s="6">
        <v>1</v>
      </c>
      <c r="P17" s="6"/>
      <c r="Q17" s="6"/>
      <c r="R17" s="6"/>
      <c r="S17" s="6">
        <v>1</v>
      </c>
      <c r="T17" s="6"/>
      <c r="U17" s="6"/>
      <c r="V17" s="6"/>
      <c r="W17" s="6">
        <v>1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>
        <v>1</v>
      </c>
      <c r="AM17" s="6"/>
      <c r="AN17" s="6"/>
      <c r="AO17" s="6"/>
      <c r="AP17" s="6"/>
      <c r="AQ17" s="6"/>
      <c r="AR17" s="6"/>
      <c r="AS17" s="6">
        <v>1</v>
      </c>
      <c r="AT17" s="6"/>
      <c r="AU17" s="6"/>
      <c r="AV17" s="6"/>
      <c r="AW17" s="6"/>
      <c r="AX17" s="6">
        <v>5</v>
      </c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>
        <v>2</v>
      </c>
      <c r="CJ17" s="6"/>
      <c r="CK17" s="6"/>
      <c r="CL17" s="6"/>
      <c r="CM17" s="6"/>
      <c r="CN17" s="6"/>
      <c r="CO17" s="6"/>
      <c r="CP17" s="6"/>
      <c r="CQ17" s="6"/>
      <c r="CR17" s="6">
        <f t="array" ref="CR17">SUMPRODUCT($G$4:$CQ$4,G17:CQ17)</f>
        <v>3256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>
        <v>1</v>
      </c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</v>
      </c>
      <c r="BX18" s="6"/>
      <c r="BY18" s="6"/>
      <c r="BZ18" s="6">
        <v>1</v>
      </c>
      <c r="CA18" s="6"/>
      <c r="CB18" s="6"/>
      <c r="CC18" s="6"/>
      <c r="CD18" s="6"/>
      <c r="CE18" s="6"/>
      <c r="CF18" s="6"/>
      <c r="CG18" s="6">
        <v>1</v>
      </c>
      <c r="CH18" s="6"/>
      <c r="CI18" s="6"/>
      <c r="CJ18" s="6">
        <v>1</v>
      </c>
      <c r="CK18" s="6"/>
      <c r="CL18" s="6"/>
      <c r="CM18" s="6"/>
      <c r="CN18" s="6"/>
      <c r="CO18" s="6"/>
      <c r="CP18" s="6"/>
      <c r="CQ18" s="6"/>
      <c r="CR18" s="6">
        <f t="array" ref="CR18">SUMPRODUCT($G$4:$CQ$4,G18:CQ18)</f>
        <v>1269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>
        <v>1</v>
      </c>
      <c r="G19" s="6">
        <v>1</v>
      </c>
      <c r="H19" s="6"/>
      <c r="I19" s="6"/>
      <c r="J19" s="6"/>
      <c r="K19" s="6"/>
      <c r="L19" s="6"/>
      <c r="M19" s="6">
        <v>5</v>
      </c>
      <c r="N19" s="6"/>
      <c r="O19" s="6"/>
      <c r="P19" s="6"/>
      <c r="Q19" s="6">
        <v>1</v>
      </c>
      <c r="R19" s="6"/>
      <c r="S19" s="6">
        <v>3</v>
      </c>
      <c r="T19" s="6"/>
      <c r="U19" s="6">
        <v>2</v>
      </c>
      <c r="V19" s="6"/>
      <c r="W19" s="6"/>
      <c r="X19" s="6"/>
      <c r="Y19" s="6"/>
      <c r="Z19" s="6"/>
      <c r="AA19" s="6"/>
      <c r="AB19" s="6">
        <v>3</v>
      </c>
      <c r="AC19" s="6">
        <v>4</v>
      </c>
      <c r="AD19" s="6">
        <v>4</v>
      </c>
      <c r="AE19" s="6"/>
      <c r="AF19" s="6"/>
      <c r="AG19" s="6"/>
      <c r="AH19" s="6"/>
      <c r="AI19" s="6"/>
      <c r="AJ19" s="6"/>
      <c r="AK19" s="6">
        <v>1</v>
      </c>
      <c r="AL19" s="6">
        <v>1</v>
      </c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>
        <v>1</v>
      </c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</v>
      </c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>
        <v>3</v>
      </c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6691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>
        <v>1</v>
      </c>
      <c r="G20" s="6"/>
      <c r="H20" s="6"/>
      <c r="I20" s="6"/>
      <c r="J20" s="6"/>
      <c r="K20" s="6"/>
      <c r="L20" s="6"/>
      <c r="M20" s="6"/>
      <c r="N20" s="6">
        <v>2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1</v>
      </c>
      <c r="AH20" s="6"/>
      <c r="AI20" s="6"/>
      <c r="AJ20" s="6"/>
      <c r="AK20" s="6"/>
      <c r="AL20" s="6">
        <v>1</v>
      </c>
      <c r="AM20" s="6"/>
      <c r="AN20" s="6"/>
      <c r="AO20" s="6"/>
      <c r="AP20" s="6"/>
      <c r="AQ20" s="6">
        <v>3</v>
      </c>
      <c r="AR20" s="6">
        <v>3</v>
      </c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1</v>
      </c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2598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v>1</v>
      </c>
      <c r="G21" s="6"/>
      <c r="H21" s="6"/>
      <c r="I21" s="6"/>
      <c r="J21" s="6">
        <v>2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>
        <v>1</v>
      </c>
      <c r="Z21" s="6"/>
      <c r="AA21" s="6">
        <v>1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1</v>
      </c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1029</v>
      </c>
    </row>
    <row r="22" spans="1:96" s="2" customFormat="1" ht="15.75">
      <c r="A22" s="5">
        <v>17</v>
      </c>
      <c r="B22" s="6" t="s">
        <v>85</v>
      </c>
      <c r="C22" s="6" t="s">
        <v>103</v>
      </c>
      <c r="D22" s="6" t="s">
        <v>104</v>
      </c>
      <c r="E22" s="6" t="s">
        <v>105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>
        <f t="array" ref="CR22">SUMPRODUCT($G$4:$CQ$4,G22:CQ22)</f>
        <v>0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/>
      <c r="H23" s="6"/>
      <c r="I23" s="6"/>
      <c r="J23" s="6">
        <v>1</v>
      </c>
      <c r="K23" s="6"/>
      <c r="L23" s="6"/>
      <c r="M23" s="6"/>
      <c r="N23" s="6">
        <v>1</v>
      </c>
      <c r="O23" s="6"/>
      <c r="P23" s="6"/>
      <c r="Q23" s="6"/>
      <c r="R23" s="6"/>
      <c r="S23" s="6"/>
      <c r="T23" s="6"/>
      <c r="U23" s="6"/>
      <c r="V23" s="6">
        <v>1</v>
      </c>
      <c r="W23" s="6"/>
      <c r="X23" s="6"/>
      <c r="Y23" s="6"/>
      <c r="Z23" s="6">
        <v>5</v>
      </c>
      <c r="AA23" s="6">
        <v>2</v>
      </c>
      <c r="AB23" s="6">
        <v>3</v>
      </c>
      <c r="AC23" s="6">
        <v>3</v>
      </c>
      <c r="AD23" s="6">
        <v>1</v>
      </c>
      <c r="AE23" s="6"/>
      <c r="AF23" s="6">
        <v>2</v>
      </c>
      <c r="AG23" s="6">
        <v>1</v>
      </c>
      <c r="AH23" s="6"/>
      <c r="AI23" s="6"/>
      <c r="AJ23" s="6">
        <v>3</v>
      </c>
      <c r="AK23" s="6">
        <v>1</v>
      </c>
      <c r="AL23" s="6"/>
      <c r="AM23" s="6"/>
      <c r="AN23" s="6">
        <v>1</v>
      </c>
      <c r="AO23" s="6"/>
      <c r="AP23" s="6"/>
      <c r="AQ23" s="6">
        <v>1</v>
      </c>
      <c r="AR23" s="6"/>
      <c r="AS23" s="6">
        <v>5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>
        <v>1</v>
      </c>
      <c r="CK23" s="6"/>
      <c r="CL23" s="6"/>
      <c r="CM23" s="6"/>
      <c r="CN23" s="6">
        <v>1</v>
      </c>
      <c r="CO23" s="6">
        <v>2</v>
      </c>
      <c r="CP23" s="6">
        <v>2</v>
      </c>
      <c r="CQ23" s="6">
        <v>1</v>
      </c>
      <c r="CR23" s="6">
        <f t="array" ref="CR23">SUMPRODUCT($G$4:$CQ$4,G23:CQ23)</f>
        <v>10077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>
        <v>1</v>
      </c>
      <c r="G24" s="6"/>
      <c r="H24" s="6"/>
      <c r="I24" s="6"/>
      <c r="J24" s="6"/>
      <c r="K24" s="6"/>
      <c r="L24" s="6"/>
      <c r="M24" s="6">
        <v>1</v>
      </c>
      <c r="N24" s="6"/>
      <c r="O24" s="6"/>
      <c r="P24" s="6"/>
      <c r="Q24" s="6">
        <v>1</v>
      </c>
      <c r="R24" s="6">
        <v>1</v>
      </c>
      <c r="S24" s="6"/>
      <c r="T24" s="6"/>
      <c r="U24" s="6"/>
      <c r="V24" s="6"/>
      <c r="W24" s="6"/>
      <c r="X24" s="6"/>
      <c r="Y24" s="6"/>
      <c r="Z24" s="6">
        <v>1</v>
      </c>
      <c r="AA24" s="6">
        <v>3</v>
      </c>
      <c r="AB24" s="6"/>
      <c r="AC24" s="6">
        <v>1</v>
      </c>
      <c r="AD24" s="6">
        <v>3</v>
      </c>
      <c r="AE24" s="6"/>
      <c r="AF24" s="6"/>
      <c r="AG24" s="6">
        <v>1</v>
      </c>
      <c r="AH24" s="6"/>
      <c r="AI24" s="6"/>
      <c r="AJ24" s="6">
        <v>2</v>
      </c>
      <c r="AK24" s="6"/>
      <c r="AL24" s="6"/>
      <c r="AM24" s="6"/>
      <c r="AN24" s="6"/>
      <c r="AO24" s="6">
        <v>1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>
        <v>2</v>
      </c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4667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>
        <v>1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>
        <v>2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>
        <v>1</v>
      </c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>
        <v>1</v>
      </c>
      <c r="CQ25" s="6"/>
      <c r="CR25" s="6">
        <f t="array" ref="CR25">SUMPRODUCT($G$4:$CQ$4,G25:CQ25)</f>
        <v>1577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v>1</v>
      </c>
      <c r="G27" s="6"/>
      <c r="H27" s="6"/>
      <c r="I27" s="6"/>
      <c r="J27" s="6"/>
      <c r="K27" s="6"/>
      <c r="L27" s="6"/>
      <c r="M27" s="6"/>
      <c r="N27" s="6"/>
      <c r="O27" s="6">
        <v>1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1</v>
      </c>
      <c r="AD27" s="6"/>
      <c r="AE27" s="6"/>
      <c r="AF27" s="6"/>
      <c r="AG27" s="6"/>
      <c r="AH27" s="6"/>
      <c r="AI27" s="6"/>
      <c r="AJ27" s="6">
        <v>1</v>
      </c>
      <c r="AK27" s="6">
        <v>1</v>
      </c>
      <c r="AL27" s="6"/>
      <c r="AM27" s="6"/>
      <c r="AN27" s="6"/>
      <c r="AO27" s="6"/>
      <c r="AP27" s="6"/>
      <c r="AQ27" s="6">
        <v>3</v>
      </c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1729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>
        <v>1</v>
      </c>
      <c r="G28" s="6"/>
      <c r="H28" s="6"/>
      <c r="I28" s="6"/>
      <c r="J28" s="6"/>
      <c r="K28" s="6"/>
      <c r="L28" s="6"/>
      <c r="M28" s="6">
        <v>3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>
        <v>2</v>
      </c>
      <c r="AA28" s="6"/>
      <c r="AB28" s="6"/>
      <c r="AC28" s="6">
        <v>1</v>
      </c>
      <c r="AD28" s="6"/>
      <c r="AE28" s="6"/>
      <c r="AF28" s="6"/>
      <c r="AG28" s="6">
        <v>1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>
        <v>1</v>
      </c>
      <c r="BI28" s="6"/>
      <c r="BJ28" s="6"/>
      <c r="BK28" s="6"/>
      <c r="BL28" s="6"/>
      <c r="BM28" s="6"/>
      <c r="BN28" s="6">
        <v>1</v>
      </c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2151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>
        <v>1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>
        <v>1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195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>
        <v>1</v>
      </c>
      <c r="G33" s="6">
        <v>1</v>
      </c>
      <c r="H33" s="6"/>
      <c r="I33" s="6"/>
      <c r="J33" s="6"/>
      <c r="K33" s="6"/>
      <c r="L33" s="6"/>
      <c r="M33" s="6">
        <v>2</v>
      </c>
      <c r="N33" s="6">
        <v>2</v>
      </c>
      <c r="O33" s="6">
        <v>1</v>
      </c>
      <c r="P33" s="6"/>
      <c r="Q33" s="6">
        <v>1</v>
      </c>
      <c r="R33" s="6"/>
      <c r="S33" s="6"/>
      <c r="T33" s="6"/>
      <c r="U33" s="6"/>
      <c r="V33" s="6">
        <v>3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1</v>
      </c>
      <c r="AJ33" s="6"/>
      <c r="AK33" s="6"/>
      <c r="AL33" s="6"/>
      <c r="AM33" s="6"/>
      <c r="AN33" s="6"/>
      <c r="AO33" s="6"/>
      <c r="AP33" s="6"/>
      <c r="AQ33" s="6"/>
      <c r="AR33" s="6"/>
      <c r="AS33" s="6">
        <v>2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3548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>
        <v>1</v>
      </c>
      <c r="G34" s="6">
        <v>1</v>
      </c>
      <c r="H34" s="6"/>
      <c r="I34" s="6"/>
      <c r="J34" s="6">
        <v>1</v>
      </c>
      <c r="K34" s="6"/>
      <c r="L34" s="6"/>
      <c r="M34" s="6"/>
      <c r="N34" s="6"/>
      <c r="O34" s="6"/>
      <c r="P34" s="6"/>
      <c r="Q34" s="6">
        <v>1</v>
      </c>
      <c r="R34" s="6"/>
      <c r="S34" s="6">
        <v>1</v>
      </c>
      <c r="T34" s="6"/>
      <c r="U34" s="6"/>
      <c r="V34" s="6"/>
      <c r="W34" s="6"/>
      <c r="X34" s="6"/>
      <c r="Y34" s="6"/>
      <c r="Z34" s="6"/>
      <c r="AA34" s="6"/>
      <c r="AB34" s="6">
        <v>1</v>
      </c>
      <c r="AC34" s="6"/>
      <c r="AD34" s="6"/>
      <c r="AE34" s="6"/>
      <c r="AF34" s="6"/>
      <c r="AG34" s="6"/>
      <c r="AH34" s="6"/>
      <c r="AI34" s="6">
        <v>1</v>
      </c>
      <c r="AJ34" s="6"/>
      <c r="AK34" s="6">
        <v>1</v>
      </c>
      <c r="AL34" s="6"/>
      <c r="AM34" s="6"/>
      <c r="AN34" s="6"/>
      <c r="AO34" s="6"/>
      <c r="AP34" s="6"/>
      <c r="AQ34" s="6">
        <v>1</v>
      </c>
      <c r="AR34" s="6">
        <v>1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>
        <v>1</v>
      </c>
      <c r="BF34" s="6">
        <v>1</v>
      </c>
      <c r="BG34" s="6"/>
      <c r="BH34" s="6"/>
      <c r="BI34" s="6"/>
      <c r="BJ34" s="6"/>
      <c r="BK34" s="6"/>
      <c r="BL34" s="6"/>
      <c r="BM34" s="6">
        <v>1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2728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>
        <v>1</v>
      </c>
      <c r="T35" s="6"/>
      <c r="U35" s="6"/>
      <c r="V35" s="6"/>
      <c r="W35" s="6"/>
      <c r="X35" s="6"/>
      <c r="Y35" s="6"/>
      <c r="Z35" s="6"/>
      <c r="AA35" s="6"/>
      <c r="AB35" s="6"/>
      <c r="AC35" s="6">
        <v>1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1</v>
      </c>
      <c r="BM35" s="6"/>
      <c r="BN35" s="6"/>
      <c r="BO35" s="6">
        <v>2</v>
      </c>
      <c r="BP35" s="6"/>
      <c r="BQ35" s="6"/>
      <c r="BR35" s="6"/>
      <c r="BS35" s="6"/>
      <c r="BT35" s="6"/>
      <c r="BU35" s="6"/>
      <c r="BV35" s="6"/>
      <c r="BW35" s="6">
        <v>4</v>
      </c>
      <c r="BX35" s="6"/>
      <c r="BY35" s="6">
        <v>1</v>
      </c>
      <c r="BZ35" s="6"/>
      <c r="CA35" s="6"/>
      <c r="CB35" s="6"/>
      <c r="CC35" s="6"/>
      <c r="CD35" s="6"/>
      <c r="CE35" s="6"/>
      <c r="CF35" s="6">
        <v>1</v>
      </c>
      <c r="CG35" s="6"/>
      <c r="CH35" s="6"/>
      <c r="CI35" s="6">
        <v>3</v>
      </c>
      <c r="CJ35" s="6">
        <v>2</v>
      </c>
      <c r="CK35" s="6"/>
      <c r="CL35" s="6"/>
      <c r="CM35" s="6"/>
      <c r="CN35" s="6"/>
      <c r="CO35" s="6"/>
      <c r="CP35" s="6"/>
      <c r="CQ35" s="6"/>
      <c r="CR35" s="6">
        <f t="array" ref="CR35">SUMPRODUCT($G$4:$CQ$4,G35:CQ35)</f>
        <v>3228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0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>
        <v>1</v>
      </c>
      <c r="H37" s="6"/>
      <c r="I37" s="6"/>
      <c r="J37" s="6"/>
      <c r="K37" s="6"/>
      <c r="L37" s="6"/>
      <c r="M37" s="6"/>
      <c r="N37" s="6"/>
      <c r="O37" s="6"/>
      <c r="P37" s="6">
        <v>1</v>
      </c>
      <c r="Q37" s="6"/>
      <c r="R37" s="6">
        <v>3</v>
      </c>
      <c r="S37" s="6">
        <v>1</v>
      </c>
      <c r="T37" s="6"/>
      <c r="U37" s="6"/>
      <c r="V37" s="6"/>
      <c r="W37" s="6"/>
      <c r="X37" s="6"/>
      <c r="Y37" s="6"/>
      <c r="Z37" s="6"/>
      <c r="AA37" s="6"/>
      <c r="AB37" s="6"/>
      <c r="AC37" s="6"/>
      <c r="AD37" s="6">
        <v>2</v>
      </c>
      <c r="AE37" s="6"/>
      <c r="AF37" s="6"/>
      <c r="AG37" s="6"/>
      <c r="AH37" s="6"/>
      <c r="AI37" s="6"/>
      <c r="AJ37" s="6"/>
      <c r="AK37" s="6"/>
      <c r="AL37" s="6"/>
      <c r="AM37" s="6">
        <v>1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3235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>
        <v>1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>
        <v>1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1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489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0</v>
      </c>
    </row>
    <row r="42" spans="1:96" s="2" customFormat="1" ht="15.75">
      <c r="A42" s="5">
        <v>37</v>
      </c>
      <c r="B42" s="6" t="s">
        <v>126</v>
      </c>
      <c r="C42" s="6"/>
      <c r="D42" s="6" t="s">
        <v>147</v>
      </c>
      <c r="E42" s="6" t="s">
        <v>148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0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>
        <v>1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>
        <v>2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>
        <v>1</v>
      </c>
      <c r="AH43" s="6"/>
      <c r="AI43" s="6"/>
      <c r="AJ43" s="6">
        <v>1</v>
      </c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>
        <v>1</v>
      </c>
      <c r="BO43" s="6"/>
      <c r="BP43" s="6">
        <v>1</v>
      </c>
      <c r="BQ43" s="6"/>
      <c r="BR43" s="6"/>
      <c r="BS43" s="6"/>
      <c r="BT43" s="6"/>
      <c r="BU43" s="6"/>
      <c r="BV43" s="6"/>
      <c r="BW43" s="6"/>
      <c r="BX43" s="6"/>
      <c r="BY43" s="6"/>
      <c r="BZ43" s="6">
        <v>1</v>
      </c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1440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v>1</v>
      </c>
      <c r="G44" s="6"/>
      <c r="H44" s="6">
        <v>1</v>
      </c>
      <c r="I44" s="6"/>
      <c r="J44" s="6"/>
      <c r="K44" s="6"/>
      <c r="L44" s="6"/>
      <c r="M44" s="6"/>
      <c r="N44" s="6"/>
      <c r="O44" s="6"/>
      <c r="P44" s="6">
        <v>1</v>
      </c>
      <c r="Q44" s="6"/>
      <c r="R44" s="6"/>
      <c r="S44" s="6"/>
      <c r="T44" s="6"/>
      <c r="U44" s="6">
        <v>1</v>
      </c>
      <c r="V44" s="6"/>
      <c r="W44" s="6">
        <v>1</v>
      </c>
      <c r="X44" s="6"/>
      <c r="Y44" s="6">
        <v>1</v>
      </c>
      <c r="Z44" s="6"/>
      <c r="AA44" s="6">
        <v>1</v>
      </c>
      <c r="AB44" s="6"/>
      <c r="AC44" s="6">
        <v>1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>
        <v>1</v>
      </c>
      <c r="AX44" s="6"/>
      <c r="AY44" s="6"/>
      <c r="AZ44" s="6"/>
      <c r="BA44" s="6"/>
      <c r="BB44" s="6"/>
      <c r="BC44" s="6"/>
      <c r="BD44" s="6"/>
      <c r="BE44" s="6"/>
      <c r="BF44" s="6">
        <v>1</v>
      </c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2176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>
        <v>1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>
        <v>1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195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0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>
        <v>1</v>
      </c>
      <c r="G49" s="6">
        <v>1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>
        <v>1</v>
      </c>
      <c r="S49" s="6">
        <v>1</v>
      </c>
      <c r="T49" s="6"/>
      <c r="U49" s="6"/>
      <c r="V49" s="6"/>
      <c r="W49" s="6"/>
      <c r="X49" s="6"/>
      <c r="Y49" s="6"/>
      <c r="Z49" s="6"/>
      <c r="AA49" s="6">
        <v>1</v>
      </c>
      <c r="AB49" s="6"/>
      <c r="AC49" s="6"/>
      <c r="AD49" s="6"/>
      <c r="AE49" s="6"/>
      <c r="AF49" s="6"/>
      <c r="AG49" s="6"/>
      <c r="AH49" s="6"/>
      <c r="AI49" s="6"/>
      <c r="AJ49" s="6"/>
      <c r="AK49" s="6">
        <v>1</v>
      </c>
      <c r="AL49" s="6"/>
      <c r="AM49" s="6"/>
      <c r="AN49" s="6"/>
      <c r="AO49" s="6"/>
      <c r="AP49" s="6"/>
      <c r="AQ49" s="6">
        <v>2</v>
      </c>
      <c r="AR49" s="6"/>
      <c r="AS49" s="6"/>
      <c r="AT49" s="6">
        <v>1</v>
      </c>
      <c r="AU49" s="6">
        <v>1</v>
      </c>
      <c r="AV49" s="6">
        <v>2</v>
      </c>
      <c r="AW49" s="6"/>
      <c r="AX49" s="6"/>
      <c r="AY49" s="6"/>
      <c r="AZ49" s="6"/>
      <c r="BA49" s="6">
        <v>1</v>
      </c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>
        <v>1</v>
      </c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3211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>
        <v>1</v>
      </c>
      <c r="G50" s="6"/>
      <c r="H50" s="6"/>
      <c r="I50" s="6"/>
      <c r="J50" s="6"/>
      <c r="K50" s="6"/>
      <c r="L50" s="6"/>
      <c r="M50" s="6">
        <v>1</v>
      </c>
      <c r="N50" s="6"/>
      <c r="O50" s="6"/>
      <c r="P50" s="6"/>
      <c r="Q50" s="6"/>
      <c r="R50" s="6">
        <v>1</v>
      </c>
      <c r="S50" s="6">
        <v>2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>
        <v>2</v>
      </c>
      <c r="AM50" s="6"/>
      <c r="AN50" s="6"/>
      <c r="AO50" s="6"/>
      <c r="AP50" s="6"/>
      <c r="AQ50" s="6"/>
      <c r="AR50" s="6"/>
      <c r="AS50" s="6">
        <v>2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1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>
        <v>1</v>
      </c>
      <c r="CF50" s="6"/>
      <c r="CG50" s="6"/>
      <c r="CH50" s="6"/>
      <c r="CI50" s="6">
        <v>2</v>
      </c>
      <c r="CJ50" s="6"/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3181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0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>
        <v>1</v>
      </c>
      <c r="G52" s="6"/>
      <c r="H52" s="6"/>
      <c r="I52" s="6"/>
      <c r="J52" s="6"/>
      <c r="K52" s="6">
        <v>2</v>
      </c>
      <c r="L52" s="6"/>
      <c r="M52" s="6"/>
      <c r="N52" s="6">
        <v>5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>
        <v>1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2</v>
      </c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1500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0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0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>
        <v>1</v>
      </c>
      <c r="G59" s="6"/>
      <c r="H59" s="6"/>
      <c r="I59" s="6"/>
      <c r="J59" s="6"/>
      <c r="K59" s="6"/>
      <c r="L59" s="6"/>
      <c r="M59" s="6"/>
      <c r="N59" s="6"/>
      <c r="O59" s="6"/>
      <c r="P59" s="6">
        <v>1</v>
      </c>
      <c r="Q59" s="6">
        <v>1</v>
      </c>
      <c r="R59" s="6">
        <v>1</v>
      </c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3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>
        <v>2</v>
      </c>
      <c r="CJ59" s="6">
        <v>2</v>
      </c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3051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>
        <v>1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>
        <v>1</v>
      </c>
      <c r="AE60" s="6"/>
      <c r="AF60" s="6"/>
      <c r="AG60" s="6"/>
      <c r="AH60" s="6"/>
      <c r="AI60" s="6"/>
      <c r="AJ60" s="6">
        <v>1</v>
      </c>
      <c r="AK60" s="6"/>
      <c r="AL60" s="6">
        <v>1</v>
      </c>
      <c r="AM60" s="6"/>
      <c r="AN60" s="6"/>
      <c r="AO60" s="6">
        <v>2</v>
      </c>
      <c r="AP60" s="6"/>
      <c r="AQ60" s="6"/>
      <c r="AR60" s="6"/>
      <c r="AS60" s="6">
        <v>3</v>
      </c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2655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0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196</v>
      </c>
      <c r="D65" s="24" t="s">
        <v>197</v>
      </c>
      <c r="E65" s="24" t="s">
        <v>180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0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>
        <v>1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>
        <v>1</v>
      </c>
      <c r="BJ68" s="6"/>
      <c r="BK68" s="6"/>
      <c r="BL68" s="6"/>
      <c r="BM68" s="6"/>
      <c r="BN68" s="6"/>
      <c r="BO68" s="6"/>
      <c r="BP68" s="6"/>
      <c r="BQ68" s="6"/>
      <c r="BR68" s="6">
        <v>1</v>
      </c>
      <c r="BS68" s="6">
        <v>1</v>
      </c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>
        <v>2</v>
      </c>
      <c r="CJ68" s="6"/>
      <c r="CK68" s="6"/>
      <c r="CL68" s="6"/>
      <c r="CM68" s="6"/>
      <c r="CN68" s="6"/>
      <c r="CO68" s="6"/>
      <c r="CP68" s="6"/>
      <c r="CQ68" s="6"/>
      <c r="CR68" s="6">
        <f t="array" ref="CR68">SUMPRODUCT($G$4:$CQ$4,G68:CQ68)</f>
        <v>1065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>
        <v>1</v>
      </c>
      <c r="AE69" s="6"/>
      <c r="AF69" s="6"/>
      <c r="AG69" s="6"/>
      <c r="AH69" s="6"/>
      <c r="AI69" s="6"/>
      <c r="AJ69" s="6">
        <v>1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>
        <v>1</v>
      </c>
      <c r="BG69" s="6"/>
      <c r="BH69" s="6"/>
      <c r="BI69" s="6"/>
      <c r="BJ69" s="6"/>
      <c r="BK69" s="6">
        <v>1</v>
      </c>
      <c r="BL69" s="6">
        <v>1</v>
      </c>
      <c r="BM69" s="6"/>
      <c r="BN69" s="6">
        <v>1</v>
      </c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>
        <f t="array" ref="CR69">SUMPRODUCT($G$4:$CQ$4,G69:CQ69)</f>
        <v>1047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v>1</v>
      </c>
      <c r="G71" s="6"/>
      <c r="H71" s="6"/>
      <c r="I71" s="6">
        <v>1</v>
      </c>
      <c r="J71" s="6"/>
      <c r="K71" s="6"/>
      <c r="L71" s="6"/>
      <c r="M71" s="6">
        <v>1</v>
      </c>
      <c r="N71" s="6"/>
      <c r="O71" s="6"/>
      <c r="P71" s="6"/>
      <c r="Q71" s="6"/>
      <c r="R71" s="6"/>
      <c r="S71" s="6">
        <v>1</v>
      </c>
      <c r="T71" s="6"/>
      <c r="U71" s="6">
        <v>1</v>
      </c>
      <c r="V71" s="6">
        <v>2</v>
      </c>
      <c r="W71" s="6"/>
      <c r="X71" s="6"/>
      <c r="Y71" s="6"/>
      <c r="Z71" s="6"/>
      <c r="AA71" s="6">
        <v>2</v>
      </c>
      <c r="AB71" s="6"/>
      <c r="AC71" s="6"/>
      <c r="AD71" s="6"/>
      <c r="AE71" s="6">
        <v>1</v>
      </c>
      <c r="AF71" s="6"/>
      <c r="AG71" s="6">
        <v>1</v>
      </c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>
        <v>1</v>
      </c>
      <c r="AX71" s="6">
        <v>1</v>
      </c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3069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>
        <v>1</v>
      </c>
      <c r="G72" s="6"/>
      <c r="H72" s="6"/>
      <c r="I72" s="6"/>
      <c r="J72" s="6">
        <v>1</v>
      </c>
      <c r="K72" s="6"/>
      <c r="L72" s="6"/>
      <c r="M72" s="6">
        <v>2</v>
      </c>
      <c r="N72" s="6">
        <v>2</v>
      </c>
      <c r="O72" s="6"/>
      <c r="P72" s="6"/>
      <c r="Q72" s="6"/>
      <c r="R72" s="6"/>
      <c r="S72" s="6">
        <v>1</v>
      </c>
      <c r="T72" s="6"/>
      <c r="U72" s="6"/>
      <c r="V72" s="6"/>
      <c r="W72" s="6"/>
      <c r="X72" s="6"/>
      <c r="Y72" s="6"/>
      <c r="Z72" s="6"/>
      <c r="AA72" s="6"/>
      <c r="AB72" s="6">
        <v>1</v>
      </c>
      <c r="AC72" s="6"/>
      <c r="AD72" s="6">
        <v>2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>
        <v>1</v>
      </c>
      <c r="AT72" s="6"/>
      <c r="AU72" s="6"/>
      <c r="AV72" s="6"/>
      <c r="AW72" s="6">
        <v>1</v>
      </c>
      <c r="AX72" s="6">
        <v>2</v>
      </c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>
        <v>3</v>
      </c>
      <c r="BP72" s="6">
        <v>3</v>
      </c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3804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>
        <v>1</v>
      </c>
      <c r="G74" s="6"/>
      <c r="H74" s="6"/>
      <c r="I74" s="6"/>
      <c r="J74" s="6"/>
      <c r="K74" s="6"/>
      <c r="L74" s="6"/>
      <c r="M74" s="6">
        <v>1</v>
      </c>
      <c r="N74" s="6"/>
      <c r="O74" s="6"/>
      <c r="P74" s="6"/>
      <c r="Q74" s="6"/>
      <c r="R74" s="6"/>
      <c r="S74" s="6"/>
      <c r="T74" s="6"/>
      <c r="U74" s="6">
        <v>1</v>
      </c>
      <c r="V74" s="6"/>
      <c r="W74" s="6">
        <v>1</v>
      </c>
      <c r="X74" s="6"/>
      <c r="Y74" s="6"/>
      <c r="Z74" s="6"/>
      <c r="AA74" s="6"/>
      <c r="AB74" s="6">
        <v>2</v>
      </c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>
        <v>2</v>
      </c>
      <c r="AR74" s="6"/>
      <c r="AS74" s="6">
        <v>1</v>
      </c>
      <c r="AT74" s="6"/>
      <c r="AU74" s="6"/>
      <c r="AV74" s="6"/>
      <c r="AW74" s="6"/>
      <c r="AX74" s="6">
        <v>1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>
        <v>1</v>
      </c>
      <c r="CR74" s="6">
        <f t="array" ref="CR74">SUMPRODUCT($G$4:$CQ$4,G74:CQ74)</f>
        <v>2202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>
        <v>1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</v>
      </c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>
        <v>1</v>
      </c>
      <c r="BN75" s="6">
        <v>2</v>
      </c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>
        <f t="array" ref="CR75">SUMPRODUCT($G$4:$CQ$4,G75:CQ75)</f>
        <v>528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0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0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>
        <v>1</v>
      </c>
      <c r="G78" s="6"/>
      <c r="H78" s="6"/>
      <c r="I78" s="6"/>
      <c r="J78" s="6"/>
      <c r="K78" s="6"/>
      <c r="L78" s="6"/>
      <c r="M78" s="6"/>
      <c r="N78" s="6"/>
      <c r="O78" s="6"/>
      <c r="P78" s="6">
        <v>1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1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>
        <v>1</v>
      </c>
      <c r="AR78" s="6"/>
      <c r="AS78" s="6"/>
      <c r="AT78" s="6"/>
      <c r="AU78" s="6"/>
      <c r="AV78" s="6">
        <v>1</v>
      </c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1</v>
      </c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1297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>
        <v>1</v>
      </c>
      <c r="G79" s="6"/>
      <c r="H79" s="6"/>
      <c r="I79" s="6"/>
      <c r="J79" s="6"/>
      <c r="K79" s="6"/>
      <c r="L79" s="6"/>
      <c r="M79" s="6">
        <v>2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>
        <v>1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>
        <f t="array" ref="CR79">SUMPRODUCT($G$4:$CQ$4,G79:CQ79)</f>
        <v>549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0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>
        <v>1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0</v>
      </c>
    </row>
    <row r="82" spans="1:96" s="2" customFormat="1" ht="15.75">
      <c r="A82" s="5">
        <v>77</v>
      </c>
      <c r="B82" s="6" t="s">
        <v>200</v>
      </c>
      <c r="C82" s="6" t="s">
        <v>236</v>
      </c>
      <c r="D82" s="6" t="s">
        <v>237</v>
      </c>
      <c r="E82" s="6" t="s">
        <v>221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0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>
        <v>1</v>
      </c>
      <c r="G83" s="6"/>
      <c r="H83" s="6"/>
      <c r="I83" s="6"/>
      <c r="J83" s="6"/>
      <c r="K83" s="6"/>
      <c r="L83" s="6"/>
      <c r="M83" s="6">
        <v>1</v>
      </c>
      <c r="N83" s="6"/>
      <c r="O83" s="6"/>
      <c r="P83" s="6">
        <v>1</v>
      </c>
      <c r="Q83" s="6"/>
      <c r="R83" s="6">
        <v>1</v>
      </c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>
        <v>1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1370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>
        <v>1</v>
      </c>
      <c r="G84" s="6"/>
      <c r="H84" s="6"/>
      <c r="I84" s="6"/>
      <c r="J84" s="6"/>
      <c r="K84" s="6"/>
      <c r="L84" s="6"/>
      <c r="M84" s="6"/>
      <c r="N84" s="6">
        <v>2</v>
      </c>
      <c r="O84" s="6"/>
      <c r="P84" s="6"/>
      <c r="Q84" s="6"/>
      <c r="R84" s="6"/>
      <c r="S84" s="6">
        <v>1</v>
      </c>
      <c r="T84" s="6"/>
      <c r="U84" s="6"/>
      <c r="V84" s="6"/>
      <c r="W84" s="6"/>
      <c r="X84" s="6"/>
      <c r="Y84" s="6">
        <v>1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1</v>
      </c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984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>
        <v>1</v>
      </c>
      <c r="G85" s="6"/>
      <c r="H85" s="6"/>
      <c r="I85" s="6"/>
      <c r="J85" s="6"/>
      <c r="K85" s="6"/>
      <c r="L85" s="6"/>
      <c r="M85" s="6"/>
      <c r="N85" s="6">
        <v>1</v>
      </c>
      <c r="O85" s="6"/>
      <c r="P85" s="6"/>
      <c r="Q85" s="6"/>
      <c r="R85" s="6">
        <v>1</v>
      </c>
      <c r="S85" s="6"/>
      <c r="T85" s="6"/>
      <c r="U85" s="6"/>
      <c r="V85" s="6">
        <v>1</v>
      </c>
      <c r="W85" s="6">
        <v>1</v>
      </c>
      <c r="X85" s="6"/>
      <c r="Y85" s="6"/>
      <c r="Z85" s="6"/>
      <c r="AA85" s="6"/>
      <c r="AB85" s="6"/>
      <c r="AC85" s="6">
        <v>1</v>
      </c>
      <c r="AD85" s="6">
        <v>1</v>
      </c>
      <c r="AE85" s="6"/>
      <c r="AF85" s="6"/>
      <c r="AG85" s="6"/>
      <c r="AH85" s="6"/>
      <c r="AI85" s="6"/>
      <c r="AJ85" s="6"/>
      <c r="AK85" s="6">
        <v>1</v>
      </c>
      <c r="AL85" s="6"/>
      <c r="AM85" s="6">
        <v>1</v>
      </c>
      <c r="AN85" s="6"/>
      <c r="AO85" s="6"/>
      <c r="AP85" s="6"/>
      <c r="AQ85" s="6">
        <v>1</v>
      </c>
      <c r="AR85" s="6"/>
      <c r="AS85" s="6"/>
      <c r="AT85" s="6"/>
      <c r="AU85" s="6"/>
      <c r="AV85" s="6"/>
      <c r="AW85" s="6">
        <v>2</v>
      </c>
      <c r="AX85" s="6">
        <v>1</v>
      </c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3037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0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>
        <v>1</v>
      </c>
      <c r="G87" s="6"/>
      <c r="H87" s="6"/>
      <c r="I87" s="6"/>
      <c r="J87" s="6"/>
      <c r="K87" s="6"/>
      <c r="L87" s="6"/>
      <c r="M87" s="6"/>
      <c r="N87" s="6"/>
      <c r="O87" s="6"/>
      <c r="P87" s="6">
        <v>1</v>
      </c>
      <c r="Q87" s="6"/>
      <c r="R87" s="6">
        <v>1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1</v>
      </c>
      <c r="AR87" s="6">
        <v>1</v>
      </c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>
        <f t="array" ref="CR87">SUMPRODUCT($G$4:$CQ$4,G87:CQ87)</f>
        <v>1442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>
        <v>1</v>
      </c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1</v>
      </c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>
        <v>1</v>
      </c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799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v>1</v>
      </c>
      <c r="G89" s="6"/>
      <c r="H89" s="6"/>
      <c r="I89" s="6"/>
      <c r="J89" s="6"/>
      <c r="K89" s="6"/>
      <c r="L89" s="6"/>
      <c r="M89" s="6">
        <v>1</v>
      </c>
      <c r="N89" s="6"/>
      <c r="O89" s="6"/>
      <c r="P89" s="6">
        <v>1</v>
      </c>
      <c r="Q89" s="6"/>
      <c r="R89" s="6"/>
      <c r="S89" s="6"/>
      <c r="T89" s="6"/>
      <c r="U89" s="6"/>
      <c r="V89" s="6">
        <v>2</v>
      </c>
      <c r="W89" s="6"/>
      <c r="X89" s="6"/>
      <c r="Y89" s="6"/>
      <c r="Z89" s="6"/>
      <c r="AA89" s="6"/>
      <c r="AB89" s="6"/>
      <c r="AC89" s="6">
        <v>2</v>
      </c>
      <c r="AD89" s="6"/>
      <c r="AE89" s="6"/>
      <c r="AF89" s="6"/>
      <c r="AG89" s="6"/>
      <c r="AH89" s="6"/>
      <c r="AI89" s="6"/>
      <c r="AJ89" s="6"/>
      <c r="AK89" s="6">
        <v>1</v>
      </c>
      <c r="AL89" s="6"/>
      <c r="AM89" s="6"/>
      <c r="AN89" s="6"/>
      <c r="AO89" s="6"/>
      <c r="AP89" s="6"/>
      <c r="AQ89" s="6">
        <v>2</v>
      </c>
      <c r="AR89" s="6">
        <v>1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2410</v>
      </c>
    </row>
    <row r="90" spans="1:96" s="2" customFormat="1" ht="15.75">
      <c r="A90" s="5">
        <v>84</v>
      </c>
      <c r="B90" s="6" t="s">
        <v>243</v>
      </c>
      <c r="C90" s="6" t="s">
        <v>259</v>
      </c>
      <c r="D90" s="6" t="s">
        <v>260</v>
      </c>
      <c r="E90" s="6" t="s">
        <v>249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0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/>
      <c r="H91" s="6"/>
      <c r="I91" s="6"/>
      <c r="J91" s="6">
        <v>1</v>
      </c>
      <c r="K91" s="6"/>
      <c r="L91" s="6"/>
      <c r="M91" s="6"/>
      <c r="N91" s="6"/>
      <c r="O91" s="6">
        <v>2</v>
      </c>
      <c r="P91" s="6"/>
      <c r="Q91" s="6"/>
      <c r="R91" s="6"/>
      <c r="S91" s="6"/>
      <c r="T91" s="6"/>
      <c r="U91" s="6"/>
      <c r="V91" s="6"/>
      <c r="W91" s="6"/>
      <c r="X91" s="6"/>
      <c r="Y91" s="6">
        <v>1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1388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>
        <v>1</v>
      </c>
      <c r="G92" s="6"/>
      <c r="H92" s="6"/>
      <c r="I92" s="6"/>
      <c r="J92" s="6">
        <v>1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>
        <v>1</v>
      </c>
      <c r="AL92" s="6"/>
      <c r="AM92" s="6"/>
      <c r="AN92" s="6"/>
      <c r="AO92" s="6"/>
      <c r="AP92" s="6"/>
      <c r="AQ92" s="6">
        <v>2</v>
      </c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</v>
      </c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1065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/>
      <c r="J94" s="6">
        <v>1</v>
      </c>
      <c r="K94" s="6"/>
      <c r="L94" s="6"/>
      <c r="M94" s="6">
        <v>2</v>
      </c>
      <c r="N94" s="6">
        <v>1</v>
      </c>
      <c r="O94" s="6"/>
      <c r="P94" s="6"/>
      <c r="Q94" s="6"/>
      <c r="R94" s="6">
        <v>1</v>
      </c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2</v>
      </c>
      <c r="AD94" s="6"/>
      <c r="AE94" s="6"/>
      <c r="AF94" s="6"/>
      <c r="AG94" s="6"/>
      <c r="AH94" s="6"/>
      <c r="AI94" s="6"/>
      <c r="AJ94" s="6">
        <v>1</v>
      </c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>
        <v>2</v>
      </c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>
        <f t="array" ref="CR94">SUMPRODUCT($G$4:$CQ$4,G94:CQ94)</f>
        <v>2401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0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>
        <v>1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>
        <v>1</v>
      </c>
      <c r="S98" s="6">
        <v>1</v>
      </c>
      <c r="T98" s="6"/>
      <c r="U98" s="6"/>
      <c r="V98" s="6">
        <v>1</v>
      </c>
      <c r="W98" s="6"/>
      <c r="X98" s="6"/>
      <c r="Y98" s="6"/>
      <c r="Z98" s="6"/>
      <c r="AA98" s="6"/>
      <c r="AB98" s="6">
        <v>1</v>
      </c>
      <c r="AC98" s="6"/>
      <c r="AD98" s="6"/>
      <c r="AE98" s="6"/>
      <c r="AF98" s="6"/>
      <c r="AG98" s="6">
        <v>1</v>
      </c>
      <c r="AH98" s="6"/>
      <c r="AI98" s="6"/>
      <c r="AJ98" s="6">
        <v>1</v>
      </c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>
        <v>2</v>
      </c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2353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>
        <v>1</v>
      </c>
      <c r="G99" s="6"/>
      <c r="H99" s="6"/>
      <c r="I99" s="6"/>
      <c r="J99" s="6"/>
      <c r="K99" s="6"/>
      <c r="L99" s="6"/>
      <c r="M99" s="6"/>
      <c r="N99" s="6"/>
      <c r="O99" s="6">
        <v>1</v>
      </c>
      <c r="P99" s="6"/>
      <c r="Q99" s="6">
        <v>1</v>
      </c>
      <c r="R99" s="6"/>
      <c r="S99" s="6"/>
      <c r="T99" s="6"/>
      <c r="U99" s="6"/>
      <c r="V99" s="6"/>
      <c r="W99" s="6"/>
      <c r="X99" s="6">
        <v>1</v>
      </c>
      <c r="Y99" s="6"/>
      <c r="Z99" s="6">
        <v>1</v>
      </c>
      <c r="AA99" s="6">
        <v>1</v>
      </c>
      <c r="AB99" s="6">
        <v>1</v>
      </c>
      <c r="AC99" s="6"/>
      <c r="AD99" s="6"/>
      <c r="AE99" s="6"/>
      <c r="AF99" s="6"/>
      <c r="AG99" s="6"/>
      <c r="AH99" s="6"/>
      <c r="AI99" s="6"/>
      <c r="AJ99" s="6">
        <v>1</v>
      </c>
      <c r="AK99" s="6"/>
      <c r="AL99" s="6"/>
      <c r="AM99" s="6"/>
      <c r="AN99" s="6"/>
      <c r="AO99" s="6"/>
      <c r="AP99" s="6"/>
      <c r="AQ99" s="6"/>
      <c r="AR99" s="6"/>
      <c r="AS99" s="6">
        <v>1</v>
      </c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2612</v>
      </c>
    </row>
    <row r="100" spans="1:96" s="2" customFormat="1" ht="15.75">
      <c r="A100" s="5">
        <v>91</v>
      </c>
      <c r="B100" s="6" t="s">
        <v>267</v>
      </c>
      <c r="C100" s="6"/>
      <c r="D100" s="6" t="s">
        <v>284</v>
      </c>
      <c r="E100" s="6" t="s">
        <v>285</v>
      </c>
      <c r="F100" s="6">
        <v>1</v>
      </c>
      <c r="G100" s="6"/>
      <c r="H100" s="6"/>
      <c r="I100" s="6"/>
      <c r="J100" s="6"/>
      <c r="K100" s="6"/>
      <c r="L100" s="6"/>
      <c r="M100" s="6"/>
      <c r="N100" s="6">
        <v>2</v>
      </c>
      <c r="O100" s="6"/>
      <c r="P100" s="6">
        <v>1</v>
      </c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1</v>
      </c>
      <c r="AD100" s="6"/>
      <c r="AE100" s="6"/>
      <c r="AF100" s="6">
        <v>1</v>
      </c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1180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>
        <v>1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>
        <v>4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>
        <v>2</v>
      </c>
      <c r="AT101" s="6"/>
      <c r="AU101" s="6"/>
      <c r="AV101" s="6"/>
      <c r="AW101" s="6">
        <v>3</v>
      </c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2610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0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>
        <v>1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>
        <v>1</v>
      </c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>
        <v>1</v>
      </c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399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>
        <v>1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>
        <v>3</v>
      </c>
      <c r="AG105" s="6">
        <v>1</v>
      </c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1005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>
        <v>1</v>
      </c>
      <c r="G106" s="6"/>
      <c r="H106" s="6"/>
      <c r="I106" s="6"/>
      <c r="J106" s="6"/>
      <c r="K106" s="6"/>
      <c r="L106" s="6"/>
      <c r="M106" s="6"/>
      <c r="N106" s="6"/>
      <c r="O106" s="6"/>
      <c r="P106" s="6">
        <v>1</v>
      </c>
      <c r="Q106" s="6"/>
      <c r="R106" s="6"/>
      <c r="S106" s="6"/>
      <c r="T106" s="6"/>
      <c r="U106" s="6"/>
      <c r="V106" s="6">
        <v>1</v>
      </c>
      <c r="W106" s="6"/>
      <c r="X106" s="6"/>
      <c r="Y106" s="6"/>
      <c r="Z106" s="6"/>
      <c r="AA106" s="6">
        <v>1</v>
      </c>
      <c r="AB106" s="6"/>
      <c r="AC106" s="6"/>
      <c r="AD106" s="6"/>
      <c r="AE106" s="6"/>
      <c r="AF106" s="6"/>
      <c r="AG106" s="6"/>
      <c r="AH106" s="6"/>
      <c r="AI106" s="6">
        <v>1</v>
      </c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1183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>
        <v>1</v>
      </c>
      <c r="G107" s="6"/>
      <c r="H107" s="6"/>
      <c r="I107" s="6"/>
      <c r="J107" s="6"/>
      <c r="K107" s="6"/>
      <c r="L107" s="6"/>
      <c r="M107" s="6">
        <v>1</v>
      </c>
      <c r="N107" s="6">
        <v>1</v>
      </c>
      <c r="O107" s="6"/>
      <c r="P107" s="6"/>
      <c r="Q107" s="6"/>
      <c r="R107" s="6"/>
      <c r="S107" s="6"/>
      <c r="T107" s="6"/>
      <c r="U107" s="6">
        <v>1</v>
      </c>
      <c r="V107" s="6"/>
      <c r="W107" s="6"/>
      <c r="X107" s="6"/>
      <c r="Y107" s="6"/>
      <c r="Z107" s="6"/>
      <c r="AA107" s="6"/>
      <c r="AB107" s="6"/>
      <c r="AC107" s="6">
        <v>1</v>
      </c>
      <c r="AD107" s="6"/>
      <c r="AE107" s="6">
        <v>3</v>
      </c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1275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>
        <v>1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>
        <v>1</v>
      </c>
      <c r="V108" s="6"/>
      <c r="W108" s="6"/>
      <c r="X108" s="6"/>
      <c r="Y108" s="6"/>
      <c r="Z108" s="6"/>
      <c r="AA108" s="6">
        <v>1</v>
      </c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444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/>
      <c r="G109" s="6"/>
      <c r="H109" s="6"/>
      <c r="I109" s="6"/>
      <c r="J109" s="6">
        <v>1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>
        <v>1</v>
      </c>
      <c r="V109" s="6"/>
      <c r="W109" s="6"/>
      <c r="X109" s="6"/>
      <c r="Y109" s="6"/>
      <c r="Z109" s="6"/>
      <c r="AA109" s="6"/>
      <c r="AB109" s="6"/>
      <c r="AC109" s="6"/>
      <c r="AD109" s="6">
        <v>1</v>
      </c>
      <c r="AE109" s="6"/>
      <c r="AF109" s="6">
        <v>1</v>
      </c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735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01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DL160"/>
  <sheetViews>
    <sheetView zoomScale="85" zoomScaleNormal="85" workbookViewId="0">
      <pane xSplit="6" ySplit="5" topLeftCell="BU6" activePane="bottomRight" state="frozen"/>
      <selection pane="topRight"/>
      <selection pane="bottomLeft"/>
      <selection pane="bottomRight" activeCell="C22" sqref="C22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/>
      <c r="H6" s="6">
        <v>2</v>
      </c>
      <c r="I6" s="6"/>
      <c r="J6" s="6"/>
      <c r="K6" s="6"/>
      <c r="L6" s="6"/>
      <c r="M6" s="6">
        <v>1</v>
      </c>
      <c r="N6" s="6"/>
      <c r="O6" s="6"/>
      <c r="P6" s="6"/>
      <c r="Q6" s="6"/>
      <c r="R6" s="6"/>
      <c r="S6" s="6"/>
      <c r="T6" s="6"/>
      <c r="U6" s="6"/>
      <c r="V6" s="6">
        <v>1</v>
      </c>
      <c r="W6" s="6"/>
      <c r="X6" s="6"/>
      <c r="Y6" s="6"/>
      <c r="Z6" s="6"/>
      <c r="AA6" s="6">
        <v>1</v>
      </c>
      <c r="AB6" s="6">
        <v>1</v>
      </c>
      <c r="AC6" s="6"/>
      <c r="AD6" s="6">
        <v>2</v>
      </c>
      <c r="AE6" s="6"/>
      <c r="AF6" s="6"/>
      <c r="AG6" s="6"/>
      <c r="AH6" s="6"/>
      <c r="AI6" s="6"/>
      <c r="AJ6" s="6">
        <v>1</v>
      </c>
      <c r="AK6" s="6"/>
      <c r="AL6" s="6"/>
      <c r="AM6" s="6"/>
      <c r="AN6" s="6"/>
      <c r="AO6" s="6"/>
      <c r="AP6" s="6"/>
      <c r="AQ6" s="6">
        <v>2</v>
      </c>
      <c r="AR6" s="6"/>
      <c r="AS6" s="6"/>
      <c r="AT6" s="6"/>
      <c r="AU6" s="6">
        <v>1</v>
      </c>
      <c r="AV6" s="6"/>
      <c r="AW6" s="6">
        <v>1</v>
      </c>
      <c r="AX6" s="6">
        <v>1</v>
      </c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>
        <f t="array" ref="CR6">SUMPRODUCT($G$4:$CQ$4,G6:CQ6)</f>
        <v>3120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/>
      <c r="H7" s="6"/>
      <c r="I7" s="6"/>
      <c r="J7" s="6">
        <v>3</v>
      </c>
      <c r="K7" s="6"/>
      <c r="L7" s="6"/>
      <c r="M7" s="6">
        <v>1</v>
      </c>
      <c r="N7" s="6">
        <v>1</v>
      </c>
      <c r="O7" s="6">
        <v>1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>
        <v>1</v>
      </c>
      <c r="AJ7" s="6"/>
      <c r="AK7" s="6"/>
      <c r="AL7" s="6">
        <v>1</v>
      </c>
      <c r="AM7" s="6"/>
      <c r="AN7" s="6"/>
      <c r="AO7" s="6"/>
      <c r="AP7" s="6"/>
      <c r="AQ7" s="6">
        <v>1</v>
      </c>
      <c r="AR7" s="6"/>
      <c r="AS7" s="6">
        <v>1</v>
      </c>
      <c r="AT7" s="6"/>
      <c r="AU7" s="6"/>
      <c r="AV7" s="6"/>
      <c r="AW7" s="6"/>
      <c r="AX7" s="6"/>
      <c r="AY7" s="6"/>
      <c r="AZ7" s="6"/>
      <c r="BA7" s="6"/>
      <c r="BB7" s="6"/>
      <c r="BC7" s="6">
        <v>1</v>
      </c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>
        <v>1</v>
      </c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2719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>
        <v>3</v>
      </c>
      <c r="W8" s="6"/>
      <c r="X8" s="6"/>
      <c r="Y8" s="6"/>
      <c r="Z8" s="6"/>
      <c r="AA8" s="6"/>
      <c r="AB8" s="6">
        <v>1</v>
      </c>
      <c r="AC8" s="6"/>
      <c r="AD8" s="6"/>
      <c r="AE8" s="6">
        <v>1</v>
      </c>
      <c r="AF8" s="6"/>
      <c r="AG8" s="6"/>
      <c r="AH8" s="6"/>
      <c r="AI8" s="6"/>
      <c r="AJ8" s="6"/>
      <c r="AK8" s="6">
        <v>1</v>
      </c>
      <c r="AL8" s="6">
        <v>2</v>
      </c>
      <c r="AM8" s="6"/>
      <c r="AN8" s="6"/>
      <c r="AO8" s="6"/>
      <c r="AP8" s="6"/>
      <c r="AQ8" s="6"/>
      <c r="AR8" s="6"/>
      <c r="AS8" s="6"/>
      <c r="AT8" s="6"/>
      <c r="AU8" s="6">
        <v>1</v>
      </c>
      <c r="AV8" s="6"/>
      <c r="AW8" s="6"/>
      <c r="AX8" s="6"/>
      <c r="AY8" s="6">
        <v>1</v>
      </c>
      <c r="AZ8" s="6">
        <v>2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1</v>
      </c>
      <c r="BP8" s="6"/>
      <c r="BQ8" s="6"/>
      <c r="BR8" s="6"/>
      <c r="BS8" s="6"/>
      <c r="BT8" s="6"/>
      <c r="BU8" s="6"/>
      <c r="BV8" s="6"/>
      <c r="BW8" s="6"/>
      <c r="BX8" s="6"/>
      <c r="BY8" s="6">
        <v>2</v>
      </c>
      <c r="BZ8" s="6"/>
      <c r="CA8" s="6"/>
      <c r="CB8" s="6"/>
      <c r="CC8" s="6"/>
      <c r="CD8" s="6"/>
      <c r="CE8" s="6">
        <v>1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3633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/>
      <c r="H9" s="6"/>
      <c r="I9" s="6"/>
      <c r="J9" s="6">
        <v>2</v>
      </c>
      <c r="K9" s="6">
        <v>1</v>
      </c>
      <c r="L9" s="6"/>
      <c r="M9" s="6">
        <v>1</v>
      </c>
      <c r="N9" s="6"/>
      <c r="O9" s="6"/>
      <c r="P9" s="6"/>
      <c r="Q9" s="6">
        <v>1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>
        <v>1</v>
      </c>
      <c r="AE9" s="6"/>
      <c r="AF9" s="6"/>
      <c r="AG9" s="6">
        <v>1</v>
      </c>
      <c r="AH9" s="6"/>
      <c r="AI9" s="6"/>
      <c r="AJ9" s="6"/>
      <c r="AK9" s="6"/>
      <c r="AL9" s="6"/>
      <c r="AM9" s="6"/>
      <c r="AN9" s="6"/>
      <c r="AO9" s="6"/>
      <c r="AP9" s="6"/>
      <c r="AQ9" s="6">
        <v>3</v>
      </c>
      <c r="AR9" s="6">
        <v>2</v>
      </c>
      <c r="AS9" s="6"/>
      <c r="AT9" s="6"/>
      <c r="AU9" s="6"/>
      <c r="AV9" s="6">
        <v>1</v>
      </c>
      <c r="AW9" s="6">
        <v>1</v>
      </c>
      <c r="AX9" s="6">
        <v>1</v>
      </c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3688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>
        <v>1</v>
      </c>
      <c r="S10" s="6">
        <v>1</v>
      </c>
      <c r="T10" s="6">
        <v>1</v>
      </c>
      <c r="U10" s="6"/>
      <c r="V10" s="6">
        <v>2</v>
      </c>
      <c r="W10" s="6"/>
      <c r="X10" s="6"/>
      <c r="Y10" s="6"/>
      <c r="Z10" s="6">
        <v>1</v>
      </c>
      <c r="AA10" s="6"/>
      <c r="AB10" s="6"/>
      <c r="AC10" s="6"/>
      <c r="AD10" s="6">
        <v>1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>
        <v>1</v>
      </c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1</v>
      </c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>
        <v>1</v>
      </c>
      <c r="CF10" s="6"/>
      <c r="CG10" s="6"/>
      <c r="CH10" s="6"/>
      <c r="CI10" s="6">
        <v>7</v>
      </c>
      <c r="CJ10" s="6"/>
      <c r="CK10" s="6"/>
      <c r="CL10" s="6"/>
      <c r="CM10" s="6"/>
      <c r="CN10" s="6"/>
      <c r="CO10" s="6"/>
      <c r="CP10" s="6"/>
      <c r="CQ10" s="6">
        <v>1</v>
      </c>
      <c r="CR10" s="6">
        <f t="array" ref="CR10">SUMPRODUCT($G$4:$CQ$4,G10:CQ10)</f>
        <v>3666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>
        <v>1</v>
      </c>
      <c r="G11" s="6"/>
      <c r="H11" s="6"/>
      <c r="I11" s="6"/>
      <c r="J11" s="6">
        <v>1</v>
      </c>
      <c r="K11" s="6"/>
      <c r="L11" s="6"/>
      <c r="M11" s="6"/>
      <c r="N11" s="6"/>
      <c r="O11" s="6"/>
      <c r="P11" s="6"/>
      <c r="Q11" s="6"/>
      <c r="R11" s="6">
        <v>1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>
        <v>1</v>
      </c>
      <c r="AE11" s="6"/>
      <c r="AF11" s="6"/>
      <c r="AG11" s="6">
        <v>1</v>
      </c>
      <c r="AH11" s="6"/>
      <c r="AI11" s="6"/>
      <c r="AJ11" s="6">
        <v>1</v>
      </c>
      <c r="AK11" s="6"/>
      <c r="AL11" s="6"/>
      <c r="AM11" s="6"/>
      <c r="AN11" s="6"/>
      <c r="AO11" s="6"/>
      <c r="AP11" s="6"/>
      <c r="AQ11" s="6"/>
      <c r="AR11" s="6">
        <v>1</v>
      </c>
      <c r="AS11" s="6"/>
      <c r="AT11" s="6"/>
      <c r="AU11" s="6"/>
      <c r="AV11" s="6"/>
      <c r="AW11" s="6">
        <v>1</v>
      </c>
      <c r="AX11" s="6">
        <v>1</v>
      </c>
      <c r="AY11" s="6"/>
      <c r="AZ11" s="6">
        <v>1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>
        <v>1</v>
      </c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2743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v>1</v>
      </c>
      <c r="G12" s="6"/>
      <c r="H12" s="6"/>
      <c r="I12" s="6"/>
      <c r="J12" s="6"/>
      <c r="K12" s="6"/>
      <c r="L12" s="6"/>
      <c r="M12" s="6">
        <v>1</v>
      </c>
      <c r="N12" s="6"/>
      <c r="O12" s="6"/>
      <c r="P12" s="6"/>
      <c r="Q12" s="6"/>
      <c r="R12" s="6"/>
      <c r="S12" s="6"/>
      <c r="T12" s="6"/>
      <c r="U12" s="6"/>
      <c r="V12" s="6">
        <v>2</v>
      </c>
      <c r="W12" s="6"/>
      <c r="X12" s="6"/>
      <c r="Y12" s="6"/>
      <c r="Z12" s="6"/>
      <c r="AA12" s="6"/>
      <c r="AB12" s="6"/>
      <c r="AC12" s="6"/>
      <c r="AD12" s="6">
        <v>1</v>
      </c>
      <c r="AE12" s="6"/>
      <c r="AF12" s="6"/>
      <c r="AG12" s="6"/>
      <c r="AH12" s="6"/>
      <c r="AI12" s="6"/>
      <c r="AJ12" s="6"/>
      <c r="AK12" s="6"/>
      <c r="AL12" s="6">
        <v>1</v>
      </c>
      <c r="AM12" s="6"/>
      <c r="AN12" s="6">
        <v>1</v>
      </c>
      <c r="AO12" s="6"/>
      <c r="AP12" s="6"/>
      <c r="AQ12" s="6">
        <v>1</v>
      </c>
      <c r="AR12" s="6">
        <v>1</v>
      </c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>
        <v>1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>
        <v>1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2205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>
        <v>1</v>
      </c>
      <c r="G13" s="6"/>
      <c r="H13" s="6"/>
      <c r="I13" s="6"/>
      <c r="J13" s="6"/>
      <c r="K13" s="6"/>
      <c r="L13" s="6"/>
      <c r="M13" s="6">
        <v>1</v>
      </c>
      <c r="N13" s="6"/>
      <c r="O13" s="6"/>
      <c r="P13" s="6"/>
      <c r="Q13" s="6"/>
      <c r="R13" s="6">
        <v>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>
        <v>1</v>
      </c>
      <c r="AL13" s="6"/>
      <c r="AM13" s="6"/>
      <c r="AN13" s="6"/>
      <c r="AO13" s="6"/>
      <c r="AP13" s="6"/>
      <c r="AQ13" s="6">
        <v>1</v>
      </c>
      <c r="AR13" s="6"/>
      <c r="AS13" s="6"/>
      <c r="AT13" s="6">
        <v>1</v>
      </c>
      <c r="AU13" s="6"/>
      <c r="AV13" s="6">
        <v>2</v>
      </c>
      <c r="AW13" s="6"/>
      <c r="AX13" s="6">
        <v>2</v>
      </c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>
        <v>2</v>
      </c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2767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>
        <v>2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1</v>
      </c>
      <c r="X14" s="6"/>
      <c r="Y14" s="6"/>
      <c r="Z14" s="6"/>
      <c r="AA14" s="6"/>
      <c r="AB14" s="6"/>
      <c r="AC14" s="6">
        <v>1</v>
      </c>
      <c r="AD14" s="6">
        <v>1</v>
      </c>
      <c r="AE14" s="6"/>
      <c r="AF14" s="6"/>
      <c r="AG14" s="6"/>
      <c r="AH14" s="6"/>
      <c r="AI14" s="6"/>
      <c r="AJ14" s="6"/>
      <c r="AK14" s="6">
        <v>1</v>
      </c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>
        <v>2</v>
      </c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1</v>
      </c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>
        <f t="array" ref="CR14">SUMPRODUCT($G$4:$CQ$4,G14:CQ14)</f>
        <v>2100</v>
      </c>
    </row>
    <row r="15" spans="1:96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>
        <v>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>
        <v>1</v>
      </c>
      <c r="T15" s="6"/>
      <c r="U15" s="6"/>
      <c r="V15" s="6"/>
      <c r="W15" s="6"/>
      <c r="X15" s="6"/>
      <c r="Y15" s="6"/>
      <c r="Z15" s="6"/>
      <c r="AA15" s="6"/>
      <c r="AB15" s="6">
        <v>1</v>
      </c>
      <c r="AC15" s="6"/>
      <c r="AD15" s="6">
        <v>1</v>
      </c>
      <c r="AE15" s="6"/>
      <c r="AF15" s="6"/>
      <c r="AG15" s="6"/>
      <c r="AH15" s="6"/>
      <c r="AI15" s="6"/>
      <c r="AJ15" s="6">
        <v>2</v>
      </c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1224</v>
      </c>
    </row>
    <row r="16" spans="1:96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>
        <f t="array" ref="CR16">SUMPRODUCT($G$4:$CQ$4,G16:CQ16)</f>
        <v>0</v>
      </c>
    </row>
    <row r="17" spans="1:96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/>
      <c r="H17" s="6"/>
      <c r="I17" s="6"/>
      <c r="J17" s="6"/>
      <c r="K17" s="6"/>
      <c r="L17" s="6"/>
      <c r="M17" s="6">
        <v>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>
        <v>1</v>
      </c>
      <c r="Y17" s="6"/>
      <c r="Z17" s="6"/>
      <c r="AA17" s="6">
        <v>1</v>
      </c>
      <c r="AB17" s="6"/>
      <c r="AC17" s="6"/>
      <c r="AD17" s="6">
        <v>1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1</v>
      </c>
      <c r="AW17" s="6"/>
      <c r="AX17" s="6">
        <v>2</v>
      </c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>
        <v>2</v>
      </c>
      <c r="CN17" s="6"/>
      <c r="CO17" s="6"/>
      <c r="CP17" s="6"/>
      <c r="CQ17" s="6"/>
      <c r="CR17" s="6">
        <f t="array" ref="CR17">SUMPRODUCT($G$4:$CQ$4,G17:CQ17)</f>
        <v>2112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/>
      <c r="K18" s="6"/>
      <c r="L18" s="6"/>
      <c r="M18" s="6"/>
      <c r="N18" s="6">
        <v>1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</v>
      </c>
      <c r="AW18" s="6"/>
      <c r="AX18" s="6"/>
      <c r="AY18" s="6"/>
      <c r="AZ18" s="6"/>
      <c r="BA18" s="6"/>
      <c r="BB18" s="6">
        <v>1</v>
      </c>
      <c r="BC18" s="6"/>
      <c r="BD18" s="6"/>
      <c r="BE18" s="6"/>
      <c r="BF18" s="6"/>
      <c r="BG18" s="6"/>
      <c r="BH18" s="6"/>
      <c r="BI18" s="6"/>
      <c r="BJ18" s="6"/>
      <c r="BK18" s="6"/>
      <c r="BL18" s="6">
        <v>1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</v>
      </c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>
        <v>2</v>
      </c>
      <c r="CJ18" s="6"/>
      <c r="CK18" s="6"/>
      <c r="CL18" s="6"/>
      <c r="CM18" s="6"/>
      <c r="CN18" s="6"/>
      <c r="CO18" s="6"/>
      <c r="CP18" s="6"/>
      <c r="CQ18" s="6"/>
      <c r="CR18" s="6">
        <f t="array" ref="CR18">SUMPRODUCT($G$4:$CQ$4,G18:CQ18)</f>
        <v>1104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>
        <v>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1</v>
      </c>
      <c r="R19" s="6"/>
      <c r="S19" s="6"/>
      <c r="T19" s="6">
        <v>1</v>
      </c>
      <c r="U19" s="6"/>
      <c r="V19" s="6"/>
      <c r="W19" s="6"/>
      <c r="X19" s="6"/>
      <c r="Y19" s="6"/>
      <c r="Z19" s="6"/>
      <c r="AA19" s="6"/>
      <c r="AB19" s="6">
        <v>1</v>
      </c>
      <c r="AC19" s="6"/>
      <c r="AD19" s="6">
        <v>1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>
        <v>1</v>
      </c>
      <c r="AV19" s="6"/>
      <c r="AW19" s="6">
        <v>1</v>
      </c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>
        <v>1</v>
      </c>
      <c r="BO19" s="6"/>
      <c r="BP19" s="6"/>
      <c r="BQ19" s="6"/>
      <c r="BR19" s="6"/>
      <c r="BS19" s="6"/>
      <c r="BT19" s="6"/>
      <c r="BU19" s="6"/>
      <c r="BV19" s="6"/>
      <c r="BW19" s="6">
        <v>1</v>
      </c>
      <c r="BX19" s="6"/>
      <c r="BY19" s="6"/>
      <c r="BZ19" s="6"/>
      <c r="CA19" s="6">
        <v>1</v>
      </c>
      <c r="CB19" s="6"/>
      <c r="CC19" s="6"/>
      <c r="CD19" s="6"/>
      <c r="CE19" s="6"/>
      <c r="CF19" s="6">
        <v>1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2637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>
        <v>1</v>
      </c>
      <c r="G20" s="6"/>
      <c r="H20" s="6"/>
      <c r="I20" s="6"/>
      <c r="J20" s="6"/>
      <c r="K20" s="6"/>
      <c r="L20" s="6"/>
      <c r="M20" s="6"/>
      <c r="N20" s="6"/>
      <c r="O20" s="6">
        <v>1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1</v>
      </c>
      <c r="AC20" s="6"/>
      <c r="AD20" s="6"/>
      <c r="AE20" s="6"/>
      <c r="AF20" s="6">
        <v>1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>
        <v>6</v>
      </c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1834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v>1</v>
      </c>
      <c r="G21" s="6"/>
      <c r="H21" s="6"/>
      <c r="I21" s="6"/>
      <c r="J21" s="6">
        <v>2</v>
      </c>
      <c r="K21" s="6"/>
      <c r="L21" s="6"/>
      <c r="M21" s="6">
        <v>1</v>
      </c>
      <c r="N21" s="6"/>
      <c r="O21" s="6"/>
      <c r="P21" s="6"/>
      <c r="Q21" s="6"/>
      <c r="R21" s="6"/>
      <c r="S21" s="6"/>
      <c r="T21" s="6"/>
      <c r="U21" s="6"/>
      <c r="V21" s="6">
        <v>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</v>
      </c>
      <c r="AI21" s="6"/>
      <c r="AJ21" s="6"/>
      <c r="AK21" s="6"/>
      <c r="AL21" s="6"/>
      <c r="AM21" s="6"/>
      <c r="AN21" s="6"/>
      <c r="AO21" s="6"/>
      <c r="AP21" s="6"/>
      <c r="AQ21" s="6"/>
      <c r="AR21" s="6">
        <v>3</v>
      </c>
      <c r="AS21" s="6"/>
      <c r="AT21" s="6"/>
      <c r="AU21" s="6"/>
      <c r="AV21" s="6">
        <v>1</v>
      </c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2070</v>
      </c>
    </row>
    <row r="22" spans="1:96" s="2" customFormat="1" ht="15.75">
      <c r="A22" s="5">
        <v>17</v>
      </c>
      <c r="B22" s="6" t="s">
        <v>85</v>
      </c>
      <c r="C22" s="6" t="s">
        <v>304</v>
      </c>
      <c r="D22" s="6" t="s">
        <v>104</v>
      </c>
      <c r="E22" s="6" t="s">
        <v>105</v>
      </c>
      <c r="F22" s="6">
        <v>1</v>
      </c>
      <c r="G22" s="6">
        <v>1</v>
      </c>
      <c r="H22" s="6">
        <v>1</v>
      </c>
      <c r="I22" s="6"/>
      <c r="J22" s="6"/>
      <c r="K22" s="6"/>
      <c r="L22" s="6"/>
      <c r="M22" s="6">
        <v>2</v>
      </c>
      <c r="N22" s="6"/>
      <c r="O22" s="6">
        <v>1</v>
      </c>
      <c r="P22" s="6"/>
      <c r="Q22" s="6"/>
      <c r="R22" s="6">
        <v>1</v>
      </c>
      <c r="S22" s="6"/>
      <c r="T22" s="6"/>
      <c r="U22" s="6"/>
      <c r="V22" s="6"/>
      <c r="W22" s="6"/>
      <c r="X22" s="6"/>
      <c r="Y22" s="6"/>
      <c r="Z22" s="6"/>
      <c r="AA22" s="6"/>
      <c r="AB22" s="6">
        <v>1</v>
      </c>
      <c r="AC22" s="6"/>
      <c r="AD22" s="6">
        <v>1</v>
      </c>
      <c r="AE22" s="6"/>
      <c r="AF22" s="6"/>
      <c r="AG22" s="6"/>
      <c r="AH22" s="6"/>
      <c r="AI22" s="6"/>
      <c r="AJ22" s="6"/>
      <c r="AK22" s="6">
        <v>3</v>
      </c>
      <c r="AL22" s="6"/>
      <c r="AM22" s="6"/>
      <c r="AN22" s="6"/>
      <c r="AO22" s="6"/>
      <c r="AP22" s="6"/>
      <c r="AQ22" s="6"/>
      <c r="AR22" s="6"/>
      <c r="AS22" s="6"/>
      <c r="AT22" s="6">
        <v>1</v>
      </c>
      <c r="AU22" s="6"/>
      <c r="AV22" s="6"/>
      <c r="AW22" s="6"/>
      <c r="AX22" s="6">
        <v>1</v>
      </c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>
        <v>2</v>
      </c>
      <c r="CJ22" s="6">
        <v>1</v>
      </c>
      <c r="CK22" s="6"/>
      <c r="CL22" s="6"/>
      <c r="CM22" s="6"/>
      <c r="CN22" s="6"/>
      <c r="CO22" s="6"/>
      <c r="CP22" s="6"/>
      <c r="CQ22" s="6"/>
      <c r="CR22" s="6">
        <f t="array" ref="CR22">SUMPRODUCT($G$4:$CQ$4,G22:CQ22)</f>
        <v>4151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/>
      <c r="H23" s="6"/>
      <c r="I23" s="6"/>
      <c r="J23" s="6"/>
      <c r="K23" s="6"/>
      <c r="L23" s="6"/>
      <c r="M23" s="6">
        <v>6</v>
      </c>
      <c r="N23" s="6">
        <v>1</v>
      </c>
      <c r="O23" s="6"/>
      <c r="P23" s="6"/>
      <c r="Q23" s="6"/>
      <c r="R23" s="6"/>
      <c r="S23" s="6">
        <v>3</v>
      </c>
      <c r="T23" s="6">
        <v>1</v>
      </c>
      <c r="U23" s="6">
        <v>1</v>
      </c>
      <c r="V23" s="6"/>
      <c r="W23" s="6"/>
      <c r="X23" s="6">
        <v>1</v>
      </c>
      <c r="Y23" s="6">
        <v>5</v>
      </c>
      <c r="Z23" s="6">
        <v>1</v>
      </c>
      <c r="AA23" s="6"/>
      <c r="AB23" s="6"/>
      <c r="AC23" s="6">
        <v>2</v>
      </c>
      <c r="AD23" s="6">
        <v>2</v>
      </c>
      <c r="AE23" s="6"/>
      <c r="AF23" s="6">
        <v>1</v>
      </c>
      <c r="AG23" s="6">
        <v>1</v>
      </c>
      <c r="AH23" s="6">
        <v>1</v>
      </c>
      <c r="AI23" s="6">
        <v>1</v>
      </c>
      <c r="AJ23" s="6">
        <v>2</v>
      </c>
      <c r="AK23" s="6"/>
      <c r="AL23" s="6">
        <v>1</v>
      </c>
      <c r="AM23" s="6"/>
      <c r="AN23" s="6"/>
      <c r="AO23" s="6">
        <v>1</v>
      </c>
      <c r="AP23" s="6">
        <v>1</v>
      </c>
      <c r="AQ23" s="6">
        <v>5</v>
      </c>
      <c r="AR23" s="6">
        <v>2</v>
      </c>
      <c r="AS23" s="6">
        <v>4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10136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0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0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v>1</v>
      </c>
      <c r="G27" s="6"/>
      <c r="H27" s="6"/>
      <c r="I27" s="6"/>
      <c r="J27" s="6">
        <v>1</v>
      </c>
      <c r="K27" s="6"/>
      <c r="L27" s="6"/>
      <c r="M27" s="6">
        <v>1</v>
      </c>
      <c r="N27" s="6"/>
      <c r="O27" s="6"/>
      <c r="P27" s="6"/>
      <c r="Q27" s="6">
        <v>1</v>
      </c>
      <c r="R27" s="6"/>
      <c r="S27" s="6"/>
      <c r="T27" s="6"/>
      <c r="U27" s="6">
        <v>2</v>
      </c>
      <c r="V27" s="6"/>
      <c r="W27" s="6"/>
      <c r="X27" s="6"/>
      <c r="Y27" s="6"/>
      <c r="Z27" s="6"/>
      <c r="AA27" s="6"/>
      <c r="AB27" s="6"/>
      <c r="AC27" s="6">
        <v>1</v>
      </c>
      <c r="AD27" s="6"/>
      <c r="AE27" s="6"/>
      <c r="AF27" s="6">
        <v>1</v>
      </c>
      <c r="AG27" s="6"/>
      <c r="AH27" s="6"/>
      <c r="AI27" s="6"/>
      <c r="AJ27" s="6">
        <v>1</v>
      </c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>
        <v>1</v>
      </c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2170</v>
      </c>
    </row>
    <row r="28" spans="1:96" s="2" customFormat="1" ht="15.75">
      <c r="A28" s="5">
        <v>23</v>
      </c>
      <c r="B28" s="6" t="s">
        <v>85</v>
      </c>
      <c r="C28" s="6" t="s">
        <v>305</v>
      </c>
      <c r="D28" s="6" t="s">
        <v>115</v>
      </c>
      <c r="E28" s="6" t="s">
        <v>116</v>
      </c>
      <c r="F28" s="6">
        <v>1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>
        <v>1</v>
      </c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552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>
        <v>1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150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>
        <v>1</v>
      </c>
      <c r="G33" s="6">
        <v>1</v>
      </c>
      <c r="H33" s="6"/>
      <c r="I33" s="6"/>
      <c r="J33" s="6">
        <v>1</v>
      </c>
      <c r="K33" s="6"/>
      <c r="L33" s="6"/>
      <c r="M33" s="6">
        <v>2</v>
      </c>
      <c r="N33" s="6">
        <v>1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1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>
        <v>3</v>
      </c>
      <c r="AR33" s="6"/>
      <c r="AS33" s="6"/>
      <c r="AT33" s="6"/>
      <c r="AU33" s="6"/>
      <c r="AV33" s="6"/>
      <c r="AW33" s="6"/>
      <c r="AX33" s="6">
        <v>2</v>
      </c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2172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>
        <v>1</v>
      </c>
      <c r="G34" s="6"/>
      <c r="H34" s="6">
        <v>1</v>
      </c>
      <c r="I34" s="6">
        <v>1</v>
      </c>
      <c r="J34" s="6">
        <v>1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>
        <v>1</v>
      </c>
      <c r="AC34" s="6"/>
      <c r="AD34" s="6"/>
      <c r="AE34" s="6"/>
      <c r="AF34" s="6"/>
      <c r="AG34" s="6"/>
      <c r="AH34" s="6"/>
      <c r="AI34" s="6">
        <v>1</v>
      </c>
      <c r="AJ34" s="6"/>
      <c r="AK34" s="6">
        <v>1</v>
      </c>
      <c r="AL34" s="6"/>
      <c r="AM34" s="6"/>
      <c r="AN34" s="6"/>
      <c r="AO34" s="6"/>
      <c r="AP34" s="6"/>
      <c r="AQ34" s="6"/>
      <c r="AR34" s="6"/>
      <c r="AS34" s="6">
        <v>1</v>
      </c>
      <c r="AT34" s="6"/>
      <c r="AU34" s="6"/>
      <c r="AV34" s="6"/>
      <c r="AW34" s="6">
        <v>1</v>
      </c>
      <c r="AX34" s="6"/>
      <c r="AY34" s="6"/>
      <c r="AZ34" s="6"/>
      <c r="BA34" s="6"/>
      <c r="BB34" s="6"/>
      <c r="BC34" s="6"/>
      <c r="BD34" s="6"/>
      <c r="BE34" s="6">
        <v>1</v>
      </c>
      <c r="BF34" s="6">
        <v>1</v>
      </c>
      <c r="BG34" s="6"/>
      <c r="BH34" s="6"/>
      <c r="BI34" s="6"/>
      <c r="BJ34" s="6"/>
      <c r="BK34" s="6"/>
      <c r="BL34" s="6"/>
      <c r="BM34" s="6">
        <v>1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2481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>
        <v>1</v>
      </c>
      <c r="T35" s="6"/>
      <c r="U35" s="6"/>
      <c r="V35" s="6"/>
      <c r="W35" s="6"/>
      <c r="X35" s="6"/>
      <c r="Y35" s="6"/>
      <c r="Z35" s="6"/>
      <c r="AA35" s="6"/>
      <c r="AB35" s="6"/>
      <c r="AC35" s="6">
        <v>1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1</v>
      </c>
      <c r="BM35" s="6"/>
      <c r="BN35" s="6"/>
      <c r="BO35" s="6">
        <v>2</v>
      </c>
      <c r="BP35" s="6"/>
      <c r="BQ35" s="6"/>
      <c r="BR35" s="6"/>
      <c r="BS35" s="6"/>
      <c r="BT35" s="6"/>
      <c r="BU35" s="6"/>
      <c r="BV35" s="6"/>
      <c r="BW35" s="6">
        <v>4</v>
      </c>
      <c r="BX35" s="6"/>
      <c r="BY35" s="6">
        <v>1</v>
      </c>
      <c r="BZ35" s="6"/>
      <c r="CA35" s="6"/>
      <c r="CB35" s="6"/>
      <c r="CC35" s="6"/>
      <c r="CD35" s="6"/>
      <c r="CE35" s="6"/>
      <c r="CF35" s="6">
        <v>1</v>
      </c>
      <c r="CG35" s="6"/>
      <c r="CH35" s="6"/>
      <c r="CI35" s="6">
        <v>3</v>
      </c>
      <c r="CJ35" s="6">
        <v>2</v>
      </c>
      <c r="CK35" s="6"/>
      <c r="CL35" s="6"/>
      <c r="CM35" s="6"/>
      <c r="CN35" s="6"/>
      <c r="CO35" s="6"/>
      <c r="CP35" s="6"/>
      <c r="CQ35" s="6"/>
      <c r="CR35" s="6">
        <f t="array" ref="CR35">SUMPRODUCT($G$4:$CQ$4,G35:CQ35)</f>
        <v>3228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>
        <v>1</v>
      </c>
      <c r="G36" s="6"/>
      <c r="H36" s="6"/>
      <c r="I36" s="6"/>
      <c r="J36" s="6"/>
      <c r="K36" s="6"/>
      <c r="L36" s="6"/>
      <c r="M36" s="6"/>
      <c r="N36" s="6">
        <v>1</v>
      </c>
      <c r="O36" s="6"/>
      <c r="P36" s="6"/>
      <c r="Q36" s="6"/>
      <c r="R36" s="6"/>
      <c r="S36" s="6"/>
      <c r="T36" s="6"/>
      <c r="U36" s="6"/>
      <c r="V36" s="6">
        <v>1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>
        <v>1</v>
      </c>
      <c r="AL36" s="6">
        <v>1</v>
      </c>
      <c r="AM36" s="6"/>
      <c r="AN36" s="6"/>
      <c r="AO36" s="6"/>
      <c r="AP36" s="6"/>
      <c r="AQ36" s="6">
        <v>1</v>
      </c>
      <c r="AR36" s="6"/>
      <c r="AS36" s="6"/>
      <c r="AT36" s="6">
        <v>3</v>
      </c>
      <c r="AU36" s="6"/>
      <c r="AV36" s="6">
        <v>1</v>
      </c>
      <c r="AW36" s="6"/>
      <c r="AX36" s="6">
        <v>1</v>
      </c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2037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>
        <v>1</v>
      </c>
      <c r="H37" s="6">
        <v>2</v>
      </c>
      <c r="I37" s="6"/>
      <c r="J37" s="6">
        <v>1</v>
      </c>
      <c r="K37" s="6"/>
      <c r="L37" s="6"/>
      <c r="M37" s="6">
        <v>1</v>
      </c>
      <c r="N37" s="6"/>
      <c r="O37" s="6"/>
      <c r="P37" s="6"/>
      <c r="Q37" s="6"/>
      <c r="R37" s="6">
        <v>1</v>
      </c>
      <c r="S37" s="6"/>
      <c r="T37" s="6"/>
      <c r="U37" s="6"/>
      <c r="V37" s="6"/>
      <c r="W37" s="6">
        <v>1</v>
      </c>
      <c r="X37" s="6"/>
      <c r="Y37" s="6"/>
      <c r="Z37" s="6"/>
      <c r="AA37" s="6"/>
      <c r="AB37" s="6"/>
      <c r="AC37" s="6"/>
      <c r="AD37" s="6">
        <v>1</v>
      </c>
      <c r="AE37" s="6">
        <v>1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>
        <v>2</v>
      </c>
      <c r="AR37" s="6"/>
      <c r="AS37" s="6">
        <v>1</v>
      </c>
      <c r="AT37" s="6"/>
      <c r="AU37" s="6"/>
      <c r="AV37" s="6"/>
      <c r="AW37" s="6">
        <v>1</v>
      </c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3226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>
        <v>1</v>
      </c>
      <c r="G40" s="6"/>
      <c r="H40" s="6"/>
      <c r="I40" s="6"/>
      <c r="J40" s="6"/>
      <c r="K40" s="6"/>
      <c r="L40" s="6"/>
      <c r="M40" s="6">
        <v>1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>
        <v>1</v>
      </c>
      <c r="AF40" s="6">
        <v>1</v>
      </c>
      <c r="AG40" s="6"/>
      <c r="AH40" s="6"/>
      <c r="AI40" s="6"/>
      <c r="AJ40" s="6"/>
      <c r="AK40" s="6"/>
      <c r="AL40" s="6"/>
      <c r="AM40" s="6">
        <v>1</v>
      </c>
      <c r="AN40" s="6"/>
      <c r="AO40" s="6">
        <v>1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1167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0</v>
      </c>
    </row>
    <row r="42" spans="1:96" s="2" customFormat="1" ht="15.75">
      <c r="A42" s="5">
        <v>37</v>
      </c>
      <c r="B42" s="6" t="s">
        <v>126</v>
      </c>
      <c r="C42" s="6"/>
      <c r="D42" s="6" t="s">
        <v>147</v>
      </c>
      <c r="E42" s="6" t="s">
        <v>148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0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>
        <v>1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</v>
      </c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>
        <v>1</v>
      </c>
      <c r="BN43" s="6">
        <v>1</v>
      </c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573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v>1</v>
      </c>
      <c r="G44" s="6"/>
      <c r="H44" s="6"/>
      <c r="I44" s="6"/>
      <c r="J44" s="6"/>
      <c r="K44" s="6"/>
      <c r="L44" s="6"/>
      <c r="M44" s="6"/>
      <c r="N44" s="6"/>
      <c r="O44" s="6">
        <v>1</v>
      </c>
      <c r="P44" s="6"/>
      <c r="Q44" s="6"/>
      <c r="R44" s="6"/>
      <c r="S44" s="6"/>
      <c r="T44" s="6"/>
      <c r="U44" s="6"/>
      <c r="V44" s="6"/>
      <c r="W44" s="6">
        <v>1</v>
      </c>
      <c r="X44" s="6"/>
      <c r="Y44" s="6"/>
      <c r="Z44" s="6"/>
      <c r="AA44" s="6"/>
      <c r="AB44" s="6"/>
      <c r="AC44" s="6">
        <v>3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1</v>
      </c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1564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>
        <v>1</v>
      </c>
      <c r="G46" s="6"/>
      <c r="H46" s="6"/>
      <c r="I46" s="6"/>
      <c r="J46" s="6"/>
      <c r="K46" s="6"/>
      <c r="L46" s="6"/>
      <c r="M46" s="6"/>
      <c r="N46" s="6"/>
      <c r="O46" s="6">
        <v>1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>
        <v>1</v>
      </c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919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>
        <v>1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>
        <v>1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>
        <v>1</v>
      </c>
      <c r="AL48" s="6"/>
      <c r="AM48" s="6"/>
      <c r="AN48" s="6"/>
      <c r="AO48" s="6"/>
      <c r="AP48" s="6"/>
      <c r="AQ48" s="6"/>
      <c r="AR48" s="6"/>
      <c r="AS48" s="6">
        <v>1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885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>
        <v>1</v>
      </c>
      <c r="G49" s="6"/>
      <c r="H49" s="6">
        <v>1</v>
      </c>
      <c r="I49" s="6"/>
      <c r="J49" s="6"/>
      <c r="K49" s="6"/>
      <c r="L49" s="6"/>
      <c r="M49" s="6"/>
      <c r="N49" s="6">
        <v>2</v>
      </c>
      <c r="O49" s="6"/>
      <c r="P49" s="6"/>
      <c r="Q49" s="6"/>
      <c r="R49" s="6">
        <v>2</v>
      </c>
      <c r="S49" s="6"/>
      <c r="T49" s="6"/>
      <c r="U49" s="6"/>
      <c r="V49" s="6"/>
      <c r="W49" s="6"/>
      <c r="X49" s="6"/>
      <c r="Y49" s="6"/>
      <c r="Z49" s="6"/>
      <c r="AA49" s="6">
        <v>2</v>
      </c>
      <c r="AB49" s="6">
        <v>2</v>
      </c>
      <c r="AC49" s="6"/>
      <c r="AD49" s="6"/>
      <c r="AE49" s="6"/>
      <c r="AF49" s="6"/>
      <c r="AG49" s="6"/>
      <c r="AH49" s="6"/>
      <c r="AI49" s="6"/>
      <c r="AJ49" s="6">
        <v>2</v>
      </c>
      <c r="AK49" s="6">
        <v>1</v>
      </c>
      <c r="AL49" s="6"/>
      <c r="AM49" s="6"/>
      <c r="AN49" s="6"/>
      <c r="AO49" s="6">
        <v>1</v>
      </c>
      <c r="AP49" s="6"/>
      <c r="AQ49" s="6">
        <v>2</v>
      </c>
      <c r="AR49" s="6">
        <v>1</v>
      </c>
      <c r="AS49" s="6"/>
      <c r="AT49" s="6"/>
      <c r="AU49" s="6"/>
      <c r="AV49" s="6">
        <v>1</v>
      </c>
      <c r="AW49" s="6"/>
      <c r="AX49" s="6"/>
      <c r="AY49" s="6"/>
      <c r="AZ49" s="6"/>
      <c r="BA49" s="6"/>
      <c r="BB49" s="6">
        <v>1</v>
      </c>
      <c r="BC49" s="6"/>
      <c r="BD49" s="6"/>
      <c r="BE49" s="6"/>
      <c r="BF49" s="6">
        <v>1</v>
      </c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4673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>
        <v>1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>
        <v>1</v>
      </c>
      <c r="S50" s="6">
        <v>2</v>
      </c>
      <c r="T50" s="6">
        <v>1</v>
      </c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>
        <v>2</v>
      </c>
      <c r="AL50" s="6">
        <v>1</v>
      </c>
      <c r="AM50" s="6"/>
      <c r="AN50" s="6"/>
      <c r="AO50" s="6"/>
      <c r="AP50" s="6">
        <v>1</v>
      </c>
      <c r="AQ50" s="6"/>
      <c r="AR50" s="6"/>
      <c r="AS50" s="6">
        <v>1</v>
      </c>
      <c r="AT50" s="6"/>
      <c r="AU50" s="6"/>
      <c r="AV50" s="6"/>
      <c r="AW50" s="6"/>
      <c r="AX50" s="6"/>
      <c r="AY50" s="6"/>
      <c r="AZ50" s="6"/>
      <c r="BA50" s="6"/>
      <c r="BB50" s="6">
        <v>2</v>
      </c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>
        <v>1</v>
      </c>
      <c r="BT50" s="6"/>
      <c r="BU50" s="6">
        <v>1</v>
      </c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>
        <v>2</v>
      </c>
      <c r="CJ50" s="6"/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3891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0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>
        <v>1</v>
      </c>
      <c r="G52" s="6"/>
      <c r="H52" s="6"/>
      <c r="I52" s="6"/>
      <c r="J52" s="6">
        <v>1</v>
      </c>
      <c r="K52" s="6"/>
      <c r="L52" s="6">
        <v>1</v>
      </c>
      <c r="M52" s="6"/>
      <c r="N52" s="6">
        <v>1</v>
      </c>
      <c r="O52" s="6">
        <v>2</v>
      </c>
      <c r="P52" s="6">
        <v>1</v>
      </c>
      <c r="Q52" s="6">
        <v>1</v>
      </c>
      <c r="R52" s="6"/>
      <c r="S52" s="6">
        <v>1</v>
      </c>
      <c r="T52" s="6"/>
      <c r="U52" s="6">
        <v>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3</v>
      </c>
      <c r="AR52" s="6">
        <v>1</v>
      </c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4051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0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>
        <v>1</v>
      </c>
      <c r="G58" s="6"/>
      <c r="H58" s="6"/>
      <c r="I58" s="6"/>
      <c r="J58" s="6"/>
      <c r="K58" s="6"/>
      <c r="L58" s="6"/>
      <c r="M58" s="6"/>
      <c r="N58" s="6"/>
      <c r="O58" s="6"/>
      <c r="P58" s="6">
        <v>1</v>
      </c>
      <c r="Q58" s="6">
        <v>3</v>
      </c>
      <c r="R58" s="6">
        <v>1</v>
      </c>
      <c r="S58" s="6"/>
      <c r="T58" s="6"/>
      <c r="U58" s="6"/>
      <c r="V58" s="6"/>
      <c r="W58" s="6"/>
      <c r="X58" s="6"/>
      <c r="Y58" s="6"/>
      <c r="Z58" s="6"/>
      <c r="AA58" s="6"/>
      <c r="AB58" s="6">
        <v>2</v>
      </c>
      <c r="AC58" s="6"/>
      <c r="AD58" s="6"/>
      <c r="AE58" s="6">
        <v>2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>
        <v>2</v>
      </c>
      <c r="AR58" s="6">
        <v>1</v>
      </c>
      <c r="AS58" s="6">
        <v>1</v>
      </c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4379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0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>
        <v>1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1</v>
      </c>
      <c r="W60" s="6"/>
      <c r="X60" s="6"/>
      <c r="Y60" s="6"/>
      <c r="Z60" s="6"/>
      <c r="AA60" s="6">
        <v>4</v>
      </c>
      <c r="AB60" s="6"/>
      <c r="AC60" s="6"/>
      <c r="AD60" s="6">
        <v>1</v>
      </c>
      <c r="AE60" s="6"/>
      <c r="AF60" s="6"/>
      <c r="AG60" s="6"/>
      <c r="AH60" s="6"/>
      <c r="AI60" s="6"/>
      <c r="AJ60" s="6">
        <v>2</v>
      </c>
      <c r="AK60" s="6"/>
      <c r="AL60" s="6">
        <v>1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2</v>
      </c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3036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0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196</v>
      </c>
      <c r="D65" s="24" t="s">
        <v>197</v>
      </c>
      <c r="E65" s="24" t="s">
        <v>180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0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>
        <v>1</v>
      </c>
      <c r="G68" s="6"/>
      <c r="H68" s="6"/>
      <c r="I68" s="6"/>
      <c r="J68" s="6"/>
      <c r="K68" s="6"/>
      <c r="L68" s="6"/>
      <c r="M68" s="6">
        <v>1</v>
      </c>
      <c r="N68" s="6">
        <v>1</v>
      </c>
      <c r="O68" s="6"/>
      <c r="P68" s="6"/>
      <c r="Q68" s="6"/>
      <c r="R68" s="6"/>
      <c r="S68" s="6">
        <v>1</v>
      </c>
      <c r="T68" s="6"/>
      <c r="U68" s="6">
        <v>3</v>
      </c>
      <c r="V68" s="6"/>
      <c r="W68" s="6"/>
      <c r="X68" s="6"/>
      <c r="Y68" s="6"/>
      <c r="Z68" s="6"/>
      <c r="AA68" s="6"/>
      <c r="AB68" s="6"/>
      <c r="AC68" s="6"/>
      <c r="AD68" s="6">
        <v>3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>
        <v>1</v>
      </c>
      <c r="BB68" s="6"/>
      <c r="BC68" s="6">
        <v>1</v>
      </c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1</v>
      </c>
      <c r="BX68" s="6"/>
      <c r="BY68" s="6"/>
      <c r="BZ68" s="6"/>
      <c r="CA68" s="6"/>
      <c r="CB68" s="6"/>
      <c r="CC68" s="6"/>
      <c r="CD68" s="6"/>
      <c r="CE68" s="6">
        <v>1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>
        <f t="array" ref="CR68">SUMPRODUCT($G$4:$CQ$4,G68:CQ68)</f>
        <v>2355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>
        <v>1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>
        <v>1</v>
      </c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>
        <v>1</v>
      </c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>
        <v>1</v>
      </c>
      <c r="CB69" s="6">
        <v>1</v>
      </c>
      <c r="CC69" s="6"/>
      <c r="CD69" s="6">
        <v>1</v>
      </c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>
        <f t="array" ref="CR69">SUMPRODUCT($G$4:$CQ$4,G69:CQ69)</f>
        <v>1143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v>1</v>
      </c>
      <c r="G71" s="6"/>
      <c r="H71" s="6"/>
      <c r="I71" s="6"/>
      <c r="J71" s="6">
        <v>1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>
        <v>1</v>
      </c>
      <c r="V71" s="6">
        <v>1</v>
      </c>
      <c r="W71" s="6"/>
      <c r="X71" s="6"/>
      <c r="Y71" s="6"/>
      <c r="Z71" s="6"/>
      <c r="AA71" s="6"/>
      <c r="AB71" s="6">
        <v>1</v>
      </c>
      <c r="AC71" s="6"/>
      <c r="AD71" s="6">
        <v>1</v>
      </c>
      <c r="AE71" s="6"/>
      <c r="AF71" s="6"/>
      <c r="AG71" s="6">
        <v>1</v>
      </c>
      <c r="AH71" s="6"/>
      <c r="AI71" s="6">
        <v>1</v>
      </c>
      <c r="AJ71" s="6"/>
      <c r="AK71" s="6"/>
      <c r="AL71" s="6"/>
      <c r="AM71" s="6">
        <v>1</v>
      </c>
      <c r="AN71" s="6">
        <v>1</v>
      </c>
      <c r="AO71" s="6"/>
      <c r="AP71" s="6"/>
      <c r="AQ71" s="6">
        <v>1</v>
      </c>
      <c r="AR71" s="6"/>
      <c r="AS71" s="6"/>
      <c r="AT71" s="6"/>
      <c r="AU71" s="6"/>
      <c r="AV71" s="6"/>
      <c r="AW71" s="6">
        <v>1</v>
      </c>
      <c r="AX71" s="6"/>
      <c r="AY71" s="6"/>
      <c r="AZ71" s="6"/>
      <c r="BA71" s="6"/>
      <c r="BB71" s="6"/>
      <c r="BC71" s="6">
        <v>1</v>
      </c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2820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>
        <v>1</v>
      </c>
      <c r="G72" s="6"/>
      <c r="H72" s="6"/>
      <c r="I72" s="6"/>
      <c r="J72" s="6"/>
      <c r="K72" s="6"/>
      <c r="L72" s="6"/>
      <c r="M72" s="6">
        <v>2</v>
      </c>
      <c r="N72" s="6">
        <v>2</v>
      </c>
      <c r="O72" s="6"/>
      <c r="P72" s="6"/>
      <c r="Q72" s="6"/>
      <c r="R72" s="6">
        <v>1</v>
      </c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>
        <v>3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2</v>
      </c>
      <c r="AR72" s="6"/>
      <c r="AS72" s="6"/>
      <c r="AT72" s="6"/>
      <c r="AU72" s="6"/>
      <c r="AV72" s="6">
        <v>1</v>
      </c>
      <c r="AW72" s="6"/>
      <c r="AX72" s="6">
        <v>3</v>
      </c>
      <c r="AY72" s="6"/>
      <c r="AZ72" s="6"/>
      <c r="BA72" s="6"/>
      <c r="BB72" s="6"/>
      <c r="BC72" s="6">
        <v>3</v>
      </c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>
        <v>4</v>
      </c>
      <c r="BP72" s="6"/>
      <c r="BQ72" s="6"/>
      <c r="BR72" s="6"/>
      <c r="BS72" s="6"/>
      <c r="BT72" s="6">
        <v>4</v>
      </c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4738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>
        <v>1</v>
      </c>
      <c r="G74" s="6"/>
      <c r="H74" s="6"/>
      <c r="I74" s="6"/>
      <c r="J74" s="6"/>
      <c r="K74" s="6"/>
      <c r="L74" s="6"/>
      <c r="M74" s="6">
        <v>1</v>
      </c>
      <c r="N74" s="6"/>
      <c r="O74" s="6"/>
      <c r="P74" s="6"/>
      <c r="Q74" s="6"/>
      <c r="R74" s="6"/>
      <c r="S74" s="6"/>
      <c r="T74" s="6"/>
      <c r="U74" s="6">
        <v>2</v>
      </c>
      <c r="V74" s="6"/>
      <c r="W74" s="6"/>
      <c r="X74" s="6"/>
      <c r="Y74" s="6"/>
      <c r="Z74" s="6"/>
      <c r="AA74" s="6"/>
      <c r="AB74" s="6">
        <v>1</v>
      </c>
      <c r="AC74" s="6">
        <v>2</v>
      </c>
      <c r="AD74" s="6"/>
      <c r="AE74" s="6">
        <v>1</v>
      </c>
      <c r="AF74" s="6"/>
      <c r="AG74" s="6"/>
      <c r="AH74" s="6"/>
      <c r="AI74" s="6"/>
      <c r="AJ74" s="6"/>
      <c r="AK74" s="6">
        <v>2</v>
      </c>
      <c r="AL74" s="6"/>
      <c r="AM74" s="6"/>
      <c r="AN74" s="6"/>
      <c r="AO74" s="6"/>
      <c r="AP74" s="6"/>
      <c r="AQ74" s="6"/>
      <c r="AR74" s="6">
        <v>3</v>
      </c>
      <c r="AS74" s="6">
        <v>2</v>
      </c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3654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>
        <v>1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>
        <v>3</v>
      </c>
      <c r="BN75" s="6"/>
      <c r="BO75" s="6"/>
      <c r="BP75" s="6"/>
      <c r="BQ75" s="6">
        <v>2</v>
      </c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>
        <v>2</v>
      </c>
      <c r="CF75" s="6"/>
      <c r="CG75" s="6"/>
      <c r="CH75" s="6"/>
      <c r="CI75" s="6"/>
      <c r="CJ75" s="6">
        <v>1</v>
      </c>
      <c r="CK75" s="6"/>
      <c r="CL75" s="6"/>
      <c r="CM75" s="6"/>
      <c r="CN75" s="6"/>
      <c r="CO75" s="6"/>
      <c r="CP75" s="6"/>
      <c r="CQ75" s="6"/>
      <c r="CR75" s="6">
        <f t="array" ref="CR75">SUMPRODUCT($G$4:$CQ$4,G75:CQ75)</f>
        <v>1326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0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>
        <v>1</v>
      </c>
      <c r="G77" s="6"/>
      <c r="H77" s="6"/>
      <c r="I77" s="6">
        <v>1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>
        <v>1</v>
      </c>
      <c r="AK77" s="6"/>
      <c r="AL77" s="6"/>
      <c r="AM77" s="6"/>
      <c r="AN77" s="6"/>
      <c r="AO77" s="6"/>
      <c r="AP77" s="6"/>
      <c r="AQ77" s="6">
        <v>1</v>
      </c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>
        <v>1</v>
      </c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1125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0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>
        <v>1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1</v>
      </c>
      <c r="AB79" s="6">
        <v>1</v>
      </c>
      <c r="AC79" s="6"/>
      <c r="AD79" s="6">
        <v>1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>
        <v>1</v>
      </c>
      <c r="BB79" s="6"/>
      <c r="BC79" s="6"/>
      <c r="BD79" s="6"/>
      <c r="BE79" s="6"/>
      <c r="BF79" s="6">
        <v>1</v>
      </c>
      <c r="BG79" s="6"/>
      <c r="BH79" s="6"/>
      <c r="BI79" s="6"/>
      <c r="BJ79" s="6"/>
      <c r="BK79" s="6"/>
      <c r="BL79" s="6">
        <v>1</v>
      </c>
      <c r="BM79" s="6"/>
      <c r="BN79" s="6"/>
      <c r="BO79" s="6"/>
      <c r="BP79" s="6"/>
      <c r="BQ79" s="6"/>
      <c r="BR79" s="6"/>
      <c r="BS79" s="6"/>
      <c r="BT79" s="6"/>
      <c r="BU79" s="6">
        <v>1</v>
      </c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>
        <v>1</v>
      </c>
      <c r="CO79" s="6"/>
      <c r="CP79" s="6"/>
      <c r="CQ79" s="6"/>
      <c r="CR79" s="6">
        <f t="array" ref="CR79">SUMPRODUCT($G$4:$CQ$4,G79:CQ79)</f>
        <v>1695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>
        <v>1</v>
      </c>
      <c r="G80" s="6"/>
      <c r="H80" s="6">
        <v>1</v>
      </c>
      <c r="I80" s="6"/>
      <c r="J80" s="6">
        <v>1</v>
      </c>
      <c r="K80" s="6"/>
      <c r="L80" s="6"/>
      <c r="M80" s="6">
        <v>2</v>
      </c>
      <c r="N80" s="6"/>
      <c r="O80" s="6">
        <v>1</v>
      </c>
      <c r="P80" s="6"/>
      <c r="Q80" s="6">
        <v>1</v>
      </c>
      <c r="R80" s="6"/>
      <c r="S80" s="6">
        <v>1</v>
      </c>
      <c r="T80" s="6"/>
      <c r="U80" s="6">
        <v>1</v>
      </c>
      <c r="V80" s="6"/>
      <c r="W80" s="6"/>
      <c r="X80" s="6"/>
      <c r="Y80" s="6">
        <v>2</v>
      </c>
      <c r="Z80" s="6"/>
      <c r="AA80" s="6"/>
      <c r="AB80" s="6"/>
      <c r="AC80" s="6"/>
      <c r="AD80" s="6"/>
      <c r="AE80" s="6">
        <v>2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>
        <v>1</v>
      </c>
      <c r="AR80" s="6"/>
      <c r="AS80" s="6">
        <v>1</v>
      </c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3491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>
        <v>1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>
        <v>2</v>
      </c>
      <c r="AF81" s="6"/>
      <c r="AG81" s="6"/>
      <c r="AH81" s="6"/>
      <c r="AI81" s="6"/>
      <c r="AJ81" s="6">
        <v>1</v>
      </c>
      <c r="AK81" s="6"/>
      <c r="AL81" s="6">
        <v>1</v>
      </c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930</v>
      </c>
    </row>
    <row r="82" spans="1:96" s="2" customFormat="1" ht="15.75">
      <c r="A82" s="5">
        <v>77</v>
      </c>
      <c r="B82" s="6" t="s">
        <v>200</v>
      </c>
      <c r="C82" s="6" t="s">
        <v>236</v>
      </c>
      <c r="D82" s="6" t="s">
        <v>237</v>
      </c>
      <c r="E82" s="6" t="s">
        <v>221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0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>
        <v>1</v>
      </c>
      <c r="G83" s="6"/>
      <c r="H83" s="6"/>
      <c r="I83" s="6"/>
      <c r="J83" s="6"/>
      <c r="K83" s="6">
        <v>1</v>
      </c>
      <c r="L83" s="6"/>
      <c r="M83" s="6"/>
      <c r="N83" s="6"/>
      <c r="O83" s="6"/>
      <c r="P83" s="6">
        <v>1</v>
      </c>
      <c r="Q83" s="6">
        <v>1</v>
      </c>
      <c r="R83" s="6">
        <v>1</v>
      </c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1</v>
      </c>
      <c r="AD83" s="6"/>
      <c r="AE83" s="6"/>
      <c r="AF83" s="6"/>
      <c r="AG83" s="6"/>
      <c r="AH83" s="6"/>
      <c r="AI83" s="6"/>
      <c r="AJ83" s="6"/>
      <c r="AK83" s="6"/>
      <c r="AL83" s="6">
        <v>1</v>
      </c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2202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>
        <v>1</v>
      </c>
      <c r="G84" s="6">
        <v>1</v>
      </c>
      <c r="H84" s="6"/>
      <c r="I84" s="6"/>
      <c r="J84" s="6"/>
      <c r="K84" s="6"/>
      <c r="L84" s="6"/>
      <c r="M84" s="6"/>
      <c r="N84" s="6"/>
      <c r="O84" s="6"/>
      <c r="P84" s="6">
        <v>1</v>
      </c>
      <c r="Q84" s="6"/>
      <c r="R84" s="6">
        <v>2</v>
      </c>
      <c r="S84" s="6"/>
      <c r="T84" s="6"/>
      <c r="U84" s="6">
        <v>2</v>
      </c>
      <c r="V84" s="6"/>
      <c r="W84" s="6"/>
      <c r="X84" s="6"/>
      <c r="Y84" s="6"/>
      <c r="Z84" s="6"/>
      <c r="AA84" s="6">
        <v>1</v>
      </c>
      <c r="AB84" s="6"/>
      <c r="AC84" s="6"/>
      <c r="AD84" s="6"/>
      <c r="AE84" s="6">
        <v>1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2616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>
        <v>1</v>
      </c>
      <c r="G85" s="6"/>
      <c r="H85" s="6"/>
      <c r="I85" s="6"/>
      <c r="J85" s="6"/>
      <c r="K85" s="6"/>
      <c r="L85" s="6"/>
      <c r="M85" s="6">
        <v>1</v>
      </c>
      <c r="N85" s="6">
        <v>1</v>
      </c>
      <c r="O85" s="6"/>
      <c r="P85" s="6"/>
      <c r="Q85" s="6">
        <v>1</v>
      </c>
      <c r="R85" s="6">
        <v>1</v>
      </c>
      <c r="S85" s="6">
        <v>1</v>
      </c>
      <c r="T85" s="6"/>
      <c r="U85" s="6">
        <v>1</v>
      </c>
      <c r="V85" s="6"/>
      <c r="W85" s="6">
        <v>5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>
        <v>1</v>
      </c>
      <c r="AL85" s="6"/>
      <c r="AM85" s="6">
        <v>2</v>
      </c>
      <c r="AN85" s="6"/>
      <c r="AO85" s="6"/>
      <c r="AP85" s="6"/>
      <c r="AQ85" s="6">
        <v>1</v>
      </c>
      <c r="AR85" s="6">
        <v>1</v>
      </c>
      <c r="AS85" s="6">
        <v>3</v>
      </c>
      <c r="AT85" s="6"/>
      <c r="AU85" s="6"/>
      <c r="AV85" s="6"/>
      <c r="AW85" s="6">
        <v>2</v>
      </c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5846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>
        <v>1</v>
      </c>
      <c r="G86" s="6"/>
      <c r="H86" s="6"/>
      <c r="I86" s="6"/>
      <c r="J86" s="6"/>
      <c r="K86" s="6"/>
      <c r="L86" s="6"/>
      <c r="M86" s="6">
        <v>1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1</v>
      </c>
      <c r="AR86" s="6"/>
      <c r="AS86" s="6"/>
      <c r="AT86" s="6"/>
      <c r="AU86" s="6"/>
      <c r="AV86" s="6"/>
      <c r="AW86" s="6"/>
      <c r="AX86" s="6"/>
      <c r="AY86" s="6"/>
      <c r="AZ86" s="6">
        <v>1</v>
      </c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>
        <v>1</v>
      </c>
      <c r="BO86" s="6"/>
      <c r="BP86" s="6">
        <v>1</v>
      </c>
      <c r="BQ86" s="6"/>
      <c r="BR86" s="6"/>
      <c r="BS86" s="6">
        <v>1</v>
      </c>
      <c r="BT86" s="6"/>
      <c r="BU86" s="6"/>
      <c r="BV86" s="6"/>
      <c r="BW86" s="6"/>
      <c r="BX86" s="6"/>
      <c r="BY86" s="6"/>
      <c r="BZ86" s="6"/>
      <c r="CA86" s="6">
        <v>1</v>
      </c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1167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>
        <v>1</v>
      </c>
      <c r="G87" s="6"/>
      <c r="H87" s="6"/>
      <c r="I87" s="6"/>
      <c r="J87" s="6"/>
      <c r="K87" s="6"/>
      <c r="L87" s="6"/>
      <c r="M87" s="6"/>
      <c r="N87" s="6"/>
      <c r="O87" s="6">
        <v>1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>
        <v>1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1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2</v>
      </c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>
        <v>1</v>
      </c>
      <c r="CO87" s="6"/>
      <c r="CP87" s="6"/>
      <c r="CQ87" s="6"/>
      <c r="CR87" s="6">
        <f t="array" ref="CR87">SUMPRODUCT($G$4:$CQ$4,G87:CQ87)</f>
        <v>1438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>
        <v>1</v>
      </c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>
        <v>1</v>
      </c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</v>
      </c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765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v>1</v>
      </c>
      <c r="G89" s="6"/>
      <c r="H89" s="6"/>
      <c r="I89" s="6"/>
      <c r="J89" s="6"/>
      <c r="K89" s="6"/>
      <c r="L89" s="6"/>
      <c r="M89" s="6">
        <v>1</v>
      </c>
      <c r="N89" s="6"/>
      <c r="O89" s="6">
        <v>1</v>
      </c>
      <c r="P89" s="6"/>
      <c r="Q89" s="6"/>
      <c r="R89" s="6"/>
      <c r="S89" s="6">
        <v>2</v>
      </c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>
        <v>1</v>
      </c>
      <c r="AK89" s="6"/>
      <c r="AL89" s="6"/>
      <c r="AM89" s="6"/>
      <c r="AN89" s="6"/>
      <c r="AO89" s="6"/>
      <c r="AP89" s="6"/>
      <c r="AQ89" s="6"/>
      <c r="AR89" s="6">
        <v>1</v>
      </c>
      <c r="AS89" s="6">
        <v>1</v>
      </c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2158</v>
      </c>
    </row>
    <row r="90" spans="1:96" s="2" customFormat="1" ht="15.75">
      <c r="A90" s="5">
        <v>84</v>
      </c>
      <c r="B90" s="6" t="s">
        <v>243</v>
      </c>
      <c r="C90" s="6" t="s">
        <v>259</v>
      </c>
      <c r="D90" s="6" t="s">
        <v>260</v>
      </c>
      <c r="E90" s="6" t="s">
        <v>249</v>
      </c>
      <c r="F90" s="6">
        <v>1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>
        <v>1</v>
      </c>
      <c r="V90" s="6">
        <v>1</v>
      </c>
      <c r="W90" s="6"/>
      <c r="X90" s="6">
        <v>1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1</v>
      </c>
      <c r="AU90" s="6"/>
      <c r="AV90" s="6"/>
      <c r="AW90" s="6"/>
      <c r="AX90" s="6"/>
      <c r="AY90" s="6"/>
      <c r="AZ90" s="6"/>
      <c r="BA90" s="6"/>
      <c r="BB90" s="6"/>
      <c r="BC90" s="6"/>
      <c r="BD90" s="6">
        <v>1</v>
      </c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>
        <v>1</v>
      </c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1125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>
        <v>1</v>
      </c>
      <c r="AK91" s="6"/>
      <c r="AL91" s="6"/>
      <c r="AM91" s="6">
        <v>1</v>
      </c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>
        <v>1</v>
      </c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690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>
        <v>1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>
        <v>1</v>
      </c>
      <c r="T92" s="6"/>
      <c r="U92" s="6">
        <v>1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1</v>
      </c>
      <c r="AJ92" s="6"/>
      <c r="AK92" s="6"/>
      <c r="AL92" s="6"/>
      <c r="AM92" s="6">
        <v>1</v>
      </c>
      <c r="AN92" s="6"/>
      <c r="AO92" s="6"/>
      <c r="AP92" s="6">
        <v>1</v>
      </c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1194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>
        <v>1</v>
      </c>
      <c r="G93" s="6"/>
      <c r="H93" s="6">
        <v>1</v>
      </c>
      <c r="I93" s="6"/>
      <c r="J93" s="6"/>
      <c r="K93" s="6"/>
      <c r="L93" s="6"/>
      <c r="M93" s="6"/>
      <c r="N93" s="6"/>
      <c r="O93" s="6">
        <v>1</v>
      </c>
      <c r="P93" s="6"/>
      <c r="Q93" s="6"/>
      <c r="R93" s="6"/>
      <c r="S93" s="6"/>
      <c r="T93" s="6">
        <v>1</v>
      </c>
      <c r="U93" s="6"/>
      <c r="V93" s="6">
        <v>1</v>
      </c>
      <c r="W93" s="6"/>
      <c r="X93" s="6"/>
      <c r="Y93" s="6"/>
      <c r="Z93" s="6"/>
      <c r="AA93" s="6">
        <v>1</v>
      </c>
      <c r="AB93" s="6"/>
      <c r="AC93" s="6">
        <v>3</v>
      </c>
      <c r="AD93" s="6"/>
      <c r="AE93" s="6"/>
      <c r="AF93" s="6"/>
      <c r="AG93" s="6"/>
      <c r="AH93" s="6"/>
      <c r="AI93" s="6"/>
      <c r="AJ93" s="6">
        <v>1</v>
      </c>
      <c r="AK93" s="6"/>
      <c r="AL93" s="6"/>
      <c r="AM93" s="6">
        <v>1</v>
      </c>
      <c r="AN93" s="6"/>
      <c r="AO93" s="6"/>
      <c r="AP93" s="6"/>
      <c r="AQ93" s="6"/>
      <c r="AR93" s="6"/>
      <c r="AS93" s="6">
        <v>4</v>
      </c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4422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/>
      <c r="J94" s="6">
        <v>1</v>
      </c>
      <c r="K94" s="6"/>
      <c r="L94" s="6"/>
      <c r="M94" s="6">
        <v>2</v>
      </c>
      <c r="N94" s="6">
        <v>2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1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1</v>
      </c>
      <c r="AS94" s="6">
        <v>1</v>
      </c>
      <c r="AT94" s="6"/>
      <c r="AU94" s="6"/>
      <c r="AV94" s="6"/>
      <c r="AW94" s="6"/>
      <c r="AX94" s="6">
        <v>1</v>
      </c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>
        <v>2</v>
      </c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>
        <v>1</v>
      </c>
      <c r="CO94" s="6"/>
      <c r="CP94" s="6"/>
      <c r="CQ94" s="6"/>
      <c r="CR94" s="6">
        <f t="array" ref="CR94">SUMPRODUCT($G$4:$CQ$4,G94:CQ94)</f>
        <v>2439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v>1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>
        <v>2</v>
      </c>
      <c r="AA95" s="6">
        <v>2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978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>
        <v>1</v>
      </c>
      <c r="G98" s="6"/>
      <c r="H98" s="6"/>
      <c r="I98" s="6"/>
      <c r="J98" s="6">
        <v>1</v>
      </c>
      <c r="K98" s="6"/>
      <c r="L98" s="6"/>
      <c r="M98" s="6"/>
      <c r="N98" s="6"/>
      <c r="O98" s="6"/>
      <c r="P98" s="6"/>
      <c r="Q98" s="6">
        <v>1</v>
      </c>
      <c r="R98" s="6"/>
      <c r="S98" s="6">
        <v>1</v>
      </c>
      <c r="T98" s="6"/>
      <c r="U98" s="6"/>
      <c r="V98" s="6"/>
      <c r="W98" s="6"/>
      <c r="X98" s="6">
        <v>1</v>
      </c>
      <c r="Y98" s="6"/>
      <c r="Z98" s="6"/>
      <c r="AA98" s="6"/>
      <c r="AB98" s="6"/>
      <c r="AC98" s="6"/>
      <c r="AD98" s="6"/>
      <c r="AE98" s="6">
        <v>1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1333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>
        <v>1</v>
      </c>
      <c r="G99" s="6"/>
      <c r="H99" s="6"/>
      <c r="I99" s="6">
        <v>1</v>
      </c>
      <c r="J99" s="6"/>
      <c r="K99" s="6"/>
      <c r="L99" s="6">
        <v>1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>
        <v>1</v>
      </c>
      <c r="AB99" s="6"/>
      <c r="AC99" s="6"/>
      <c r="AD99" s="6"/>
      <c r="AE99" s="6"/>
      <c r="AF99" s="6">
        <v>1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1</v>
      </c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1407</v>
      </c>
    </row>
    <row r="100" spans="1:96" s="2" customFormat="1" ht="15.75">
      <c r="A100" s="5">
        <v>91</v>
      </c>
      <c r="B100" s="6" t="s">
        <v>267</v>
      </c>
      <c r="C100" s="6"/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>
        <v>1</v>
      </c>
      <c r="G101" s="6"/>
      <c r="H101" s="6"/>
      <c r="I101" s="6"/>
      <c r="J101" s="6">
        <v>1</v>
      </c>
      <c r="K101" s="6"/>
      <c r="L101" s="6"/>
      <c r="M101" s="6">
        <v>3</v>
      </c>
      <c r="N101" s="6">
        <v>3</v>
      </c>
      <c r="O101" s="6">
        <v>2</v>
      </c>
      <c r="P101" s="6"/>
      <c r="Q101" s="6"/>
      <c r="R101" s="6"/>
      <c r="S101" s="6"/>
      <c r="T101" s="6">
        <v>1</v>
      </c>
      <c r="U101" s="6"/>
      <c r="V101" s="6">
        <v>5</v>
      </c>
      <c r="W101" s="6"/>
      <c r="X101" s="6">
        <v>3</v>
      </c>
      <c r="Y101" s="6">
        <v>1</v>
      </c>
      <c r="Z101" s="6"/>
      <c r="AA101" s="6">
        <v>3</v>
      </c>
      <c r="AB101" s="6"/>
      <c r="AC101" s="6"/>
      <c r="AD101" s="6">
        <v>3</v>
      </c>
      <c r="AE101" s="6">
        <v>7</v>
      </c>
      <c r="AF101" s="6">
        <v>2</v>
      </c>
      <c r="AG101" s="6"/>
      <c r="AH101" s="6"/>
      <c r="AI101" s="6"/>
      <c r="AJ101" s="6"/>
      <c r="AK101" s="6"/>
      <c r="AL101" s="6">
        <v>2</v>
      </c>
      <c r="AM101" s="6">
        <v>1</v>
      </c>
      <c r="AN101" s="6"/>
      <c r="AO101" s="6">
        <v>1</v>
      </c>
      <c r="AP101" s="6"/>
      <c r="AQ101" s="6">
        <v>2</v>
      </c>
      <c r="AR101" s="6"/>
      <c r="AS101" s="6">
        <v>2</v>
      </c>
      <c r="AT101" s="6"/>
      <c r="AU101" s="6"/>
      <c r="AV101" s="6"/>
      <c r="AW101" s="6"/>
      <c r="AX101" s="6">
        <v>2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10129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>
        <v>1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>
        <v>1</v>
      </c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>
        <v>2</v>
      </c>
      <c r="CJ102" s="6"/>
      <c r="CK102" s="6"/>
      <c r="CL102" s="6"/>
      <c r="CM102" s="6">
        <v>1</v>
      </c>
      <c r="CN102" s="6"/>
      <c r="CO102" s="6">
        <v>1</v>
      </c>
      <c r="CP102" s="6"/>
      <c r="CQ102" s="6"/>
      <c r="CR102" s="6">
        <f t="array" ref="CR102">SUMPRODUCT($G$4:$CQ$4,G102:CQ102)</f>
        <v>849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>
        <v>1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>
        <v>1</v>
      </c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>
        <v>1</v>
      </c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570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>
        <v>1</v>
      </c>
      <c r="G105" s="6"/>
      <c r="H105" s="6"/>
      <c r="I105" s="6"/>
      <c r="J105" s="6">
        <v>1</v>
      </c>
      <c r="K105" s="6"/>
      <c r="L105" s="6"/>
      <c r="M105" s="6"/>
      <c r="N105" s="6">
        <v>1</v>
      </c>
      <c r="O105" s="6"/>
      <c r="P105" s="6"/>
      <c r="Q105" s="6"/>
      <c r="R105" s="6"/>
      <c r="S105" s="6">
        <v>1</v>
      </c>
      <c r="T105" s="6">
        <v>1</v>
      </c>
      <c r="U105" s="6"/>
      <c r="V105" s="6"/>
      <c r="W105" s="6"/>
      <c r="X105" s="6"/>
      <c r="Y105" s="6"/>
      <c r="Z105" s="6"/>
      <c r="AA105" s="6">
        <v>1</v>
      </c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1160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>
        <v>1</v>
      </c>
      <c r="G106" s="6"/>
      <c r="H106" s="6"/>
      <c r="I106" s="6"/>
      <c r="J106" s="6"/>
      <c r="K106" s="6"/>
      <c r="L106" s="6"/>
      <c r="M106" s="6"/>
      <c r="N106" s="6"/>
      <c r="O106" s="6"/>
      <c r="P106" s="6">
        <v>1</v>
      </c>
      <c r="Q106" s="6"/>
      <c r="R106" s="6"/>
      <c r="S106" s="6">
        <v>1</v>
      </c>
      <c r="T106" s="6"/>
      <c r="U106" s="6"/>
      <c r="V106" s="6">
        <v>1</v>
      </c>
      <c r="W106" s="6"/>
      <c r="X106" s="6"/>
      <c r="Y106" s="6"/>
      <c r="Z106" s="6"/>
      <c r="AA106" s="6">
        <v>1</v>
      </c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1237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>
        <v>1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>
        <v>1</v>
      </c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>
        <v>1</v>
      </c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399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>
        <v>1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>
        <v>1</v>
      </c>
      <c r="W108" s="6"/>
      <c r="X108" s="6"/>
      <c r="Y108" s="6"/>
      <c r="Z108" s="6"/>
      <c r="AA108" s="6"/>
      <c r="AB108" s="6">
        <v>2</v>
      </c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675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>
        <v>1</v>
      </c>
      <c r="G109" s="6"/>
      <c r="H109" s="6"/>
      <c r="I109" s="6"/>
      <c r="J109" s="6">
        <v>1</v>
      </c>
      <c r="K109" s="6"/>
      <c r="L109" s="6"/>
      <c r="M109" s="6"/>
      <c r="N109" s="6"/>
      <c r="O109" s="6">
        <v>1</v>
      </c>
      <c r="P109" s="6"/>
      <c r="Q109" s="6"/>
      <c r="R109" s="6">
        <v>1</v>
      </c>
      <c r="S109" s="6"/>
      <c r="T109" s="6">
        <v>2</v>
      </c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>
        <v>2</v>
      </c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2379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02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DL160"/>
  <sheetViews>
    <sheetView zoomScale="70" zoomScaleNormal="70" workbookViewId="0">
      <pane xSplit="6" ySplit="5" topLeftCell="CR81" activePane="bottomRight" state="frozen"/>
      <selection pane="topRight"/>
      <selection pane="bottomLeft"/>
      <selection pane="bottomRight" activeCell="CR95" sqref="CR95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/>
      <c r="H6" s="6">
        <v>1</v>
      </c>
      <c r="I6" s="6"/>
      <c r="J6" s="6">
        <v>1</v>
      </c>
      <c r="K6" s="6"/>
      <c r="L6" s="6"/>
      <c r="M6" s="6"/>
      <c r="N6" s="6"/>
      <c r="O6" s="6"/>
      <c r="P6" s="6"/>
      <c r="Q6" s="6"/>
      <c r="R6" s="6">
        <v>1</v>
      </c>
      <c r="S6" s="6"/>
      <c r="T6" s="6"/>
      <c r="U6" s="6"/>
      <c r="V6" s="6">
        <v>1</v>
      </c>
      <c r="W6" s="6">
        <v>2</v>
      </c>
      <c r="X6" s="6"/>
      <c r="Y6" s="6"/>
      <c r="Z6" s="6">
        <v>1</v>
      </c>
      <c r="AA6" s="6">
        <v>1</v>
      </c>
      <c r="AB6" s="6"/>
      <c r="AC6" s="6">
        <v>2</v>
      </c>
      <c r="AD6" s="6"/>
      <c r="AE6" s="6">
        <v>1</v>
      </c>
      <c r="AF6" s="6"/>
      <c r="AG6" s="6">
        <v>1</v>
      </c>
      <c r="AH6" s="6"/>
      <c r="AI6" s="6"/>
      <c r="AJ6" s="6"/>
      <c r="AK6" s="6">
        <v>2</v>
      </c>
      <c r="AL6" s="6"/>
      <c r="AM6" s="6"/>
      <c r="AN6" s="6"/>
      <c r="AO6" s="6"/>
      <c r="AP6" s="6"/>
      <c r="AQ6" s="6">
        <v>1</v>
      </c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>
        <f t="array" ref="CR6">SUMPRODUCT($G$4:$CQ$4,G6:CQ6)</f>
        <v>3748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/>
      <c r="H7" s="6"/>
      <c r="I7" s="6"/>
      <c r="J7" s="6">
        <v>1</v>
      </c>
      <c r="K7" s="6"/>
      <c r="L7" s="6"/>
      <c r="M7" s="6">
        <v>2</v>
      </c>
      <c r="N7" s="6">
        <v>2</v>
      </c>
      <c r="O7" s="6"/>
      <c r="P7" s="6"/>
      <c r="Q7" s="6">
        <v>1</v>
      </c>
      <c r="R7" s="6">
        <v>1</v>
      </c>
      <c r="S7" s="6"/>
      <c r="T7" s="6"/>
      <c r="U7" s="6">
        <v>1</v>
      </c>
      <c r="V7" s="6">
        <v>1</v>
      </c>
      <c r="W7" s="6"/>
      <c r="X7" s="6"/>
      <c r="Y7" s="6">
        <v>1</v>
      </c>
      <c r="Z7" s="6">
        <v>4</v>
      </c>
      <c r="AA7" s="6"/>
      <c r="AB7" s="6"/>
      <c r="AC7" s="6"/>
      <c r="AD7" s="6">
        <v>1</v>
      </c>
      <c r="AE7" s="6"/>
      <c r="AF7" s="6"/>
      <c r="AG7" s="6"/>
      <c r="AH7" s="6"/>
      <c r="AI7" s="6"/>
      <c r="AJ7" s="6"/>
      <c r="AK7" s="6"/>
      <c r="AL7" s="6">
        <v>1</v>
      </c>
      <c r="AM7" s="6"/>
      <c r="AN7" s="6"/>
      <c r="AO7" s="6"/>
      <c r="AP7" s="6"/>
      <c r="AQ7" s="6">
        <v>1</v>
      </c>
      <c r="AR7" s="6"/>
      <c r="AS7" s="6">
        <v>1</v>
      </c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4148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/>
      <c r="I8" s="6"/>
      <c r="J8" s="6"/>
      <c r="K8" s="6"/>
      <c r="L8" s="6"/>
      <c r="M8" s="6">
        <v>1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v>1</v>
      </c>
      <c r="AC8" s="6"/>
      <c r="AD8" s="6">
        <v>1</v>
      </c>
      <c r="AE8" s="6"/>
      <c r="AF8" s="6"/>
      <c r="AG8" s="6"/>
      <c r="AH8" s="6"/>
      <c r="AI8" s="6"/>
      <c r="AJ8" s="6">
        <v>1</v>
      </c>
      <c r="AK8" s="6"/>
      <c r="AL8" s="6">
        <v>2</v>
      </c>
      <c r="AM8" s="6"/>
      <c r="AN8" s="6"/>
      <c r="AO8" s="6"/>
      <c r="AP8" s="6"/>
      <c r="AQ8" s="6">
        <v>1</v>
      </c>
      <c r="AR8" s="6"/>
      <c r="AS8" s="6"/>
      <c r="AT8" s="6"/>
      <c r="AU8" s="6"/>
      <c r="AV8" s="6"/>
      <c r="AW8" s="6">
        <v>2</v>
      </c>
      <c r="AX8" s="6"/>
      <c r="AY8" s="6"/>
      <c r="AZ8" s="6">
        <v>1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>
        <v>1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2631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/>
      <c r="H9" s="6"/>
      <c r="I9" s="6"/>
      <c r="J9" s="6"/>
      <c r="K9" s="6"/>
      <c r="L9" s="6"/>
      <c r="M9" s="6">
        <v>2</v>
      </c>
      <c r="N9" s="6">
        <v>1</v>
      </c>
      <c r="O9" s="6"/>
      <c r="P9" s="6">
        <v>1</v>
      </c>
      <c r="Q9" s="6">
        <v>1</v>
      </c>
      <c r="R9" s="6">
        <v>1</v>
      </c>
      <c r="S9" s="6"/>
      <c r="T9" s="6">
        <v>1</v>
      </c>
      <c r="U9" s="6">
        <v>1</v>
      </c>
      <c r="V9" s="6">
        <v>1</v>
      </c>
      <c r="W9" s="6"/>
      <c r="X9" s="6"/>
      <c r="Y9" s="6"/>
      <c r="Z9" s="6"/>
      <c r="AA9" s="6"/>
      <c r="AB9" s="6">
        <v>1</v>
      </c>
      <c r="AC9" s="6">
        <v>2</v>
      </c>
      <c r="AD9" s="6">
        <v>2</v>
      </c>
      <c r="AE9" s="6">
        <v>2</v>
      </c>
      <c r="AF9" s="6"/>
      <c r="AG9" s="6">
        <v>1</v>
      </c>
      <c r="AH9" s="6"/>
      <c r="AI9" s="6"/>
      <c r="AJ9" s="6">
        <v>1</v>
      </c>
      <c r="AK9" s="6"/>
      <c r="AL9" s="6">
        <v>2</v>
      </c>
      <c r="AM9" s="6">
        <v>1</v>
      </c>
      <c r="AN9" s="6"/>
      <c r="AO9" s="6"/>
      <c r="AP9" s="6"/>
      <c r="AQ9" s="6">
        <v>4</v>
      </c>
      <c r="AR9" s="6">
        <v>1</v>
      </c>
      <c r="AS9" s="6"/>
      <c r="AT9" s="6"/>
      <c r="AU9" s="6"/>
      <c r="AV9" s="6">
        <v>1</v>
      </c>
      <c r="AW9" s="6">
        <v>2</v>
      </c>
      <c r="AX9" s="6">
        <v>1</v>
      </c>
      <c r="AY9" s="6"/>
      <c r="AZ9" s="6">
        <v>1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>
        <v>1</v>
      </c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7916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/>
      <c r="K10" s="6"/>
      <c r="L10" s="6"/>
      <c r="M10" s="6">
        <v>1</v>
      </c>
      <c r="N10" s="6">
        <v>1</v>
      </c>
      <c r="O10" s="6">
        <v>1</v>
      </c>
      <c r="P10" s="6"/>
      <c r="Q10" s="6"/>
      <c r="R10" s="6"/>
      <c r="S10" s="6">
        <v>1</v>
      </c>
      <c r="T10" s="6"/>
      <c r="U10" s="6"/>
      <c r="V10" s="6">
        <v>1</v>
      </c>
      <c r="W10" s="6"/>
      <c r="X10" s="6"/>
      <c r="Y10" s="6"/>
      <c r="Z10" s="6">
        <v>1</v>
      </c>
      <c r="AA10" s="6"/>
      <c r="AB10" s="6"/>
      <c r="AC10" s="6"/>
      <c r="AD10" s="6"/>
      <c r="AE10" s="6"/>
      <c r="AF10" s="6"/>
      <c r="AG10" s="6"/>
      <c r="AH10" s="6"/>
      <c r="AI10" s="6"/>
      <c r="AJ10" s="6">
        <v>1</v>
      </c>
      <c r="AK10" s="6"/>
      <c r="AL10" s="6">
        <v>1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>
        <v>5</v>
      </c>
      <c r="CJ10" s="6"/>
      <c r="CK10" s="6"/>
      <c r="CL10" s="6"/>
      <c r="CM10" s="6"/>
      <c r="CN10" s="6"/>
      <c r="CO10" s="6"/>
      <c r="CP10" s="6">
        <v>1</v>
      </c>
      <c r="CQ10" s="6"/>
      <c r="CR10" s="6">
        <f t="array" ref="CR10">SUMPRODUCT($G$4:$CQ$4,G10:CQ10)</f>
        <v>3058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>
        <v>1</v>
      </c>
      <c r="G11" s="6"/>
      <c r="H11" s="6"/>
      <c r="I11" s="6"/>
      <c r="J11" s="6"/>
      <c r="K11" s="6"/>
      <c r="L11" s="6"/>
      <c r="M11" s="6">
        <v>1</v>
      </c>
      <c r="N11" s="6">
        <v>1</v>
      </c>
      <c r="O11" s="6"/>
      <c r="P11" s="6"/>
      <c r="Q11" s="6"/>
      <c r="R11" s="6"/>
      <c r="S11" s="6"/>
      <c r="T11" s="6"/>
      <c r="U11" s="6">
        <v>1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>
        <v>1</v>
      </c>
      <c r="AG11" s="6"/>
      <c r="AH11" s="6"/>
      <c r="AI11" s="6"/>
      <c r="AJ11" s="6">
        <v>1</v>
      </c>
      <c r="AK11" s="6"/>
      <c r="AL11" s="6"/>
      <c r="AM11" s="6"/>
      <c r="AN11" s="6"/>
      <c r="AO11" s="6">
        <v>1</v>
      </c>
      <c r="AP11" s="6"/>
      <c r="AQ11" s="6">
        <v>1</v>
      </c>
      <c r="AR11" s="6">
        <v>1</v>
      </c>
      <c r="AS11" s="6"/>
      <c r="AT11" s="6">
        <v>1</v>
      </c>
      <c r="AU11" s="6"/>
      <c r="AV11" s="6"/>
      <c r="AW11" s="6">
        <v>1</v>
      </c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>
        <v>1</v>
      </c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2364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v>1</v>
      </c>
      <c r="G12" s="6"/>
      <c r="H12" s="6"/>
      <c r="I12" s="6"/>
      <c r="J12" s="6"/>
      <c r="K12" s="6"/>
      <c r="L12" s="6"/>
      <c r="M12" s="6">
        <v>2</v>
      </c>
      <c r="N12" s="6"/>
      <c r="O12" s="6"/>
      <c r="P12" s="6">
        <v>1</v>
      </c>
      <c r="Q12" s="6"/>
      <c r="R12" s="6"/>
      <c r="S12" s="6">
        <v>2</v>
      </c>
      <c r="T12" s="6"/>
      <c r="U12" s="6"/>
      <c r="V12" s="6"/>
      <c r="W12" s="6">
        <v>1</v>
      </c>
      <c r="X12" s="6"/>
      <c r="Y12" s="6"/>
      <c r="Z12" s="6">
        <v>1</v>
      </c>
      <c r="AA12" s="6"/>
      <c r="AB12" s="6"/>
      <c r="AC12" s="6">
        <v>1</v>
      </c>
      <c r="AD12" s="6"/>
      <c r="AE12" s="6"/>
      <c r="AF12" s="6"/>
      <c r="AG12" s="6"/>
      <c r="AH12" s="6"/>
      <c r="AI12" s="6"/>
      <c r="AJ12" s="6">
        <v>1</v>
      </c>
      <c r="AK12" s="6">
        <v>2</v>
      </c>
      <c r="AL12" s="6">
        <v>4</v>
      </c>
      <c r="AM12" s="6"/>
      <c r="AN12" s="6">
        <v>1</v>
      </c>
      <c r="AO12" s="6"/>
      <c r="AP12" s="6"/>
      <c r="AQ12" s="6">
        <v>2</v>
      </c>
      <c r="AR12" s="6"/>
      <c r="AS12" s="6">
        <v>1</v>
      </c>
      <c r="AT12" s="6"/>
      <c r="AU12" s="6"/>
      <c r="AV12" s="6">
        <v>2</v>
      </c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>
        <v>1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5578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>
        <v>1</v>
      </c>
      <c r="G13" s="6"/>
      <c r="H13" s="6"/>
      <c r="I13" s="6"/>
      <c r="J13" s="6"/>
      <c r="K13" s="6"/>
      <c r="L13" s="6"/>
      <c r="M13" s="6">
        <v>1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>
        <v>1</v>
      </c>
      <c r="AR13" s="6"/>
      <c r="AS13" s="6">
        <v>1</v>
      </c>
      <c r="AT13" s="6"/>
      <c r="AU13" s="6"/>
      <c r="AV13" s="6">
        <v>2</v>
      </c>
      <c r="AW13" s="6">
        <v>2</v>
      </c>
      <c r="AX13" s="6"/>
      <c r="AY13" s="6"/>
      <c r="AZ13" s="6"/>
      <c r="BA13" s="6"/>
      <c r="BB13" s="6"/>
      <c r="BC13" s="6"/>
      <c r="BD13" s="6"/>
      <c r="BE13" s="6"/>
      <c r="BF13" s="6">
        <v>1</v>
      </c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1893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>
        <v>1</v>
      </c>
      <c r="I14" s="6"/>
      <c r="J14" s="6">
        <v>1</v>
      </c>
      <c r="K14" s="6"/>
      <c r="L14" s="6"/>
      <c r="M14" s="6">
        <v>1</v>
      </c>
      <c r="N14" s="6"/>
      <c r="O14" s="6"/>
      <c r="P14" s="6"/>
      <c r="Q14" s="6"/>
      <c r="R14" s="6">
        <v>2</v>
      </c>
      <c r="S14" s="6"/>
      <c r="T14" s="6"/>
      <c r="U14" s="6"/>
      <c r="V14" s="6">
        <v>1</v>
      </c>
      <c r="W14" s="6"/>
      <c r="X14" s="6"/>
      <c r="Y14" s="6"/>
      <c r="Z14" s="6"/>
      <c r="AA14" s="6"/>
      <c r="AB14" s="6">
        <v>1</v>
      </c>
      <c r="AC14" s="6">
        <v>1</v>
      </c>
      <c r="AD14" s="6">
        <v>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>
        <v>1</v>
      </c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>
        <v>1</v>
      </c>
      <c r="CJ14" s="6">
        <v>1</v>
      </c>
      <c r="CK14" s="6"/>
      <c r="CL14" s="6"/>
      <c r="CM14" s="6"/>
      <c r="CN14" s="6"/>
      <c r="CO14" s="6">
        <v>1</v>
      </c>
      <c r="CP14" s="6"/>
      <c r="CQ14" s="6"/>
      <c r="CR14" s="6">
        <f t="array" ref="CR14">SUMPRODUCT($G$4:$CQ$4,G14:CQ14)</f>
        <v>3233</v>
      </c>
    </row>
    <row r="15" spans="1:96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>
        <v>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>
        <v>1</v>
      </c>
      <c r="AL15" s="6">
        <v>1</v>
      </c>
      <c r="AM15" s="6"/>
      <c r="AN15" s="6"/>
      <c r="AO15" s="6"/>
      <c r="AP15" s="6"/>
      <c r="AQ15" s="6">
        <v>1</v>
      </c>
      <c r="AR15" s="6"/>
      <c r="AS15" s="6"/>
      <c r="AT15" s="6"/>
      <c r="AU15" s="6"/>
      <c r="AV15" s="6">
        <v>2</v>
      </c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1098</v>
      </c>
    </row>
    <row r="16" spans="1:96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>
        <f t="array" ref="CR16">SUMPRODUCT($G$4:$CQ$4,G16:CQ16)</f>
        <v>0</v>
      </c>
    </row>
    <row r="17" spans="1:96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/>
      <c r="H17" s="6">
        <v>2</v>
      </c>
      <c r="I17" s="6"/>
      <c r="J17" s="6">
        <v>1</v>
      </c>
      <c r="K17" s="6"/>
      <c r="L17" s="6"/>
      <c r="M17" s="6"/>
      <c r="N17" s="6">
        <v>1</v>
      </c>
      <c r="O17" s="6"/>
      <c r="P17" s="6"/>
      <c r="Q17" s="6"/>
      <c r="R17" s="6"/>
      <c r="S17" s="6"/>
      <c r="T17" s="6"/>
      <c r="U17" s="6">
        <v>1</v>
      </c>
      <c r="V17" s="6"/>
      <c r="W17" s="6"/>
      <c r="X17" s="6"/>
      <c r="Y17" s="6"/>
      <c r="Z17" s="6">
        <v>1</v>
      </c>
      <c r="AA17" s="6"/>
      <c r="AB17" s="6"/>
      <c r="AC17" s="6"/>
      <c r="AD17" s="6">
        <v>2</v>
      </c>
      <c r="AE17" s="6"/>
      <c r="AF17" s="6"/>
      <c r="AG17" s="6"/>
      <c r="AH17" s="6"/>
      <c r="AI17" s="6"/>
      <c r="AJ17" s="6">
        <v>1</v>
      </c>
      <c r="AK17" s="6">
        <v>1</v>
      </c>
      <c r="AL17" s="6"/>
      <c r="AM17" s="6">
        <v>1</v>
      </c>
      <c r="AN17" s="6"/>
      <c r="AO17" s="6"/>
      <c r="AP17" s="6"/>
      <c r="AQ17" s="6"/>
      <c r="AR17" s="6"/>
      <c r="AS17" s="6"/>
      <c r="AT17" s="6"/>
      <c r="AU17" s="6"/>
      <c r="AV17" s="6"/>
      <c r="AW17" s="6">
        <v>3</v>
      </c>
      <c r="AX17" s="6">
        <v>1</v>
      </c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>
        <v>2</v>
      </c>
      <c r="CJ17" s="6"/>
      <c r="CK17" s="6"/>
      <c r="CL17" s="6"/>
      <c r="CM17" s="6"/>
      <c r="CN17" s="6"/>
      <c r="CO17" s="6"/>
      <c r="CP17" s="6"/>
      <c r="CQ17" s="6"/>
      <c r="CR17" s="6">
        <f t="array" ref="CR17">SUMPRODUCT($G$4:$CQ$4,G17:CQ17)</f>
        <v>3783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</v>
      </c>
      <c r="AW18" s="6"/>
      <c r="AX18" s="6"/>
      <c r="AY18" s="6"/>
      <c r="AZ18" s="6">
        <v>1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</v>
      </c>
      <c r="BX18" s="6"/>
      <c r="BY18" s="6">
        <v>1</v>
      </c>
      <c r="BZ18" s="6"/>
      <c r="CA18" s="6"/>
      <c r="CB18" s="6"/>
      <c r="CC18" s="6"/>
      <c r="CD18" s="6"/>
      <c r="CE18" s="6"/>
      <c r="CF18" s="6">
        <v>1</v>
      </c>
      <c r="CG18" s="6"/>
      <c r="CH18" s="6"/>
      <c r="CI18" s="6">
        <v>2</v>
      </c>
      <c r="CJ18" s="6"/>
      <c r="CK18" s="6"/>
      <c r="CL18" s="6"/>
      <c r="CM18" s="6"/>
      <c r="CN18" s="6"/>
      <c r="CO18" s="6"/>
      <c r="CP18" s="6"/>
      <c r="CQ18" s="6"/>
      <c r="CR18" s="6">
        <f t="array" ref="CR18">SUMPRODUCT($G$4:$CQ$4,G18:CQ18)</f>
        <v>1428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>
        <v>1</v>
      </c>
      <c r="G19" s="6">
        <v>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</v>
      </c>
      <c r="W19" s="6"/>
      <c r="X19" s="6"/>
      <c r="Y19" s="6"/>
      <c r="Z19" s="6"/>
      <c r="AA19" s="6"/>
      <c r="AB19" s="6">
        <v>1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>
        <v>1</v>
      </c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>
        <v>1</v>
      </c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>
        <v>2</v>
      </c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1833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>
        <v>1</v>
      </c>
      <c r="G20" s="6">
        <v>1</v>
      </c>
      <c r="H20" s="6">
        <v>1</v>
      </c>
      <c r="I20" s="6"/>
      <c r="J20" s="6"/>
      <c r="K20" s="6"/>
      <c r="L20" s="6"/>
      <c r="M20" s="6"/>
      <c r="N20" s="6"/>
      <c r="O20" s="6"/>
      <c r="P20" s="6"/>
      <c r="Q20" s="6"/>
      <c r="R20" s="6">
        <v>1</v>
      </c>
      <c r="S20" s="6"/>
      <c r="T20" s="6"/>
      <c r="U20" s="6"/>
      <c r="V20" s="6">
        <v>1</v>
      </c>
      <c r="W20" s="6"/>
      <c r="X20" s="6"/>
      <c r="Y20" s="6"/>
      <c r="Z20" s="6"/>
      <c r="AA20" s="6">
        <v>1</v>
      </c>
      <c r="AB20" s="6">
        <v>1</v>
      </c>
      <c r="AC20" s="6">
        <v>2</v>
      </c>
      <c r="AD20" s="6"/>
      <c r="AE20" s="6"/>
      <c r="AF20" s="6"/>
      <c r="AG20" s="6"/>
      <c r="AH20" s="6"/>
      <c r="AI20" s="6"/>
      <c r="AJ20" s="6"/>
      <c r="AK20" s="6">
        <v>1</v>
      </c>
      <c r="AL20" s="6">
        <v>1</v>
      </c>
      <c r="AM20" s="6"/>
      <c r="AN20" s="6"/>
      <c r="AO20" s="6"/>
      <c r="AP20" s="6"/>
      <c r="AQ20" s="6">
        <v>2</v>
      </c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3073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v>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3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1</v>
      </c>
      <c r="AJ21" s="6"/>
      <c r="AK21" s="6"/>
      <c r="AL21" s="6">
        <v>1</v>
      </c>
      <c r="AM21" s="6"/>
      <c r="AN21" s="6"/>
      <c r="AO21" s="6"/>
      <c r="AP21" s="6"/>
      <c r="AQ21" s="6">
        <v>3</v>
      </c>
      <c r="AR21" s="6"/>
      <c r="AS21" s="6"/>
      <c r="AT21" s="6"/>
      <c r="AU21" s="6"/>
      <c r="AV21" s="6"/>
      <c r="AW21" s="6"/>
      <c r="AX21" s="6">
        <v>2</v>
      </c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1980</v>
      </c>
    </row>
    <row r="22" spans="1:96" s="2" customFormat="1" ht="15.75">
      <c r="A22" s="5">
        <v>17</v>
      </c>
      <c r="B22" s="6" t="s">
        <v>85</v>
      </c>
      <c r="C22" s="6" t="s">
        <v>306</v>
      </c>
      <c r="D22" s="6" t="s">
        <v>104</v>
      </c>
      <c r="E22" s="6" t="s">
        <v>105</v>
      </c>
      <c r="F22" s="6">
        <v>1</v>
      </c>
      <c r="G22" s="6"/>
      <c r="H22" s="6"/>
      <c r="I22" s="6"/>
      <c r="J22" s="6"/>
      <c r="K22" s="6"/>
      <c r="L22" s="6"/>
      <c r="M22" s="6"/>
      <c r="N22" s="6">
        <v>2</v>
      </c>
      <c r="O22" s="6">
        <v>1</v>
      </c>
      <c r="P22" s="6"/>
      <c r="Q22" s="6"/>
      <c r="R22" s="6">
        <v>1</v>
      </c>
      <c r="S22" s="6"/>
      <c r="T22" s="6"/>
      <c r="U22" s="6"/>
      <c r="V22" s="6"/>
      <c r="W22" s="6"/>
      <c r="X22" s="6"/>
      <c r="Y22" s="6"/>
      <c r="Z22" s="6">
        <v>4</v>
      </c>
      <c r="AA22" s="6">
        <v>1</v>
      </c>
      <c r="AB22" s="6"/>
      <c r="AC22" s="6">
        <v>1</v>
      </c>
      <c r="AD22" s="6"/>
      <c r="AE22" s="6">
        <v>1</v>
      </c>
      <c r="AF22" s="6"/>
      <c r="AG22" s="6"/>
      <c r="AH22" s="6"/>
      <c r="AI22" s="6"/>
      <c r="AJ22" s="6">
        <v>1</v>
      </c>
      <c r="AK22" s="6">
        <v>3</v>
      </c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>
        <v>2</v>
      </c>
      <c r="CE22" s="6"/>
      <c r="CF22" s="6"/>
      <c r="CG22" s="6"/>
      <c r="CH22" s="6">
        <v>1</v>
      </c>
      <c r="CI22" s="6"/>
      <c r="CJ22" s="6"/>
      <c r="CK22" s="6"/>
      <c r="CL22" s="6"/>
      <c r="CM22" s="6">
        <v>2</v>
      </c>
      <c r="CN22" s="6"/>
      <c r="CO22" s="6"/>
      <c r="CP22" s="6"/>
      <c r="CQ22" s="6"/>
      <c r="CR22" s="6">
        <f t="array" ref="CR22">SUMPRODUCT($G$4:$CQ$4,G22:CQ22)</f>
        <v>5051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/>
      <c r="H23" s="6"/>
      <c r="I23" s="6"/>
      <c r="J23" s="6">
        <v>1</v>
      </c>
      <c r="K23" s="6"/>
      <c r="L23" s="6"/>
      <c r="M23" s="6"/>
      <c r="N23" s="6">
        <v>2</v>
      </c>
      <c r="O23" s="6"/>
      <c r="P23" s="6">
        <v>1</v>
      </c>
      <c r="Q23" s="6"/>
      <c r="R23" s="6">
        <v>1</v>
      </c>
      <c r="S23" s="6"/>
      <c r="T23" s="6"/>
      <c r="U23" s="6"/>
      <c r="V23" s="6"/>
      <c r="W23" s="6"/>
      <c r="X23" s="6">
        <v>1</v>
      </c>
      <c r="Y23" s="6"/>
      <c r="Z23" s="6"/>
      <c r="AA23" s="6"/>
      <c r="AB23" s="6">
        <v>2</v>
      </c>
      <c r="AC23" s="6">
        <v>2</v>
      </c>
      <c r="AD23" s="6">
        <v>2</v>
      </c>
      <c r="AE23" s="6"/>
      <c r="AF23" s="6"/>
      <c r="AG23" s="6">
        <v>3</v>
      </c>
      <c r="AH23" s="6">
        <v>1</v>
      </c>
      <c r="AI23" s="6">
        <v>1</v>
      </c>
      <c r="AJ23" s="6">
        <v>3</v>
      </c>
      <c r="AK23" s="6">
        <v>2</v>
      </c>
      <c r="AL23" s="6">
        <v>1</v>
      </c>
      <c r="AM23" s="6"/>
      <c r="AN23" s="6"/>
      <c r="AO23" s="6"/>
      <c r="AP23" s="6"/>
      <c r="AQ23" s="6">
        <v>6</v>
      </c>
      <c r="AR23" s="6">
        <v>2</v>
      </c>
      <c r="AS23" s="6">
        <v>4</v>
      </c>
      <c r="AT23" s="6"/>
      <c r="AU23" s="6"/>
      <c r="AV23" s="6">
        <v>1</v>
      </c>
      <c r="AW23" s="6">
        <v>1</v>
      </c>
      <c r="AX23" s="6">
        <v>1</v>
      </c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10223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>
        <v>1</v>
      </c>
      <c r="G24" s="6"/>
      <c r="H24" s="6"/>
      <c r="I24" s="6"/>
      <c r="J24" s="6">
        <v>1</v>
      </c>
      <c r="K24" s="6"/>
      <c r="L24" s="6"/>
      <c r="M24" s="6"/>
      <c r="N24" s="6"/>
      <c r="O24" s="6"/>
      <c r="P24" s="6"/>
      <c r="Q24" s="6"/>
      <c r="R24" s="6"/>
      <c r="S24" s="6">
        <v>1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>
        <v>1</v>
      </c>
      <c r="AK24" s="6">
        <v>1</v>
      </c>
      <c r="AL24" s="6">
        <v>1</v>
      </c>
      <c r="AM24" s="6"/>
      <c r="AN24" s="6"/>
      <c r="AO24" s="6"/>
      <c r="AP24" s="6"/>
      <c r="AQ24" s="6">
        <v>3</v>
      </c>
      <c r="AR24" s="6"/>
      <c r="AS24" s="6">
        <v>1</v>
      </c>
      <c r="AT24" s="6"/>
      <c r="AU24" s="6">
        <v>1</v>
      </c>
      <c r="AV24" s="6"/>
      <c r="AW24" s="6">
        <v>1</v>
      </c>
      <c r="AX24" s="6">
        <v>2</v>
      </c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3228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0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v>1</v>
      </c>
      <c r="G27" s="6"/>
      <c r="H27" s="6"/>
      <c r="I27" s="6"/>
      <c r="J27" s="6">
        <v>1</v>
      </c>
      <c r="K27" s="6"/>
      <c r="L27" s="6"/>
      <c r="M27" s="6">
        <v>2</v>
      </c>
      <c r="N27" s="6">
        <v>1</v>
      </c>
      <c r="O27" s="6"/>
      <c r="P27" s="6"/>
      <c r="Q27" s="6"/>
      <c r="R27" s="6"/>
      <c r="S27" s="6"/>
      <c r="T27" s="6"/>
      <c r="U27" s="6">
        <v>1</v>
      </c>
      <c r="V27" s="6"/>
      <c r="W27" s="6"/>
      <c r="X27" s="6"/>
      <c r="Y27" s="6"/>
      <c r="Z27" s="6"/>
      <c r="AA27" s="6"/>
      <c r="AB27" s="6"/>
      <c r="AC27" s="6">
        <v>2</v>
      </c>
      <c r="AD27" s="6"/>
      <c r="AE27" s="6">
        <v>1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>
        <v>1</v>
      </c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>
        <v>1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2166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0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>
        <v>1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>
        <v>1</v>
      </c>
      <c r="U29" s="6"/>
      <c r="V29" s="6">
        <v>1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494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>
        <v>1</v>
      </c>
      <c r="G33" s="6"/>
      <c r="H33" s="6"/>
      <c r="I33" s="6"/>
      <c r="J33" s="6">
        <v>2</v>
      </c>
      <c r="K33" s="6"/>
      <c r="L33" s="6"/>
      <c r="M33" s="6">
        <v>2</v>
      </c>
      <c r="N33" s="6"/>
      <c r="O33" s="6"/>
      <c r="P33" s="6"/>
      <c r="Q33" s="6"/>
      <c r="R33" s="6"/>
      <c r="S33" s="6">
        <v>2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>
        <v>1</v>
      </c>
      <c r="AO33" s="6">
        <v>1</v>
      </c>
      <c r="AP33" s="6"/>
      <c r="AQ33" s="6">
        <v>5</v>
      </c>
      <c r="AR33" s="6">
        <v>1</v>
      </c>
      <c r="AS33" s="6">
        <v>4</v>
      </c>
      <c r="AT33" s="6"/>
      <c r="AU33" s="6"/>
      <c r="AV33" s="6"/>
      <c r="AW33" s="6"/>
      <c r="AX33" s="6">
        <v>2</v>
      </c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5106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>
        <v>1</v>
      </c>
      <c r="G34" s="6">
        <v>1</v>
      </c>
      <c r="H34" s="6">
        <v>1</v>
      </c>
      <c r="I34" s="6">
        <v>1</v>
      </c>
      <c r="J34" s="6">
        <v>2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>
        <v>1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1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>
        <v>1</v>
      </c>
      <c r="BF34" s="6"/>
      <c r="BG34" s="6"/>
      <c r="BH34" s="6"/>
      <c r="BI34" s="6"/>
      <c r="BJ34" s="6"/>
      <c r="BK34" s="6"/>
      <c r="BL34" s="6"/>
      <c r="BM34" s="6">
        <v>1</v>
      </c>
      <c r="BN34" s="6"/>
      <c r="BO34" s="6"/>
      <c r="BP34" s="6">
        <v>1</v>
      </c>
      <c r="BQ34" s="6"/>
      <c r="BR34" s="6"/>
      <c r="BS34" s="6">
        <v>1</v>
      </c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2397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>
        <v>1</v>
      </c>
      <c r="H35" s="6">
        <v>1</v>
      </c>
      <c r="I35" s="6"/>
      <c r="J35" s="6">
        <v>2</v>
      </c>
      <c r="K35" s="6"/>
      <c r="L35" s="6"/>
      <c r="M35" s="6">
        <v>1</v>
      </c>
      <c r="N35" s="6"/>
      <c r="O35" s="6"/>
      <c r="P35" s="6"/>
      <c r="Q35" s="6">
        <v>1</v>
      </c>
      <c r="R35" s="6">
        <v>2</v>
      </c>
      <c r="S35" s="6">
        <v>1</v>
      </c>
      <c r="T35" s="6"/>
      <c r="U35" s="6"/>
      <c r="V35" s="6">
        <v>1</v>
      </c>
      <c r="W35" s="6"/>
      <c r="X35" s="6"/>
      <c r="Y35" s="6"/>
      <c r="Z35" s="6"/>
      <c r="AA35" s="6">
        <v>1</v>
      </c>
      <c r="AB35" s="6"/>
      <c r="AC35" s="6">
        <v>2</v>
      </c>
      <c r="AD35" s="6">
        <v>1</v>
      </c>
      <c r="AE35" s="6"/>
      <c r="AF35" s="6"/>
      <c r="AG35" s="6">
        <v>2</v>
      </c>
      <c r="AH35" s="6"/>
      <c r="AI35" s="6"/>
      <c r="AJ35" s="6"/>
      <c r="AK35" s="6">
        <v>1</v>
      </c>
      <c r="AL35" s="6"/>
      <c r="AM35" s="6"/>
      <c r="AN35" s="6"/>
      <c r="AO35" s="6"/>
      <c r="AP35" s="6"/>
      <c r="AQ35" s="6"/>
      <c r="AR35" s="6"/>
      <c r="AS35" s="6">
        <v>2</v>
      </c>
      <c r="AT35" s="6"/>
      <c r="AU35" s="6">
        <v>1</v>
      </c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>
        <v>2</v>
      </c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>
        <v>1</v>
      </c>
      <c r="CF35" s="6">
        <v>2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>
        <f t="array" ref="CR35">SUMPRODUCT($G$4:$CQ$4,G35:CQ35)</f>
        <v>7455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>
        <v>1</v>
      </c>
      <c r="G36" s="6"/>
      <c r="H36" s="6"/>
      <c r="I36" s="6"/>
      <c r="J36" s="6"/>
      <c r="K36" s="6"/>
      <c r="L36" s="6"/>
      <c r="M36" s="6">
        <v>1</v>
      </c>
      <c r="N36" s="6">
        <v>2</v>
      </c>
      <c r="O36" s="6"/>
      <c r="P36" s="6"/>
      <c r="Q36" s="6"/>
      <c r="R36" s="6"/>
      <c r="S36" s="6"/>
      <c r="T36" s="6">
        <v>1</v>
      </c>
      <c r="U36" s="6"/>
      <c r="V36" s="6"/>
      <c r="W36" s="6"/>
      <c r="X36" s="6"/>
      <c r="Y36" s="6">
        <v>3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>
        <v>1</v>
      </c>
      <c r="AU36" s="6"/>
      <c r="AV36" s="6"/>
      <c r="AW36" s="6">
        <v>2</v>
      </c>
      <c r="AX36" s="6">
        <v>1</v>
      </c>
      <c r="AY36" s="6"/>
      <c r="AZ36" s="6">
        <v>1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2552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/>
      <c r="H37" s="6">
        <v>2</v>
      </c>
      <c r="I37" s="6"/>
      <c r="J37" s="6"/>
      <c r="K37" s="6"/>
      <c r="L37" s="6"/>
      <c r="M37" s="6"/>
      <c r="N37" s="6"/>
      <c r="O37" s="6"/>
      <c r="P37" s="6"/>
      <c r="Q37" s="6">
        <v>1</v>
      </c>
      <c r="R37" s="6">
        <v>1</v>
      </c>
      <c r="S37" s="6"/>
      <c r="T37" s="6"/>
      <c r="U37" s="6"/>
      <c r="V37" s="6">
        <v>1</v>
      </c>
      <c r="W37" s="6"/>
      <c r="X37" s="6"/>
      <c r="Y37" s="6"/>
      <c r="Z37" s="6">
        <v>1</v>
      </c>
      <c r="AA37" s="6">
        <v>1</v>
      </c>
      <c r="AB37" s="6"/>
      <c r="AC37" s="6"/>
      <c r="AD37" s="6">
        <v>1</v>
      </c>
      <c r="AE37" s="6"/>
      <c r="AF37" s="6"/>
      <c r="AG37" s="6">
        <v>7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>
        <v>4</v>
      </c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6527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>
        <v>1</v>
      </c>
      <c r="G40" s="6"/>
      <c r="H40" s="6"/>
      <c r="I40" s="6"/>
      <c r="J40" s="6"/>
      <c r="K40" s="6"/>
      <c r="L40" s="6"/>
      <c r="M40" s="6">
        <v>1</v>
      </c>
      <c r="N40" s="6"/>
      <c r="O40" s="6"/>
      <c r="P40" s="6"/>
      <c r="Q40" s="6"/>
      <c r="R40" s="6">
        <v>1</v>
      </c>
      <c r="S40" s="6">
        <v>1</v>
      </c>
      <c r="T40" s="6"/>
      <c r="U40" s="6">
        <v>1</v>
      </c>
      <c r="V40" s="6"/>
      <c r="W40" s="6">
        <v>1</v>
      </c>
      <c r="X40" s="6">
        <v>2</v>
      </c>
      <c r="Y40" s="6"/>
      <c r="Z40" s="6"/>
      <c r="AA40" s="6"/>
      <c r="AB40" s="6"/>
      <c r="AC40" s="6"/>
      <c r="AD40" s="6"/>
      <c r="AE40" s="6"/>
      <c r="AF40" s="6">
        <v>1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>
        <v>1</v>
      </c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2095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0</v>
      </c>
    </row>
    <row r="42" spans="1:96" s="2" customFormat="1" ht="15.75">
      <c r="A42" s="5">
        <v>37</v>
      </c>
      <c r="B42" s="6" t="s">
        <v>126</v>
      </c>
      <c r="C42" s="6"/>
      <c r="D42" s="6" t="s">
        <v>147</v>
      </c>
      <c r="E42" s="6" t="s">
        <v>148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0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>
        <v>1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>
        <v>1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</v>
      </c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>
        <v>1</v>
      </c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477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v>1</v>
      </c>
      <c r="G44" s="6"/>
      <c r="H44" s="6"/>
      <c r="I44" s="6"/>
      <c r="J44" s="6"/>
      <c r="K44" s="6"/>
      <c r="L44" s="6"/>
      <c r="M44" s="6"/>
      <c r="N44" s="6"/>
      <c r="O44" s="6">
        <v>1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1</v>
      </c>
      <c r="AB44" s="6"/>
      <c r="AC44" s="6"/>
      <c r="AD44" s="6"/>
      <c r="AE44" s="6">
        <v>1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988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>
        <v>1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>
        <v>2</v>
      </c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1</v>
      </c>
      <c r="BN46" s="6"/>
      <c r="BO46" s="6"/>
      <c r="BP46" s="6"/>
      <c r="BQ46" s="6"/>
      <c r="BR46" s="6"/>
      <c r="BS46" s="6"/>
      <c r="BT46" s="6"/>
      <c r="BU46" s="6">
        <v>1</v>
      </c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753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>
        <v>1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>
        <v>1</v>
      </c>
      <c r="AA48" s="6"/>
      <c r="AB48" s="6"/>
      <c r="AC48" s="6"/>
      <c r="AD48" s="6"/>
      <c r="AE48" s="6"/>
      <c r="AF48" s="6"/>
      <c r="AG48" s="6"/>
      <c r="AH48" s="6"/>
      <c r="AI48" s="6"/>
      <c r="AJ48" s="6">
        <v>3</v>
      </c>
      <c r="AK48" s="6"/>
      <c r="AL48" s="6"/>
      <c r="AM48" s="6"/>
      <c r="AN48" s="6"/>
      <c r="AO48" s="6"/>
      <c r="AP48" s="6"/>
      <c r="AQ48" s="6"/>
      <c r="AR48" s="6"/>
      <c r="AS48" s="6">
        <v>1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1425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>
        <v>1</v>
      </c>
      <c r="G49" s="6"/>
      <c r="H49" s="6">
        <v>1</v>
      </c>
      <c r="I49" s="6"/>
      <c r="J49" s="6"/>
      <c r="K49" s="6"/>
      <c r="L49" s="6"/>
      <c r="M49" s="6"/>
      <c r="N49" s="6"/>
      <c r="O49" s="6"/>
      <c r="P49" s="6"/>
      <c r="Q49" s="6"/>
      <c r="R49" s="6">
        <v>1</v>
      </c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1</v>
      </c>
      <c r="AD49" s="6"/>
      <c r="AE49" s="6"/>
      <c r="AF49" s="6"/>
      <c r="AG49" s="6"/>
      <c r="AH49" s="6"/>
      <c r="AI49" s="6"/>
      <c r="AJ49" s="6"/>
      <c r="AK49" s="6"/>
      <c r="AL49" s="6"/>
      <c r="AM49" s="6">
        <v>1</v>
      </c>
      <c r="AN49" s="6">
        <v>1</v>
      </c>
      <c r="AO49" s="6"/>
      <c r="AP49" s="6"/>
      <c r="AQ49" s="6">
        <v>1</v>
      </c>
      <c r="AR49" s="6"/>
      <c r="AS49" s="6"/>
      <c r="AT49" s="6"/>
      <c r="AU49" s="6"/>
      <c r="AV49" s="6"/>
      <c r="AW49" s="6">
        <v>1</v>
      </c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2014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>
        <v>1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>
        <v>1</v>
      </c>
      <c r="S50" s="6"/>
      <c r="T50" s="6">
        <v>1</v>
      </c>
      <c r="U50" s="6"/>
      <c r="V50" s="6"/>
      <c r="W50" s="6"/>
      <c r="X50" s="6"/>
      <c r="Y50" s="6"/>
      <c r="Z50" s="6"/>
      <c r="AA50" s="6"/>
      <c r="AB50" s="6"/>
      <c r="AC50" s="6"/>
      <c r="AD50" s="6">
        <v>1</v>
      </c>
      <c r="AE50" s="6"/>
      <c r="AF50" s="6"/>
      <c r="AG50" s="6"/>
      <c r="AH50" s="6"/>
      <c r="AI50" s="6"/>
      <c r="AJ50" s="6"/>
      <c r="AK50" s="6">
        <v>1</v>
      </c>
      <c r="AL50" s="6">
        <v>2</v>
      </c>
      <c r="AM50" s="6"/>
      <c r="AN50" s="6"/>
      <c r="AO50" s="6"/>
      <c r="AP50" s="6"/>
      <c r="AQ50" s="6"/>
      <c r="AR50" s="6"/>
      <c r="AS50" s="6">
        <v>1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>
        <v>1</v>
      </c>
      <c r="BH50" s="6"/>
      <c r="BI50" s="6">
        <v>1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>
        <v>2</v>
      </c>
      <c r="CJ50" s="6"/>
      <c r="CK50" s="6">
        <v>1</v>
      </c>
      <c r="CL50" s="6"/>
      <c r="CM50" s="6"/>
      <c r="CN50" s="6"/>
      <c r="CO50" s="6"/>
      <c r="CP50" s="6"/>
      <c r="CQ50" s="6"/>
      <c r="CR50" s="6">
        <f t="array" ref="CR50">SUMPRODUCT($G$4:$CQ$4,G50:CQ50)</f>
        <v>3612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0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>
        <v>1</v>
      </c>
      <c r="G52" s="6"/>
      <c r="H52" s="6"/>
      <c r="I52" s="6"/>
      <c r="J52" s="6">
        <v>3</v>
      </c>
      <c r="K52" s="6"/>
      <c r="L52" s="6">
        <v>2</v>
      </c>
      <c r="M52" s="6"/>
      <c r="N52" s="6">
        <v>1</v>
      </c>
      <c r="O52" s="6"/>
      <c r="P52" s="6">
        <v>3</v>
      </c>
      <c r="Q52" s="6"/>
      <c r="R52" s="6">
        <v>1</v>
      </c>
      <c r="S52" s="6"/>
      <c r="T52" s="6"/>
      <c r="U52" s="6">
        <v>5</v>
      </c>
      <c r="V52" s="6"/>
      <c r="W52" s="6"/>
      <c r="X52" s="6"/>
      <c r="Y52" s="6"/>
      <c r="Z52" s="6"/>
      <c r="AA52" s="6"/>
      <c r="AB52" s="6"/>
      <c r="AC52" s="6"/>
      <c r="AD52" s="6"/>
      <c r="AE52" s="6">
        <v>1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>
        <v>2</v>
      </c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4537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>
        <v>1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>
        <v>1</v>
      </c>
      <c r="R57" s="6">
        <v>1</v>
      </c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2</v>
      </c>
      <c r="AD57" s="6"/>
      <c r="AE57" s="6"/>
      <c r="AF57" s="6"/>
      <c r="AG57" s="6"/>
      <c r="AH57" s="6"/>
      <c r="AI57" s="6"/>
      <c r="AJ57" s="6"/>
      <c r="AK57" s="6"/>
      <c r="AL57" s="6"/>
      <c r="AM57" s="6">
        <v>2</v>
      </c>
      <c r="AN57" s="6"/>
      <c r="AO57" s="6"/>
      <c r="AP57" s="6"/>
      <c r="AQ57" s="6">
        <v>2</v>
      </c>
      <c r="AR57" s="6">
        <v>4</v>
      </c>
      <c r="AS57" s="6">
        <v>1</v>
      </c>
      <c r="AT57" s="6"/>
      <c r="AU57" s="6"/>
      <c r="AV57" s="6"/>
      <c r="AW57" s="6">
        <v>1</v>
      </c>
      <c r="AX57" s="6"/>
      <c r="AY57" s="6">
        <v>1</v>
      </c>
      <c r="AZ57" s="6"/>
      <c r="BA57" s="6"/>
      <c r="BB57" s="6">
        <v>1</v>
      </c>
      <c r="BC57" s="6"/>
      <c r="BD57" s="6"/>
      <c r="BE57" s="6">
        <v>1</v>
      </c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4766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0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0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>
        <v>1</v>
      </c>
      <c r="G61" s="6"/>
      <c r="H61" s="6"/>
      <c r="I61" s="6"/>
      <c r="J61" s="6"/>
      <c r="K61" s="6">
        <v>1</v>
      </c>
      <c r="L61" s="6"/>
      <c r="M61" s="6"/>
      <c r="N61" s="6">
        <v>2</v>
      </c>
      <c r="O61" s="6"/>
      <c r="P61" s="6"/>
      <c r="Q61" s="6"/>
      <c r="R61" s="6"/>
      <c r="S61" s="6"/>
      <c r="T61" s="6"/>
      <c r="U61" s="6">
        <v>3</v>
      </c>
      <c r="V61" s="6">
        <v>2</v>
      </c>
      <c r="W61" s="6"/>
      <c r="X61" s="6"/>
      <c r="Y61" s="6">
        <v>2</v>
      </c>
      <c r="Z61" s="6"/>
      <c r="AA61" s="6">
        <v>2</v>
      </c>
      <c r="AB61" s="6"/>
      <c r="AC61" s="6"/>
      <c r="AD61" s="6">
        <v>2</v>
      </c>
      <c r="AE61" s="6"/>
      <c r="AF61" s="6"/>
      <c r="AG61" s="6"/>
      <c r="AH61" s="6"/>
      <c r="AI61" s="6"/>
      <c r="AJ61" s="6">
        <v>1</v>
      </c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2919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196</v>
      </c>
      <c r="D65" s="24" t="s">
        <v>197</v>
      </c>
      <c r="E65" s="24" t="s">
        <v>180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0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>
        <v>1</v>
      </c>
      <c r="G68" s="6"/>
      <c r="H68" s="6"/>
      <c r="I68" s="6"/>
      <c r="J68" s="6"/>
      <c r="K68" s="6"/>
      <c r="L68" s="6"/>
      <c r="M68" s="6">
        <v>2</v>
      </c>
      <c r="N68" s="6"/>
      <c r="O68" s="6"/>
      <c r="P68" s="6"/>
      <c r="Q68" s="6"/>
      <c r="R68" s="6"/>
      <c r="S68" s="6"/>
      <c r="T68" s="6"/>
      <c r="U68" s="6">
        <v>1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>
        <v>1</v>
      </c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>
        <v>2</v>
      </c>
      <c r="BQ68" s="6"/>
      <c r="BR68" s="6"/>
      <c r="BS68" s="6">
        <v>1</v>
      </c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>
        <v>1</v>
      </c>
      <c r="CK68" s="6">
        <v>1</v>
      </c>
      <c r="CL68" s="6"/>
      <c r="CM68" s="6"/>
      <c r="CN68" s="6"/>
      <c r="CO68" s="6"/>
      <c r="CP68" s="6"/>
      <c r="CQ68" s="6"/>
      <c r="CR68" s="6">
        <f t="array" ref="CR68">SUMPRODUCT($G$4:$CQ$4,G68:CQ68)</f>
        <v>1854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>
        <v>1</v>
      </c>
      <c r="AE69" s="6"/>
      <c r="AF69" s="6"/>
      <c r="AG69" s="6"/>
      <c r="AH69" s="6"/>
      <c r="AI69" s="6"/>
      <c r="AJ69" s="6">
        <v>1</v>
      </c>
      <c r="AK69" s="6"/>
      <c r="AL69" s="6">
        <v>1</v>
      </c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>
        <v>1</v>
      </c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>
        <v>1</v>
      </c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>
        <f t="array" ref="CR69">SUMPRODUCT($G$4:$CQ$4,G69:CQ69)</f>
        <v>1350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v>1</v>
      </c>
      <c r="G71" s="6"/>
      <c r="H71" s="6"/>
      <c r="I71" s="6"/>
      <c r="J71" s="6">
        <v>1</v>
      </c>
      <c r="K71" s="6"/>
      <c r="L71" s="6"/>
      <c r="M71" s="6">
        <v>1</v>
      </c>
      <c r="N71" s="6"/>
      <c r="O71" s="6"/>
      <c r="P71" s="6"/>
      <c r="Q71" s="6"/>
      <c r="R71" s="6">
        <v>1</v>
      </c>
      <c r="S71" s="6"/>
      <c r="T71" s="6"/>
      <c r="U71" s="6"/>
      <c r="V71" s="6"/>
      <c r="W71" s="6"/>
      <c r="X71" s="6"/>
      <c r="Y71" s="6"/>
      <c r="Z71" s="6"/>
      <c r="AA71" s="6">
        <v>1</v>
      </c>
      <c r="AB71" s="6"/>
      <c r="AC71" s="6"/>
      <c r="AD71" s="6"/>
      <c r="AE71" s="6">
        <v>1</v>
      </c>
      <c r="AF71" s="6"/>
      <c r="AG71" s="6"/>
      <c r="AH71" s="6"/>
      <c r="AI71" s="6">
        <v>1</v>
      </c>
      <c r="AJ71" s="6"/>
      <c r="AK71" s="6">
        <v>1</v>
      </c>
      <c r="AL71" s="6"/>
      <c r="AM71" s="6"/>
      <c r="AN71" s="6"/>
      <c r="AO71" s="6"/>
      <c r="AP71" s="6"/>
      <c r="AQ71" s="6">
        <v>2</v>
      </c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2125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>
        <v>1</v>
      </c>
      <c r="G72" s="6"/>
      <c r="H72" s="6"/>
      <c r="I72" s="6"/>
      <c r="J72" s="6"/>
      <c r="K72" s="6"/>
      <c r="L72" s="6"/>
      <c r="M72" s="6">
        <v>2</v>
      </c>
      <c r="N72" s="6"/>
      <c r="O72" s="6"/>
      <c r="P72" s="6"/>
      <c r="Q72" s="6"/>
      <c r="R72" s="6">
        <v>1</v>
      </c>
      <c r="S72" s="6"/>
      <c r="T72" s="6"/>
      <c r="U72" s="6"/>
      <c r="V72" s="6">
        <v>2</v>
      </c>
      <c r="W72" s="6"/>
      <c r="X72" s="6"/>
      <c r="Y72" s="6"/>
      <c r="Z72" s="6"/>
      <c r="AA72" s="6"/>
      <c r="AB72" s="6"/>
      <c r="AC72" s="6"/>
      <c r="AD72" s="6">
        <v>2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3</v>
      </c>
      <c r="AR72" s="6"/>
      <c r="AS72" s="6"/>
      <c r="AT72" s="6"/>
      <c r="AU72" s="6"/>
      <c r="AV72" s="6"/>
      <c r="AW72" s="6"/>
      <c r="AX72" s="6">
        <v>2</v>
      </c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>
        <v>4</v>
      </c>
      <c r="BU72" s="6"/>
      <c r="BV72" s="6"/>
      <c r="BW72" s="6"/>
      <c r="BX72" s="6"/>
      <c r="BY72" s="6"/>
      <c r="BZ72" s="6"/>
      <c r="CA72" s="6"/>
      <c r="CB72" s="6">
        <v>1</v>
      </c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3592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>
        <v>1</v>
      </c>
      <c r="G74" s="6">
        <v>1</v>
      </c>
      <c r="H74" s="6"/>
      <c r="I74" s="6"/>
      <c r="J74" s="6">
        <v>1</v>
      </c>
      <c r="K74" s="6"/>
      <c r="L74" s="6"/>
      <c r="M74" s="6">
        <v>1</v>
      </c>
      <c r="N74" s="6"/>
      <c r="O74" s="6">
        <v>1</v>
      </c>
      <c r="P74" s="6">
        <v>1</v>
      </c>
      <c r="Q74" s="6">
        <v>1</v>
      </c>
      <c r="R74" s="6"/>
      <c r="S74" s="6">
        <v>1</v>
      </c>
      <c r="T74" s="6"/>
      <c r="U74" s="6">
        <v>2</v>
      </c>
      <c r="V74" s="6">
        <v>1</v>
      </c>
      <c r="W74" s="6"/>
      <c r="X74" s="6"/>
      <c r="Y74" s="6"/>
      <c r="Z74" s="6"/>
      <c r="AA74" s="6"/>
      <c r="AB74" s="6">
        <v>1</v>
      </c>
      <c r="AC74" s="6">
        <v>2</v>
      </c>
      <c r="AD74" s="6">
        <v>2</v>
      </c>
      <c r="AE74" s="6">
        <v>2</v>
      </c>
      <c r="AF74" s="6"/>
      <c r="AG74" s="6"/>
      <c r="AH74" s="6"/>
      <c r="AI74" s="6"/>
      <c r="AJ74" s="6"/>
      <c r="AK74" s="6">
        <v>2</v>
      </c>
      <c r="AL74" s="6">
        <v>1</v>
      </c>
      <c r="AM74" s="6"/>
      <c r="AN74" s="6">
        <v>1</v>
      </c>
      <c r="AO74" s="6"/>
      <c r="AP74" s="6"/>
      <c r="AQ74" s="6">
        <v>2</v>
      </c>
      <c r="AR74" s="6"/>
      <c r="AS74" s="6"/>
      <c r="AT74" s="6"/>
      <c r="AU74" s="6"/>
      <c r="AV74" s="6"/>
      <c r="AW74" s="6"/>
      <c r="AX74" s="6">
        <v>1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6123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>
        <v>1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>
        <v>1</v>
      </c>
      <c r="AA75" s="6">
        <v>1</v>
      </c>
      <c r="AB75" s="6">
        <v>1</v>
      </c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>
        <v>1</v>
      </c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>
        <v>1</v>
      </c>
      <c r="CK75" s="6"/>
      <c r="CL75" s="6"/>
      <c r="CM75" s="6"/>
      <c r="CN75" s="6"/>
      <c r="CO75" s="6"/>
      <c r="CP75" s="6">
        <v>1</v>
      </c>
      <c r="CQ75" s="6"/>
      <c r="CR75" s="6">
        <f t="array" ref="CR75">SUMPRODUCT($G$4:$CQ$4,G75:CQ75)</f>
        <v>1431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0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>
        <v>1</v>
      </c>
      <c r="G77" s="6"/>
      <c r="H77" s="6"/>
      <c r="I77" s="6"/>
      <c r="J77" s="6"/>
      <c r="K77" s="6"/>
      <c r="L77" s="6"/>
      <c r="M77" s="6">
        <v>3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</v>
      </c>
      <c r="AB77" s="6"/>
      <c r="AC77" s="6"/>
      <c r="AD77" s="6">
        <v>3</v>
      </c>
      <c r="AE77" s="6"/>
      <c r="AF77" s="6">
        <v>1</v>
      </c>
      <c r="AG77" s="6"/>
      <c r="AH77" s="6"/>
      <c r="AI77" s="6"/>
      <c r="AJ77" s="6">
        <v>1</v>
      </c>
      <c r="AK77" s="6"/>
      <c r="AL77" s="6">
        <v>1</v>
      </c>
      <c r="AM77" s="6">
        <v>1</v>
      </c>
      <c r="AN77" s="6"/>
      <c r="AO77" s="6"/>
      <c r="AP77" s="6"/>
      <c r="AQ77" s="6"/>
      <c r="AR77" s="6"/>
      <c r="AS77" s="6"/>
      <c r="AT77" s="6"/>
      <c r="AU77" s="6">
        <v>1</v>
      </c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2709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0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>
        <v>1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>
        <v>1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>
        <v>1</v>
      </c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>
        <v>1</v>
      </c>
      <c r="CL79" s="6"/>
      <c r="CM79" s="6"/>
      <c r="CN79" s="6"/>
      <c r="CO79" s="6"/>
      <c r="CP79" s="6"/>
      <c r="CQ79" s="6"/>
      <c r="CR79" s="6">
        <f t="array" ref="CR79">SUMPRODUCT($G$4:$CQ$4,G79:CQ79)</f>
        <v>639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>
        <v>1</v>
      </c>
      <c r="G80" s="6"/>
      <c r="H80" s="6">
        <v>2</v>
      </c>
      <c r="I80" s="6"/>
      <c r="J80" s="6"/>
      <c r="K80" s="6"/>
      <c r="L80" s="6">
        <v>1</v>
      </c>
      <c r="M80" s="6"/>
      <c r="N80" s="6"/>
      <c r="O80" s="6">
        <v>1</v>
      </c>
      <c r="P80" s="6">
        <v>2</v>
      </c>
      <c r="Q80" s="6"/>
      <c r="R80" s="6">
        <v>2</v>
      </c>
      <c r="S80" s="6"/>
      <c r="T80" s="6"/>
      <c r="U80" s="6">
        <v>1</v>
      </c>
      <c r="V80" s="6">
        <v>1</v>
      </c>
      <c r="W80" s="6"/>
      <c r="X80" s="6"/>
      <c r="Y80" s="6"/>
      <c r="Z80" s="6"/>
      <c r="AA80" s="6"/>
      <c r="AB80" s="6"/>
      <c r="AC80" s="6"/>
      <c r="AD80" s="6"/>
      <c r="AE80" s="6">
        <v>1</v>
      </c>
      <c r="AF80" s="6">
        <v>1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>
        <v>1</v>
      </c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4244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>
        <v>1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>
        <v>1</v>
      </c>
      <c r="T81" s="6"/>
      <c r="U81" s="6"/>
      <c r="V81" s="6">
        <v>1</v>
      </c>
      <c r="W81" s="6"/>
      <c r="X81" s="6"/>
      <c r="Y81" s="6"/>
      <c r="Z81" s="6"/>
      <c r="AA81" s="6"/>
      <c r="AB81" s="6"/>
      <c r="AC81" s="6"/>
      <c r="AD81" s="6"/>
      <c r="AE81" s="6">
        <v>1</v>
      </c>
      <c r="AF81" s="6"/>
      <c r="AG81" s="6"/>
      <c r="AH81" s="6"/>
      <c r="AI81" s="6"/>
      <c r="AJ81" s="6"/>
      <c r="AK81" s="6"/>
      <c r="AL81" s="6"/>
      <c r="AM81" s="6">
        <v>1</v>
      </c>
      <c r="AN81" s="6"/>
      <c r="AO81" s="6"/>
      <c r="AP81" s="6"/>
      <c r="AQ81" s="6">
        <v>1</v>
      </c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1059</v>
      </c>
    </row>
    <row r="82" spans="1:96" s="2" customFormat="1" ht="15.75">
      <c r="A82" s="5">
        <v>77</v>
      </c>
      <c r="B82" s="6" t="s">
        <v>200</v>
      </c>
      <c r="C82" s="6" t="s">
        <v>236</v>
      </c>
      <c r="D82" s="6" t="s">
        <v>237</v>
      </c>
      <c r="E82" s="6" t="s">
        <v>221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0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>
        <v>1</v>
      </c>
      <c r="G83" s="6"/>
      <c r="H83" s="6"/>
      <c r="I83" s="6"/>
      <c r="J83" s="6"/>
      <c r="K83" s="6"/>
      <c r="L83" s="6"/>
      <c r="M83" s="6"/>
      <c r="N83" s="6"/>
      <c r="O83" s="6"/>
      <c r="P83" s="6">
        <v>1</v>
      </c>
      <c r="Q83" s="6">
        <v>1</v>
      </c>
      <c r="R83" s="6">
        <v>1</v>
      </c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>
        <v>2</v>
      </c>
      <c r="AH83" s="6"/>
      <c r="AI83" s="6"/>
      <c r="AJ83" s="6">
        <v>1</v>
      </c>
      <c r="AK83" s="6"/>
      <c r="AL83" s="6"/>
      <c r="AM83" s="6"/>
      <c r="AN83" s="6"/>
      <c r="AO83" s="6"/>
      <c r="AP83" s="6"/>
      <c r="AQ83" s="6">
        <v>1</v>
      </c>
      <c r="AR83" s="6">
        <v>2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3345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0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0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>
        <v>1</v>
      </c>
      <c r="G86" s="6"/>
      <c r="H86" s="6"/>
      <c r="I86" s="6"/>
      <c r="J86" s="6">
        <v>1</v>
      </c>
      <c r="K86" s="6"/>
      <c r="L86" s="6"/>
      <c r="M86" s="6">
        <v>1</v>
      </c>
      <c r="N86" s="6"/>
      <c r="O86" s="6"/>
      <c r="P86" s="6"/>
      <c r="Q86" s="6"/>
      <c r="R86" s="6"/>
      <c r="S86" s="6"/>
      <c r="T86" s="6">
        <v>1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>
        <v>1</v>
      </c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>
        <v>1</v>
      </c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>
        <v>1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1463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>
        <v>1</v>
      </c>
      <c r="G87" s="6"/>
      <c r="H87" s="6"/>
      <c r="I87" s="6"/>
      <c r="J87" s="6"/>
      <c r="K87" s="6"/>
      <c r="L87" s="6"/>
      <c r="M87" s="6"/>
      <c r="N87" s="6"/>
      <c r="O87" s="6">
        <v>1</v>
      </c>
      <c r="P87" s="6"/>
      <c r="Q87" s="6"/>
      <c r="R87" s="6"/>
      <c r="S87" s="6"/>
      <c r="T87" s="6"/>
      <c r="U87" s="6">
        <v>3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6</v>
      </c>
      <c r="AR87" s="6">
        <v>1</v>
      </c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>
        <v>1</v>
      </c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>
        <v>1</v>
      </c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>
        <v>1</v>
      </c>
      <c r="CL87" s="6"/>
      <c r="CM87" s="6"/>
      <c r="CN87" s="6"/>
      <c r="CO87" s="6"/>
      <c r="CP87" s="6"/>
      <c r="CQ87" s="6"/>
      <c r="CR87" s="6">
        <f t="array" ref="CR87">SUMPRODUCT($G$4:$CQ$4,G87:CQ87)</f>
        <v>2737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0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v>1</v>
      </c>
      <c r="G89" s="6"/>
      <c r="H89" s="6"/>
      <c r="I89" s="6"/>
      <c r="J89" s="6"/>
      <c r="K89" s="6"/>
      <c r="L89" s="6"/>
      <c r="M89" s="6">
        <v>1</v>
      </c>
      <c r="N89" s="6"/>
      <c r="O89" s="6"/>
      <c r="P89" s="6"/>
      <c r="Q89" s="6"/>
      <c r="R89" s="6"/>
      <c r="S89" s="6"/>
      <c r="T89" s="6">
        <v>1</v>
      </c>
      <c r="U89" s="6"/>
      <c r="V89" s="6">
        <v>1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>
        <v>1</v>
      </c>
      <c r="AR89" s="6"/>
      <c r="AS89" s="6">
        <v>1</v>
      </c>
      <c r="AT89" s="6"/>
      <c r="AU89" s="6"/>
      <c r="AV89" s="6"/>
      <c r="AW89" s="6">
        <v>1</v>
      </c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1571</v>
      </c>
    </row>
    <row r="90" spans="1:96" s="2" customFormat="1" ht="15.75">
      <c r="A90" s="5">
        <v>84</v>
      </c>
      <c r="B90" s="6" t="s">
        <v>243</v>
      </c>
      <c r="C90" s="6" t="s">
        <v>259</v>
      </c>
      <c r="D90" s="6" t="s">
        <v>260</v>
      </c>
      <c r="E90" s="6" t="s">
        <v>249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0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>
        <v>1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>
        <v>1</v>
      </c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600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>
        <v>1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>
        <v>2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2</v>
      </c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>
        <v>1</v>
      </c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750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>
        <v>1</v>
      </c>
      <c r="G93" s="6"/>
      <c r="H93" s="6"/>
      <c r="I93" s="6"/>
      <c r="J93" s="6"/>
      <c r="K93" s="6"/>
      <c r="L93" s="6"/>
      <c r="M93" s="6"/>
      <c r="N93" s="6"/>
      <c r="O93" s="6">
        <v>1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3</v>
      </c>
      <c r="AD93" s="6"/>
      <c r="AE93" s="6">
        <v>1</v>
      </c>
      <c r="AF93" s="6">
        <v>2</v>
      </c>
      <c r="AG93" s="6"/>
      <c r="AH93" s="6"/>
      <c r="AI93" s="6">
        <v>1</v>
      </c>
      <c r="AJ93" s="6">
        <v>1</v>
      </c>
      <c r="AK93" s="6"/>
      <c r="AL93" s="6"/>
      <c r="AM93" s="6"/>
      <c r="AN93" s="6"/>
      <c r="AO93" s="6"/>
      <c r="AP93" s="6"/>
      <c r="AQ93" s="6"/>
      <c r="AR93" s="6"/>
      <c r="AS93" s="6">
        <v>1</v>
      </c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2689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/>
      <c r="J94" s="6">
        <v>2</v>
      </c>
      <c r="K94" s="6"/>
      <c r="L94" s="6"/>
      <c r="M94" s="6"/>
      <c r="N94" s="6">
        <v>2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>
        <v>1</v>
      </c>
      <c r="AK94" s="6"/>
      <c r="AL94" s="6"/>
      <c r="AM94" s="6"/>
      <c r="AN94" s="6"/>
      <c r="AO94" s="6"/>
      <c r="AP94" s="6"/>
      <c r="AQ94" s="6">
        <v>1</v>
      </c>
      <c r="AR94" s="6">
        <v>1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>
        <v>2</v>
      </c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>
        <v>2</v>
      </c>
      <c r="CP94" s="6"/>
      <c r="CQ94" s="6"/>
      <c r="CR94" s="6">
        <f t="array" ref="CR94">SUMPRODUCT($G$4:$CQ$4,G94:CQ94)</f>
        <v>1914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v>1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>
        <v>1</v>
      </c>
      <c r="AL95" s="6">
        <v>1</v>
      </c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>
        <v>1</v>
      </c>
      <c r="CQ95" s="6"/>
      <c r="CR95" s="6">
        <f t="array" ref="CR95">SUMPRODUCT($G$4:$CQ$4,G95:CQ95)</f>
        <v>870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>
        <v>1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>
        <v>1</v>
      </c>
      <c r="S98" s="6"/>
      <c r="T98" s="6">
        <v>1</v>
      </c>
      <c r="U98" s="6"/>
      <c r="V98" s="6"/>
      <c r="W98" s="6">
        <v>1</v>
      </c>
      <c r="X98" s="6"/>
      <c r="Y98" s="6"/>
      <c r="Z98" s="6"/>
      <c r="AA98" s="6"/>
      <c r="AB98" s="6"/>
      <c r="AC98" s="6"/>
      <c r="AD98" s="6"/>
      <c r="AE98" s="6"/>
      <c r="AF98" s="6"/>
      <c r="AG98" s="6">
        <v>1</v>
      </c>
      <c r="AH98" s="6"/>
      <c r="AI98" s="6"/>
      <c r="AJ98" s="6"/>
      <c r="AK98" s="6"/>
      <c r="AL98" s="6"/>
      <c r="AM98" s="6"/>
      <c r="AN98" s="6"/>
      <c r="AO98" s="6">
        <v>1</v>
      </c>
      <c r="AP98" s="6"/>
      <c r="AQ98" s="6"/>
      <c r="AR98" s="6"/>
      <c r="AS98" s="6">
        <v>1</v>
      </c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2163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>
        <v>1</v>
      </c>
      <c r="G99" s="6"/>
      <c r="H99" s="6"/>
      <c r="I99" s="6"/>
      <c r="J99" s="6"/>
      <c r="K99" s="6"/>
      <c r="L99" s="6">
        <v>1</v>
      </c>
      <c r="M99" s="6">
        <v>1</v>
      </c>
      <c r="N99" s="6">
        <v>1</v>
      </c>
      <c r="O99" s="6"/>
      <c r="P99" s="6"/>
      <c r="Q99" s="6"/>
      <c r="R99" s="6"/>
      <c r="S99" s="6"/>
      <c r="T99" s="6"/>
      <c r="U99" s="6">
        <v>1</v>
      </c>
      <c r="V99" s="6"/>
      <c r="W99" s="6"/>
      <c r="X99" s="6">
        <v>1</v>
      </c>
      <c r="Y99" s="6"/>
      <c r="Z99" s="6"/>
      <c r="AA99" s="6">
        <v>1</v>
      </c>
      <c r="AB99" s="6">
        <v>1</v>
      </c>
      <c r="AC99" s="6">
        <v>1</v>
      </c>
      <c r="AD99" s="6">
        <v>1</v>
      </c>
      <c r="AE99" s="6">
        <v>1</v>
      </c>
      <c r="AF99" s="6"/>
      <c r="AG99" s="6"/>
      <c r="AH99" s="6"/>
      <c r="AI99" s="6"/>
      <c r="AJ99" s="6"/>
      <c r="AK99" s="6"/>
      <c r="AL99" s="6">
        <v>1</v>
      </c>
      <c r="AM99" s="6"/>
      <c r="AN99" s="6"/>
      <c r="AO99" s="6"/>
      <c r="AP99" s="6"/>
      <c r="AQ99" s="6"/>
      <c r="AR99" s="6">
        <v>1</v>
      </c>
      <c r="AS99" s="6">
        <v>1</v>
      </c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3087</v>
      </c>
    </row>
    <row r="100" spans="1:96" s="2" customFormat="1" ht="15.75">
      <c r="A100" s="5">
        <v>91</v>
      </c>
      <c r="B100" s="6" t="s">
        <v>267</v>
      </c>
      <c r="C100" s="6"/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>
        <v>1</v>
      </c>
      <c r="G101" s="6">
        <v>1</v>
      </c>
      <c r="H101" s="6"/>
      <c r="I101" s="6"/>
      <c r="J101" s="6"/>
      <c r="K101" s="6"/>
      <c r="L101" s="6">
        <v>1</v>
      </c>
      <c r="M101" s="6">
        <v>3</v>
      </c>
      <c r="N101" s="6"/>
      <c r="O101" s="6"/>
      <c r="P101" s="6"/>
      <c r="Q101" s="6">
        <v>3</v>
      </c>
      <c r="R101" s="6"/>
      <c r="S101" s="6"/>
      <c r="T101" s="6"/>
      <c r="U101" s="6"/>
      <c r="V101" s="6">
        <v>5</v>
      </c>
      <c r="W101" s="6"/>
      <c r="X101" s="6"/>
      <c r="Y101" s="6"/>
      <c r="Z101" s="6">
        <v>1</v>
      </c>
      <c r="AA101" s="6">
        <v>1</v>
      </c>
      <c r="AB101" s="6"/>
      <c r="AC101" s="6">
        <v>8</v>
      </c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>
        <v>1</v>
      </c>
      <c r="AP101" s="6"/>
      <c r="AQ101" s="6"/>
      <c r="AR101" s="6"/>
      <c r="AS101" s="6"/>
      <c r="AT101" s="6"/>
      <c r="AU101" s="6"/>
      <c r="AV101" s="6"/>
      <c r="AW101" s="6">
        <v>5</v>
      </c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8016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0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0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>
        <v>1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0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>
        <v>1</v>
      </c>
      <c r="G106" s="6"/>
      <c r="H106" s="6"/>
      <c r="I106" s="6"/>
      <c r="J106" s="6">
        <v>1</v>
      </c>
      <c r="K106" s="6"/>
      <c r="L106" s="6"/>
      <c r="M106" s="6"/>
      <c r="N106" s="6"/>
      <c r="O106" s="6"/>
      <c r="P106" s="6">
        <v>1</v>
      </c>
      <c r="Q106" s="6"/>
      <c r="R106" s="6"/>
      <c r="S106" s="6">
        <v>1</v>
      </c>
      <c r="T106" s="6"/>
      <c r="U106" s="6"/>
      <c r="V106" s="6">
        <v>1</v>
      </c>
      <c r="W106" s="6"/>
      <c r="X106" s="6"/>
      <c r="Y106" s="6"/>
      <c r="Z106" s="6"/>
      <c r="AA106" s="6"/>
      <c r="AB106" s="6"/>
      <c r="AC106" s="6"/>
      <c r="AD106" s="6"/>
      <c r="AE106" s="6">
        <v>1</v>
      </c>
      <c r="AF106" s="6"/>
      <c r="AG106" s="6"/>
      <c r="AH106" s="6"/>
      <c r="AI106" s="6"/>
      <c r="AJ106" s="6"/>
      <c r="AK106" s="6"/>
      <c r="AL106" s="6"/>
      <c r="AM106" s="6">
        <v>1</v>
      </c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1603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>
        <v>1</v>
      </c>
      <c r="G107" s="6"/>
      <c r="H107" s="6"/>
      <c r="I107" s="6"/>
      <c r="J107" s="6">
        <v>1</v>
      </c>
      <c r="K107" s="6"/>
      <c r="L107" s="6">
        <v>1</v>
      </c>
      <c r="M107" s="6"/>
      <c r="N107" s="6"/>
      <c r="O107" s="6"/>
      <c r="P107" s="6"/>
      <c r="Q107" s="6"/>
      <c r="R107" s="6"/>
      <c r="S107" s="6">
        <v>1</v>
      </c>
      <c r="T107" s="6"/>
      <c r="U107" s="6">
        <v>2</v>
      </c>
      <c r="V107" s="6"/>
      <c r="W107" s="6"/>
      <c r="X107" s="6"/>
      <c r="Y107" s="6"/>
      <c r="Z107" s="6"/>
      <c r="AA107" s="6"/>
      <c r="AB107" s="6"/>
      <c r="AC107" s="6"/>
      <c r="AD107" s="6"/>
      <c r="AE107" s="6">
        <v>1</v>
      </c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>
        <v>1</v>
      </c>
      <c r="AR107" s="6">
        <v>1</v>
      </c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1677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>
        <v>1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>
        <v>2</v>
      </c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480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>
        <v>1</v>
      </c>
      <c r="G109" s="6"/>
      <c r="H109" s="6"/>
      <c r="I109" s="6"/>
      <c r="J109" s="6"/>
      <c r="K109" s="6"/>
      <c r="L109" s="6"/>
      <c r="M109" s="6"/>
      <c r="N109" s="6">
        <v>1</v>
      </c>
      <c r="O109" s="6"/>
      <c r="P109" s="6"/>
      <c r="Q109" s="6"/>
      <c r="R109" s="6">
        <v>1</v>
      </c>
      <c r="S109" s="6"/>
      <c r="T109" s="6">
        <v>1</v>
      </c>
      <c r="U109" s="6"/>
      <c r="V109" s="6"/>
      <c r="W109" s="6"/>
      <c r="X109" s="6"/>
      <c r="Y109" s="6"/>
      <c r="Z109" s="6"/>
      <c r="AA109" s="6"/>
      <c r="AB109" s="6"/>
      <c r="AC109" s="6">
        <v>1</v>
      </c>
      <c r="AD109" s="6"/>
      <c r="AE109" s="6">
        <v>1</v>
      </c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1356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03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DL160"/>
  <sheetViews>
    <sheetView zoomScale="70" zoomScaleNormal="70" workbookViewId="0">
      <pane xSplit="6" ySplit="5" topLeftCell="BN72" activePane="bottomRight" state="frozen"/>
      <selection pane="topRight"/>
      <selection pane="bottomLeft"/>
      <selection pane="bottomRight" activeCell="BS90" sqref="BS90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/>
      <c r="H6" s="6"/>
      <c r="I6" s="6"/>
      <c r="J6" s="6">
        <v>1</v>
      </c>
      <c r="K6" s="6">
        <v>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>
        <v>2</v>
      </c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>
        <v>1</v>
      </c>
      <c r="AL6" s="6">
        <v>2</v>
      </c>
      <c r="AM6" s="6"/>
      <c r="AN6" s="6"/>
      <c r="AO6" s="6"/>
      <c r="AP6" s="6"/>
      <c r="AQ6" s="6"/>
      <c r="AR6" s="6"/>
      <c r="AS6" s="6">
        <v>2</v>
      </c>
      <c r="AT6" s="6"/>
      <c r="AU6" s="6"/>
      <c r="AV6" s="6"/>
      <c r="AW6" s="6">
        <v>1</v>
      </c>
      <c r="AX6" s="6">
        <v>2</v>
      </c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>
        <f t="array" ref="CR6">SUMPRODUCT($G$4:$CQ$4,G6:CQ6)</f>
        <v>3240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/>
      <c r="H7" s="6"/>
      <c r="I7" s="6"/>
      <c r="J7" s="6"/>
      <c r="K7" s="6"/>
      <c r="L7" s="6"/>
      <c r="M7" s="6">
        <v>1</v>
      </c>
      <c r="N7" s="6"/>
      <c r="O7" s="6"/>
      <c r="P7" s="6"/>
      <c r="Q7" s="6"/>
      <c r="R7" s="6">
        <v>1</v>
      </c>
      <c r="S7" s="6">
        <v>1</v>
      </c>
      <c r="T7" s="6"/>
      <c r="U7" s="6"/>
      <c r="V7" s="6">
        <v>1</v>
      </c>
      <c r="W7" s="6"/>
      <c r="X7" s="6"/>
      <c r="Y7" s="6">
        <v>2</v>
      </c>
      <c r="Z7" s="6"/>
      <c r="AA7" s="6">
        <v>3</v>
      </c>
      <c r="AB7" s="6"/>
      <c r="AC7" s="6">
        <v>2</v>
      </c>
      <c r="AD7" s="6">
        <v>1</v>
      </c>
      <c r="AE7" s="6"/>
      <c r="AF7" s="6"/>
      <c r="AG7" s="6"/>
      <c r="AH7" s="6"/>
      <c r="AI7" s="6"/>
      <c r="AJ7" s="6"/>
      <c r="AK7" s="6"/>
      <c r="AL7" s="6"/>
      <c r="AM7" s="6">
        <v>1</v>
      </c>
      <c r="AN7" s="6"/>
      <c r="AO7" s="6"/>
      <c r="AP7" s="6"/>
      <c r="AQ7" s="6">
        <v>3</v>
      </c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3787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>
        <v>1</v>
      </c>
      <c r="T8" s="6">
        <v>1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>
        <v>1</v>
      </c>
      <c r="AM8" s="6"/>
      <c r="AN8" s="6">
        <v>1</v>
      </c>
      <c r="AO8" s="6"/>
      <c r="AP8" s="6"/>
      <c r="AQ8" s="6">
        <v>2</v>
      </c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1</v>
      </c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1643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/>
      <c r="H9" s="6"/>
      <c r="I9" s="6"/>
      <c r="J9" s="6"/>
      <c r="K9" s="6"/>
      <c r="L9" s="6"/>
      <c r="M9" s="6">
        <v>1</v>
      </c>
      <c r="N9" s="6">
        <v>1</v>
      </c>
      <c r="O9" s="6"/>
      <c r="P9" s="6"/>
      <c r="Q9" s="6"/>
      <c r="R9" s="6"/>
      <c r="S9" s="6"/>
      <c r="T9" s="6"/>
      <c r="U9" s="6">
        <v>1</v>
      </c>
      <c r="V9" s="6">
        <v>1</v>
      </c>
      <c r="W9" s="6"/>
      <c r="X9" s="6"/>
      <c r="Y9" s="6"/>
      <c r="Z9" s="6"/>
      <c r="AA9" s="6">
        <v>1</v>
      </c>
      <c r="AB9" s="6">
        <v>1</v>
      </c>
      <c r="AC9" s="6">
        <v>1</v>
      </c>
      <c r="AD9" s="6">
        <v>1</v>
      </c>
      <c r="AE9" s="6">
        <v>1</v>
      </c>
      <c r="AF9" s="6"/>
      <c r="AG9" s="6"/>
      <c r="AH9" s="6"/>
      <c r="AI9" s="6"/>
      <c r="AJ9" s="6">
        <v>1</v>
      </c>
      <c r="AK9" s="6"/>
      <c r="AL9" s="6"/>
      <c r="AM9" s="6"/>
      <c r="AN9" s="6"/>
      <c r="AO9" s="6"/>
      <c r="AP9" s="6"/>
      <c r="AQ9" s="6"/>
      <c r="AR9" s="6"/>
      <c r="AS9" s="6">
        <v>1</v>
      </c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2499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>
        <v>1</v>
      </c>
      <c r="T10" s="6"/>
      <c r="U10" s="6"/>
      <c r="V10" s="6"/>
      <c r="W10" s="6"/>
      <c r="X10" s="6"/>
      <c r="Y10" s="6"/>
      <c r="Z10" s="6">
        <v>1</v>
      </c>
      <c r="AA10" s="6"/>
      <c r="AB10" s="6"/>
      <c r="AC10" s="6">
        <v>2</v>
      </c>
      <c r="AD10" s="6"/>
      <c r="AE10" s="6"/>
      <c r="AF10" s="6"/>
      <c r="AG10" s="6"/>
      <c r="AH10" s="6"/>
      <c r="AI10" s="6"/>
      <c r="AJ10" s="6">
        <v>1</v>
      </c>
      <c r="AK10" s="6"/>
      <c r="AL10" s="6">
        <v>1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>
        <v>2</v>
      </c>
      <c r="CJ10" s="6"/>
      <c r="CK10" s="6"/>
      <c r="CL10" s="6"/>
      <c r="CM10" s="6"/>
      <c r="CN10" s="6"/>
      <c r="CO10" s="6"/>
      <c r="CP10" s="6"/>
      <c r="CQ10" s="6">
        <v>1</v>
      </c>
      <c r="CR10" s="6">
        <f t="array" ref="CR10">SUMPRODUCT($G$4:$CQ$4,G10:CQ10)</f>
        <v>2004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>
        <v>1</v>
      </c>
      <c r="G11" s="6"/>
      <c r="H11" s="6"/>
      <c r="I11" s="6"/>
      <c r="J11" s="6">
        <v>1</v>
      </c>
      <c r="K11" s="6"/>
      <c r="L11" s="6"/>
      <c r="M11" s="6">
        <v>2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>
        <v>1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>
        <v>2</v>
      </c>
      <c r="AR11" s="6">
        <v>1</v>
      </c>
      <c r="AS11" s="6"/>
      <c r="AT11" s="6"/>
      <c r="AU11" s="6"/>
      <c r="AV11" s="6"/>
      <c r="AW11" s="6">
        <v>1</v>
      </c>
      <c r="AX11" s="6">
        <v>1</v>
      </c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1908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v>1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>
        <v>1</v>
      </c>
      <c r="T12" s="6"/>
      <c r="U12" s="6"/>
      <c r="V12" s="6">
        <v>1</v>
      </c>
      <c r="W12" s="6"/>
      <c r="X12" s="6"/>
      <c r="Y12" s="6">
        <v>1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>
        <v>1</v>
      </c>
      <c r="AM12" s="6"/>
      <c r="AN12" s="6"/>
      <c r="AO12" s="6"/>
      <c r="AP12" s="6"/>
      <c r="AQ12" s="6">
        <v>1</v>
      </c>
      <c r="AR12" s="6"/>
      <c r="AS12" s="6"/>
      <c r="AT12" s="6"/>
      <c r="AU12" s="6"/>
      <c r="AV12" s="6"/>
      <c r="AW12" s="6">
        <v>1</v>
      </c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1389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>
        <v>1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>
        <v>1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1</v>
      </c>
      <c r="AD13" s="6">
        <v>1</v>
      </c>
      <c r="AE13" s="6"/>
      <c r="AF13" s="6"/>
      <c r="AG13" s="6"/>
      <c r="AH13" s="6"/>
      <c r="AI13" s="6"/>
      <c r="AJ13" s="6"/>
      <c r="AK13" s="6"/>
      <c r="AL13" s="6">
        <v>1</v>
      </c>
      <c r="AM13" s="6"/>
      <c r="AN13" s="6"/>
      <c r="AO13" s="6"/>
      <c r="AP13" s="6"/>
      <c r="AQ13" s="6"/>
      <c r="AR13" s="6"/>
      <c r="AS13" s="6">
        <v>1</v>
      </c>
      <c r="AT13" s="6"/>
      <c r="AU13" s="6"/>
      <c r="AV13" s="6"/>
      <c r="AW13" s="6">
        <v>2</v>
      </c>
      <c r="AX13" s="6"/>
      <c r="AY13" s="6"/>
      <c r="AZ13" s="6"/>
      <c r="BA13" s="6"/>
      <c r="BB13" s="6"/>
      <c r="BC13" s="6"/>
      <c r="BD13" s="6"/>
      <c r="BE13" s="6"/>
      <c r="BF13" s="6">
        <v>1</v>
      </c>
      <c r="BG13" s="6"/>
      <c r="BH13" s="6"/>
      <c r="BI13" s="6"/>
      <c r="BJ13" s="6"/>
      <c r="BK13" s="6"/>
      <c r="BL13" s="6"/>
      <c r="BM13" s="6"/>
      <c r="BN13" s="6"/>
      <c r="BO13" s="6">
        <v>1</v>
      </c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2512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v>1</v>
      </c>
      <c r="T14" s="6"/>
      <c r="U14" s="6"/>
      <c r="V14" s="6"/>
      <c r="W14" s="6">
        <v>2</v>
      </c>
      <c r="X14" s="6"/>
      <c r="Y14" s="6"/>
      <c r="Z14" s="6"/>
      <c r="AA14" s="6"/>
      <c r="AB14" s="6">
        <v>1</v>
      </c>
      <c r="AC14" s="6"/>
      <c r="AD14" s="6"/>
      <c r="AE14" s="6"/>
      <c r="AF14" s="6"/>
      <c r="AG14" s="6">
        <v>1</v>
      </c>
      <c r="AH14" s="6"/>
      <c r="AI14" s="6"/>
      <c r="AJ14" s="6"/>
      <c r="AK14" s="6">
        <v>2</v>
      </c>
      <c r="AL14" s="6"/>
      <c r="AM14" s="6">
        <v>1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>
        <v>1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>
        <f t="array" ref="CR14">SUMPRODUCT($G$4:$CQ$4,G14:CQ14)</f>
        <v>2439</v>
      </c>
    </row>
    <row r="15" spans="1:96" s="2" customFormat="1" ht="15.75">
      <c r="A15" s="5">
        <v>10</v>
      </c>
      <c r="B15" s="6" t="s">
        <v>59</v>
      </c>
      <c r="C15" s="7" t="s">
        <v>83</v>
      </c>
      <c r="D15" s="7" t="s">
        <v>84</v>
      </c>
      <c r="E15" s="7" t="s">
        <v>65</v>
      </c>
      <c r="F15" s="6">
        <v>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>
        <v>1</v>
      </c>
      <c r="R15" s="6"/>
      <c r="S15" s="6"/>
      <c r="T15" s="6"/>
      <c r="U15" s="6">
        <v>1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</v>
      </c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943</v>
      </c>
    </row>
    <row r="16" spans="1:96" s="2" customFormat="1" ht="15.75">
      <c r="A16" s="5">
        <v>11</v>
      </c>
      <c r="B16" s="6" t="s">
        <v>59</v>
      </c>
      <c r="C16" s="6" t="s">
        <v>86</v>
      </c>
      <c r="D16" s="6" t="s">
        <v>87</v>
      </c>
      <c r="E16" s="6" t="s">
        <v>88</v>
      </c>
      <c r="F16" s="6">
        <v>1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>
        <v>1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3</v>
      </c>
      <c r="BN16" s="6"/>
      <c r="BO16" s="6">
        <v>1</v>
      </c>
      <c r="BP16" s="6"/>
      <c r="BQ16" s="6"/>
      <c r="BR16" s="6"/>
      <c r="BS16" s="6">
        <v>1</v>
      </c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>
        <v>1</v>
      </c>
      <c r="CF16" s="6"/>
      <c r="CG16" s="6"/>
      <c r="CH16" s="6"/>
      <c r="CI16" s="6">
        <v>1</v>
      </c>
      <c r="CJ16" s="6"/>
      <c r="CK16" s="6"/>
      <c r="CL16" s="6"/>
      <c r="CM16" s="6">
        <v>1</v>
      </c>
      <c r="CN16" s="6"/>
      <c r="CO16" s="6"/>
      <c r="CP16" s="6">
        <v>1</v>
      </c>
      <c r="CQ16" s="6"/>
      <c r="CR16" s="6">
        <f t="array" ref="CR16">SUMPRODUCT($G$4:$CQ$4,G16:CQ16)</f>
        <v>1938</v>
      </c>
    </row>
    <row r="17" spans="1:96" s="2" customFormat="1" ht="15.75">
      <c r="A17" s="5">
        <v>12</v>
      </c>
      <c r="B17" s="6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2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>
        <v>1</v>
      </c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1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>
        <f t="array" ref="CR17">SUMPRODUCT($G$4:$CQ$4,G17:CQ17)</f>
        <v>1542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</v>
      </c>
      <c r="AW18" s="6"/>
      <c r="AX18" s="6"/>
      <c r="AY18" s="6">
        <v>1</v>
      </c>
      <c r="AZ18" s="6"/>
      <c r="BA18" s="6"/>
      <c r="BB18" s="6">
        <v>1</v>
      </c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</v>
      </c>
      <c r="BX18" s="6"/>
      <c r="BY18" s="6">
        <v>1</v>
      </c>
      <c r="BZ18" s="6"/>
      <c r="CA18" s="6"/>
      <c r="CB18" s="6"/>
      <c r="CC18" s="6"/>
      <c r="CD18" s="6"/>
      <c r="CE18" s="6"/>
      <c r="CF18" s="6"/>
      <c r="CG18" s="6"/>
      <c r="CH18" s="6"/>
      <c r="CI18" s="6">
        <v>1</v>
      </c>
      <c r="CJ18" s="6"/>
      <c r="CK18" s="6"/>
      <c r="CL18" s="6"/>
      <c r="CM18" s="6"/>
      <c r="CN18" s="6"/>
      <c r="CO18" s="6"/>
      <c r="CP18" s="6"/>
      <c r="CQ18" s="6"/>
      <c r="CR18" s="6">
        <f t="array" ref="CR18">SUMPRODUCT($G$4:$CQ$4,G18:CQ18)</f>
        <v>1170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>
        <v>1</v>
      </c>
      <c r="G19" s="6"/>
      <c r="H19" s="6"/>
      <c r="I19" s="6"/>
      <c r="J19" s="6"/>
      <c r="K19" s="6"/>
      <c r="L19" s="6"/>
      <c r="M19" s="6">
        <v>1</v>
      </c>
      <c r="N19" s="6">
        <v>1</v>
      </c>
      <c r="O19" s="6"/>
      <c r="P19" s="6"/>
      <c r="Q19" s="6"/>
      <c r="R19" s="6"/>
      <c r="S19" s="6"/>
      <c r="T19" s="6"/>
      <c r="U19" s="6"/>
      <c r="V19" s="6">
        <v>4</v>
      </c>
      <c r="W19" s="6"/>
      <c r="X19" s="6"/>
      <c r="Y19" s="6"/>
      <c r="Z19" s="6"/>
      <c r="AA19" s="6">
        <v>2</v>
      </c>
      <c r="AB19" s="6">
        <v>2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>
        <v>1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>
        <v>1</v>
      </c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>
        <v>1</v>
      </c>
      <c r="BT19" s="6"/>
      <c r="BU19" s="6"/>
      <c r="BV19" s="6"/>
      <c r="BW19" s="6">
        <v>1</v>
      </c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3030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>
        <v>1</v>
      </c>
      <c r="G20" s="6"/>
      <c r="H20" s="6">
        <v>1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>
        <v>1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3</v>
      </c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1272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v>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2</v>
      </c>
      <c r="AR21" s="6"/>
      <c r="AS21" s="6"/>
      <c r="AT21" s="6"/>
      <c r="AU21" s="6"/>
      <c r="AV21" s="6"/>
      <c r="AW21" s="6">
        <v>1</v>
      </c>
      <c r="AX21" s="6"/>
      <c r="AY21" s="6"/>
      <c r="AZ21" s="6"/>
      <c r="BA21" s="6"/>
      <c r="BB21" s="6"/>
      <c r="BC21" s="6"/>
      <c r="BD21" s="6">
        <v>1</v>
      </c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1020</v>
      </c>
    </row>
    <row r="22" spans="1:96" s="2" customFormat="1" ht="15.75">
      <c r="A22" s="5">
        <v>17</v>
      </c>
      <c r="B22" s="6" t="s">
        <v>85</v>
      </c>
      <c r="C22" s="6" t="s">
        <v>306</v>
      </c>
      <c r="D22" s="6" t="s">
        <v>104</v>
      </c>
      <c r="E22" s="6" t="s">
        <v>105</v>
      </c>
      <c r="F22" s="6">
        <v>1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>
        <v>1</v>
      </c>
      <c r="S22" s="6">
        <v>1</v>
      </c>
      <c r="T22" s="6"/>
      <c r="U22" s="6"/>
      <c r="V22" s="6"/>
      <c r="W22" s="6"/>
      <c r="X22" s="6"/>
      <c r="Y22" s="6"/>
      <c r="Z22" s="6">
        <v>1</v>
      </c>
      <c r="AA22" s="6"/>
      <c r="AB22" s="6">
        <v>1</v>
      </c>
      <c r="AC22" s="6">
        <v>1</v>
      </c>
      <c r="AD22" s="6">
        <v>1</v>
      </c>
      <c r="AE22" s="6"/>
      <c r="AF22" s="6"/>
      <c r="AG22" s="6"/>
      <c r="AH22" s="6"/>
      <c r="AI22" s="6"/>
      <c r="AJ22" s="6">
        <v>1</v>
      </c>
      <c r="AK22" s="6">
        <v>2</v>
      </c>
      <c r="AL22" s="6"/>
      <c r="AM22" s="6">
        <v>1</v>
      </c>
      <c r="AN22" s="6">
        <v>1</v>
      </c>
      <c r="AO22" s="6">
        <v>1</v>
      </c>
      <c r="AP22" s="6"/>
      <c r="AQ22" s="6"/>
      <c r="AR22" s="6"/>
      <c r="AS22" s="6">
        <v>1</v>
      </c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>
        <v>1</v>
      </c>
      <c r="CE22" s="6"/>
      <c r="CF22" s="6">
        <v>1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>
        <f t="array" ref="CR22">SUMPRODUCT($G$4:$CQ$4,G22:CQ22)</f>
        <v>4357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/>
      <c r="H23" s="6"/>
      <c r="I23" s="6"/>
      <c r="J23" s="6">
        <v>3</v>
      </c>
      <c r="K23" s="6"/>
      <c r="L23" s="6"/>
      <c r="M23" s="6">
        <v>5</v>
      </c>
      <c r="N23" s="6"/>
      <c r="O23" s="6"/>
      <c r="P23" s="6">
        <v>1</v>
      </c>
      <c r="Q23" s="6"/>
      <c r="R23" s="6">
        <v>1</v>
      </c>
      <c r="S23" s="6">
        <v>1</v>
      </c>
      <c r="T23" s="6">
        <v>3</v>
      </c>
      <c r="U23" s="6"/>
      <c r="V23" s="6"/>
      <c r="W23" s="6"/>
      <c r="X23" s="6">
        <v>3</v>
      </c>
      <c r="Y23" s="6"/>
      <c r="Z23" s="6"/>
      <c r="AA23" s="6">
        <v>3</v>
      </c>
      <c r="AB23" s="6">
        <v>1</v>
      </c>
      <c r="AC23" s="6"/>
      <c r="AD23" s="6"/>
      <c r="AE23" s="6"/>
      <c r="AF23" s="6">
        <v>1</v>
      </c>
      <c r="AG23" s="6">
        <v>2</v>
      </c>
      <c r="AH23" s="6">
        <v>2</v>
      </c>
      <c r="AI23" s="6"/>
      <c r="AJ23" s="6">
        <v>2</v>
      </c>
      <c r="AK23" s="6">
        <v>2</v>
      </c>
      <c r="AL23" s="6">
        <v>2</v>
      </c>
      <c r="AM23" s="6"/>
      <c r="AN23" s="6">
        <v>1</v>
      </c>
      <c r="AO23" s="6"/>
      <c r="AP23" s="6"/>
      <c r="AQ23" s="6">
        <v>1</v>
      </c>
      <c r="AR23" s="6">
        <v>2</v>
      </c>
      <c r="AS23" s="6"/>
      <c r="AT23" s="6"/>
      <c r="AU23" s="6"/>
      <c r="AV23" s="6"/>
      <c r="AW23" s="6"/>
      <c r="AX23" s="6">
        <v>1</v>
      </c>
      <c r="AY23" s="6">
        <v>1</v>
      </c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9950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0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0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v>1</v>
      </c>
      <c r="G27" s="6"/>
      <c r="H27" s="6"/>
      <c r="I27" s="6"/>
      <c r="J27" s="6"/>
      <c r="K27" s="6"/>
      <c r="L27" s="6"/>
      <c r="M27" s="6">
        <v>1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v>1</v>
      </c>
      <c r="AC27" s="6">
        <v>1</v>
      </c>
      <c r="AD27" s="6"/>
      <c r="AE27" s="6"/>
      <c r="AF27" s="6"/>
      <c r="AG27" s="6"/>
      <c r="AH27" s="6"/>
      <c r="AI27" s="6"/>
      <c r="AJ27" s="6">
        <v>1</v>
      </c>
      <c r="AK27" s="6">
        <v>1</v>
      </c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>
        <v>1</v>
      </c>
      <c r="CF27" s="6"/>
      <c r="CG27" s="6"/>
      <c r="CH27" s="6"/>
      <c r="CI27" s="6"/>
      <c r="CJ27" s="6"/>
      <c r="CK27" s="6">
        <v>1</v>
      </c>
      <c r="CL27" s="6"/>
      <c r="CM27" s="6"/>
      <c r="CN27" s="6"/>
      <c r="CO27" s="6"/>
      <c r="CP27" s="6"/>
      <c r="CQ27" s="6"/>
      <c r="CR27" s="6">
        <f t="array" ref="CR27">SUMPRODUCT($G$4:$CQ$4,G27:CQ27)</f>
        <v>1740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0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>
        <v>1</v>
      </c>
      <c r="G29" s="6"/>
      <c r="H29" s="6"/>
      <c r="I29" s="6"/>
      <c r="J29" s="6">
        <v>1</v>
      </c>
      <c r="K29" s="6"/>
      <c r="L29" s="6"/>
      <c r="M29" s="6"/>
      <c r="N29" s="6">
        <v>1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318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>
        <v>1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1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>
        <v>2</v>
      </c>
      <c r="AR33" s="6"/>
      <c r="AS33" s="6">
        <v>2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1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1467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0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/>
      <c r="H35" s="6">
        <v>1</v>
      </c>
      <c r="I35" s="6"/>
      <c r="J35" s="6"/>
      <c r="K35" s="6"/>
      <c r="L35" s="6"/>
      <c r="M35" s="6"/>
      <c r="N35" s="6">
        <v>3</v>
      </c>
      <c r="O35" s="6"/>
      <c r="P35" s="6"/>
      <c r="Q35" s="6"/>
      <c r="R35" s="6"/>
      <c r="S35" s="6">
        <v>1</v>
      </c>
      <c r="T35" s="6"/>
      <c r="U35" s="6"/>
      <c r="V35" s="6">
        <v>1</v>
      </c>
      <c r="W35" s="6"/>
      <c r="X35" s="6"/>
      <c r="Y35" s="6"/>
      <c r="Z35" s="6"/>
      <c r="AA35" s="6">
        <v>1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>
        <v>1</v>
      </c>
      <c r="AT35" s="6"/>
      <c r="AU35" s="6">
        <v>1</v>
      </c>
      <c r="AV35" s="6"/>
      <c r="AW35" s="6">
        <v>1</v>
      </c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>
        <v>1</v>
      </c>
      <c r="CJ35" s="6"/>
      <c r="CK35" s="6"/>
      <c r="CL35" s="6"/>
      <c r="CM35" s="6"/>
      <c r="CN35" s="6"/>
      <c r="CO35" s="6"/>
      <c r="CP35" s="6"/>
      <c r="CQ35" s="6"/>
      <c r="CR35" s="6">
        <f t="array" ref="CR35">SUMPRODUCT($G$4:$CQ$4,G35:CQ35)</f>
        <v>2496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>
        <v>1</v>
      </c>
      <c r="G36" s="6"/>
      <c r="H36" s="6"/>
      <c r="I36" s="6"/>
      <c r="J36" s="6"/>
      <c r="K36" s="6"/>
      <c r="L36" s="6"/>
      <c r="M36" s="6">
        <v>2</v>
      </c>
      <c r="N36" s="6">
        <v>2</v>
      </c>
      <c r="O36" s="6">
        <v>1</v>
      </c>
      <c r="P36" s="6"/>
      <c r="Q36" s="6"/>
      <c r="R36" s="6"/>
      <c r="S36" s="6"/>
      <c r="T36" s="6"/>
      <c r="U36" s="6">
        <v>1</v>
      </c>
      <c r="V36" s="6"/>
      <c r="W36" s="6"/>
      <c r="X36" s="6"/>
      <c r="Y36" s="6">
        <v>7</v>
      </c>
      <c r="Z36" s="6"/>
      <c r="AA36" s="6"/>
      <c r="AB36" s="6"/>
      <c r="AC36" s="6">
        <v>1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>
        <v>3</v>
      </c>
      <c r="AR36" s="6">
        <v>1</v>
      </c>
      <c r="AS36" s="6"/>
      <c r="AT36" s="6">
        <v>6</v>
      </c>
      <c r="AU36" s="6"/>
      <c r="AV36" s="6">
        <v>2</v>
      </c>
      <c r="AW36" s="6">
        <v>1</v>
      </c>
      <c r="AX36" s="6">
        <v>3</v>
      </c>
      <c r="AY36" s="6"/>
      <c r="AZ36" s="6"/>
      <c r="BA36" s="6"/>
      <c r="BB36" s="6">
        <v>1</v>
      </c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>
        <v>1</v>
      </c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6526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</v>
      </c>
      <c r="W37" s="6"/>
      <c r="X37" s="6"/>
      <c r="Y37" s="6"/>
      <c r="Z37" s="6"/>
      <c r="AA37" s="6">
        <v>1</v>
      </c>
      <c r="AB37" s="6">
        <v>1</v>
      </c>
      <c r="AC37" s="6"/>
      <c r="AD37" s="6">
        <v>1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>
        <v>1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1101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>
        <v>1</v>
      </c>
      <c r="G40" s="6"/>
      <c r="H40" s="6"/>
      <c r="I40" s="6"/>
      <c r="J40" s="6">
        <v>1</v>
      </c>
      <c r="K40" s="6"/>
      <c r="L40" s="6"/>
      <c r="M40" s="6"/>
      <c r="N40" s="6"/>
      <c r="O40" s="6"/>
      <c r="P40" s="6"/>
      <c r="Q40" s="6"/>
      <c r="R40" s="6"/>
      <c r="S40" s="6">
        <v>1</v>
      </c>
      <c r="T40" s="6"/>
      <c r="U40" s="6"/>
      <c r="V40" s="6"/>
      <c r="W40" s="6"/>
      <c r="X40" s="6"/>
      <c r="Y40" s="6"/>
      <c r="Z40" s="6">
        <v>1</v>
      </c>
      <c r="AA40" s="6"/>
      <c r="AB40" s="6"/>
      <c r="AC40" s="6"/>
      <c r="AD40" s="6"/>
      <c r="AE40" s="6"/>
      <c r="AF40" s="6"/>
      <c r="AG40" s="6">
        <v>1</v>
      </c>
      <c r="AH40" s="6"/>
      <c r="AI40" s="6"/>
      <c r="AJ40" s="6"/>
      <c r="AK40" s="6">
        <v>1</v>
      </c>
      <c r="AL40" s="6"/>
      <c r="AM40" s="6"/>
      <c r="AN40" s="6"/>
      <c r="AO40" s="6"/>
      <c r="AP40" s="6"/>
      <c r="AQ40" s="6"/>
      <c r="AR40" s="6">
        <v>2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1917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0</v>
      </c>
    </row>
    <row r="42" spans="1:96" s="2" customFormat="1" ht="15.75">
      <c r="A42" s="5">
        <v>37</v>
      </c>
      <c r="B42" s="6" t="s">
        <v>126</v>
      </c>
      <c r="C42" s="6"/>
      <c r="D42" s="6" t="s">
        <v>147</v>
      </c>
      <c r="E42" s="6" t="s">
        <v>148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0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>
        <v>1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>
        <v>1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195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0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0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>
        <v>1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>
        <v>1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270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>
        <v>1</v>
      </c>
      <c r="G49" s="6">
        <v>1</v>
      </c>
      <c r="H49" s="6"/>
      <c r="I49" s="6"/>
      <c r="J49" s="6">
        <v>1</v>
      </c>
      <c r="K49" s="6"/>
      <c r="L49" s="6"/>
      <c r="M49" s="6"/>
      <c r="N49" s="6">
        <v>1</v>
      </c>
      <c r="O49" s="6"/>
      <c r="P49" s="6"/>
      <c r="Q49" s="6"/>
      <c r="R49" s="6"/>
      <c r="S49" s="6"/>
      <c r="T49" s="6"/>
      <c r="U49" s="6">
        <v>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>
        <v>1</v>
      </c>
      <c r="AK49" s="6"/>
      <c r="AL49" s="6"/>
      <c r="AM49" s="6"/>
      <c r="AN49" s="6"/>
      <c r="AO49" s="6"/>
      <c r="AP49" s="6"/>
      <c r="AQ49" s="6"/>
      <c r="AR49" s="6">
        <v>3</v>
      </c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>
        <v>1</v>
      </c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>
        <v>1</v>
      </c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>
        <v>1</v>
      </c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2625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0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0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>
        <v>1</v>
      </c>
      <c r="G52" s="6"/>
      <c r="H52" s="6"/>
      <c r="I52" s="6"/>
      <c r="J52" s="6">
        <v>1</v>
      </c>
      <c r="K52" s="6">
        <v>1</v>
      </c>
      <c r="L52" s="6">
        <v>1</v>
      </c>
      <c r="M52" s="6"/>
      <c r="N52" s="6"/>
      <c r="O52" s="6">
        <v>1</v>
      </c>
      <c r="P52" s="6"/>
      <c r="Q52" s="6"/>
      <c r="R52" s="6"/>
      <c r="S52" s="6">
        <v>1</v>
      </c>
      <c r="T52" s="6"/>
      <c r="U52" s="6">
        <v>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>
        <v>2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>
        <v>1</v>
      </c>
      <c r="CC52" s="6"/>
      <c r="CD52" s="6"/>
      <c r="CE52" s="6"/>
      <c r="CF52" s="6"/>
      <c r="CG52" s="6"/>
      <c r="CH52" s="6"/>
      <c r="CI52" s="6">
        <v>1</v>
      </c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2425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0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>
        <v>1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>
        <v>1</v>
      </c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>
        <v>1</v>
      </c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>
        <v>1</v>
      </c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>
        <v>1</v>
      </c>
      <c r="CJ58" s="6">
        <v>2</v>
      </c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1834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0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0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196</v>
      </c>
      <c r="D65" s="24" t="s">
        <v>197</v>
      </c>
      <c r="E65" s="24" t="s">
        <v>180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0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>
        <v>1</v>
      </c>
      <c r="G68" s="6"/>
      <c r="H68" s="6"/>
      <c r="I68" s="6"/>
      <c r="J68" s="6"/>
      <c r="K68" s="6"/>
      <c r="L68" s="6"/>
      <c r="M68" s="6"/>
      <c r="N68" s="6">
        <v>2</v>
      </c>
      <c r="O68" s="6"/>
      <c r="P68" s="6"/>
      <c r="Q68" s="6"/>
      <c r="R68" s="6"/>
      <c r="S68" s="6"/>
      <c r="T68" s="6"/>
      <c r="U68" s="6">
        <v>1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1</v>
      </c>
      <c r="AI68" s="6"/>
      <c r="AJ68" s="6"/>
      <c r="AK68" s="6"/>
      <c r="AL68" s="6">
        <v>1</v>
      </c>
      <c r="AM68" s="6">
        <v>1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>
        <v>2</v>
      </c>
      <c r="BD68" s="6"/>
      <c r="BE68" s="6"/>
      <c r="BF68" s="6"/>
      <c r="BG68" s="6"/>
      <c r="BH68" s="6"/>
      <c r="BI68" s="6">
        <v>1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>
        <v>1</v>
      </c>
      <c r="CN68" s="6"/>
      <c r="CO68" s="6"/>
      <c r="CP68" s="6"/>
      <c r="CQ68" s="6"/>
      <c r="CR68" s="6">
        <f t="array" ref="CR68">SUMPRODUCT($G$4:$CQ$4,G68:CQ68)</f>
        <v>2028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/>
      <c r="K69" s="6"/>
      <c r="L69" s="6"/>
      <c r="M69" s="6">
        <v>1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>
        <v>1</v>
      </c>
      <c r="BC69" s="6"/>
      <c r="BD69" s="6">
        <v>1</v>
      </c>
      <c r="BE69" s="6"/>
      <c r="BF69" s="6">
        <v>1</v>
      </c>
      <c r="BG69" s="6"/>
      <c r="BH69" s="6"/>
      <c r="BI69" s="6"/>
      <c r="BJ69" s="6"/>
      <c r="BK69" s="6">
        <v>1</v>
      </c>
      <c r="BL69" s="6">
        <v>1</v>
      </c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>
        <v>2</v>
      </c>
      <c r="CJ69" s="6"/>
      <c r="CK69" s="6"/>
      <c r="CL69" s="6"/>
      <c r="CM69" s="6"/>
      <c r="CN69" s="6"/>
      <c r="CO69" s="6"/>
      <c r="CP69" s="6"/>
      <c r="CQ69" s="6"/>
      <c r="CR69" s="6">
        <f t="array" ref="CR69">SUMPRODUCT($G$4:$CQ$4,G69:CQ69)</f>
        <v>1254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0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>
        <v>1</v>
      </c>
      <c r="G72" s="6">
        <v>1</v>
      </c>
      <c r="H72" s="6"/>
      <c r="I72" s="6"/>
      <c r="J72" s="6"/>
      <c r="K72" s="6"/>
      <c r="L72" s="6"/>
      <c r="M72" s="6">
        <v>2</v>
      </c>
      <c r="N72" s="6"/>
      <c r="O72" s="6"/>
      <c r="P72" s="6"/>
      <c r="Q72" s="6"/>
      <c r="R72" s="6">
        <v>1</v>
      </c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>
        <v>2</v>
      </c>
      <c r="AE72" s="6">
        <v>1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2</v>
      </c>
      <c r="AR72" s="6"/>
      <c r="AS72" s="6">
        <v>1</v>
      </c>
      <c r="AT72" s="6"/>
      <c r="AU72" s="6"/>
      <c r="AV72" s="6"/>
      <c r="AW72" s="6">
        <v>1</v>
      </c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>
        <v>3</v>
      </c>
      <c r="BS72" s="6"/>
      <c r="BT72" s="6">
        <v>2</v>
      </c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3658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>
        <v>1</v>
      </c>
      <c r="G74" s="6"/>
      <c r="H74" s="6"/>
      <c r="I74" s="6"/>
      <c r="J74" s="6">
        <v>1</v>
      </c>
      <c r="K74" s="6"/>
      <c r="L74" s="6"/>
      <c r="M74" s="6"/>
      <c r="N74" s="6">
        <v>1</v>
      </c>
      <c r="O74" s="6">
        <v>1</v>
      </c>
      <c r="P74" s="6"/>
      <c r="Q74" s="6">
        <v>1</v>
      </c>
      <c r="R74" s="6"/>
      <c r="S74" s="6"/>
      <c r="T74" s="6"/>
      <c r="U74" s="6"/>
      <c r="V74" s="6"/>
      <c r="W74" s="6"/>
      <c r="X74" s="6"/>
      <c r="Y74" s="6"/>
      <c r="Z74" s="6"/>
      <c r="AA74" s="6"/>
      <c r="AB74" s="6">
        <v>1</v>
      </c>
      <c r="AC74" s="6">
        <v>2</v>
      </c>
      <c r="AD74" s="6"/>
      <c r="AE74" s="6">
        <v>2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>
        <v>1</v>
      </c>
      <c r="AS74" s="6">
        <v>3</v>
      </c>
      <c r="AT74" s="6"/>
      <c r="AU74" s="6"/>
      <c r="AV74" s="6"/>
      <c r="AW74" s="6">
        <v>1</v>
      </c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4310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>
        <f t="array" ref="CR75">SUMPRODUCT($G$4:$CQ$4,G75:CQ75)</f>
        <v>0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>
        <v>1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>
        <v>1</v>
      </c>
      <c r="CC76" s="6"/>
      <c r="CD76" s="6">
        <v>1</v>
      </c>
      <c r="CE76" s="6"/>
      <c r="CF76" s="6"/>
      <c r="CG76" s="6"/>
      <c r="CH76" s="6"/>
      <c r="CI76" s="6">
        <v>1</v>
      </c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648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0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>
        <v>1</v>
      </c>
      <c r="G78" s="6"/>
      <c r="H78" s="6"/>
      <c r="I78" s="6"/>
      <c r="J78" s="6"/>
      <c r="K78" s="6"/>
      <c r="L78" s="6"/>
      <c r="M78" s="6">
        <v>2</v>
      </c>
      <c r="N78" s="6">
        <v>1</v>
      </c>
      <c r="O78" s="6"/>
      <c r="P78" s="6"/>
      <c r="Q78" s="6"/>
      <c r="R78" s="6"/>
      <c r="S78" s="6"/>
      <c r="T78" s="6"/>
      <c r="U78" s="6">
        <v>2</v>
      </c>
      <c r="V78" s="6"/>
      <c r="W78" s="6">
        <v>3</v>
      </c>
      <c r="X78" s="6"/>
      <c r="Y78" s="6"/>
      <c r="Z78" s="6">
        <v>2</v>
      </c>
      <c r="AA78" s="6">
        <v>1</v>
      </c>
      <c r="AB78" s="6"/>
      <c r="AC78" s="6">
        <v>1</v>
      </c>
      <c r="AD78" s="6"/>
      <c r="AE78" s="6"/>
      <c r="AF78" s="6">
        <v>1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>
        <v>1</v>
      </c>
      <c r="AT78" s="6"/>
      <c r="AU78" s="6"/>
      <c r="AV78" s="6">
        <v>1</v>
      </c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3105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>
        <v>1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>
        <v>1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>
        <v>2</v>
      </c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>
        <f t="array" ref="CR79">SUMPRODUCT($G$4:$CQ$4,G79:CQ79)</f>
        <v>549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>
        <v>1</v>
      </c>
      <c r="G80" s="6"/>
      <c r="H80" s="6"/>
      <c r="I80" s="6"/>
      <c r="J80" s="6"/>
      <c r="K80" s="6"/>
      <c r="L80" s="6"/>
      <c r="M80" s="6"/>
      <c r="N80" s="6"/>
      <c r="O80" s="6"/>
      <c r="P80" s="6">
        <v>4</v>
      </c>
      <c r="Q80" s="6"/>
      <c r="R80" s="6">
        <v>3</v>
      </c>
      <c r="S80" s="6"/>
      <c r="T80" s="6">
        <v>1</v>
      </c>
      <c r="U80" s="6"/>
      <c r="V80" s="6"/>
      <c r="W80" s="6"/>
      <c r="X80" s="6"/>
      <c r="Y80" s="6">
        <v>2</v>
      </c>
      <c r="Z80" s="6">
        <v>1</v>
      </c>
      <c r="AA80" s="6">
        <v>2</v>
      </c>
      <c r="AB80" s="6"/>
      <c r="AC80" s="6"/>
      <c r="AD80" s="6">
        <v>1</v>
      </c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>
        <v>1</v>
      </c>
      <c r="AR80" s="6"/>
      <c r="AS80" s="6">
        <v>1</v>
      </c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5730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>
        <v>1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>
        <v>1</v>
      </c>
      <c r="Z81" s="6"/>
      <c r="AA81" s="6"/>
      <c r="AB81" s="6">
        <v>1</v>
      </c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>
        <v>1</v>
      </c>
      <c r="AN81" s="6"/>
      <c r="AO81" s="6"/>
      <c r="AP81" s="6"/>
      <c r="AQ81" s="6"/>
      <c r="AR81" s="6"/>
      <c r="AS81" s="6">
        <v>1</v>
      </c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1125</v>
      </c>
    </row>
    <row r="82" spans="1:96" s="2" customFormat="1" ht="15.75">
      <c r="A82" s="5">
        <v>77</v>
      </c>
      <c r="B82" s="6" t="s">
        <v>200</v>
      </c>
      <c r="C82" s="6" t="s">
        <v>236</v>
      </c>
      <c r="D82" s="6" t="s">
        <v>237</v>
      </c>
      <c r="E82" s="6" t="s">
        <v>221</v>
      </c>
      <c r="F82" s="6">
        <v>1</v>
      </c>
      <c r="G82" s="6"/>
      <c r="H82" s="6"/>
      <c r="I82" s="6"/>
      <c r="J82" s="6"/>
      <c r="K82" s="6"/>
      <c r="L82" s="6"/>
      <c r="M82" s="6">
        <v>2</v>
      </c>
      <c r="N82" s="6">
        <v>2</v>
      </c>
      <c r="O82" s="6"/>
      <c r="P82" s="6">
        <v>1</v>
      </c>
      <c r="Q82" s="6"/>
      <c r="R82" s="6"/>
      <c r="S82" s="6">
        <v>1</v>
      </c>
      <c r="T82" s="6"/>
      <c r="U82" s="6">
        <v>1</v>
      </c>
      <c r="V82" s="6"/>
      <c r="W82" s="6">
        <v>1</v>
      </c>
      <c r="X82" s="6"/>
      <c r="Y82" s="6"/>
      <c r="Z82" s="6"/>
      <c r="AA82" s="6">
        <v>1</v>
      </c>
      <c r="AB82" s="6">
        <v>1</v>
      </c>
      <c r="AC82" s="6"/>
      <c r="AD82" s="6"/>
      <c r="AE82" s="6">
        <v>1</v>
      </c>
      <c r="AF82" s="6">
        <v>1</v>
      </c>
      <c r="AG82" s="6"/>
      <c r="AH82" s="6"/>
      <c r="AI82" s="6">
        <v>1</v>
      </c>
      <c r="AJ82" s="6"/>
      <c r="AK82" s="6">
        <v>2</v>
      </c>
      <c r="AL82" s="6"/>
      <c r="AM82" s="6"/>
      <c r="AN82" s="6"/>
      <c r="AO82" s="6"/>
      <c r="AP82" s="6">
        <v>1</v>
      </c>
      <c r="AQ82" s="6"/>
      <c r="AR82" s="6">
        <v>2</v>
      </c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4270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>
        <v>1</v>
      </c>
      <c r="G83" s="6">
        <v>1</v>
      </c>
      <c r="H83" s="6"/>
      <c r="I83" s="6"/>
      <c r="J83" s="6"/>
      <c r="K83" s="6"/>
      <c r="L83" s="6"/>
      <c r="M83" s="6"/>
      <c r="N83" s="6"/>
      <c r="O83" s="6"/>
      <c r="P83" s="6">
        <v>1</v>
      </c>
      <c r="Q83" s="6"/>
      <c r="R83" s="6">
        <v>1</v>
      </c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1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1568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>
        <v>1</v>
      </c>
      <c r="G84" s="6">
        <v>1</v>
      </c>
      <c r="H84" s="6"/>
      <c r="I84" s="6"/>
      <c r="J84" s="6"/>
      <c r="K84" s="6">
        <v>1</v>
      </c>
      <c r="L84" s="6"/>
      <c r="M84" s="6">
        <v>1</v>
      </c>
      <c r="N84" s="6"/>
      <c r="O84" s="6"/>
      <c r="P84" s="6"/>
      <c r="Q84" s="6"/>
      <c r="R84" s="6"/>
      <c r="S84" s="6"/>
      <c r="T84" s="6"/>
      <c r="U84" s="6">
        <v>1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>
        <v>1</v>
      </c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1272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>
        <v>1</v>
      </c>
      <c r="G85" s="6">
        <v>1</v>
      </c>
      <c r="H85" s="6"/>
      <c r="I85" s="6"/>
      <c r="J85" s="6"/>
      <c r="K85" s="6"/>
      <c r="L85" s="6"/>
      <c r="M85" s="6">
        <v>1</v>
      </c>
      <c r="N85" s="6">
        <v>1</v>
      </c>
      <c r="O85" s="6">
        <v>1</v>
      </c>
      <c r="P85" s="6"/>
      <c r="Q85" s="6"/>
      <c r="R85" s="6">
        <v>2</v>
      </c>
      <c r="S85" s="6"/>
      <c r="T85" s="6">
        <v>1</v>
      </c>
      <c r="U85" s="6"/>
      <c r="V85" s="6">
        <v>1</v>
      </c>
      <c r="W85" s="6"/>
      <c r="X85" s="6"/>
      <c r="Y85" s="6"/>
      <c r="Z85" s="6"/>
      <c r="AA85" s="6"/>
      <c r="AB85" s="6">
        <v>1</v>
      </c>
      <c r="AC85" s="6"/>
      <c r="AD85" s="6"/>
      <c r="AE85" s="6"/>
      <c r="AF85" s="6"/>
      <c r="AG85" s="6"/>
      <c r="AH85" s="6"/>
      <c r="AI85" s="6"/>
      <c r="AJ85" s="6"/>
      <c r="AK85" s="6">
        <v>2</v>
      </c>
      <c r="AL85" s="6"/>
      <c r="AM85" s="6"/>
      <c r="AN85" s="6"/>
      <c r="AO85" s="6"/>
      <c r="AP85" s="6"/>
      <c r="AQ85" s="6">
        <v>1</v>
      </c>
      <c r="AR85" s="6">
        <v>1</v>
      </c>
      <c r="AS85" s="6">
        <v>1</v>
      </c>
      <c r="AT85" s="6"/>
      <c r="AU85" s="6"/>
      <c r="AV85" s="6"/>
      <c r="AW85" s="6">
        <v>2</v>
      </c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4925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>
        <v>1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</v>
      </c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>
        <v>1</v>
      </c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>
        <v>1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693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>
        <v>1</v>
      </c>
      <c r="G87" s="6"/>
      <c r="H87" s="6"/>
      <c r="I87" s="6"/>
      <c r="J87" s="6"/>
      <c r="K87" s="6"/>
      <c r="L87" s="6"/>
      <c r="M87" s="6"/>
      <c r="N87" s="6"/>
      <c r="O87" s="6"/>
      <c r="P87" s="6">
        <v>2</v>
      </c>
      <c r="Q87" s="6"/>
      <c r="R87" s="6">
        <v>1</v>
      </c>
      <c r="S87" s="6"/>
      <c r="T87" s="6"/>
      <c r="U87" s="6"/>
      <c r="V87" s="6"/>
      <c r="W87" s="6"/>
      <c r="X87" s="6"/>
      <c r="Y87" s="6"/>
      <c r="Z87" s="6"/>
      <c r="AA87" s="6">
        <v>1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>
        <v>1</v>
      </c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>
        <v>1</v>
      </c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>
        <f t="array" ref="CR87">SUMPRODUCT($G$4:$CQ$4,G87:CQ87)</f>
        <v>2391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1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>
        <v>1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>
        <v>1</v>
      </c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916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v>1</v>
      </c>
      <c r="G89" s="6"/>
      <c r="H89" s="6"/>
      <c r="I89" s="6"/>
      <c r="J89" s="6"/>
      <c r="K89" s="6"/>
      <c r="L89" s="6"/>
      <c r="M89" s="6"/>
      <c r="N89" s="6">
        <v>1</v>
      </c>
      <c r="O89" s="6"/>
      <c r="P89" s="6">
        <v>1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1</v>
      </c>
      <c r="AD89" s="6"/>
      <c r="AE89" s="6"/>
      <c r="AF89" s="6"/>
      <c r="AG89" s="6"/>
      <c r="AH89" s="6"/>
      <c r="AI89" s="6"/>
      <c r="AJ89" s="6"/>
      <c r="AK89" s="6">
        <v>1</v>
      </c>
      <c r="AL89" s="6"/>
      <c r="AM89" s="6"/>
      <c r="AN89" s="6"/>
      <c r="AO89" s="6"/>
      <c r="AP89" s="6"/>
      <c r="AQ89" s="6"/>
      <c r="AR89" s="6"/>
      <c r="AS89" s="6">
        <v>1</v>
      </c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>
        <v>1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>
        <v>1</v>
      </c>
      <c r="CR89" s="6">
        <f t="array" ref="CR89">SUMPRODUCT($G$4:$CQ$4,G89:CQ89)</f>
        <v>2041</v>
      </c>
    </row>
    <row r="90" spans="1:96" s="2" customFormat="1" ht="15.75">
      <c r="A90" s="5">
        <v>84</v>
      </c>
      <c r="B90" s="6" t="s">
        <v>243</v>
      </c>
      <c r="C90" s="6" t="s">
        <v>259</v>
      </c>
      <c r="D90" s="6" t="s">
        <v>260</v>
      </c>
      <c r="E90" s="6" t="s">
        <v>249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0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>
        <v>1</v>
      </c>
      <c r="AE91" s="6"/>
      <c r="AF91" s="6">
        <v>1</v>
      </c>
      <c r="AG91" s="6"/>
      <c r="AH91" s="6"/>
      <c r="AI91" s="6"/>
      <c r="AJ91" s="6"/>
      <c r="AK91" s="6">
        <v>1</v>
      </c>
      <c r="AL91" s="6">
        <v>1</v>
      </c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930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>
        <v>1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1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>
        <v>1</v>
      </c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>
        <v>1</v>
      </c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826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/>
      <c r="J94" s="6">
        <v>1</v>
      </c>
      <c r="K94" s="6"/>
      <c r="L94" s="6"/>
      <c r="M94" s="6"/>
      <c r="N94" s="6">
        <v>1</v>
      </c>
      <c r="O94" s="6"/>
      <c r="P94" s="6"/>
      <c r="Q94" s="6"/>
      <c r="R94" s="6">
        <v>1</v>
      </c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1</v>
      </c>
      <c r="AD94" s="6"/>
      <c r="AE94" s="6"/>
      <c r="AF94" s="6"/>
      <c r="AG94" s="6"/>
      <c r="AH94" s="6"/>
      <c r="AI94" s="6"/>
      <c r="AJ94" s="6"/>
      <c r="AK94" s="6">
        <v>1</v>
      </c>
      <c r="AL94" s="6"/>
      <c r="AM94" s="6"/>
      <c r="AN94" s="6"/>
      <c r="AO94" s="6"/>
      <c r="AP94" s="6"/>
      <c r="AQ94" s="6"/>
      <c r="AR94" s="6">
        <v>1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>
        <v>1</v>
      </c>
      <c r="BL94" s="6"/>
      <c r="BM94" s="6">
        <v>2</v>
      </c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>
        <v>1</v>
      </c>
      <c r="CP94" s="6"/>
      <c r="CQ94" s="6"/>
      <c r="CR94" s="6">
        <f t="array" ref="CR94">SUMPRODUCT($G$4:$CQ$4,G94:CQ94)</f>
        <v>2158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v>1</v>
      </c>
      <c r="G95" s="6"/>
      <c r="H95" s="6"/>
      <c r="I95" s="6"/>
      <c r="J95" s="6"/>
      <c r="K95" s="6"/>
      <c r="L95" s="6"/>
      <c r="M95" s="6">
        <v>1</v>
      </c>
      <c r="N95" s="6"/>
      <c r="O95" s="6"/>
      <c r="P95" s="6"/>
      <c r="Q95" s="6"/>
      <c r="R95" s="6"/>
      <c r="S95" s="6"/>
      <c r="T95" s="6"/>
      <c r="U95" s="6">
        <v>1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2</v>
      </c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>
        <v>1</v>
      </c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1047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>
        <v>1</v>
      </c>
      <c r="G98" s="6"/>
      <c r="H98" s="6"/>
      <c r="I98" s="6">
        <v>1</v>
      </c>
      <c r="J98" s="6"/>
      <c r="K98" s="6"/>
      <c r="L98" s="6"/>
      <c r="M98" s="6">
        <v>1</v>
      </c>
      <c r="N98" s="6"/>
      <c r="O98" s="6"/>
      <c r="P98" s="6"/>
      <c r="Q98" s="6"/>
      <c r="R98" s="6"/>
      <c r="S98" s="6">
        <v>1</v>
      </c>
      <c r="T98" s="6"/>
      <c r="U98" s="6"/>
      <c r="V98" s="6"/>
      <c r="W98" s="6"/>
      <c r="X98" s="6">
        <v>1</v>
      </c>
      <c r="Y98" s="6"/>
      <c r="Z98" s="6"/>
      <c r="AA98" s="6"/>
      <c r="AB98" s="6"/>
      <c r="AC98" s="6"/>
      <c r="AD98" s="6"/>
      <c r="AE98" s="6">
        <v>2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1341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>
        <v>1</v>
      </c>
      <c r="G99" s="6"/>
      <c r="H99" s="6">
        <v>1</v>
      </c>
      <c r="I99" s="6"/>
      <c r="J99" s="6"/>
      <c r="K99" s="6"/>
      <c r="L99" s="6"/>
      <c r="M99" s="6">
        <v>2</v>
      </c>
      <c r="N99" s="6">
        <v>1</v>
      </c>
      <c r="O99" s="6"/>
      <c r="P99" s="6"/>
      <c r="Q99" s="6"/>
      <c r="R99" s="6"/>
      <c r="S99" s="6"/>
      <c r="T99" s="6">
        <v>1</v>
      </c>
      <c r="U99" s="6"/>
      <c r="V99" s="6"/>
      <c r="W99" s="6">
        <v>1</v>
      </c>
      <c r="X99" s="6">
        <v>1</v>
      </c>
      <c r="Y99" s="6"/>
      <c r="Z99" s="6"/>
      <c r="AA99" s="6"/>
      <c r="AB99" s="6"/>
      <c r="AC99" s="6"/>
      <c r="AD99" s="6"/>
      <c r="AE99" s="6"/>
      <c r="AF99" s="6">
        <v>1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1556</v>
      </c>
    </row>
    <row r="100" spans="1:96" s="2" customFormat="1" ht="15.75">
      <c r="A100" s="5">
        <v>91</v>
      </c>
      <c r="B100" s="6" t="s">
        <v>267</v>
      </c>
      <c r="C100" s="6" t="s">
        <v>283</v>
      </c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>
        <v>1</v>
      </c>
      <c r="G101" s="6"/>
      <c r="H101" s="6"/>
      <c r="I101" s="6"/>
      <c r="J101" s="6"/>
      <c r="K101" s="6"/>
      <c r="L101" s="6"/>
      <c r="M101" s="6">
        <v>4</v>
      </c>
      <c r="N101" s="6"/>
      <c r="O101" s="6"/>
      <c r="P101" s="6"/>
      <c r="Q101" s="6"/>
      <c r="R101" s="6">
        <v>1</v>
      </c>
      <c r="S101" s="6"/>
      <c r="T101" s="6"/>
      <c r="U101" s="6"/>
      <c r="V101" s="6">
        <v>6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>
        <v>2</v>
      </c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3217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>
        <v>1</v>
      </c>
      <c r="G102" s="6"/>
      <c r="H102" s="6"/>
      <c r="I102" s="6"/>
      <c r="J102" s="6"/>
      <c r="K102" s="6"/>
      <c r="L102" s="6"/>
      <c r="M102" s="6">
        <v>1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>
        <v>1</v>
      </c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>
        <v>1</v>
      </c>
      <c r="AR102" s="6"/>
      <c r="AS102" s="6">
        <v>1</v>
      </c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942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0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>
        <v>1</v>
      </c>
      <c r="G105" s="6">
        <v>1</v>
      </c>
      <c r="H105" s="6"/>
      <c r="I105" s="6"/>
      <c r="J105" s="6"/>
      <c r="K105" s="6"/>
      <c r="L105" s="6">
        <v>1</v>
      </c>
      <c r="M105" s="6"/>
      <c r="N105" s="6">
        <v>1</v>
      </c>
      <c r="O105" s="6"/>
      <c r="P105" s="6"/>
      <c r="Q105" s="6"/>
      <c r="R105" s="6"/>
      <c r="S105" s="6">
        <v>1</v>
      </c>
      <c r="T105" s="6">
        <v>1</v>
      </c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1295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>
        <v>1</v>
      </c>
      <c r="G106" s="6"/>
      <c r="H106" s="6"/>
      <c r="I106" s="6"/>
      <c r="J106" s="6">
        <v>1</v>
      </c>
      <c r="K106" s="6"/>
      <c r="L106" s="6"/>
      <c r="M106" s="6">
        <v>1</v>
      </c>
      <c r="N106" s="6"/>
      <c r="O106" s="6"/>
      <c r="P106" s="6"/>
      <c r="Q106" s="6"/>
      <c r="R106" s="6"/>
      <c r="S106" s="6"/>
      <c r="T106" s="6"/>
      <c r="U106" s="6"/>
      <c r="V106" s="6">
        <v>1</v>
      </c>
      <c r="W106" s="6">
        <v>1</v>
      </c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>
        <v>1</v>
      </c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1032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0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0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>
        <v>1</v>
      </c>
      <c r="G109" s="6"/>
      <c r="H109" s="6"/>
      <c r="I109" s="6"/>
      <c r="J109" s="6">
        <v>1</v>
      </c>
      <c r="K109" s="6">
        <v>1</v>
      </c>
      <c r="L109" s="6"/>
      <c r="M109" s="6"/>
      <c r="N109" s="6">
        <v>1</v>
      </c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>
        <v>1</v>
      </c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783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04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DL160"/>
  <sheetViews>
    <sheetView zoomScale="70" zoomScaleNormal="70" workbookViewId="0">
      <pane xSplit="6" ySplit="5" topLeftCell="CR75" activePane="bottomRight" state="frozen"/>
      <selection pane="topRight"/>
      <selection pane="bottomLeft"/>
      <selection pane="bottomRight" activeCell="CR95" sqref="CR95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>
        <v>1</v>
      </c>
      <c r="H6" s="6"/>
      <c r="I6" s="6"/>
      <c r="J6" s="6"/>
      <c r="K6" s="6">
        <v>1</v>
      </c>
      <c r="L6" s="6"/>
      <c r="M6" s="6">
        <v>1</v>
      </c>
      <c r="N6" s="6"/>
      <c r="O6" s="6"/>
      <c r="P6" s="6"/>
      <c r="Q6" s="6"/>
      <c r="R6" s="6"/>
      <c r="S6" s="6"/>
      <c r="T6" s="6"/>
      <c r="U6" s="6"/>
      <c r="V6" s="6"/>
      <c r="W6" s="6">
        <v>2</v>
      </c>
      <c r="X6" s="6"/>
      <c r="Y6" s="6"/>
      <c r="Z6" s="6">
        <v>2</v>
      </c>
      <c r="AA6" s="6"/>
      <c r="AB6" s="6"/>
      <c r="AC6" s="6">
        <v>2</v>
      </c>
      <c r="AD6" s="6">
        <v>1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>
        <v>1</v>
      </c>
      <c r="AQ6" s="6">
        <v>2</v>
      </c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>
        <f t="array" ref="CR6">SUMPRODUCT($G$4:$CQ$4,G6:CQ6)</f>
        <v>2787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/>
      <c r="H7" s="6"/>
      <c r="I7" s="6"/>
      <c r="J7" s="6"/>
      <c r="K7" s="6"/>
      <c r="L7" s="6"/>
      <c r="M7" s="6">
        <v>1</v>
      </c>
      <c r="N7" s="6">
        <v>1</v>
      </c>
      <c r="O7" s="6"/>
      <c r="P7" s="6"/>
      <c r="Q7" s="6"/>
      <c r="R7" s="6"/>
      <c r="S7" s="6"/>
      <c r="T7" s="6"/>
      <c r="U7" s="6"/>
      <c r="V7" s="6"/>
      <c r="W7" s="6"/>
      <c r="X7" s="6"/>
      <c r="Y7" s="6">
        <v>1</v>
      </c>
      <c r="Z7" s="6"/>
      <c r="AA7" s="6">
        <v>1</v>
      </c>
      <c r="AB7" s="6"/>
      <c r="AC7" s="6">
        <v>1</v>
      </c>
      <c r="AD7" s="6">
        <v>2</v>
      </c>
      <c r="AE7" s="6"/>
      <c r="AF7" s="6">
        <v>1</v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>
        <v>1</v>
      </c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1764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0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/>
      <c r="H9" s="6"/>
      <c r="I9" s="6"/>
      <c r="J9" s="6"/>
      <c r="K9" s="6"/>
      <c r="L9" s="6"/>
      <c r="M9" s="6"/>
      <c r="N9" s="6">
        <v>1</v>
      </c>
      <c r="O9" s="6"/>
      <c r="P9" s="6"/>
      <c r="Q9" s="6"/>
      <c r="R9" s="6"/>
      <c r="S9" s="6"/>
      <c r="T9" s="6"/>
      <c r="U9" s="6">
        <v>1</v>
      </c>
      <c r="V9" s="6"/>
      <c r="W9" s="6"/>
      <c r="X9" s="6"/>
      <c r="Y9" s="6"/>
      <c r="Z9" s="6">
        <v>1</v>
      </c>
      <c r="AA9" s="6">
        <v>1</v>
      </c>
      <c r="AB9" s="6">
        <v>2</v>
      </c>
      <c r="AC9" s="6">
        <v>1</v>
      </c>
      <c r="AD9" s="6"/>
      <c r="AE9" s="6"/>
      <c r="AF9" s="6"/>
      <c r="AG9" s="6"/>
      <c r="AH9" s="6"/>
      <c r="AI9" s="6">
        <v>1</v>
      </c>
      <c r="AJ9" s="6"/>
      <c r="AK9" s="6"/>
      <c r="AL9" s="6">
        <v>1</v>
      </c>
      <c r="AM9" s="6"/>
      <c r="AN9" s="6"/>
      <c r="AO9" s="6">
        <v>1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1</v>
      </c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2427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>
        <v>2</v>
      </c>
      <c r="R10" s="6"/>
      <c r="S10" s="6"/>
      <c r="T10" s="6"/>
      <c r="U10" s="6"/>
      <c r="V10" s="6">
        <v>1</v>
      </c>
      <c r="W10" s="6"/>
      <c r="X10" s="6"/>
      <c r="Y10" s="6"/>
      <c r="Z10" s="6">
        <v>1</v>
      </c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>
        <v>1</v>
      </c>
      <c r="AM10" s="6"/>
      <c r="AN10" s="6"/>
      <c r="AO10" s="6"/>
      <c r="AP10" s="6"/>
      <c r="AQ10" s="6"/>
      <c r="AR10" s="6"/>
      <c r="AS10" s="6">
        <v>1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>
        <v>1</v>
      </c>
      <c r="CJ10" s="6"/>
      <c r="CK10" s="6"/>
      <c r="CL10" s="6"/>
      <c r="CM10" s="6"/>
      <c r="CN10" s="6"/>
      <c r="CO10" s="6"/>
      <c r="CP10" s="6"/>
      <c r="CQ10" s="6"/>
      <c r="CR10" s="6">
        <f t="array" ref="CR10">SUMPRODUCT($G$4:$CQ$4,G10:CQ10)</f>
        <v>2228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>
        <v>1</v>
      </c>
      <c r="G11" s="6"/>
      <c r="H11" s="6"/>
      <c r="I11" s="6"/>
      <c r="J11" s="6"/>
      <c r="K11" s="6"/>
      <c r="L11" s="6"/>
      <c r="M11" s="6">
        <v>1</v>
      </c>
      <c r="N11" s="6">
        <v>1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>
        <v>1</v>
      </c>
      <c r="AE11" s="6"/>
      <c r="AF11" s="6"/>
      <c r="AG11" s="6">
        <v>1</v>
      </c>
      <c r="AH11" s="6"/>
      <c r="AI11" s="6"/>
      <c r="AJ11" s="6"/>
      <c r="AK11" s="6"/>
      <c r="AL11" s="6"/>
      <c r="AM11" s="6"/>
      <c r="AN11" s="6"/>
      <c r="AO11" s="6"/>
      <c r="AP11" s="6"/>
      <c r="AQ11" s="6">
        <v>1</v>
      </c>
      <c r="AR11" s="6"/>
      <c r="AS11" s="6"/>
      <c r="AT11" s="6"/>
      <c r="AU11" s="6"/>
      <c r="AV11" s="6">
        <v>1</v>
      </c>
      <c r="AW11" s="6">
        <v>1</v>
      </c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>
        <v>1</v>
      </c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1749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0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>
        <v>1</v>
      </c>
      <c r="G13" s="6"/>
      <c r="H13" s="6"/>
      <c r="I13" s="6"/>
      <c r="J13" s="6">
        <v>1</v>
      </c>
      <c r="K13" s="6"/>
      <c r="L13" s="6"/>
      <c r="M13" s="6"/>
      <c r="N13" s="6"/>
      <c r="O13" s="6"/>
      <c r="P13" s="6"/>
      <c r="Q13" s="6">
        <v>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>
        <v>1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>
        <v>2</v>
      </c>
      <c r="AR13" s="6"/>
      <c r="AS13" s="6"/>
      <c r="AT13" s="6">
        <v>1</v>
      </c>
      <c r="AU13" s="6"/>
      <c r="AV13" s="6">
        <v>1</v>
      </c>
      <c r="AW13" s="6"/>
      <c r="AX13" s="6">
        <v>1</v>
      </c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1828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/>
      <c r="I14" s="6"/>
      <c r="J14" s="6"/>
      <c r="K14" s="6"/>
      <c r="L14" s="6">
        <v>1</v>
      </c>
      <c r="M14" s="6"/>
      <c r="N14" s="6">
        <v>1</v>
      </c>
      <c r="O14" s="6"/>
      <c r="P14" s="6"/>
      <c r="Q14" s="6"/>
      <c r="R14" s="6"/>
      <c r="S14" s="6"/>
      <c r="T14" s="6"/>
      <c r="U14" s="6">
        <v>1</v>
      </c>
      <c r="V14" s="6"/>
      <c r="W14" s="6"/>
      <c r="X14" s="6"/>
      <c r="Y14" s="6"/>
      <c r="Z14" s="6"/>
      <c r="AA14" s="6"/>
      <c r="AB14" s="6"/>
      <c r="AC14" s="6">
        <v>1</v>
      </c>
      <c r="AD14" s="6">
        <v>1</v>
      </c>
      <c r="AE14" s="6"/>
      <c r="AF14" s="6"/>
      <c r="AG14" s="6">
        <v>1</v>
      </c>
      <c r="AH14" s="6"/>
      <c r="AI14" s="6"/>
      <c r="AJ14" s="6"/>
      <c r="AK14" s="6"/>
      <c r="AL14" s="6"/>
      <c r="AM14" s="6">
        <v>2</v>
      </c>
      <c r="AN14" s="6"/>
      <c r="AO14" s="6"/>
      <c r="AP14" s="6"/>
      <c r="AQ14" s="6"/>
      <c r="AR14" s="6"/>
      <c r="AS14" s="6">
        <v>1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>
        <v>1</v>
      </c>
      <c r="CA14" s="6"/>
      <c r="CB14" s="6"/>
      <c r="CC14" s="6"/>
      <c r="CD14" s="6"/>
      <c r="CE14" s="6"/>
      <c r="CF14" s="6"/>
      <c r="CG14" s="6"/>
      <c r="CH14" s="6"/>
      <c r="CI14" s="6">
        <v>2</v>
      </c>
      <c r="CJ14" s="6"/>
      <c r="CK14" s="6"/>
      <c r="CL14" s="6"/>
      <c r="CM14" s="6"/>
      <c r="CN14" s="6"/>
      <c r="CO14" s="6"/>
      <c r="CP14" s="6"/>
      <c r="CQ14" s="6"/>
      <c r="CR14" s="6">
        <f t="array" ref="CR14">SUMPRODUCT($G$4:$CQ$4,G14:CQ14)</f>
        <v>2832</v>
      </c>
    </row>
    <row r="15" spans="1:96" s="2" customFormat="1" ht="15.75">
      <c r="A15" s="5">
        <v>10</v>
      </c>
      <c r="B15" s="6" t="s">
        <v>59</v>
      </c>
      <c r="C15" s="7" t="s">
        <v>83</v>
      </c>
      <c r="D15" s="7" t="s">
        <v>84</v>
      </c>
      <c r="E15" s="7" t="s">
        <v>65</v>
      </c>
      <c r="F15" s="6">
        <v>1</v>
      </c>
      <c r="G15" s="6"/>
      <c r="H15" s="6"/>
      <c r="I15" s="6"/>
      <c r="J15" s="6"/>
      <c r="K15" s="6"/>
      <c r="L15" s="6"/>
      <c r="M15" s="6"/>
      <c r="N15" s="6"/>
      <c r="O15" s="6">
        <v>1</v>
      </c>
      <c r="P15" s="6"/>
      <c r="Q15" s="6">
        <v>1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998</v>
      </c>
    </row>
    <row r="16" spans="1:96" s="2" customFormat="1" ht="15.75">
      <c r="A16" s="5">
        <v>11</v>
      </c>
      <c r="B16" s="6" t="s">
        <v>59</v>
      </c>
      <c r="C16" s="6" t="s">
        <v>86</v>
      </c>
      <c r="D16" s="6" t="s">
        <v>87</v>
      </c>
      <c r="E16" s="6" t="s">
        <v>88</v>
      </c>
      <c r="F16" s="6">
        <v>1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>
        <v>2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>
        <v>1</v>
      </c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>
        <f t="array" ref="CR16">SUMPRODUCT($G$4:$CQ$4,G16:CQ16)</f>
        <v>612</v>
      </c>
    </row>
    <row r="17" spans="1:96" s="2" customFormat="1" ht="15.75">
      <c r="A17" s="5">
        <v>12</v>
      </c>
      <c r="B17" s="6" t="s">
        <v>59</v>
      </c>
      <c r="C17" s="6" t="s">
        <v>89</v>
      </c>
      <c r="D17" s="6" t="s">
        <v>90</v>
      </c>
      <c r="E17" s="6" t="s">
        <v>91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>
        <f t="array" ref="CR17">SUMPRODUCT($G$4:$CQ$4,G17:CQ17)</f>
        <v>0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/>
      <c r="K18" s="6"/>
      <c r="L18" s="6"/>
      <c r="M18" s="6">
        <v>1</v>
      </c>
      <c r="N18" s="6">
        <v>1</v>
      </c>
      <c r="O18" s="6"/>
      <c r="P18" s="6"/>
      <c r="Q18" s="6"/>
      <c r="R18" s="6"/>
      <c r="S18" s="6"/>
      <c r="T18" s="6"/>
      <c r="U18" s="6">
        <v>1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>
        <v>1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>
        <v>1</v>
      </c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1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>
        <v>1</v>
      </c>
      <c r="CJ18" s="6"/>
      <c r="CK18" s="6"/>
      <c r="CL18" s="6"/>
      <c r="CM18" s="6"/>
      <c r="CN18" s="6"/>
      <c r="CO18" s="6"/>
      <c r="CP18" s="6"/>
      <c r="CQ18" s="6"/>
      <c r="CR18" s="6">
        <f t="array" ref="CR18">SUMPRODUCT($G$4:$CQ$4,G18:CQ18)</f>
        <v>1194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>
        <v>1</v>
      </c>
      <c r="G19" s="6"/>
      <c r="H19" s="6"/>
      <c r="I19" s="6"/>
      <c r="J19" s="6"/>
      <c r="K19" s="6"/>
      <c r="L19" s="6"/>
      <c r="M19" s="6"/>
      <c r="N19" s="6"/>
      <c r="O19" s="6">
        <v>1</v>
      </c>
      <c r="P19" s="6"/>
      <c r="Q19" s="6"/>
      <c r="R19" s="6"/>
      <c r="S19" s="6"/>
      <c r="T19" s="6"/>
      <c r="U19" s="6"/>
      <c r="V19" s="6">
        <v>1</v>
      </c>
      <c r="W19" s="6"/>
      <c r="X19" s="6"/>
      <c r="Y19" s="6"/>
      <c r="Z19" s="6"/>
      <c r="AA19" s="6"/>
      <c r="AB19" s="6">
        <v>1</v>
      </c>
      <c r="AC19" s="6">
        <v>1</v>
      </c>
      <c r="AD19" s="6"/>
      <c r="AE19" s="6"/>
      <c r="AF19" s="6"/>
      <c r="AG19" s="6"/>
      <c r="AH19" s="6"/>
      <c r="AI19" s="6"/>
      <c r="AJ19" s="6">
        <v>2</v>
      </c>
      <c r="AK19" s="6">
        <v>1</v>
      </c>
      <c r="AL19" s="6"/>
      <c r="AM19" s="6"/>
      <c r="AN19" s="6"/>
      <c r="AO19" s="6"/>
      <c r="AP19" s="6"/>
      <c r="AQ19" s="6"/>
      <c r="AR19" s="6"/>
      <c r="AS19" s="6"/>
      <c r="AT19" s="6"/>
      <c r="AU19" s="6">
        <v>1</v>
      </c>
      <c r="AV19" s="6"/>
      <c r="AW19" s="6">
        <v>1</v>
      </c>
      <c r="AX19" s="6">
        <v>5</v>
      </c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>
        <v>1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4138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0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v>1</v>
      </c>
      <c r="G21" s="6"/>
      <c r="H21" s="6">
        <v>1</v>
      </c>
      <c r="I21" s="6"/>
      <c r="J21" s="6"/>
      <c r="K21" s="6"/>
      <c r="L21" s="6"/>
      <c r="M21" s="6">
        <v>1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>
        <v>1</v>
      </c>
      <c r="AK21" s="6"/>
      <c r="AL21" s="6"/>
      <c r="AM21" s="6"/>
      <c r="AN21" s="6"/>
      <c r="AO21" s="6"/>
      <c r="AP21" s="6"/>
      <c r="AQ21" s="6">
        <v>2</v>
      </c>
      <c r="AR21" s="6"/>
      <c r="AS21" s="6">
        <v>1</v>
      </c>
      <c r="AT21" s="6"/>
      <c r="AU21" s="6"/>
      <c r="AV21" s="6"/>
      <c r="AW21" s="6">
        <v>1</v>
      </c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>
        <v>1</v>
      </c>
      <c r="BI21" s="6"/>
      <c r="BJ21" s="6"/>
      <c r="BK21" s="6"/>
      <c r="BL21" s="6"/>
      <c r="BM21" s="6"/>
      <c r="BN21" s="6"/>
      <c r="BO21" s="6">
        <v>2</v>
      </c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2412</v>
      </c>
    </row>
    <row r="22" spans="1:96" s="2" customFormat="1" ht="15.75">
      <c r="A22" s="5">
        <v>17</v>
      </c>
      <c r="B22" s="6" t="s">
        <v>85</v>
      </c>
      <c r="C22" s="6" t="s">
        <v>306</v>
      </c>
      <c r="D22" s="6" t="s">
        <v>104</v>
      </c>
      <c r="E22" s="6" t="s">
        <v>105</v>
      </c>
      <c r="F22" s="6">
        <v>1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>
        <v>1</v>
      </c>
      <c r="T22" s="6"/>
      <c r="U22" s="6"/>
      <c r="V22" s="6"/>
      <c r="W22" s="6"/>
      <c r="X22" s="6"/>
      <c r="Y22" s="6"/>
      <c r="Z22" s="6"/>
      <c r="AA22" s="6">
        <v>1</v>
      </c>
      <c r="AB22" s="6"/>
      <c r="AC22" s="6">
        <v>1</v>
      </c>
      <c r="AD22" s="6"/>
      <c r="AE22" s="6"/>
      <c r="AF22" s="6">
        <v>3</v>
      </c>
      <c r="AG22" s="6">
        <v>1</v>
      </c>
      <c r="AH22" s="6"/>
      <c r="AI22" s="6"/>
      <c r="AJ22" s="6">
        <v>2</v>
      </c>
      <c r="AK22" s="6">
        <v>1</v>
      </c>
      <c r="AL22" s="6">
        <v>1</v>
      </c>
      <c r="AM22" s="6"/>
      <c r="AN22" s="6"/>
      <c r="AO22" s="6">
        <v>1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>
        <v>1</v>
      </c>
      <c r="CE22" s="6"/>
      <c r="CF22" s="6">
        <v>2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>
        <f t="array" ref="CR22">SUMPRODUCT($G$4:$CQ$4,G22:CQ22)</f>
        <v>4107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/>
      <c r="H23" s="6"/>
      <c r="I23" s="6"/>
      <c r="J23" s="6">
        <v>1</v>
      </c>
      <c r="K23" s="6"/>
      <c r="L23" s="6"/>
      <c r="M23" s="6">
        <v>2</v>
      </c>
      <c r="N23" s="6">
        <v>1</v>
      </c>
      <c r="O23" s="6"/>
      <c r="P23" s="6"/>
      <c r="Q23" s="6">
        <v>3</v>
      </c>
      <c r="R23" s="6">
        <v>1</v>
      </c>
      <c r="S23" s="6">
        <v>1</v>
      </c>
      <c r="T23" s="6">
        <v>1</v>
      </c>
      <c r="U23" s="6">
        <v>2</v>
      </c>
      <c r="V23" s="6"/>
      <c r="W23" s="6"/>
      <c r="X23" s="6"/>
      <c r="Y23" s="6"/>
      <c r="Z23" s="6"/>
      <c r="AA23" s="6"/>
      <c r="AB23" s="6"/>
      <c r="AC23" s="6"/>
      <c r="AD23" s="6"/>
      <c r="AE23" s="6">
        <v>5</v>
      </c>
      <c r="AF23" s="6"/>
      <c r="AG23" s="6"/>
      <c r="AH23" s="6"/>
      <c r="AI23" s="6">
        <v>1</v>
      </c>
      <c r="AJ23" s="6"/>
      <c r="AK23" s="6"/>
      <c r="AL23" s="6">
        <v>1</v>
      </c>
      <c r="AM23" s="6"/>
      <c r="AN23" s="6"/>
      <c r="AO23" s="6"/>
      <c r="AP23" s="6"/>
      <c r="AQ23" s="6"/>
      <c r="AR23" s="6"/>
      <c r="AS23" s="6">
        <v>4</v>
      </c>
      <c r="AT23" s="6">
        <v>2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7026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0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0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v>1</v>
      </c>
      <c r="G27" s="6"/>
      <c r="H27" s="6"/>
      <c r="I27" s="6"/>
      <c r="J27" s="6"/>
      <c r="K27" s="6"/>
      <c r="L27" s="6"/>
      <c r="M27" s="6">
        <v>3</v>
      </c>
      <c r="N27" s="6"/>
      <c r="O27" s="6"/>
      <c r="P27" s="6"/>
      <c r="Q27" s="6"/>
      <c r="R27" s="6"/>
      <c r="S27" s="6"/>
      <c r="T27" s="6"/>
      <c r="U27" s="6"/>
      <c r="V27" s="6"/>
      <c r="W27" s="6">
        <v>1</v>
      </c>
      <c r="X27" s="6"/>
      <c r="Y27" s="6">
        <v>1</v>
      </c>
      <c r="Z27" s="6"/>
      <c r="AA27" s="6"/>
      <c r="AB27" s="6"/>
      <c r="AC27" s="6">
        <v>2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</v>
      </c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1731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0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>
        <v>1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150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>
        <v>1</v>
      </c>
      <c r="G33" s="6"/>
      <c r="H33" s="6"/>
      <c r="I33" s="6"/>
      <c r="J33" s="6"/>
      <c r="K33" s="6"/>
      <c r="L33" s="6"/>
      <c r="M33" s="6">
        <v>1</v>
      </c>
      <c r="N33" s="6"/>
      <c r="O33" s="6"/>
      <c r="P33" s="6"/>
      <c r="Q33" s="6"/>
      <c r="R33" s="6"/>
      <c r="S33" s="6">
        <v>1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>
        <v>1</v>
      </c>
      <c r="AL33" s="6"/>
      <c r="AM33" s="6"/>
      <c r="AN33" s="6"/>
      <c r="AO33" s="6"/>
      <c r="AP33" s="6"/>
      <c r="AQ33" s="6">
        <v>2</v>
      </c>
      <c r="AR33" s="6">
        <v>1</v>
      </c>
      <c r="AS33" s="6"/>
      <c r="AT33" s="6"/>
      <c r="AU33" s="6"/>
      <c r="AV33" s="6"/>
      <c r="AW33" s="6"/>
      <c r="AX33" s="6">
        <v>1</v>
      </c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1530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0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/>
      <c r="H35" s="6"/>
      <c r="I35" s="6"/>
      <c r="J35" s="6"/>
      <c r="K35" s="6"/>
      <c r="L35" s="6"/>
      <c r="M35" s="6"/>
      <c r="N35" s="6"/>
      <c r="O35" s="6">
        <v>1</v>
      </c>
      <c r="P35" s="6"/>
      <c r="Q35" s="6"/>
      <c r="R35" s="6"/>
      <c r="S35" s="6">
        <v>1</v>
      </c>
      <c r="T35" s="6"/>
      <c r="U35" s="6">
        <v>1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>
        <v>1</v>
      </c>
      <c r="AK35" s="6">
        <v>1</v>
      </c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>
        <v>2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1</v>
      </c>
      <c r="CH35" s="6"/>
      <c r="CI35" s="6">
        <v>2</v>
      </c>
      <c r="CJ35" s="6">
        <v>1</v>
      </c>
      <c r="CK35" s="6"/>
      <c r="CL35" s="6"/>
      <c r="CM35" s="6"/>
      <c r="CN35" s="6"/>
      <c r="CO35" s="6"/>
      <c r="CP35" s="6"/>
      <c r="CQ35" s="6"/>
      <c r="CR35" s="6">
        <f t="array" ref="CR35">SUMPRODUCT($G$4:$CQ$4,G35:CQ35)</f>
        <v>2842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>
        <v>1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3</v>
      </c>
      <c r="Z36" s="6"/>
      <c r="AA36" s="6"/>
      <c r="AB36" s="6"/>
      <c r="AC36" s="6">
        <v>3</v>
      </c>
      <c r="AD36" s="6"/>
      <c r="AE36" s="6"/>
      <c r="AF36" s="6"/>
      <c r="AG36" s="6"/>
      <c r="AH36" s="6"/>
      <c r="AI36" s="6"/>
      <c r="AJ36" s="6"/>
      <c r="AK36" s="6">
        <v>1</v>
      </c>
      <c r="AL36" s="6"/>
      <c r="AM36" s="6"/>
      <c r="AN36" s="6"/>
      <c r="AO36" s="6"/>
      <c r="AP36" s="6"/>
      <c r="AQ36" s="6">
        <v>1</v>
      </c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>
        <v>1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1974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1</v>
      </c>
      <c r="R37" s="6">
        <v>2</v>
      </c>
      <c r="S37" s="6">
        <v>1</v>
      </c>
      <c r="T37" s="6"/>
      <c r="U37" s="6">
        <v>1</v>
      </c>
      <c r="V37" s="6"/>
      <c r="W37" s="6"/>
      <c r="X37" s="6"/>
      <c r="Y37" s="6"/>
      <c r="Z37" s="6"/>
      <c r="AA37" s="6"/>
      <c r="AB37" s="6"/>
      <c r="AC37" s="6"/>
      <c r="AD37" s="6">
        <v>1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>
        <v>1</v>
      </c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2385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>
        <v>1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>
        <v>1</v>
      </c>
      <c r="X40" s="6">
        <v>1</v>
      </c>
      <c r="Y40" s="6"/>
      <c r="Z40" s="6">
        <v>1</v>
      </c>
      <c r="AA40" s="6"/>
      <c r="AB40" s="6"/>
      <c r="AC40" s="6"/>
      <c r="AD40" s="6"/>
      <c r="AE40" s="6"/>
      <c r="AF40" s="6">
        <v>1</v>
      </c>
      <c r="AG40" s="6"/>
      <c r="AH40" s="6"/>
      <c r="AI40" s="6"/>
      <c r="AJ40" s="6"/>
      <c r="AK40" s="6">
        <v>1</v>
      </c>
      <c r="AL40" s="6"/>
      <c r="AM40" s="6"/>
      <c r="AN40" s="6"/>
      <c r="AO40" s="6"/>
      <c r="AP40" s="6"/>
      <c r="AQ40" s="6"/>
      <c r="AR40" s="6">
        <v>1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1344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0</v>
      </c>
    </row>
    <row r="42" spans="1:96" s="2" customFormat="1" ht="15.75">
      <c r="A42" s="5">
        <v>37</v>
      </c>
      <c r="B42" s="6" t="s">
        <v>126</v>
      </c>
      <c r="C42" s="6"/>
      <c r="D42" s="6" t="s">
        <v>147</v>
      </c>
      <c r="E42" s="6" t="s">
        <v>148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0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>
        <v>1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>
        <v>1</v>
      </c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>
        <v>1</v>
      </c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300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v>1</v>
      </c>
      <c r="G44" s="6"/>
      <c r="H44" s="6"/>
      <c r="I44" s="6"/>
      <c r="J44" s="6"/>
      <c r="K44" s="6"/>
      <c r="L44" s="6"/>
      <c r="M44" s="6">
        <v>1</v>
      </c>
      <c r="N44" s="6"/>
      <c r="O44" s="6"/>
      <c r="P44" s="6"/>
      <c r="Q44" s="6"/>
      <c r="R44" s="6"/>
      <c r="S44" s="6">
        <v>1</v>
      </c>
      <c r="T44" s="6"/>
      <c r="U44" s="6"/>
      <c r="V44" s="6"/>
      <c r="W44" s="6"/>
      <c r="X44" s="6"/>
      <c r="Y44" s="6"/>
      <c r="Z44" s="6"/>
      <c r="AA44" s="6">
        <v>2</v>
      </c>
      <c r="AB44" s="6"/>
      <c r="AC44" s="6">
        <v>1</v>
      </c>
      <c r="AD44" s="6"/>
      <c r="AE44" s="6">
        <v>1</v>
      </c>
      <c r="AF44" s="6"/>
      <c r="AG44" s="6"/>
      <c r="AH44" s="6"/>
      <c r="AI44" s="6"/>
      <c r="AJ44" s="6"/>
      <c r="AK44" s="6">
        <v>1</v>
      </c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>
        <v>1</v>
      </c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1869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>
        <v>1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>
        <v>1</v>
      </c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420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>
        <v>1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>
        <v>1</v>
      </c>
      <c r="AK48" s="6"/>
      <c r="AL48" s="6">
        <v>1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540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>
        <v>1</v>
      </c>
      <c r="G49" s="6"/>
      <c r="H49" s="6">
        <v>1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>
        <v>1</v>
      </c>
      <c r="AK49" s="6">
        <v>1</v>
      </c>
      <c r="AL49" s="6"/>
      <c r="AM49" s="6"/>
      <c r="AN49" s="6">
        <v>2</v>
      </c>
      <c r="AO49" s="6">
        <v>1</v>
      </c>
      <c r="AP49" s="6"/>
      <c r="AQ49" s="6">
        <v>1</v>
      </c>
      <c r="AR49" s="6"/>
      <c r="AS49" s="6"/>
      <c r="AT49" s="6"/>
      <c r="AU49" s="6"/>
      <c r="AV49" s="6"/>
      <c r="AW49" s="6"/>
      <c r="AX49" s="6">
        <v>2</v>
      </c>
      <c r="AY49" s="6"/>
      <c r="AZ49" s="6"/>
      <c r="BA49" s="6"/>
      <c r="BB49" s="6"/>
      <c r="BC49" s="6"/>
      <c r="BD49" s="6"/>
      <c r="BE49" s="6">
        <v>1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>
        <v>1</v>
      </c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2655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>
        <v>1</v>
      </c>
      <c r="G50" s="6"/>
      <c r="H50" s="6"/>
      <c r="I50" s="6"/>
      <c r="J50" s="6"/>
      <c r="K50" s="6"/>
      <c r="L50" s="6"/>
      <c r="M50" s="6">
        <v>1</v>
      </c>
      <c r="N50" s="6"/>
      <c r="O50" s="6"/>
      <c r="P50" s="6"/>
      <c r="Q50" s="6"/>
      <c r="R50" s="6">
        <v>1</v>
      </c>
      <c r="S50" s="6"/>
      <c r="T50" s="6">
        <v>1</v>
      </c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>
        <v>1</v>
      </c>
      <c r="AK50" s="6">
        <v>2</v>
      </c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>
        <v>2</v>
      </c>
      <c r="CK50" s="6">
        <v>1</v>
      </c>
      <c r="CL50" s="6"/>
      <c r="CM50" s="6"/>
      <c r="CN50" s="6"/>
      <c r="CO50" s="6"/>
      <c r="CP50" s="6"/>
      <c r="CQ50" s="6"/>
      <c r="CR50" s="6">
        <f t="array" ref="CR50">SUMPRODUCT($G$4:$CQ$4,G50:CQ50)</f>
        <v>2667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>
        <v>1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>
        <v>1</v>
      </c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2</v>
      </c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>
        <v>4</v>
      </c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1671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0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>
        <v>1</v>
      </c>
      <c r="G57" s="6"/>
      <c r="H57" s="6"/>
      <c r="I57" s="6"/>
      <c r="J57" s="6"/>
      <c r="K57" s="6"/>
      <c r="L57" s="6"/>
      <c r="M57" s="6"/>
      <c r="N57" s="6">
        <v>1</v>
      </c>
      <c r="O57" s="6"/>
      <c r="P57" s="6"/>
      <c r="Q57" s="6"/>
      <c r="R57" s="6">
        <v>1</v>
      </c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</v>
      </c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>
        <v>2</v>
      </c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>
        <v>2</v>
      </c>
      <c r="CJ57" s="6">
        <v>2</v>
      </c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2554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0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0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>
        <v>1</v>
      </c>
      <c r="G61" s="6"/>
      <c r="H61" s="6"/>
      <c r="I61" s="6"/>
      <c r="J61" s="6"/>
      <c r="K61" s="6"/>
      <c r="L61" s="6"/>
      <c r="M61" s="6"/>
      <c r="N61" s="6">
        <v>3</v>
      </c>
      <c r="O61" s="6"/>
      <c r="P61" s="6"/>
      <c r="Q61" s="6"/>
      <c r="R61" s="6"/>
      <c r="S61" s="6"/>
      <c r="T61" s="6"/>
      <c r="U61" s="6">
        <v>2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>
        <v>2</v>
      </c>
      <c r="AH61" s="6"/>
      <c r="AI61" s="6">
        <v>2</v>
      </c>
      <c r="AJ61" s="6"/>
      <c r="AK61" s="6"/>
      <c r="AL61" s="6"/>
      <c r="AM61" s="6"/>
      <c r="AN61" s="6">
        <v>1</v>
      </c>
      <c r="AO61" s="6"/>
      <c r="AP61" s="6"/>
      <c r="AQ61" s="6">
        <v>1</v>
      </c>
      <c r="AR61" s="6"/>
      <c r="AS61" s="6">
        <v>1</v>
      </c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>
        <v>2</v>
      </c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>
        <v>1</v>
      </c>
      <c r="CG61" s="6"/>
      <c r="CH61" s="6"/>
      <c r="CI61" s="6">
        <v>1</v>
      </c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3579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196</v>
      </c>
      <c r="D65" s="24" t="s">
        <v>197</v>
      </c>
      <c r="E65" s="24" t="s">
        <v>180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0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>
        <v>1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>
        <v>1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>
        <v>1</v>
      </c>
      <c r="CF68" s="6"/>
      <c r="CG68" s="6"/>
      <c r="CH68" s="6"/>
      <c r="CI68" s="6"/>
      <c r="CJ68" s="6">
        <v>1</v>
      </c>
      <c r="CK68" s="6">
        <v>1</v>
      </c>
      <c r="CL68" s="6"/>
      <c r="CM68" s="6"/>
      <c r="CN68" s="6"/>
      <c r="CO68" s="6"/>
      <c r="CP68" s="6"/>
      <c r="CQ68" s="6"/>
      <c r="CR68" s="6">
        <f t="array" ref="CR68">SUMPRODUCT($G$4:$CQ$4,G68:CQ68)</f>
        <v>1032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>
        <f t="array" ref="CR69">SUMPRODUCT($G$4:$CQ$4,G69:CQ69)</f>
        <v>0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0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>
        <v>1</v>
      </c>
      <c r="G72" s="6"/>
      <c r="H72" s="6">
        <v>1</v>
      </c>
      <c r="I72" s="6"/>
      <c r="J72" s="6"/>
      <c r="K72" s="6"/>
      <c r="L72" s="6"/>
      <c r="M72" s="6">
        <v>1</v>
      </c>
      <c r="N72" s="6">
        <v>1</v>
      </c>
      <c r="O72" s="6"/>
      <c r="P72" s="6"/>
      <c r="Q72" s="6"/>
      <c r="R72" s="6"/>
      <c r="S72" s="6">
        <v>1</v>
      </c>
      <c r="T72" s="6"/>
      <c r="U72" s="6">
        <v>1</v>
      </c>
      <c r="V72" s="6"/>
      <c r="W72" s="6"/>
      <c r="X72" s="6"/>
      <c r="Y72" s="6"/>
      <c r="Z72" s="6"/>
      <c r="AA72" s="6"/>
      <c r="AB72" s="6"/>
      <c r="AC72" s="6"/>
      <c r="AD72" s="6">
        <v>1</v>
      </c>
      <c r="AE72" s="6">
        <v>1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2</v>
      </c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1</v>
      </c>
      <c r="BE72" s="6"/>
      <c r="BF72" s="6"/>
      <c r="BG72" s="6"/>
      <c r="BH72" s="6"/>
      <c r="BI72" s="6"/>
      <c r="BJ72" s="6"/>
      <c r="BK72" s="6"/>
      <c r="BL72" s="6">
        <v>1</v>
      </c>
      <c r="BM72" s="6"/>
      <c r="BN72" s="6"/>
      <c r="BO72" s="6">
        <v>2</v>
      </c>
      <c r="BP72" s="6"/>
      <c r="BQ72" s="6"/>
      <c r="BR72" s="6">
        <v>2</v>
      </c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2556</v>
      </c>
    </row>
    <row r="73" spans="1:96" s="2" customFormat="1" ht="15.75">
      <c r="A73" s="5">
        <v>68</v>
      </c>
      <c r="B73" s="6" t="s">
        <v>200</v>
      </c>
      <c r="C73" s="6"/>
      <c r="D73" s="6" t="s">
        <v>217</v>
      </c>
      <c r="E73" s="6" t="s">
        <v>218</v>
      </c>
      <c r="F73" s="6">
        <v>1</v>
      </c>
      <c r="G73" s="6"/>
      <c r="H73" s="6"/>
      <c r="I73" s="6"/>
      <c r="J73" s="6"/>
      <c r="K73" s="6"/>
      <c r="L73" s="6"/>
      <c r="M73" s="6">
        <v>1</v>
      </c>
      <c r="N73" s="6"/>
      <c r="O73" s="6"/>
      <c r="P73" s="6"/>
      <c r="Q73" s="6">
        <v>1</v>
      </c>
      <c r="R73" s="6">
        <v>1</v>
      </c>
      <c r="S73" s="6"/>
      <c r="T73" s="6">
        <v>1</v>
      </c>
      <c r="U73" s="6"/>
      <c r="V73" s="6"/>
      <c r="W73" s="6"/>
      <c r="X73" s="6"/>
      <c r="Y73" s="6"/>
      <c r="Z73" s="6"/>
      <c r="AA73" s="6">
        <v>1</v>
      </c>
      <c r="AB73" s="6"/>
      <c r="AC73" s="6"/>
      <c r="AD73" s="6">
        <v>1</v>
      </c>
      <c r="AE73" s="6"/>
      <c r="AF73" s="6"/>
      <c r="AG73" s="6"/>
      <c r="AH73" s="6"/>
      <c r="AI73" s="6"/>
      <c r="AJ73" s="6"/>
      <c r="AK73" s="6"/>
      <c r="AL73" s="6">
        <v>1</v>
      </c>
      <c r="AM73" s="6"/>
      <c r="AN73" s="6"/>
      <c r="AO73" s="6">
        <v>1</v>
      </c>
      <c r="AP73" s="6">
        <v>1</v>
      </c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2893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>
        <v>1</v>
      </c>
      <c r="G74" s="6"/>
      <c r="H74" s="6"/>
      <c r="I74" s="6"/>
      <c r="J74" s="6">
        <v>1</v>
      </c>
      <c r="K74" s="6"/>
      <c r="L74" s="6"/>
      <c r="M74" s="6">
        <v>1</v>
      </c>
      <c r="N74" s="6">
        <v>2</v>
      </c>
      <c r="O74" s="6"/>
      <c r="P74" s="6"/>
      <c r="Q74" s="6"/>
      <c r="R74" s="6"/>
      <c r="S74" s="6"/>
      <c r="T74" s="6"/>
      <c r="U74" s="6">
        <v>1</v>
      </c>
      <c r="V74" s="6"/>
      <c r="W74" s="6">
        <v>2</v>
      </c>
      <c r="X74" s="6"/>
      <c r="Y74" s="6"/>
      <c r="Z74" s="6"/>
      <c r="AA74" s="6"/>
      <c r="AB74" s="6"/>
      <c r="AC74" s="6"/>
      <c r="AD74" s="6">
        <v>2</v>
      </c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>
        <v>1</v>
      </c>
      <c r="AT74" s="6"/>
      <c r="AU74" s="6"/>
      <c r="AV74" s="6"/>
      <c r="AW74" s="6"/>
      <c r="AX74" s="6">
        <v>1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2208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>
        <f t="array" ref="CR75">SUMPRODUCT($G$4:$CQ$4,G75:CQ75)</f>
        <v>0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>
        <v>1</v>
      </c>
      <c r="G76" s="6"/>
      <c r="H76" s="6"/>
      <c r="I76" s="6"/>
      <c r="J76" s="6"/>
      <c r="K76" s="6"/>
      <c r="L76" s="6"/>
      <c r="M76" s="6">
        <v>2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1</v>
      </c>
      <c r="BC76" s="6"/>
      <c r="BD76" s="6"/>
      <c r="BE76" s="6"/>
      <c r="BF76" s="6"/>
      <c r="BG76" s="6"/>
      <c r="BH76" s="6"/>
      <c r="BI76" s="6"/>
      <c r="BJ76" s="6"/>
      <c r="BK76" s="6"/>
      <c r="BL76" s="6">
        <v>2</v>
      </c>
      <c r="BM76" s="6">
        <v>2</v>
      </c>
      <c r="BN76" s="6"/>
      <c r="BO76" s="6"/>
      <c r="BP76" s="6"/>
      <c r="BQ76" s="6"/>
      <c r="BR76" s="6">
        <v>1</v>
      </c>
      <c r="BS76" s="6"/>
      <c r="BT76" s="6"/>
      <c r="BU76" s="6"/>
      <c r="BV76" s="6"/>
      <c r="BW76" s="6">
        <v>1</v>
      </c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1314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>
        <v>1</v>
      </c>
      <c r="G77" s="6"/>
      <c r="H77" s="6">
        <v>1</v>
      </c>
      <c r="I77" s="6"/>
      <c r="J77" s="6"/>
      <c r="K77" s="6"/>
      <c r="L77" s="6"/>
      <c r="M77" s="6">
        <v>2</v>
      </c>
      <c r="N77" s="6">
        <v>1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>
        <v>2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>
        <v>1</v>
      </c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1302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0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>
        <v>1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>
        <v>1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>
        <v>1</v>
      </c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>
        <f t="array" ref="CR79">SUMPRODUCT($G$4:$CQ$4,G79:CQ79)</f>
        <v>615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0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0</v>
      </c>
    </row>
    <row r="82" spans="1:96" s="2" customFormat="1" ht="15.75">
      <c r="A82" s="5">
        <v>77</v>
      </c>
      <c r="B82" s="6" t="s">
        <v>200</v>
      </c>
      <c r="C82" s="6" t="s">
        <v>236</v>
      </c>
      <c r="D82" s="6" t="s">
        <v>237</v>
      </c>
      <c r="E82" s="6" t="s">
        <v>221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0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>
        <v>1</v>
      </c>
      <c r="G83" s="6"/>
      <c r="H83" s="6"/>
      <c r="I83" s="6"/>
      <c r="J83" s="6"/>
      <c r="K83" s="6"/>
      <c r="L83" s="6"/>
      <c r="M83" s="6"/>
      <c r="N83" s="6">
        <v>1</v>
      </c>
      <c r="O83" s="6"/>
      <c r="P83" s="6"/>
      <c r="Q83" s="6"/>
      <c r="R83" s="6">
        <v>1</v>
      </c>
      <c r="S83" s="6"/>
      <c r="T83" s="6"/>
      <c r="U83" s="6">
        <v>3</v>
      </c>
      <c r="V83" s="6">
        <v>1</v>
      </c>
      <c r="W83" s="6"/>
      <c r="X83" s="6"/>
      <c r="Y83" s="6"/>
      <c r="Z83" s="6">
        <v>1</v>
      </c>
      <c r="AA83" s="6"/>
      <c r="AB83" s="6"/>
      <c r="AC83" s="6">
        <v>1</v>
      </c>
      <c r="AD83" s="6"/>
      <c r="AE83" s="6"/>
      <c r="AF83" s="6">
        <v>1</v>
      </c>
      <c r="AG83" s="6"/>
      <c r="AH83" s="6"/>
      <c r="AI83" s="6"/>
      <c r="AJ83" s="6"/>
      <c r="AK83" s="6">
        <v>1</v>
      </c>
      <c r="AL83" s="6"/>
      <c r="AM83" s="6"/>
      <c r="AN83" s="6"/>
      <c r="AO83" s="6"/>
      <c r="AP83" s="6"/>
      <c r="AQ83" s="6">
        <v>2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2467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>
        <v>1</v>
      </c>
      <c r="G84" s="6"/>
      <c r="H84" s="6"/>
      <c r="I84" s="6"/>
      <c r="J84" s="6"/>
      <c r="K84" s="6"/>
      <c r="L84" s="6"/>
      <c r="M84" s="6"/>
      <c r="N84" s="6">
        <v>1</v>
      </c>
      <c r="O84" s="6"/>
      <c r="P84" s="6">
        <v>2</v>
      </c>
      <c r="Q84" s="6"/>
      <c r="R84" s="6"/>
      <c r="S84" s="6"/>
      <c r="T84" s="6"/>
      <c r="U84" s="6">
        <v>1</v>
      </c>
      <c r="V84" s="6"/>
      <c r="W84" s="6"/>
      <c r="X84" s="6"/>
      <c r="Y84" s="6"/>
      <c r="Z84" s="6"/>
      <c r="AA84" s="6">
        <v>1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1565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0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0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>
        <v>1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>
        <v>1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>
        <v>3</v>
      </c>
      <c r="CL87" s="6"/>
      <c r="CM87" s="6"/>
      <c r="CN87" s="6"/>
      <c r="CO87" s="6"/>
      <c r="CP87" s="6"/>
      <c r="CQ87" s="6"/>
      <c r="CR87" s="6">
        <f t="array" ref="CR87">SUMPRODUCT($G$4:$CQ$4,G87:CQ87)</f>
        <v>1381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>
        <v>1</v>
      </c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>
        <v>1</v>
      </c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>
        <v>1</v>
      </c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522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v>1</v>
      </c>
      <c r="G89" s="6"/>
      <c r="H89" s="6"/>
      <c r="I89" s="6"/>
      <c r="J89" s="6"/>
      <c r="K89" s="6"/>
      <c r="L89" s="6"/>
      <c r="M89" s="6"/>
      <c r="N89" s="6">
        <v>1</v>
      </c>
      <c r="O89" s="6"/>
      <c r="P89" s="6">
        <v>1</v>
      </c>
      <c r="Q89" s="6"/>
      <c r="R89" s="6">
        <v>2</v>
      </c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>
        <v>1</v>
      </c>
      <c r="AE89" s="6"/>
      <c r="AF89" s="6"/>
      <c r="AG89" s="6"/>
      <c r="AH89" s="6"/>
      <c r="AI89" s="6"/>
      <c r="AJ89" s="6"/>
      <c r="AK89" s="6"/>
      <c r="AL89" s="6"/>
      <c r="AM89" s="6">
        <v>1</v>
      </c>
      <c r="AN89" s="6">
        <v>1</v>
      </c>
      <c r="AO89" s="6"/>
      <c r="AP89" s="6"/>
      <c r="AQ89" s="6">
        <v>1</v>
      </c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>
        <v>1</v>
      </c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>
        <v>1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3054</v>
      </c>
    </row>
    <row r="90" spans="1:96" s="2" customFormat="1" ht="15.75">
      <c r="A90" s="5">
        <v>84</v>
      </c>
      <c r="B90" s="6" t="s">
        <v>243</v>
      </c>
      <c r="C90" s="6" t="s">
        <v>259</v>
      </c>
      <c r="D90" s="6" t="s">
        <v>260</v>
      </c>
      <c r="E90" s="6" t="s">
        <v>249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0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1</v>
      </c>
      <c r="AB91" s="6">
        <v>1</v>
      </c>
      <c r="AC91" s="6"/>
      <c r="AD91" s="6"/>
      <c r="AE91" s="6"/>
      <c r="AF91" s="6">
        <v>1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729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>
        <v>1</v>
      </c>
      <c r="G92" s="6"/>
      <c r="H92" s="6"/>
      <c r="I92" s="6"/>
      <c r="J92" s="6"/>
      <c r="K92" s="6"/>
      <c r="L92" s="6"/>
      <c r="M92" s="6">
        <v>1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>
        <v>1</v>
      </c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2</v>
      </c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627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/>
      <c r="J94" s="6">
        <v>2</v>
      </c>
      <c r="K94" s="6"/>
      <c r="L94" s="6"/>
      <c r="M94" s="6">
        <v>2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1</v>
      </c>
      <c r="AD94" s="6"/>
      <c r="AE94" s="6"/>
      <c r="AF94" s="6"/>
      <c r="AG94" s="6"/>
      <c r="AH94" s="6"/>
      <c r="AI94" s="6"/>
      <c r="AJ94" s="6">
        <v>1</v>
      </c>
      <c r="AK94" s="6"/>
      <c r="AL94" s="6"/>
      <c r="AM94" s="6"/>
      <c r="AN94" s="6"/>
      <c r="AO94" s="6"/>
      <c r="AP94" s="6"/>
      <c r="AQ94" s="6"/>
      <c r="AR94" s="6">
        <v>1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>
        <v>1</v>
      </c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>
        <f t="array" ref="CR94">SUMPRODUCT($G$4:$CQ$4,G94:CQ94)</f>
        <v>1743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v>1</v>
      </c>
      <c r="G95" s="6"/>
      <c r="H95" s="6"/>
      <c r="I95" s="6"/>
      <c r="J95" s="6"/>
      <c r="K95" s="6"/>
      <c r="L95" s="6"/>
      <c r="M95" s="6"/>
      <c r="N95" s="6">
        <v>2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>
        <v>2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>
        <v>1</v>
      </c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>
        <v>1</v>
      </c>
      <c r="CQ95" s="6"/>
      <c r="CR95" s="6">
        <f t="array" ref="CR95">SUMPRODUCT($G$4:$CQ$4,G95:CQ95)</f>
        <v>1386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>
        <v>1</v>
      </c>
      <c r="G98" s="6"/>
      <c r="H98" s="6"/>
      <c r="I98" s="6">
        <v>1</v>
      </c>
      <c r="J98" s="6"/>
      <c r="K98" s="6"/>
      <c r="L98" s="6"/>
      <c r="M98" s="6"/>
      <c r="N98" s="6">
        <v>1</v>
      </c>
      <c r="O98" s="6"/>
      <c r="P98" s="6">
        <v>1</v>
      </c>
      <c r="Q98" s="6"/>
      <c r="R98" s="6"/>
      <c r="S98" s="6">
        <v>1</v>
      </c>
      <c r="T98" s="6"/>
      <c r="U98" s="6"/>
      <c r="V98" s="6"/>
      <c r="W98" s="6"/>
      <c r="X98" s="6">
        <v>1</v>
      </c>
      <c r="Y98" s="6"/>
      <c r="Z98" s="6"/>
      <c r="AA98" s="6">
        <v>1</v>
      </c>
      <c r="AB98" s="6"/>
      <c r="AC98" s="6"/>
      <c r="AD98" s="6"/>
      <c r="AE98" s="6">
        <v>1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1885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0</v>
      </c>
    </row>
    <row r="100" spans="1:96" s="2" customFormat="1" ht="15.75">
      <c r="A100" s="5">
        <v>91</v>
      </c>
      <c r="B100" s="6" t="s">
        <v>267</v>
      </c>
      <c r="C100" s="6" t="s">
        <v>283</v>
      </c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>
        <v>1</v>
      </c>
      <c r="G101" s="6"/>
      <c r="H101" s="6"/>
      <c r="I101" s="6"/>
      <c r="J101" s="6"/>
      <c r="K101" s="6"/>
      <c r="L101" s="6"/>
      <c r="M101" s="6">
        <v>2</v>
      </c>
      <c r="N101" s="6"/>
      <c r="O101" s="6"/>
      <c r="P101" s="6"/>
      <c r="Q101" s="6"/>
      <c r="R101" s="6"/>
      <c r="S101" s="6">
        <v>1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>
        <v>3</v>
      </c>
      <c r="AE101" s="6">
        <v>1</v>
      </c>
      <c r="AF101" s="6">
        <v>1</v>
      </c>
      <c r="AG101" s="6"/>
      <c r="AH101" s="6"/>
      <c r="AI101" s="6"/>
      <c r="AJ101" s="6">
        <v>1</v>
      </c>
      <c r="AK101" s="6"/>
      <c r="AL101" s="6"/>
      <c r="AM101" s="6"/>
      <c r="AN101" s="6"/>
      <c r="AO101" s="6"/>
      <c r="AP101" s="6"/>
      <c r="AQ101" s="6">
        <v>4</v>
      </c>
      <c r="AR101" s="6">
        <v>2</v>
      </c>
      <c r="AS101" s="6">
        <v>1</v>
      </c>
      <c r="AT101" s="6"/>
      <c r="AU101" s="6"/>
      <c r="AV101" s="6"/>
      <c r="AW101" s="6">
        <v>1</v>
      </c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3786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0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0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>
        <v>1</v>
      </c>
      <c r="G105" s="6"/>
      <c r="H105" s="6"/>
      <c r="I105" s="6"/>
      <c r="J105" s="6"/>
      <c r="K105" s="6"/>
      <c r="L105" s="6"/>
      <c r="M105" s="6"/>
      <c r="N105" s="6"/>
      <c r="O105" s="6"/>
      <c r="P105" s="6">
        <v>1</v>
      </c>
      <c r="Q105" s="6">
        <v>1</v>
      </c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>
        <v>1</v>
      </c>
      <c r="AK105" s="6"/>
      <c r="AL105" s="6"/>
      <c r="AM105" s="6">
        <v>1</v>
      </c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1538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>
        <v>1</v>
      </c>
      <c r="G106" s="6"/>
      <c r="H106" s="6"/>
      <c r="I106" s="6"/>
      <c r="J106" s="6"/>
      <c r="K106" s="6">
        <v>1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>
        <v>1</v>
      </c>
      <c r="W106" s="6">
        <v>1</v>
      </c>
      <c r="X106" s="6"/>
      <c r="Y106" s="6"/>
      <c r="Z106" s="6"/>
      <c r="AA106" s="6">
        <v>1</v>
      </c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879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0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0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0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05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DL160"/>
  <sheetViews>
    <sheetView zoomScale="70" zoomScaleNormal="70" workbookViewId="0">
      <pane xSplit="6" ySplit="5" topLeftCell="CR66" activePane="bottomRight" state="frozen"/>
      <selection pane="topRight"/>
      <selection pane="bottomLeft"/>
      <selection pane="bottomRight" activeCell="CR95" sqref="CR95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/>
      <c r="H6" s="6"/>
      <c r="I6" s="6"/>
      <c r="J6" s="6"/>
      <c r="K6" s="6"/>
      <c r="L6" s="6"/>
      <c r="M6" s="6">
        <v>1</v>
      </c>
      <c r="N6" s="6"/>
      <c r="O6" s="6"/>
      <c r="P6" s="6"/>
      <c r="Q6" s="6"/>
      <c r="R6" s="6">
        <v>1</v>
      </c>
      <c r="S6" s="6"/>
      <c r="T6" s="6"/>
      <c r="U6" s="6">
        <v>1</v>
      </c>
      <c r="V6" s="6">
        <v>1</v>
      </c>
      <c r="W6" s="6">
        <v>1</v>
      </c>
      <c r="X6" s="6"/>
      <c r="Y6" s="6"/>
      <c r="Z6" s="6"/>
      <c r="AA6" s="6"/>
      <c r="AB6" s="6"/>
      <c r="AC6" s="6"/>
      <c r="AD6" s="6">
        <v>1</v>
      </c>
      <c r="AE6" s="6"/>
      <c r="AF6" s="6"/>
      <c r="AG6" s="6"/>
      <c r="AH6" s="6"/>
      <c r="AI6" s="6"/>
      <c r="AJ6" s="6">
        <v>1</v>
      </c>
      <c r="AK6" s="6">
        <v>1</v>
      </c>
      <c r="AL6" s="6"/>
      <c r="AM6" s="6"/>
      <c r="AN6" s="6"/>
      <c r="AO6" s="6"/>
      <c r="AP6" s="6"/>
      <c r="AQ6" s="6">
        <v>1</v>
      </c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>
        <f t="array" ref="CR6">SUMPRODUCT($G$4:$CQ$4,G6:CQ6)</f>
        <v>2101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/>
      <c r="H7" s="6"/>
      <c r="I7" s="6"/>
      <c r="J7" s="6"/>
      <c r="K7" s="6"/>
      <c r="L7" s="6"/>
      <c r="M7" s="6">
        <v>1</v>
      </c>
      <c r="N7" s="6"/>
      <c r="O7" s="6"/>
      <c r="P7" s="6"/>
      <c r="Q7" s="6">
        <v>1</v>
      </c>
      <c r="R7" s="6"/>
      <c r="S7" s="6"/>
      <c r="T7" s="6"/>
      <c r="U7" s="6"/>
      <c r="V7" s="6">
        <v>1</v>
      </c>
      <c r="W7" s="6">
        <v>1</v>
      </c>
      <c r="X7" s="6"/>
      <c r="Y7" s="6">
        <v>3</v>
      </c>
      <c r="Z7" s="6"/>
      <c r="AA7" s="6">
        <v>1</v>
      </c>
      <c r="AB7" s="6"/>
      <c r="AC7" s="6">
        <v>1</v>
      </c>
      <c r="AD7" s="6">
        <v>2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1</v>
      </c>
      <c r="AS7" s="6"/>
      <c r="AT7" s="6"/>
      <c r="AU7" s="6">
        <v>1</v>
      </c>
      <c r="AV7" s="6">
        <v>1</v>
      </c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3367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/>
      <c r="I8" s="6"/>
      <c r="J8" s="6"/>
      <c r="K8" s="6"/>
      <c r="L8" s="6"/>
      <c r="M8" s="6">
        <v>1</v>
      </c>
      <c r="N8" s="6">
        <v>2</v>
      </c>
      <c r="O8" s="6"/>
      <c r="P8" s="6"/>
      <c r="Q8" s="6">
        <v>1</v>
      </c>
      <c r="R8" s="6"/>
      <c r="S8" s="6"/>
      <c r="T8" s="6"/>
      <c r="U8" s="6"/>
      <c r="V8" s="6">
        <v>2</v>
      </c>
      <c r="W8" s="6"/>
      <c r="X8" s="6"/>
      <c r="Y8" s="6"/>
      <c r="Z8" s="6"/>
      <c r="AA8" s="6"/>
      <c r="AB8" s="6">
        <v>3</v>
      </c>
      <c r="AC8" s="6"/>
      <c r="AD8" s="6"/>
      <c r="AE8" s="6"/>
      <c r="AF8" s="6"/>
      <c r="AG8" s="6"/>
      <c r="AH8" s="6"/>
      <c r="AI8" s="6"/>
      <c r="AJ8" s="6">
        <v>1</v>
      </c>
      <c r="AK8" s="6"/>
      <c r="AL8" s="6">
        <v>2</v>
      </c>
      <c r="AM8" s="6"/>
      <c r="AN8" s="6"/>
      <c r="AO8" s="6">
        <v>1</v>
      </c>
      <c r="AP8" s="6"/>
      <c r="AQ8" s="6">
        <v>2</v>
      </c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3472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/>
      <c r="H9" s="6"/>
      <c r="I9" s="6"/>
      <c r="J9" s="6">
        <v>1</v>
      </c>
      <c r="K9" s="6">
        <v>1</v>
      </c>
      <c r="L9" s="6"/>
      <c r="M9" s="6">
        <v>1</v>
      </c>
      <c r="N9" s="6">
        <v>3</v>
      </c>
      <c r="O9" s="6"/>
      <c r="P9" s="6"/>
      <c r="Q9" s="6">
        <v>1</v>
      </c>
      <c r="R9" s="6"/>
      <c r="S9" s="6"/>
      <c r="T9" s="6">
        <v>1</v>
      </c>
      <c r="U9" s="6"/>
      <c r="V9" s="6">
        <v>4</v>
      </c>
      <c r="W9" s="6"/>
      <c r="X9" s="6"/>
      <c r="Y9" s="6"/>
      <c r="Z9" s="6"/>
      <c r="AA9" s="6">
        <v>2</v>
      </c>
      <c r="AB9" s="6">
        <v>1</v>
      </c>
      <c r="AC9" s="6">
        <v>1</v>
      </c>
      <c r="AD9" s="6">
        <v>1</v>
      </c>
      <c r="AE9" s="6"/>
      <c r="AF9" s="6"/>
      <c r="AG9" s="6"/>
      <c r="AH9" s="6"/>
      <c r="AI9" s="6"/>
      <c r="AJ9" s="6"/>
      <c r="AK9" s="6"/>
      <c r="AL9" s="6">
        <v>1</v>
      </c>
      <c r="AM9" s="6"/>
      <c r="AN9" s="6"/>
      <c r="AO9" s="6"/>
      <c r="AP9" s="6"/>
      <c r="AQ9" s="6"/>
      <c r="AR9" s="6"/>
      <c r="AS9" s="6">
        <v>1</v>
      </c>
      <c r="AT9" s="6"/>
      <c r="AU9" s="6"/>
      <c r="AV9" s="6"/>
      <c r="AW9" s="6">
        <v>1</v>
      </c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>
        <v>1</v>
      </c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4947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>
        <v>1</v>
      </c>
      <c r="R10" s="6"/>
      <c r="S10" s="6"/>
      <c r="T10" s="6"/>
      <c r="U10" s="6"/>
      <c r="V10" s="6"/>
      <c r="W10" s="6"/>
      <c r="X10" s="6"/>
      <c r="Y10" s="6"/>
      <c r="Z10" s="6"/>
      <c r="AA10" s="6">
        <v>1</v>
      </c>
      <c r="AB10" s="6"/>
      <c r="AC10" s="6"/>
      <c r="AD10" s="6"/>
      <c r="AE10" s="6"/>
      <c r="AF10" s="6"/>
      <c r="AG10" s="6"/>
      <c r="AH10" s="6"/>
      <c r="AI10" s="6"/>
      <c r="AJ10" s="6"/>
      <c r="AK10" s="6">
        <v>1</v>
      </c>
      <c r="AL10" s="6">
        <v>1</v>
      </c>
      <c r="AM10" s="6"/>
      <c r="AN10" s="6"/>
      <c r="AO10" s="6"/>
      <c r="AP10" s="6">
        <v>1</v>
      </c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>
        <v>2</v>
      </c>
      <c r="CJ10" s="6"/>
      <c r="CK10" s="6"/>
      <c r="CL10" s="6"/>
      <c r="CM10" s="6"/>
      <c r="CN10" s="6"/>
      <c r="CO10" s="6"/>
      <c r="CP10" s="6"/>
      <c r="CQ10" s="6"/>
      <c r="CR10" s="6">
        <f t="array" ref="CR10">SUMPRODUCT($G$4:$CQ$4,G10:CQ10)</f>
        <v>1963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>
        <v>1</v>
      </c>
      <c r="G11" s="6"/>
      <c r="H11" s="6"/>
      <c r="I11" s="6"/>
      <c r="J11" s="6"/>
      <c r="K11" s="6"/>
      <c r="L11" s="6"/>
      <c r="M11" s="6">
        <v>2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1</v>
      </c>
      <c r="AD11" s="6">
        <v>1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>
        <v>1</v>
      </c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1</v>
      </c>
      <c r="BM11" s="6"/>
      <c r="BN11" s="6"/>
      <c r="BO11" s="6">
        <v>1</v>
      </c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>
        <v>2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>
        <v>1</v>
      </c>
      <c r="CO11" s="6"/>
      <c r="CP11" s="6"/>
      <c r="CQ11" s="6"/>
      <c r="CR11" s="6">
        <f t="array" ref="CR11">SUMPRODUCT($G$4:$CQ$4,G11:CQ11)</f>
        <v>2040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v>1</v>
      </c>
      <c r="G12" s="6"/>
      <c r="H12" s="6"/>
      <c r="I12" s="6"/>
      <c r="J12" s="6"/>
      <c r="K12" s="6"/>
      <c r="L12" s="6"/>
      <c r="M12" s="6"/>
      <c r="N12" s="6">
        <v>1</v>
      </c>
      <c r="O12" s="6"/>
      <c r="P12" s="6"/>
      <c r="Q12" s="6">
        <v>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1</v>
      </c>
      <c r="AD12" s="6">
        <v>1</v>
      </c>
      <c r="AE12" s="6"/>
      <c r="AF12" s="6"/>
      <c r="AG12" s="6"/>
      <c r="AH12" s="6"/>
      <c r="AI12" s="6"/>
      <c r="AJ12" s="6"/>
      <c r="AK12" s="6">
        <v>1</v>
      </c>
      <c r="AL12" s="6">
        <v>1</v>
      </c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>
        <v>1</v>
      </c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>
        <v>1</v>
      </c>
      <c r="CF12" s="6">
        <v>1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2506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>
        <v>1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>
        <v>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>
        <v>1</v>
      </c>
      <c r="AR13" s="6"/>
      <c r="AS13" s="6"/>
      <c r="AT13" s="6">
        <v>1</v>
      </c>
      <c r="AU13" s="6"/>
      <c r="AV13" s="6"/>
      <c r="AW13" s="6">
        <v>1</v>
      </c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1174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1</v>
      </c>
      <c r="AD14" s="6"/>
      <c r="AE14" s="6"/>
      <c r="AF14" s="6"/>
      <c r="AG14" s="6"/>
      <c r="AH14" s="6"/>
      <c r="AI14" s="6"/>
      <c r="AJ14" s="6"/>
      <c r="AK14" s="6">
        <v>1</v>
      </c>
      <c r="AL14" s="6">
        <v>1</v>
      </c>
      <c r="AM14" s="6">
        <v>1</v>
      </c>
      <c r="AN14" s="6"/>
      <c r="AO14" s="6"/>
      <c r="AP14" s="6"/>
      <c r="AQ14" s="6"/>
      <c r="AR14" s="6"/>
      <c r="AS14" s="6"/>
      <c r="AT14" s="6"/>
      <c r="AU14" s="6"/>
      <c r="AV14" s="6"/>
      <c r="AW14" s="6">
        <v>1</v>
      </c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>
        <v>1</v>
      </c>
      <c r="CJ14" s="6"/>
      <c r="CK14" s="6"/>
      <c r="CL14" s="6"/>
      <c r="CM14" s="6"/>
      <c r="CN14" s="6"/>
      <c r="CO14" s="6"/>
      <c r="CP14" s="6"/>
      <c r="CQ14" s="6"/>
      <c r="CR14" s="6">
        <f t="array" ref="CR14">SUMPRODUCT($G$4:$CQ$4,G14:CQ14)</f>
        <v>1530</v>
      </c>
    </row>
    <row r="15" spans="1:96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>
        <v>1</v>
      </c>
      <c r="G15" s="6"/>
      <c r="H15" s="6"/>
      <c r="I15" s="6"/>
      <c r="J15" s="6"/>
      <c r="K15" s="6"/>
      <c r="L15" s="6"/>
      <c r="M15" s="6"/>
      <c r="N15" s="6"/>
      <c r="O15" s="6">
        <v>1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499</v>
      </c>
    </row>
    <row r="16" spans="1:96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>
        <f t="array" ref="CR16">SUMPRODUCT($G$4:$CQ$4,G16:CQ16)</f>
        <v>0</v>
      </c>
    </row>
    <row r="17" spans="1:96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/>
      <c r="H17" s="6"/>
      <c r="I17" s="6"/>
      <c r="J17" s="6"/>
      <c r="K17" s="6"/>
      <c r="L17" s="6"/>
      <c r="M17" s="6">
        <v>1</v>
      </c>
      <c r="N17" s="6"/>
      <c r="O17" s="6"/>
      <c r="P17" s="6"/>
      <c r="Q17" s="6"/>
      <c r="R17" s="6">
        <v>1</v>
      </c>
      <c r="S17" s="6">
        <v>1</v>
      </c>
      <c r="T17" s="6"/>
      <c r="U17" s="6"/>
      <c r="V17" s="6"/>
      <c r="W17" s="6"/>
      <c r="X17" s="6"/>
      <c r="Y17" s="6"/>
      <c r="Z17" s="6"/>
      <c r="AA17" s="6">
        <v>1</v>
      </c>
      <c r="AB17" s="6"/>
      <c r="AC17" s="6">
        <v>3</v>
      </c>
      <c r="AD17" s="6">
        <v>2</v>
      </c>
      <c r="AE17" s="6">
        <v>1</v>
      </c>
      <c r="AF17" s="6"/>
      <c r="AG17" s="6"/>
      <c r="AH17" s="6"/>
      <c r="AI17" s="6"/>
      <c r="AJ17" s="6">
        <v>2</v>
      </c>
      <c r="AK17" s="6"/>
      <c r="AL17" s="6"/>
      <c r="AM17" s="6"/>
      <c r="AN17" s="6"/>
      <c r="AO17" s="6"/>
      <c r="AP17" s="6"/>
      <c r="AQ17" s="6"/>
      <c r="AR17" s="6"/>
      <c r="AS17" s="6">
        <v>2</v>
      </c>
      <c r="AT17" s="6"/>
      <c r="AU17" s="6"/>
      <c r="AV17" s="6">
        <v>1</v>
      </c>
      <c r="AW17" s="6"/>
      <c r="AX17" s="6">
        <v>1</v>
      </c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</v>
      </c>
      <c r="BX17" s="6">
        <v>1</v>
      </c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>
        <v>1</v>
      </c>
      <c r="CK17" s="6"/>
      <c r="CL17" s="6"/>
      <c r="CM17" s="6"/>
      <c r="CN17" s="6"/>
      <c r="CO17" s="6"/>
      <c r="CP17" s="6"/>
      <c r="CQ17" s="6"/>
      <c r="CR17" s="6">
        <f t="array" ref="CR17">SUMPRODUCT($G$4:$CQ$4,G17:CQ17)</f>
        <v>4942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/>
      <c r="K18" s="6"/>
      <c r="L18" s="6"/>
      <c r="M18" s="6">
        <v>1</v>
      </c>
      <c r="N18" s="6">
        <v>1</v>
      </c>
      <c r="O18" s="6"/>
      <c r="P18" s="6"/>
      <c r="Q18" s="6"/>
      <c r="R18" s="6">
        <v>1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>
        <v>2</v>
      </c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2</v>
      </c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>
        <v>1</v>
      </c>
      <c r="CJ18" s="6"/>
      <c r="CK18" s="6"/>
      <c r="CL18" s="6"/>
      <c r="CM18" s="6"/>
      <c r="CN18" s="6"/>
      <c r="CO18" s="6"/>
      <c r="CP18" s="6"/>
      <c r="CQ18" s="6"/>
      <c r="CR18" s="6">
        <f t="array" ref="CR18">SUMPRODUCT($G$4:$CQ$4,G18:CQ18)</f>
        <v>1909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>
        <v>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1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</v>
      </c>
      <c r="AD19" s="6">
        <v>1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>
        <v>1</v>
      </c>
      <c r="AV19" s="6"/>
      <c r="AW19" s="6">
        <v>2</v>
      </c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1888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>
        <v>1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2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1</v>
      </c>
      <c r="AJ20" s="6"/>
      <c r="AK20" s="6"/>
      <c r="AL20" s="6">
        <v>2</v>
      </c>
      <c r="AM20" s="6"/>
      <c r="AN20" s="6"/>
      <c r="AO20" s="6"/>
      <c r="AP20" s="6"/>
      <c r="AQ20" s="6">
        <v>5</v>
      </c>
      <c r="AR20" s="6">
        <v>3</v>
      </c>
      <c r="AS20" s="6"/>
      <c r="AT20" s="6">
        <v>1</v>
      </c>
      <c r="AU20" s="6"/>
      <c r="AV20" s="6"/>
      <c r="AW20" s="6"/>
      <c r="AX20" s="6">
        <v>3</v>
      </c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4280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v>1</v>
      </c>
      <c r="G21" s="6"/>
      <c r="H21" s="6"/>
      <c r="I21" s="6"/>
      <c r="J21" s="6"/>
      <c r="K21" s="6"/>
      <c r="L21" s="6"/>
      <c r="M21" s="6">
        <v>2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>
        <v>2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1</v>
      </c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>
        <v>1</v>
      </c>
      <c r="BH21" s="6">
        <v>1</v>
      </c>
      <c r="BI21" s="6"/>
      <c r="BJ21" s="6">
        <v>1</v>
      </c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2154</v>
      </c>
    </row>
    <row r="22" spans="1:96" s="2" customFormat="1" ht="15.75">
      <c r="A22" s="5">
        <v>17</v>
      </c>
      <c r="B22" s="6" t="s">
        <v>85</v>
      </c>
      <c r="C22" s="6" t="s">
        <v>306</v>
      </c>
      <c r="D22" s="6" t="s">
        <v>104</v>
      </c>
      <c r="E22" s="6" t="s">
        <v>105</v>
      </c>
      <c r="F22" s="6">
        <v>1</v>
      </c>
      <c r="G22" s="6"/>
      <c r="H22" s="6"/>
      <c r="I22" s="6"/>
      <c r="J22" s="6"/>
      <c r="K22" s="6"/>
      <c r="L22" s="6"/>
      <c r="M22" s="6"/>
      <c r="N22" s="6">
        <v>1</v>
      </c>
      <c r="O22" s="6">
        <v>1</v>
      </c>
      <c r="P22" s="6"/>
      <c r="Q22" s="6">
        <v>1</v>
      </c>
      <c r="R22" s="6"/>
      <c r="S22" s="6"/>
      <c r="T22" s="6"/>
      <c r="U22" s="6"/>
      <c r="V22" s="6">
        <v>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>
        <v>1</v>
      </c>
      <c r="AK22" s="6"/>
      <c r="AL22" s="6"/>
      <c r="AM22" s="6"/>
      <c r="AN22" s="6"/>
      <c r="AO22" s="6"/>
      <c r="AP22" s="6"/>
      <c r="AQ22" s="6"/>
      <c r="AR22" s="6"/>
      <c r="AS22" s="6">
        <v>1</v>
      </c>
      <c r="AT22" s="6"/>
      <c r="AU22" s="6"/>
      <c r="AV22" s="6"/>
      <c r="AW22" s="6"/>
      <c r="AX22" s="6">
        <v>1</v>
      </c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>
        <f t="array" ref="CR22">SUMPRODUCT($G$4:$CQ$4,G22:CQ22)</f>
        <v>2246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/>
      <c r="H23" s="6"/>
      <c r="I23" s="6"/>
      <c r="J23" s="6">
        <v>1</v>
      </c>
      <c r="K23" s="6"/>
      <c r="L23" s="6"/>
      <c r="M23" s="6">
        <v>3</v>
      </c>
      <c r="N23" s="6"/>
      <c r="O23" s="6">
        <v>1</v>
      </c>
      <c r="P23" s="6">
        <v>2</v>
      </c>
      <c r="Q23" s="6">
        <v>1</v>
      </c>
      <c r="R23" s="6">
        <v>1</v>
      </c>
      <c r="S23" s="6"/>
      <c r="T23" s="6">
        <v>1</v>
      </c>
      <c r="U23" s="6"/>
      <c r="V23" s="6">
        <v>1</v>
      </c>
      <c r="W23" s="6">
        <v>2</v>
      </c>
      <c r="X23" s="6"/>
      <c r="Y23" s="6"/>
      <c r="Z23" s="6"/>
      <c r="AA23" s="6"/>
      <c r="AB23" s="6"/>
      <c r="AC23" s="6">
        <v>3</v>
      </c>
      <c r="AD23" s="6"/>
      <c r="AE23" s="6"/>
      <c r="AF23" s="6"/>
      <c r="AG23" s="6">
        <v>1</v>
      </c>
      <c r="AH23" s="6"/>
      <c r="AI23" s="6">
        <v>2</v>
      </c>
      <c r="AJ23" s="6"/>
      <c r="AK23" s="6">
        <v>1</v>
      </c>
      <c r="AL23" s="6">
        <v>1</v>
      </c>
      <c r="AM23" s="6">
        <v>1</v>
      </c>
      <c r="AN23" s="6"/>
      <c r="AO23" s="6"/>
      <c r="AP23" s="6"/>
      <c r="AQ23" s="6">
        <v>6</v>
      </c>
      <c r="AR23" s="6">
        <v>5</v>
      </c>
      <c r="AS23" s="6">
        <v>2</v>
      </c>
      <c r="AT23" s="6">
        <v>2</v>
      </c>
      <c r="AU23" s="6"/>
      <c r="AV23" s="6"/>
      <c r="AW23" s="6"/>
      <c r="AX23" s="6"/>
      <c r="AY23" s="6">
        <v>1</v>
      </c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10267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0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0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0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0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0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>
        <v>1</v>
      </c>
      <c r="G33" s="6"/>
      <c r="H33" s="6"/>
      <c r="I33" s="6"/>
      <c r="J33" s="6">
        <v>1</v>
      </c>
      <c r="K33" s="6"/>
      <c r="L33" s="6"/>
      <c r="M33" s="6">
        <v>1</v>
      </c>
      <c r="N33" s="6"/>
      <c r="O33" s="6"/>
      <c r="P33" s="6"/>
      <c r="Q33" s="6"/>
      <c r="R33" s="6"/>
      <c r="S33" s="6">
        <v>1</v>
      </c>
      <c r="T33" s="6"/>
      <c r="U33" s="6"/>
      <c r="V33" s="6">
        <v>1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>
        <v>1</v>
      </c>
      <c r="AN33" s="6"/>
      <c r="AO33" s="6"/>
      <c r="AP33" s="6"/>
      <c r="AQ33" s="6">
        <v>5</v>
      </c>
      <c r="AR33" s="6"/>
      <c r="AS33" s="6"/>
      <c r="AT33" s="6">
        <v>1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2031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>
        <v>1</v>
      </c>
      <c r="G34" s="6">
        <v>1</v>
      </c>
      <c r="H34" s="6"/>
      <c r="I34" s="6"/>
      <c r="J34" s="6">
        <v>1</v>
      </c>
      <c r="K34" s="6"/>
      <c r="L34" s="6"/>
      <c r="M34" s="6"/>
      <c r="N34" s="6"/>
      <c r="O34" s="6"/>
      <c r="P34" s="6"/>
      <c r="Q34" s="6"/>
      <c r="R34" s="6">
        <v>1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1</v>
      </c>
      <c r="AS34" s="6">
        <v>2</v>
      </c>
      <c r="AT34" s="6">
        <v>1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>
        <v>1</v>
      </c>
      <c r="BF34" s="6"/>
      <c r="BG34" s="6"/>
      <c r="BH34" s="6"/>
      <c r="BI34" s="6"/>
      <c r="BJ34" s="6"/>
      <c r="BK34" s="6"/>
      <c r="BL34" s="6"/>
      <c r="BM34" s="6">
        <v>1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2581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>
        <v>1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>
        <v>1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>
        <v>1</v>
      </c>
      <c r="AV35" s="6"/>
      <c r="AW35" s="6"/>
      <c r="AX35" s="6">
        <v>1</v>
      </c>
      <c r="AY35" s="6"/>
      <c r="AZ35" s="6"/>
      <c r="BA35" s="6"/>
      <c r="BB35" s="6"/>
      <c r="BC35" s="6">
        <v>1</v>
      </c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>
        <v>1</v>
      </c>
      <c r="BV35" s="6"/>
      <c r="BW35" s="6"/>
      <c r="BX35" s="6"/>
      <c r="BY35" s="6"/>
      <c r="BZ35" s="6"/>
      <c r="CA35" s="6"/>
      <c r="CB35" s="6"/>
      <c r="CC35" s="6">
        <v>1</v>
      </c>
      <c r="CD35" s="6"/>
      <c r="CE35" s="6"/>
      <c r="CF35" s="6"/>
      <c r="CG35" s="6"/>
      <c r="CH35" s="6"/>
      <c r="CI35" s="6">
        <v>1</v>
      </c>
      <c r="CJ35" s="6">
        <v>1</v>
      </c>
      <c r="CK35" s="6"/>
      <c r="CL35" s="6"/>
      <c r="CM35" s="6"/>
      <c r="CN35" s="6"/>
      <c r="CO35" s="6"/>
      <c r="CP35" s="6"/>
      <c r="CQ35" s="6"/>
      <c r="CR35" s="6">
        <f t="array" ref="CR35">SUMPRODUCT($G$4:$CQ$4,G35:CQ35)</f>
        <v>2016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>
        <v>1</v>
      </c>
      <c r="G36" s="6"/>
      <c r="H36" s="6"/>
      <c r="I36" s="6"/>
      <c r="J36" s="6"/>
      <c r="K36" s="6"/>
      <c r="L36" s="6"/>
      <c r="M36" s="6"/>
      <c r="N36" s="6">
        <v>2</v>
      </c>
      <c r="O36" s="6"/>
      <c r="P36" s="6"/>
      <c r="Q36" s="6"/>
      <c r="R36" s="6"/>
      <c r="S36" s="6"/>
      <c r="T36" s="6"/>
      <c r="U36" s="6">
        <v>1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>
        <v>1</v>
      </c>
      <c r="AK36" s="6"/>
      <c r="AL36" s="6"/>
      <c r="AM36" s="6"/>
      <c r="AN36" s="6"/>
      <c r="AO36" s="6">
        <v>1</v>
      </c>
      <c r="AP36" s="6"/>
      <c r="AQ36" s="6"/>
      <c r="AR36" s="6"/>
      <c r="AS36" s="6"/>
      <c r="AT36" s="6">
        <v>1</v>
      </c>
      <c r="AU36" s="6"/>
      <c r="AV36" s="6">
        <v>1</v>
      </c>
      <c r="AW36" s="6">
        <v>2</v>
      </c>
      <c r="AX36" s="6"/>
      <c r="AY36" s="6"/>
      <c r="AZ36" s="6"/>
      <c r="BA36" s="6"/>
      <c r="BB36" s="6">
        <v>1</v>
      </c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>
        <v>1</v>
      </c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2499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/>
      <c r="H37" s="6"/>
      <c r="I37" s="6"/>
      <c r="J37" s="6"/>
      <c r="K37" s="6"/>
      <c r="L37" s="6"/>
      <c r="M37" s="6">
        <v>1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>
        <v>1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2</v>
      </c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780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>
        <v>1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>
        <v>1</v>
      </c>
      <c r="AA40" s="6"/>
      <c r="AB40" s="6">
        <v>1</v>
      </c>
      <c r="AC40" s="6"/>
      <c r="AD40" s="6"/>
      <c r="AE40" s="6">
        <v>1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>
        <v>1</v>
      </c>
      <c r="AR40" s="6"/>
      <c r="AS40" s="6"/>
      <c r="AT40" s="6"/>
      <c r="AU40" s="6"/>
      <c r="AV40" s="6"/>
      <c r="AW40" s="6">
        <v>1</v>
      </c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1110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0</v>
      </c>
    </row>
    <row r="42" spans="1:96" s="2" customFormat="1" ht="15.75">
      <c r="A42" s="5">
        <v>37</v>
      </c>
      <c r="B42" s="6" t="s">
        <v>126</v>
      </c>
      <c r="C42" s="6"/>
      <c r="D42" s="6" t="s">
        <v>147</v>
      </c>
      <c r="E42" s="6" t="s">
        <v>148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0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>
        <v>1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>
        <v>1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150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v>1</v>
      </c>
      <c r="G44" s="6"/>
      <c r="H44" s="6"/>
      <c r="I44" s="6"/>
      <c r="J44" s="6"/>
      <c r="K44" s="6"/>
      <c r="L44" s="6"/>
      <c r="M44" s="6"/>
      <c r="N44" s="6"/>
      <c r="O44" s="6"/>
      <c r="P44" s="6">
        <v>1</v>
      </c>
      <c r="Q44" s="6"/>
      <c r="R44" s="6"/>
      <c r="S44" s="6">
        <v>1</v>
      </c>
      <c r="T44" s="6"/>
      <c r="U44" s="6"/>
      <c r="V44" s="6"/>
      <c r="W44" s="6"/>
      <c r="X44" s="6"/>
      <c r="Y44" s="6"/>
      <c r="Z44" s="6"/>
      <c r="AA44" s="6">
        <v>1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>
        <v>1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>
        <v>1</v>
      </c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1507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>
        <v>1</v>
      </c>
      <c r="G46" s="6"/>
      <c r="H46" s="6"/>
      <c r="I46" s="6"/>
      <c r="J46" s="6"/>
      <c r="K46" s="6"/>
      <c r="L46" s="6"/>
      <c r="M46" s="6"/>
      <c r="N46" s="6"/>
      <c r="O46" s="6">
        <v>1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>
        <v>1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>
        <v>1</v>
      </c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1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1093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>
        <v>1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>
        <v>1</v>
      </c>
      <c r="AH48" s="6"/>
      <c r="AI48" s="6"/>
      <c r="AJ48" s="6"/>
      <c r="AK48" s="6"/>
      <c r="AL48" s="6">
        <v>1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690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>
        <v>1</v>
      </c>
      <c r="G49" s="6"/>
      <c r="H49" s="6">
        <v>1</v>
      </c>
      <c r="I49" s="6"/>
      <c r="J49" s="6"/>
      <c r="K49" s="6"/>
      <c r="L49" s="6"/>
      <c r="M49" s="6"/>
      <c r="N49" s="6"/>
      <c r="O49" s="6"/>
      <c r="P49" s="6"/>
      <c r="Q49" s="6">
        <v>1</v>
      </c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1</v>
      </c>
      <c r="AD49" s="6"/>
      <c r="AE49" s="6"/>
      <c r="AF49" s="6"/>
      <c r="AG49" s="6"/>
      <c r="AH49" s="6"/>
      <c r="AI49" s="6"/>
      <c r="AJ49" s="6">
        <v>1</v>
      </c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1</v>
      </c>
      <c r="AW49" s="6"/>
      <c r="AX49" s="6"/>
      <c r="AY49" s="6"/>
      <c r="AZ49" s="6"/>
      <c r="BA49" s="6"/>
      <c r="BB49" s="6"/>
      <c r="BC49" s="6"/>
      <c r="BD49" s="6"/>
      <c r="BE49" s="6">
        <v>1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>
        <v>1</v>
      </c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1852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>
        <v>1</v>
      </c>
      <c r="G50" s="6"/>
      <c r="H50" s="6"/>
      <c r="I50" s="6"/>
      <c r="J50" s="6"/>
      <c r="K50" s="6"/>
      <c r="L50" s="6"/>
      <c r="M50" s="6">
        <v>2</v>
      </c>
      <c r="N50" s="6"/>
      <c r="O50" s="6"/>
      <c r="P50" s="6"/>
      <c r="Q50" s="6"/>
      <c r="R50" s="6">
        <v>1</v>
      </c>
      <c r="S50" s="6">
        <v>2</v>
      </c>
      <c r="T50" s="6">
        <v>1</v>
      </c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>
        <v>1</v>
      </c>
      <c r="AK50" s="6">
        <v>2</v>
      </c>
      <c r="AL50" s="6">
        <v>1</v>
      </c>
      <c r="AM50" s="6"/>
      <c r="AN50" s="6"/>
      <c r="AO50" s="6"/>
      <c r="AP50" s="6"/>
      <c r="AQ50" s="6"/>
      <c r="AR50" s="6"/>
      <c r="AS50" s="6">
        <v>2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2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>
        <v>2</v>
      </c>
      <c r="CJ50" s="6">
        <v>1</v>
      </c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4320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>
        <v>1</v>
      </c>
      <c r="G51" s="6"/>
      <c r="H51" s="6"/>
      <c r="I51" s="6"/>
      <c r="J51" s="6"/>
      <c r="K51" s="6"/>
      <c r="L51" s="6"/>
      <c r="M51" s="6"/>
      <c r="N51" s="6">
        <v>3</v>
      </c>
      <c r="O51" s="6"/>
      <c r="P51" s="6"/>
      <c r="Q51" s="6">
        <v>1</v>
      </c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>
        <v>3</v>
      </c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1750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>
        <v>1</v>
      </c>
      <c r="G52" s="6">
        <v>1</v>
      </c>
      <c r="H52" s="6"/>
      <c r="I52" s="6"/>
      <c r="J52" s="6"/>
      <c r="K52" s="6">
        <v>1</v>
      </c>
      <c r="L52" s="6">
        <v>1</v>
      </c>
      <c r="M52" s="6"/>
      <c r="N52" s="6"/>
      <c r="O52" s="6"/>
      <c r="P52" s="6"/>
      <c r="Q52" s="6">
        <v>1</v>
      </c>
      <c r="R52" s="6"/>
      <c r="S52" s="6"/>
      <c r="T52" s="6"/>
      <c r="U52" s="6">
        <v>2</v>
      </c>
      <c r="V52" s="6">
        <v>1</v>
      </c>
      <c r="W52" s="6"/>
      <c r="X52" s="6"/>
      <c r="Y52" s="6"/>
      <c r="Z52" s="6">
        <v>1</v>
      </c>
      <c r="AA52" s="6"/>
      <c r="AB52" s="6"/>
      <c r="AC52" s="6"/>
      <c r="AD52" s="6"/>
      <c r="AE52" s="6"/>
      <c r="AF52" s="6"/>
      <c r="AG52" s="6"/>
      <c r="AH52" s="6">
        <v>4</v>
      </c>
      <c r="AI52" s="6"/>
      <c r="AJ52" s="6"/>
      <c r="AK52" s="6"/>
      <c r="AL52" s="6"/>
      <c r="AM52" s="6"/>
      <c r="AN52" s="6"/>
      <c r="AO52" s="6"/>
      <c r="AP52" s="6"/>
      <c r="AQ52" s="6">
        <v>2</v>
      </c>
      <c r="AR52" s="6"/>
      <c r="AS52" s="6"/>
      <c r="AT52" s="6"/>
      <c r="AU52" s="6"/>
      <c r="AV52" s="6"/>
      <c r="AW52" s="6"/>
      <c r="AX52" s="6"/>
      <c r="AY52" s="6">
        <v>1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3418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>
        <v>1</v>
      </c>
      <c r="G57" s="6"/>
      <c r="H57" s="6"/>
      <c r="I57" s="6"/>
      <c r="J57" s="6"/>
      <c r="K57" s="6"/>
      <c r="L57" s="6"/>
      <c r="M57" s="6"/>
      <c r="N57" s="6"/>
      <c r="O57" s="6">
        <v>1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>
        <v>1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>
        <v>2</v>
      </c>
      <c r="CJ57" s="6">
        <v>2</v>
      </c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1657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0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0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>
        <v>1</v>
      </c>
      <c r="G61" s="6"/>
      <c r="H61" s="6"/>
      <c r="I61" s="6"/>
      <c r="J61" s="6"/>
      <c r="K61" s="6"/>
      <c r="L61" s="6"/>
      <c r="M61" s="6">
        <v>1</v>
      </c>
      <c r="N61" s="6"/>
      <c r="O61" s="6"/>
      <c r="P61" s="6">
        <v>1</v>
      </c>
      <c r="Q61" s="6"/>
      <c r="R61" s="6">
        <v>1</v>
      </c>
      <c r="S61" s="6"/>
      <c r="T61" s="6"/>
      <c r="U61" s="6">
        <v>1</v>
      </c>
      <c r="V61" s="6"/>
      <c r="W61" s="6"/>
      <c r="X61" s="6"/>
      <c r="Y61" s="6"/>
      <c r="Z61" s="6"/>
      <c r="AA61" s="6">
        <v>2</v>
      </c>
      <c r="AB61" s="6"/>
      <c r="AC61" s="6"/>
      <c r="AD61" s="6"/>
      <c r="AE61" s="6">
        <v>1</v>
      </c>
      <c r="AF61" s="6"/>
      <c r="AG61" s="6"/>
      <c r="AH61" s="6"/>
      <c r="AI61" s="6"/>
      <c r="AJ61" s="6"/>
      <c r="AK61" s="6"/>
      <c r="AL61" s="6">
        <v>1</v>
      </c>
      <c r="AM61" s="6"/>
      <c r="AN61" s="6">
        <v>1</v>
      </c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2708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196</v>
      </c>
      <c r="D65" s="24" t="s">
        <v>197</v>
      </c>
      <c r="E65" s="24" t="s">
        <v>180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0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>
        <v>1</v>
      </c>
      <c r="G68" s="6"/>
      <c r="H68" s="6">
        <v>1</v>
      </c>
      <c r="I68" s="6"/>
      <c r="J68" s="6">
        <v>1</v>
      </c>
      <c r="K68" s="6"/>
      <c r="L68" s="6"/>
      <c r="M68" s="6"/>
      <c r="N68" s="6">
        <v>1</v>
      </c>
      <c r="O68" s="6">
        <v>2</v>
      </c>
      <c r="P68" s="6"/>
      <c r="Q68" s="6"/>
      <c r="R68" s="6"/>
      <c r="S68" s="6">
        <v>1</v>
      </c>
      <c r="T68" s="6"/>
      <c r="U68" s="6"/>
      <c r="V68" s="6"/>
      <c r="W68" s="6"/>
      <c r="X68" s="6"/>
      <c r="Y68" s="6"/>
      <c r="Z68" s="6"/>
      <c r="AA68" s="6"/>
      <c r="AB68" s="6">
        <v>1</v>
      </c>
      <c r="AC68" s="6"/>
      <c r="AD68" s="6">
        <v>1</v>
      </c>
      <c r="AE68" s="6"/>
      <c r="AF68" s="6">
        <v>1</v>
      </c>
      <c r="AG68" s="6"/>
      <c r="AH68" s="6"/>
      <c r="AI68" s="6"/>
      <c r="AJ68" s="6"/>
      <c r="AK68" s="6">
        <v>1</v>
      </c>
      <c r="AL68" s="6"/>
      <c r="AM68" s="6"/>
      <c r="AN68" s="6"/>
      <c r="AO68" s="6"/>
      <c r="AP68" s="6"/>
      <c r="AQ68" s="6"/>
      <c r="AR68" s="6"/>
      <c r="AS68" s="6">
        <v>1</v>
      </c>
      <c r="AT68" s="6"/>
      <c r="AU68" s="6"/>
      <c r="AV68" s="6"/>
      <c r="AW68" s="6"/>
      <c r="AX68" s="6"/>
      <c r="AY68" s="6"/>
      <c r="AZ68" s="6"/>
      <c r="BA68" s="6"/>
      <c r="BB68" s="6"/>
      <c r="BC68" s="6">
        <v>2</v>
      </c>
      <c r="BD68" s="6"/>
      <c r="BE68" s="6"/>
      <c r="BF68" s="6"/>
      <c r="BG68" s="6"/>
      <c r="BH68" s="6"/>
      <c r="BI68" s="6">
        <v>1</v>
      </c>
      <c r="BJ68" s="6">
        <v>2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>
        <v>1</v>
      </c>
      <c r="CK68" s="6"/>
      <c r="CL68" s="6"/>
      <c r="CM68" s="6"/>
      <c r="CN68" s="6"/>
      <c r="CO68" s="6"/>
      <c r="CP68" s="6"/>
      <c r="CQ68" s="6">
        <v>1</v>
      </c>
      <c r="CR68" s="6">
        <f t="array" ref="CR68">SUMPRODUCT($G$4:$CQ$4,G68:CQ68)</f>
        <v>5129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1</v>
      </c>
      <c r="BE69" s="6"/>
      <c r="BF69" s="6"/>
      <c r="BG69" s="6"/>
      <c r="BH69" s="6"/>
      <c r="BI69" s="6"/>
      <c r="BJ69" s="6"/>
      <c r="BK69" s="6">
        <v>1</v>
      </c>
      <c r="BL69" s="6">
        <v>1</v>
      </c>
      <c r="BM69" s="6"/>
      <c r="BN69" s="6">
        <v>1</v>
      </c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>
        <v>1</v>
      </c>
      <c r="CB69" s="6"/>
      <c r="CC69" s="6"/>
      <c r="CD69" s="6"/>
      <c r="CE69" s="6"/>
      <c r="CF69" s="6"/>
      <c r="CG69" s="6"/>
      <c r="CH69" s="6"/>
      <c r="CI69" s="6">
        <v>3</v>
      </c>
      <c r="CJ69" s="6"/>
      <c r="CK69" s="6"/>
      <c r="CL69" s="6"/>
      <c r="CM69" s="6"/>
      <c r="CN69" s="6"/>
      <c r="CO69" s="6"/>
      <c r="CP69" s="6"/>
      <c r="CQ69" s="6"/>
      <c r="CR69" s="6">
        <f t="array" ref="CR69">SUMPRODUCT($G$4:$CQ$4,G69:CQ69)</f>
        <v>1299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v>1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>
        <v>2</v>
      </c>
      <c r="Z71" s="6">
        <v>2</v>
      </c>
      <c r="AA71" s="6"/>
      <c r="AB71" s="6">
        <v>2</v>
      </c>
      <c r="AC71" s="6">
        <v>1</v>
      </c>
      <c r="AD71" s="6">
        <v>2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1890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0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0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>
        <f t="array" ref="CR75">SUMPRODUCT($G$4:$CQ$4,G75:CQ75)</f>
        <v>0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>
        <v>1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>
        <v>2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>
        <v>1</v>
      </c>
      <c r="BN76" s="6"/>
      <c r="BO76" s="6"/>
      <c r="BP76" s="6"/>
      <c r="BQ76" s="6"/>
      <c r="BR76" s="6"/>
      <c r="BS76" s="6"/>
      <c r="BT76" s="6"/>
      <c r="BU76" s="6"/>
      <c r="BV76" s="6"/>
      <c r="BW76" s="6">
        <v>1</v>
      </c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>
        <v>2</v>
      </c>
      <c r="CR76" s="6">
        <f t="array" ref="CR76">SUMPRODUCT($G$4:$CQ$4,G76:CQ76)</f>
        <v>1296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>
        <v>1</v>
      </c>
      <c r="G77" s="6"/>
      <c r="H77" s="6"/>
      <c r="I77" s="6"/>
      <c r="J77" s="6"/>
      <c r="K77" s="6"/>
      <c r="L77" s="6"/>
      <c r="M77" s="6">
        <v>1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</v>
      </c>
      <c r="AB77" s="6"/>
      <c r="AC77" s="6"/>
      <c r="AD77" s="6"/>
      <c r="AE77" s="6"/>
      <c r="AF77" s="6"/>
      <c r="AG77" s="6"/>
      <c r="AH77" s="6"/>
      <c r="AI77" s="6"/>
      <c r="AJ77" s="6">
        <v>1</v>
      </c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>
        <v>1</v>
      </c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1071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0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>
        <f t="array" ref="CR79">SUMPRODUCT($G$4:$CQ$4,G79:CQ79)</f>
        <v>0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>
        <v>1</v>
      </c>
      <c r="G80" s="6"/>
      <c r="H80" s="6"/>
      <c r="I80" s="6"/>
      <c r="J80" s="6"/>
      <c r="K80" s="6"/>
      <c r="L80" s="6">
        <v>1</v>
      </c>
      <c r="M80" s="6"/>
      <c r="N80" s="6">
        <v>1</v>
      </c>
      <c r="O80" s="6"/>
      <c r="P80" s="6"/>
      <c r="Q80" s="6"/>
      <c r="R80" s="6"/>
      <c r="S80" s="6"/>
      <c r="T80" s="6"/>
      <c r="U80" s="6">
        <v>1</v>
      </c>
      <c r="V80" s="6"/>
      <c r="W80" s="6"/>
      <c r="X80" s="6"/>
      <c r="Y80" s="6"/>
      <c r="Z80" s="6"/>
      <c r="AA80" s="6"/>
      <c r="AB80" s="6">
        <v>1</v>
      </c>
      <c r="AC80" s="6">
        <v>2</v>
      </c>
      <c r="AD80" s="6"/>
      <c r="AE80" s="6">
        <v>1</v>
      </c>
      <c r="AF80" s="6"/>
      <c r="AG80" s="6"/>
      <c r="AH80" s="6">
        <v>1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>
        <v>2</v>
      </c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>
        <v>1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2793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>
        <v>1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>
        <v>1</v>
      </c>
      <c r="AE81" s="6">
        <v>1</v>
      </c>
      <c r="AF81" s="6"/>
      <c r="AG81" s="6"/>
      <c r="AH81" s="6"/>
      <c r="AI81" s="6"/>
      <c r="AJ81" s="6"/>
      <c r="AK81" s="6">
        <v>1</v>
      </c>
      <c r="AL81" s="6"/>
      <c r="AM81" s="6"/>
      <c r="AN81" s="6"/>
      <c r="AO81" s="6"/>
      <c r="AP81" s="6"/>
      <c r="AQ81" s="6">
        <v>1</v>
      </c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810</v>
      </c>
    </row>
    <row r="82" spans="1:96" s="2" customFormat="1" ht="15.75">
      <c r="A82" s="5">
        <v>77</v>
      </c>
      <c r="B82" s="6" t="s">
        <v>200</v>
      </c>
      <c r="C82" s="6" t="s">
        <v>236</v>
      </c>
      <c r="D82" s="6" t="s">
        <v>237</v>
      </c>
      <c r="E82" s="6" t="s">
        <v>221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0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>
        <v>1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v>1</v>
      </c>
      <c r="R83" s="6">
        <v>1</v>
      </c>
      <c r="S83" s="6"/>
      <c r="T83" s="6"/>
      <c r="U83" s="6">
        <v>1</v>
      </c>
      <c r="V83" s="6"/>
      <c r="W83" s="6"/>
      <c r="X83" s="6">
        <v>1</v>
      </c>
      <c r="Y83" s="6"/>
      <c r="Z83" s="6">
        <v>1</v>
      </c>
      <c r="AA83" s="6"/>
      <c r="AB83" s="6">
        <v>2</v>
      </c>
      <c r="AC83" s="6"/>
      <c r="AD83" s="6">
        <v>1</v>
      </c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1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2507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>
        <v>1</v>
      </c>
      <c r="G84" s="6"/>
      <c r="H84" s="6"/>
      <c r="I84" s="6"/>
      <c r="J84" s="6"/>
      <c r="K84" s="6"/>
      <c r="L84" s="6">
        <v>1</v>
      </c>
      <c r="M84" s="6"/>
      <c r="N84" s="6">
        <v>1</v>
      </c>
      <c r="O84" s="6"/>
      <c r="P84" s="6"/>
      <c r="Q84" s="6"/>
      <c r="R84" s="6"/>
      <c r="S84" s="6"/>
      <c r="T84" s="6"/>
      <c r="U84" s="6">
        <v>1</v>
      </c>
      <c r="V84" s="6"/>
      <c r="W84" s="6"/>
      <c r="X84" s="6"/>
      <c r="Y84" s="6"/>
      <c r="Z84" s="6"/>
      <c r="AA84" s="6"/>
      <c r="AB84" s="6"/>
      <c r="AC84" s="6"/>
      <c r="AD84" s="6">
        <v>1</v>
      </c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1</v>
      </c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912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>
        <v>1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>
        <v>1</v>
      </c>
      <c r="S85" s="6"/>
      <c r="T85" s="6"/>
      <c r="U85" s="6"/>
      <c r="V85" s="6"/>
      <c r="W85" s="6">
        <v>1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>
        <v>1</v>
      </c>
      <c r="AK85" s="6"/>
      <c r="AL85" s="6"/>
      <c r="AM85" s="6"/>
      <c r="AN85" s="6"/>
      <c r="AO85" s="6"/>
      <c r="AP85" s="6"/>
      <c r="AQ85" s="6">
        <v>2</v>
      </c>
      <c r="AR85" s="6"/>
      <c r="AS85" s="6"/>
      <c r="AT85" s="6"/>
      <c r="AU85" s="6"/>
      <c r="AV85" s="6"/>
      <c r="AW85" s="6">
        <v>2</v>
      </c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>
        <v>1</v>
      </c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2074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0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>
        <f t="array" ref="CR87">SUMPRODUCT($G$4:$CQ$4,G87:CQ87)</f>
        <v>0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0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v>1</v>
      </c>
      <c r="G89" s="6"/>
      <c r="H89" s="6"/>
      <c r="I89" s="6"/>
      <c r="J89" s="6"/>
      <c r="K89" s="6"/>
      <c r="L89" s="6"/>
      <c r="M89" s="6"/>
      <c r="N89" s="6"/>
      <c r="O89" s="6"/>
      <c r="P89" s="6">
        <v>1</v>
      </c>
      <c r="Q89" s="6"/>
      <c r="R89" s="6">
        <v>1</v>
      </c>
      <c r="S89" s="6"/>
      <c r="T89" s="6"/>
      <c r="U89" s="6"/>
      <c r="V89" s="6"/>
      <c r="W89" s="6">
        <v>3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>
        <v>1</v>
      </c>
      <c r="AO89" s="6"/>
      <c r="AP89" s="6"/>
      <c r="AQ89" s="6"/>
      <c r="AR89" s="6"/>
      <c r="AS89" s="6">
        <v>1</v>
      </c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>
        <v>1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2582</v>
      </c>
    </row>
    <row r="90" spans="1:96" s="2" customFormat="1" ht="15.75">
      <c r="A90" s="5">
        <v>84</v>
      </c>
      <c r="B90" s="6" t="s">
        <v>243</v>
      </c>
      <c r="C90" s="6" t="s">
        <v>259</v>
      </c>
      <c r="D90" s="6" t="s">
        <v>260</v>
      </c>
      <c r="E90" s="6" t="s">
        <v>249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0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1</v>
      </c>
      <c r="AB91" s="6">
        <v>1</v>
      </c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>
        <v>1</v>
      </c>
      <c r="AR91" s="6"/>
      <c r="AS91" s="6"/>
      <c r="AT91" s="6"/>
      <c r="AU91" s="6"/>
      <c r="AV91" s="6"/>
      <c r="AW91" s="6"/>
      <c r="AX91" s="6">
        <v>1</v>
      </c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924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>
        <v>1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>
        <v>1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>
        <v>1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420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/>
      <c r="J94" s="6"/>
      <c r="K94" s="6"/>
      <c r="L94" s="6"/>
      <c r="M94" s="6">
        <v>2</v>
      </c>
      <c r="N94" s="6">
        <v>3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1</v>
      </c>
      <c r="AD94" s="6">
        <v>1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>
        <v>1</v>
      </c>
      <c r="BL94" s="6"/>
      <c r="BM94" s="6">
        <v>2</v>
      </c>
      <c r="BN94" s="6">
        <v>1</v>
      </c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>
        <v>1</v>
      </c>
      <c r="CP94" s="6"/>
      <c r="CQ94" s="6"/>
      <c r="CR94" s="6">
        <f t="array" ref="CR94">SUMPRODUCT($G$4:$CQ$4,G94:CQ94)</f>
        <v>1845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v>1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>
        <v>1</v>
      </c>
      <c r="AO95" s="6"/>
      <c r="AP95" s="6"/>
      <c r="AQ95" s="6"/>
      <c r="AR95" s="6"/>
      <c r="AS95" s="6"/>
      <c r="AT95" s="6"/>
      <c r="AU95" s="6"/>
      <c r="AV95" s="6">
        <v>1</v>
      </c>
      <c r="AW95" s="6">
        <v>1</v>
      </c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>
        <v>1</v>
      </c>
      <c r="CQ95" s="6"/>
      <c r="CR95" s="6">
        <f t="array" ref="CR95">SUMPRODUCT($G$4:$CQ$4,G95:CQ95)</f>
        <v>1194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0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>
        <v>1</v>
      </c>
      <c r="G99" s="6"/>
      <c r="H99" s="6"/>
      <c r="I99" s="6"/>
      <c r="J99" s="6">
        <v>1</v>
      </c>
      <c r="K99" s="6"/>
      <c r="L99" s="6"/>
      <c r="M99" s="6"/>
      <c r="N99" s="6"/>
      <c r="O99" s="6"/>
      <c r="P99" s="6"/>
      <c r="Q99" s="6"/>
      <c r="R99" s="6">
        <v>1</v>
      </c>
      <c r="S99" s="6"/>
      <c r="T99" s="6"/>
      <c r="U99" s="6"/>
      <c r="V99" s="6"/>
      <c r="W99" s="6">
        <v>2</v>
      </c>
      <c r="X99" s="6"/>
      <c r="Y99" s="6">
        <v>1</v>
      </c>
      <c r="Z99" s="6">
        <v>1</v>
      </c>
      <c r="AA99" s="6"/>
      <c r="AB99" s="6">
        <v>1</v>
      </c>
      <c r="AC99" s="6"/>
      <c r="AD99" s="6"/>
      <c r="AE99" s="6">
        <v>1</v>
      </c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>
        <v>1</v>
      </c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2059</v>
      </c>
    </row>
    <row r="100" spans="1:96" s="2" customFormat="1" ht="15.75">
      <c r="A100" s="5">
        <v>91</v>
      </c>
      <c r="B100" s="6" t="s">
        <v>267</v>
      </c>
      <c r="C100" s="6" t="s">
        <v>283</v>
      </c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>
        <v>1</v>
      </c>
      <c r="G101" s="6"/>
      <c r="H101" s="6"/>
      <c r="I101" s="6"/>
      <c r="J101" s="6"/>
      <c r="K101" s="6"/>
      <c r="L101" s="6"/>
      <c r="M101" s="6"/>
      <c r="N101" s="6">
        <v>2</v>
      </c>
      <c r="O101" s="6"/>
      <c r="P101" s="6"/>
      <c r="Q101" s="6"/>
      <c r="R101" s="6"/>
      <c r="S101" s="6"/>
      <c r="T101" s="6"/>
      <c r="U101" s="6">
        <v>1</v>
      </c>
      <c r="V101" s="6">
        <v>11</v>
      </c>
      <c r="W101" s="6"/>
      <c r="X101" s="6"/>
      <c r="Y101" s="6"/>
      <c r="Z101" s="6"/>
      <c r="AA101" s="6">
        <v>3</v>
      </c>
      <c r="AB101" s="6"/>
      <c r="AC101" s="6"/>
      <c r="AD101" s="6">
        <v>1</v>
      </c>
      <c r="AE101" s="6">
        <v>1</v>
      </c>
      <c r="AF101" s="6"/>
      <c r="AG101" s="6">
        <v>2</v>
      </c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>
        <v>3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5373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0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0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0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0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0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>
        <v>1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>
        <v>1</v>
      </c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195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>
        <v>1</v>
      </c>
      <c r="G109" s="6"/>
      <c r="H109" s="6"/>
      <c r="I109" s="6"/>
      <c r="J109" s="6"/>
      <c r="K109" s="6">
        <v>1</v>
      </c>
      <c r="L109" s="6"/>
      <c r="M109" s="6"/>
      <c r="N109" s="6"/>
      <c r="O109" s="6">
        <v>1</v>
      </c>
      <c r="P109" s="6"/>
      <c r="Q109" s="6"/>
      <c r="R109" s="6"/>
      <c r="S109" s="6"/>
      <c r="T109" s="6"/>
      <c r="U109" s="6"/>
      <c r="V109" s="6">
        <v>1</v>
      </c>
      <c r="W109" s="6"/>
      <c r="X109" s="6"/>
      <c r="Y109" s="6"/>
      <c r="Z109" s="6"/>
      <c r="AA109" s="6"/>
      <c r="AB109" s="6"/>
      <c r="AC109" s="6"/>
      <c r="AD109" s="6">
        <v>1</v>
      </c>
      <c r="AE109" s="6">
        <v>1</v>
      </c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>
        <v>1</v>
      </c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1699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06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DL160"/>
  <sheetViews>
    <sheetView zoomScale="70" zoomScaleNormal="70" workbookViewId="0">
      <pane xSplit="6" ySplit="5" topLeftCell="BN84" activePane="bottomRight" state="frozen"/>
      <selection pane="topRight"/>
      <selection pane="bottomLeft"/>
      <selection pane="bottomRight" activeCell="CR95" sqref="CR95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/>
      <c r="H6" s="6"/>
      <c r="I6" s="6"/>
      <c r="J6" s="6">
        <v>1</v>
      </c>
      <c r="K6" s="6"/>
      <c r="L6" s="6"/>
      <c r="M6" s="6">
        <v>2</v>
      </c>
      <c r="N6" s="6"/>
      <c r="O6" s="6"/>
      <c r="P6" s="6"/>
      <c r="Q6" s="6">
        <v>1</v>
      </c>
      <c r="R6" s="6"/>
      <c r="S6" s="6">
        <v>1</v>
      </c>
      <c r="T6" s="6"/>
      <c r="U6" s="6"/>
      <c r="V6" s="6">
        <v>1</v>
      </c>
      <c r="W6" s="6">
        <v>2</v>
      </c>
      <c r="X6" s="6"/>
      <c r="Y6" s="6"/>
      <c r="Z6" s="6"/>
      <c r="AA6" s="6"/>
      <c r="AB6" s="6"/>
      <c r="AC6" s="6">
        <v>1</v>
      </c>
      <c r="AD6" s="6">
        <v>4</v>
      </c>
      <c r="AE6" s="6"/>
      <c r="AF6" s="6"/>
      <c r="AG6" s="6">
        <v>1</v>
      </c>
      <c r="AH6" s="6"/>
      <c r="AI6" s="6"/>
      <c r="AJ6" s="6">
        <v>1</v>
      </c>
      <c r="AK6" s="6"/>
      <c r="AL6" s="6">
        <v>3</v>
      </c>
      <c r="AM6" s="6"/>
      <c r="AN6" s="6"/>
      <c r="AO6" s="6"/>
      <c r="AP6" s="6">
        <v>1</v>
      </c>
      <c r="AQ6" s="6">
        <v>1</v>
      </c>
      <c r="AR6" s="6"/>
      <c r="AS6" s="6"/>
      <c r="AT6" s="6"/>
      <c r="AU6" s="6"/>
      <c r="AV6" s="6">
        <v>1</v>
      </c>
      <c r="AW6" s="6">
        <v>2</v>
      </c>
      <c r="AX6" s="6">
        <v>1</v>
      </c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>
        <v>1</v>
      </c>
      <c r="CN6" s="6"/>
      <c r="CO6" s="6"/>
      <c r="CP6" s="6"/>
      <c r="CQ6" s="6"/>
      <c r="CR6" s="6">
        <f t="array" ref="CR6">SUMPRODUCT($G$4:$CQ$4,G6:CQ6)</f>
        <v>6181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3</v>
      </c>
      <c r="AC7" s="6"/>
      <c r="AD7" s="6">
        <v>1</v>
      </c>
      <c r="AE7" s="6"/>
      <c r="AF7" s="6"/>
      <c r="AG7" s="6">
        <v>4</v>
      </c>
      <c r="AH7" s="6"/>
      <c r="AI7" s="6"/>
      <c r="AJ7" s="6"/>
      <c r="AK7" s="6"/>
      <c r="AL7" s="6">
        <v>1</v>
      </c>
      <c r="AM7" s="6"/>
      <c r="AN7" s="6"/>
      <c r="AO7" s="6"/>
      <c r="AP7" s="6"/>
      <c r="AQ7" s="6">
        <v>3</v>
      </c>
      <c r="AR7" s="6"/>
      <c r="AS7" s="6">
        <v>1</v>
      </c>
      <c r="AT7" s="6">
        <v>1</v>
      </c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3930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/>
      <c r="I8" s="6"/>
      <c r="J8" s="6">
        <v>1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>
        <v>1</v>
      </c>
      <c r="AF8" s="6"/>
      <c r="AG8" s="6"/>
      <c r="AH8" s="6"/>
      <c r="AI8" s="6"/>
      <c r="AJ8" s="6"/>
      <c r="AK8" s="6">
        <v>1</v>
      </c>
      <c r="AL8" s="6">
        <v>1</v>
      </c>
      <c r="AM8" s="6"/>
      <c r="AN8" s="6"/>
      <c r="AO8" s="6"/>
      <c r="AP8" s="6"/>
      <c r="AQ8" s="6">
        <v>2</v>
      </c>
      <c r="AR8" s="6"/>
      <c r="AS8" s="6"/>
      <c r="AT8" s="6"/>
      <c r="AU8" s="6"/>
      <c r="AV8" s="6"/>
      <c r="AW8" s="6">
        <v>2</v>
      </c>
      <c r="AX8" s="6"/>
      <c r="AY8" s="6">
        <v>1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2112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/>
      <c r="H9" s="6"/>
      <c r="I9" s="6"/>
      <c r="J9" s="6"/>
      <c r="K9" s="6"/>
      <c r="L9" s="6"/>
      <c r="M9" s="6">
        <v>1</v>
      </c>
      <c r="N9" s="6"/>
      <c r="O9" s="6"/>
      <c r="P9" s="6"/>
      <c r="Q9" s="6"/>
      <c r="R9" s="6">
        <v>1</v>
      </c>
      <c r="S9" s="6"/>
      <c r="T9" s="6"/>
      <c r="U9" s="6"/>
      <c r="V9" s="6"/>
      <c r="W9" s="6"/>
      <c r="X9" s="6"/>
      <c r="Y9" s="6"/>
      <c r="Z9" s="6"/>
      <c r="AA9" s="6">
        <v>2</v>
      </c>
      <c r="AB9" s="6">
        <v>3</v>
      </c>
      <c r="AC9" s="6"/>
      <c r="AD9" s="6">
        <v>1</v>
      </c>
      <c r="AE9" s="6"/>
      <c r="AF9" s="6"/>
      <c r="AG9" s="6"/>
      <c r="AH9" s="6"/>
      <c r="AI9" s="6"/>
      <c r="AJ9" s="6"/>
      <c r="AK9" s="6"/>
      <c r="AL9" s="6">
        <v>2</v>
      </c>
      <c r="AM9" s="6">
        <v>1</v>
      </c>
      <c r="AN9" s="6"/>
      <c r="AO9" s="6"/>
      <c r="AP9" s="6"/>
      <c r="AQ9" s="6">
        <v>2</v>
      </c>
      <c r="AR9" s="6"/>
      <c r="AS9" s="6">
        <v>1</v>
      </c>
      <c r="AT9" s="6"/>
      <c r="AU9" s="6"/>
      <c r="AV9" s="6"/>
      <c r="AW9" s="6">
        <v>1</v>
      </c>
      <c r="AX9" s="6"/>
      <c r="AY9" s="6"/>
      <c r="AZ9" s="6">
        <v>1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4189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/>
      <c r="K10" s="6"/>
      <c r="L10" s="6"/>
      <c r="M10" s="6"/>
      <c r="N10" s="6"/>
      <c r="O10" s="6"/>
      <c r="P10" s="6">
        <v>1</v>
      </c>
      <c r="Q10" s="6"/>
      <c r="R10" s="6"/>
      <c r="S10" s="6"/>
      <c r="T10" s="6"/>
      <c r="U10" s="6">
        <v>1</v>
      </c>
      <c r="V10" s="6"/>
      <c r="W10" s="6"/>
      <c r="X10" s="6"/>
      <c r="Y10" s="6"/>
      <c r="Z10" s="6">
        <v>1</v>
      </c>
      <c r="AA10" s="6"/>
      <c r="AB10" s="6"/>
      <c r="AC10" s="6"/>
      <c r="AD10" s="6">
        <v>2</v>
      </c>
      <c r="AE10" s="6">
        <v>1</v>
      </c>
      <c r="AF10" s="6"/>
      <c r="AG10" s="6"/>
      <c r="AH10" s="6"/>
      <c r="AI10" s="6"/>
      <c r="AJ10" s="6">
        <v>1</v>
      </c>
      <c r="AK10" s="6">
        <v>1</v>
      </c>
      <c r="AL10" s="6"/>
      <c r="AM10" s="6"/>
      <c r="AN10" s="6"/>
      <c r="AO10" s="6"/>
      <c r="AP10" s="6"/>
      <c r="AQ10" s="6"/>
      <c r="AR10" s="6"/>
      <c r="AS10" s="6">
        <v>1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>
        <v>1</v>
      </c>
      <c r="CF10" s="6"/>
      <c r="CG10" s="6"/>
      <c r="CH10" s="6"/>
      <c r="CI10" s="6">
        <v>1</v>
      </c>
      <c r="CJ10" s="6"/>
      <c r="CK10" s="6"/>
      <c r="CL10" s="6"/>
      <c r="CM10" s="6"/>
      <c r="CN10" s="6"/>
      <c r="CO10" s="6"/>
      <c r="CP10" s="6"/>
      <c r="CQ10" s="6"/>
      <c r="CR10" s="6">
        <f t="array" ref="CR10">SUMPRODUCT($G$4:$CQ$4,G10:CQ10)</f>
        <v>2788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>
        <v>1</v>
      </c>
      <c r="G11" s="6"/>
      <c r="H11" s="6"/>
      <c r="I11" s="6"/>
      <c r="J11" s="6"/>
      <c r="K11" s="6"/>
      <c r="L11" s="6"/>
      <c r="M11" s="6">
        <v>1</v>
      </c>
      <c r="N11" s="6"/>
      <c r="O11" s="6">
        <v>1</v>
      </c>
      <c r="P11" s="6"/>
      <c r="Q11" s="6">
        <v>3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1</v>
      </c>
      <c r="AD11" s="6">
        <v>2</v>
      </c>
      <c r="AE11" s="6"/>
      <c r="AF11" s="6"/>
      <c r="AG11" s="6">
        <v>1</v>
      </c>
      <c r="AH11" s="6"/>
      <c r="AI11" s="6"/>
      <c r="AJ11" s="6"/>
      <c r="AK11" s="6"/>
      <c r="AL11" s="6"/>
      <c r="AM11" s="6"/>
      <c r="AN11" s="6">
        <v>1</v>
      </c>
      <c r="AO11" s="6"/>
      <c r="AP11" s="6"/>
      <c r="AQ11" s="6">
        <v>1</v>
      </c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1</v>
      </c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3853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v>1</v>
      </c>
      <c r="G12" s="6"/>
      <c r="H12" s="6"/>
      <c r="I12" s="6"/>
      <c r="J12" s="6"/>
      <c r="K12" s="6"/>
      <c r="L12" s="6"/>
      <c r="M12" s="6">
        <v>1</v>
      </c>
      <c r="N12" s="6"/>
      <c r="O12" s="6"/>
      <c r="P12" s="6"/>
      <c r="Q12" s="6"/>
      <c r="R12" s="6"/>
      <c r="S12" s="6"/>
      <c r="T12" s="6"/>
      <c r="U12" s="6"/>
      <c r="V12" s="6"/>
      <c r="W12" s="6">
        <v>1</v>
      </c>
      <c r="X12" s="6"/>
      <c r="Y12" s="6"/>
      <c r="Z12" s="6">
        <v>1</v>
      </c>
      <c r="AA12" s="6"/>
      <c r="AB12" s="6">
        <v>1</v>
      </c>
      <c r="AC12" s="6"/>
      <c r="AD12" s="6">
        <v>1</v>
      </c>
      <c r="AE12" s="6"/>
      <c r="AF12" s="6"/>
      <c r="AG12" s="6"/>
      <c r="AH12" s="6"/>
      <c r="AI12" s="6"/>
      <c r="AJ12" s="6"/>
      <c r="AK12" s="6">
        <v>1</v>
      </c>
      <c r="AL12" s="6">
        <v>1</v>
      </c>
      <c r="AM12" s="6"/>
      <c r="AN12" s="6"/>
      <c r="AO12" s="6"/>
      <c r="AP12" s="6"/>
      <c r="AQ12" s="6">
        <v>2</v>
      </c>
      <c r="AR12" s="6"/>
      <c r="AS12" s="6"/>
      <c r="AT12" s="6"/>
      <c r="AU12" s="6"/>
      <c r="AV12" s="6"/>
      <c r="AW12" s="6"/>
      <c r="AX12" s="6">
        <v>1</v>
      </c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2082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>
        <v>1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1</v>
      </c>
      <c r="Z13" s="6"/>
      <c r="AA13" s="6"/>
      <c r="AB13" s="6"/>
      <c r="AC13" s="6">
        <v>1</v>
      </c>
      <c r="AD13" s="6">
        <v>1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>
        <v>2</v>
      </c>
      <c r="AR13" s="6"/>
      <c r="AS13" s="6">
        <v>2</v>
      </c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1</v>
      </c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>
        <v>1</v>
      </c>
      <c r="CP13" s="6"/>
      <c r="CQ13" s="6"/>
      <c r="CR13" s="6">
        <f t="array" ref="CR13">SUMPRODUCT($G$4:$CQ$4,G13:CQ13)</f>
        <v>2124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>
        <v>2</v>
      </c>
      <c r="S14" s="6"/>
      <c r="T14" s="6"/>
      <c r="U14" s="6"/>
      <c r="V14" s="6">
        <v>1</v>
      </c>
      <c r="W14" s="6"/>
      <c r="X14" s="6"/>
      <c r="Y14" s="6"/>
      <c r="Z14" s="6"/>
      <c r="AA14" s="6">
        <v>1</v>
      </c>
      <c r="AB14" s="6">
        <v>1</v>
      </c>
      <c r="AC14" s="6"/>
      <c r="AD14" s="6">
        <v>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>
        <v>1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>
        <f t="array" ref="CR14">SUMPRODUCT($G$4:$CQ$4,G14:CQ14)</f>
        <v>2342</v>
      </c>
    </row>
    <row r="15" spans="1:96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0</v>
      </c>
    </row>
    <row r="16" spans="1:96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>
        <f t="array" ref="CR16">SUMPRODUCT($G$4:$CQ$4,G16:CQ16)</f>
        <v>0</v>
      </c>
    </row>
    <row r="17" spans="1:96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>
        <v>2</v>
      </c>
      <c r="AD17" s="6">
        <v>1</v>
      </c>
      <c r="AE17" s="6"/>
      <c r="AF17" s="6"/>
      <c r="AG17" s="6"/>
      <c r="AH17" s="6"/>
      <c r="AI17" s="6"/>
      <c r="AJ17" s="6"/>
      <c r="AK17" s="6">
        <v>1</v>
      </c>
      <c r="AL17" s="6"/>
      <c r="AM17" s="6"/>
      <c r="AN17" s="6"/>
      <c r="AO17" s="6"/>
      <c r="AP17" s="6"/>
      <c r="AQ17" s="6"/>
      <c r="AR17" s="6"/>
      <c r="AS17" s="6">
        <v>1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>
        <v>1</v>
      </c>
      <c r="CP17" s="6"/>
      <c r="CQ17" s="6"/>
      <c r="CR17" s="6">
        <f t="array" ref="CR17">SUMPRODUCT($G$4:$CQ$4,G17:CQ17)</f>
        <v>1569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>
        <v>1</v>
      </c>
      <c r="AK18" s="6">
        <v>1</v>
      </c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</v>
      </c>
      <c r="AW18" s="6">
        <v>2</v>
      </c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>
        <v>1</v>
      </c>
      <c r="BI18" s="6"/>
      <c r="BJ18" s="6"/>
      <c r="BK18" s="6"/>
      <c r="BL18" s="6"/>
      <c r="BM18" s="6"/>
      <c r="BN18" s="6"/>
      <c r="BO18" s="6"/>
      <c r="BP18" s="6"/>
      <c r="BQ18" s="6"/>
      <c r="BR18" s="6">
        <v>1</v>
      </c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>
        <v>1</v>
      </c>
      <c r="CJ18" s="6"/>
      <c r="CK18" s="6"/>
      <c r="CL18" s="6"/>
      <c r="CM18" s="6"/>
      <c r="CN18" s="6"/>
      <c r="CO18" s="6"/>
      <c r="CP18" s="6"/>
      <c r="CQ18" s="6"/>
      <c r="CR18" s="6">
        <f t="array" ref="CR18">SUMPRODUCT($G$4:$CQ$4,G18:CQ18)</f>
        <v>2274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>
        <v>1</v>
      </c>
      <c r="G19" s="6"/>
      <c r="H19" s="6"/>
      <c r="I19" s="6"/>
      <c r="J19" s="6"/>
      <c r="K19" s="6"/>
      <c r="L19" s="6"/>
      <c r="M19" s="6">
        <v>2</v>
      </c>
      <c r="N19" s="6">
        <v>1</v>
      </c>
      <c r="O19" s="6">
        <v>1</v>
      </c>
      <c r="P19" s="6"/>
      <c r="Q19" s="6"/>
      <c r="R19" s="6"/>
      <c r="S19" s="6">
        <v>2</v>
      </c>
      <c r="T19" s="6"/>
      <c r="U19" s="6"/>
      <c r="V19" s="6"/>
      <c r="W19" s="6"/>
      <c r="X19" s="6"/>
      <c r="Y19" s="6"/>
      <c r="Z19" s="6"/>
      <c r="AA19" s="6"/>
      <c r="AB19" s="6"/>
      <c r="AC19" s="6">
        <v>1</v>
      </c>
      <c r="AD19" s="6"/>
      <c r="AE19" s="6">
        <v>2</v>
      </c>
      <c r="AF19" s="6"/>
      <c r="AG19" s="6"/>
      <c r="AH19" s="6"/>
      <c r="AI19" s="6"/>
      <c r="AJ19" s="6">
        <v>1</v>
      </c>
      <c r="AK19" s="6"/>
      <c r="AL19" s="6"/>
      <c r="AM19" s="6"/>
      <c r="AN19" s="6"/>
      <c r="AO19" s="6">
        <v>1</v>
      </c>
      <c r="AP19" s="6"/>
      <c r="AQ19" s="6">
        <v>2</v>
      </c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1</v>
      </c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3154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>
        <v>1</v>
      </c>
      <c r="G20" s="6"/>
      <c r="H20" s="6">
        <v>1</v>
      </c>
      <c r="I20" s="6"/>
      <c r="J20" s="6">
        <v>1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1</v>
      </c>
      <c r="AC20" s="6"/>
      <c r="AD20" s="6"/>
      <c r="AE20" s="6">
        <v>1</v>
      </c>
      <c r="AF20" s="6"/>
      <c r="AG20" s="6"/>
      <c r="AH20" s="6"/>
      <c r="AI20" s="6"/>
      <c r="AJ20" s="6">
        <v>1</v>
      </c>
      <c r="AK20" s="6"/>
      <c r="AL20" s="6"/>
      <c r="AM20" s="6"/>
      <c r="AN20" s="6"/>
      <c r="AO20" s="6"/>
      <c r="AP20" s="6"/>
      <c r="AQ20" s="6"/>
      <c r="AR20" s="6"/>
      <c r="AS20" s="6">
        <v>2</v>
      </c>
      <c r="AT20" s="6"/>
      <c r="AU20" s="6"/>
      <c r="AV20" s="6">
        <v>1</v>
      </c>
      <c r="AW20" s="6">
        <v>1</v>
      </c>
      <c r="AX20" s="6">
        <v>3</v>
      </c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3189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0</v>
      </c>
    </row>
    <row r="22" spans="1:96" s="2" customFormat="1" ht="15.75">
      <c r="A22" s="5">
        <v>17</v>
      </c>
      <c r="B22" s="6" t="s">
        <v>85</v>
      </c>
      <c r="C22" s="6" t="s">
        <v>306</v>
      </c>
      <c r="D22" s="6" t="s">
        <v>104</v>
      </c>
      <c r="E22" s="6" t="s">
        <v>105</v>
      </c>
      <c r="F22" s="6">
        <v>1</v>
      </c>
      <c r="G22" s="6">
        <v>1</v>
      </c>
      <c r="H22" s="6"/>
      <c r="I22" s="6"/>
      <c r="J22" s="6"/>
      <c r="K22" s="6"/>
      <c r="L22" s="6"/>
      <c r="M22" s="6">
        <v>1</v>
      </c>
      <c r="N22" s="6"/>
      <c r="O22" s="6"/>
      <c r="P22" s="6">
        <v>1</v>
      </c>
      <c r="Q22" s="6"/>
      <c r="R22" s="6"/>
      <c r="S22" s="6">
        <v>1</v>
      </c>
      <c r="T22" s="6"/>
      <c r="U22" s="6"/>
      <c r="V22" s="6">
        <v>1</v>
      </c>
      <c r="W22" s="6"/>
      <c r="X22" s="6"/>
      <c r="Y22" s="6"/>
      <c r="Z22" s="6"/>
      <c r="AA22" s="6">
        <v>1</v>
      </c>
      <c r="AB22" s="6"/>
      <c r="AC22" s="6">
        <v>4</v>
      </c>
      <c r="AD22" s="6"/>
      <c r="AE22" s="6">
        <v>1</v>
      </c>
      <c r="AF22" s="6"/>
      <c r="AG22" s="6"/>
      <c r="AH22" s="6"/>
      <c r="AI22" s="6"/>
      <c r="AJ22" s="6">
        <v>1</v>
      </c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1</v>
      </c>
      <c r="AW22" s="6"/>
      <c r="AX22" s="6">
        <v>1</v>
      </c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</v>
      </c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>
        <v>1</v>
      </c>
      <c r="CJ22" s="6"/>
      <c r="CK22" s="6"/>
      <c r="CL22" s="6"/>
      <c r="CM22" s="6"/>
      <c r="CN22" s="6"/>
      <c r="CO22" s="6"/>
      <c r="CP22" s="6"/>
      <c r="CQ22" s="6"/>
      <c r="CR22" s="6">
        <f t="array" ref="CR22">SUMPRODUCT($G$4:$CQ$4,G22:CQ22)</f>
        <v>3913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/>
      <c r="H23" s="6">
        <v>1</v>
      </c>
      <c r="I23" s="6"/>
      <c r="J23" s="6">
        <v>2</v>
      </c>
      <c r="K23" s="6"/>
      <c r="L23" s="6">
        <v>1</v>
      </c>
      <c r="M23" s="6"/>
      <c r="N23" s="6"/>
      <c r="O23" s="6"/>
      <c r="P23" s="6">
        <v>2</v>
      </c>
      <c r="Q23" s="6"/>
      <c r="R23" s="6">
        <v>4</v>
      </c>
      <c r="S23" s="6">
        <v>1</v>
      </c>
      <c r="T23" s="6"/>
      <c r="U23" s="6"/>
      <c r="V23" s="6"/>
      <c r="W23" s="6"/>
      <c r="X23" s="6"/>
      <c r="Y23" s="6"/>
      <c r="Z23" s="6">
        <v>6</v>
      </c>
      <c r="AA23" s="6"/>
      <c r="AB23" s="6">
        <v>1</v>
      </c>
      <c r="AC23" s="6">
        <v>1</v>
      </c>
      <c r="AD23" s="6"/>
      <c r="AE23" s="6"/>
      <c r="AF23" s="6"/>
      <c r="AG23" s="6"/>
      <c r="AH23" s="6">
        <v>1</v>
      </c>
      <c r="AI23" s="6">
        <v>2</v>
      </c>
      <c r="AJ23" s="6">
        <v>1</v>
      </c>
      <c r="AK23" s="6"/>
      <c r="AL23" s="6">
        <v>1</v>
      </c>
      <c r="AM23" s="6">
        <v>1</v>
      </c>
      <c r="AN23" s="6"/>
      <c r="AO23" s="6"/>
      <c r="AP23" s="6"/>
      <c r="AQ23" s="6"/>
      <c r="AR23" s="6"/>
      <c r="AS23" s="6">
        <v>1</v>
      </c>
      <c r="AT23" s="6"/>
      <c r="AU23" s="6"/>
      <c r="AV23" s="6"/>
      <c r="AW23" s="6"/>
      <c r="AX23" s="6">
        <v>1</v>
      </c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7854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>
        <v>1</v>
      </c>
      <c r="G24" s="6"/>
      <c r="H24" s="6"/>
      <c r="I24" s="6"/>
      <c r="J24" s="6"/>
      <c r="K24" s="6"/>
      <c r="L24" s="6"/>
      <c r="M24" s="6">
        <v>1</v>
      </c>
      <c r="N24" s="6">
        <v>1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>
        <v>1</v>
      </c>
      <c r="AL24" s="6">
        <v>1</v>
      </c>
      <c r="AM24" s="6"/>
      <c r="AN24" s="6"/>
      <c r="AO24" s="6"/>
      <c r="AP24" s="6"/>
      <c r="AQ24" s="6">
        <v>4</v>
      </c>
      <c r="AR24" s="6">
        <v>2</v>
      </c>
      <c r="AS24" s="6">
        <v>1</v>
      </c>
      <c r="AT24" s="6"/>
      <c r="AU24" s="6"/>
      <c r="AV24" s="6"/>
      <c r="AW24" s="6">
        <v>1</v>
      </c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>
        <v>1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3108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0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v>1</v>
      </c>
      <c r="G27" s="6"/>
      <c r="H27" s="6"/>
      <c r="I27" s="6"/>
      <c r="J27" s="6">
        <v>2</v>
      </c>
      <c r="K27" s="6"/>
      <c r="L27" s="6"/>
      <c r="M27" s="6">
        <v>1</v>
      </c>
      <c r="N27" s="6">
        <v>1</v>
      </c>
      <c r="O27" s="6"/>
      <c r="P27" s="6"/>
      <c r="Q27" s="6"/>
      <c r="R27" s="6"/>
      <c r="S27" s="6"/>
      <c r="T27" s="6"/>
      <c r="U27" s="6">
        <v>1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>
        <v>1</v>
      </c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1</v>
      </c>
      <c r="AS27" s="6"/>
      <c r="AT27" s="6"/>
      <c r="AU27" s="6"/>
      <c r="AV27" s="6"/>
      <c r="AW27" s="6">
        <v>1</v>
      </c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2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2013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>
        <v>1</v>
      </c>
      <c r="G28" s="6"/>
      <c r="H28" s="6"/>
      <c r="I28" s="6"/>
      <c r="J28" s="6"/>
      <c r="K28" s="6"/>
      <c r="L28" s="6"/>
      <c r="M28" s="6">
        <v>1</v>
      </c>
      <c r="N28" s="6"/>
      <c r="O28" s="6"/>
      <c r="P28" s="6"/>
      <c r="Q28" s="6">
        <v>1</v>
      </c>
      <c r="R28" s="6"/>
      <c r="S28" s="6">
        <v>1</v>
      </c>
      <c r="T28" s="6"/>
      <c r="U28" s="6"/>
      <c r="V28" s="6"/>
      <c r="W28" s="6">
        <v>1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>
        <v>1</v>
      </c>
      <c r="AM28" s="6"/>
      <c r="AN28" s="6"/>
      <c r="AO28" s="6"/>
      <c r="AP28" s="6"/>
      <c r="AQ28" s="6">
        <v>2</v>
      </c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>
        <v>1</v>
      </c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2110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>
        <v>1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>
        <v>1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>
        <v>1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>
        <v>1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864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>
        <v>1</v>
      </c>
      <c r="G33" s="6">
        <v>2</v>
      </c>
      <c r="H33" s="6"/>
      <c r="I33" s="6"/>
      <c r="J33" s="6">
        <v>1</v>
      </c>
      <c r="K33" s="6"/>
      <c r="L33" s="6"/>
      <c r="M33" s="6">
        <v>1</v>
      </c>
      <c r="N33" s="6"/>
      <c r="O33" s="6"/>
      <c r="P33" s="6"/>
      <c r="Q33" s="6">
        <v>1</v>
      </c>
      <c r="R33" s="6"/>
      <c r="S33" s="6">
        <v>2</v>
      </c>
      <c r="T33" s="6"/>
      <c r="U33" s="6"/>
      <c r="V33" s="6">
        <v>1</v>
      </c>
      <c r="W33" s="6"/>
      <c r="X33" s="6"/>
      <c r="Y33" s="6"/>
      <c r="Z33" s="6"/>
      <c r="AA33" s="6"/>
      <c r="AB33" s="6"/>
      <c r="AC33" s="6"/>
      <c r="AD33" s="6"/>
      <c r="AE33" s="6">
        <v>2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>
        <v>1</v>
      </c>
      <c r="AS33" s="6">
        <v>1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2</v>
      </c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3628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>
        <v>1</v>
      </c>
      <c r="G34" s="6">
        <v>1</v>
      </c>
      <c r="H34" s="6"/>
      <c r="I34" s="6"/>
      <c r="J34" s="6">
        <v>3</v>
      </c>
      <c r="K34" s="6"/>
      <c r="L34" s="6"/>
      <c r="M34" s="6"/>
      <c r="N34" s="6"/>
      <c r="O34" s="6"/>
      <c r="P34" s="6"/>
      <c r="Q34" s="6"/>
      <c r="R34" s="6">
        <v>1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>
        <v>2</v>
      </c>
      <c r="AL34" s="6"/>
      <c r="AM34" s="6"/>
      <c r="AN34" s="6"/>
      <c r="AO34" s="6"/>
      <c r="AP34" s="6"/>
      <c r="AQ34" s="6">
        <v>2</v>
      </c>
      <c r="AR34" s="6"/>
      <c r="AS34" s="6">
        <v>1</v>
      </c>
      <c r="AT34" s="6"/>
      <c r="AU34" s="6"/>
      <c r="AV34" s="6">
        <v>2</v>
      </c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>
        <v>1</v>
      </c>
      <c r="BO34" s="6"/>
      <c r="BP34" s="6"/>
      <c r="BQ34" s="6"/>
      <c r="BR34" s="6">
        <v>1</v>
      </c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3382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/>
      <c r="H35" s="6"/>
      <c r="I35" s="6"/>
      <c r="J35" s="6"/>
      <c r="K35" s="6"/>
      <c r="L35" s="6"/>
      <c r="M35" s="6">
        <v>1</v>
      </c>
      <c r="N35" s="6"/>
      <c r="O35" s="6">
        <v>1</v>
      </c>
      <c r="P35" s="6"/>
      <c r="Q35" s="6">
        <v>1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>
        <v>2</v>
      </c>
      <c r="AE35" s="6"/>
      <c r="AF35" s="6"/>
      <c r="AG35" s="6"/>
      <c r="AH35" s="6"/>
      <c r="AI35" s="6"/>
      <c r="AJ35" s="6">
        <v>1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>
        <v>1</v>
      </c>
      <c r="AV35" s="6"/>
      <c r="AW35" s="6"/>
      <c r="AX35" s="6">
        <v>3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>
        <v>1</v>
      </c>
      <c r="CJ35" s="6"/>
      <c r="CK35" s="6"/>
      <c r="CL35" s="6"/>
      <c r="CM35" s="6"/>
      <c r="CN35" s="6"/>
      <c r="CO35" s="6"/>
      <c r="CP35" s="6"/>
      <c r="CQ35" s="6"/>
      <c r="CR35" s="6">
        <f t="array" ref="CR35">SUMPRODUCT($G$4:$CQ$4,G35:CQ35)</f>
        <v>2999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>
        <v>1</v>
      </c>
      <c r="G36" s="6"/>
      <c r="H36" s="6"/>
      <c r="I36" s="6"/>
      <c r="J36" s="6"/>
      <c r="K36" s="6"/>
      <c r="L36" s="6"/>
      <c r="M36" s="6"/>
      <c r="N36" s="6">
        <v>2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2</v>
      </c>
      <c r="Z36" s="6"/>
      <c r="AA36" s="6"/>
      <c r="AB36" s="6"/>
      <c r="AC36" s="6"/>
      <c r="AD36" s="6">
        <v>1</v>
      </c>
      <c r="AE36" s="6"/>
      <c r="AF36" s="6"/>
      <c r="AG36" s="6"/>
      <c r="AH36" s="6"/>
      <c r="AI36" s="6"/>
      <c r="AJ36" s="6"/>
      <c r="AK36" s="6">
        <v>1</v>
      </c>
      <c r="AL36" s="6"/>
      <c r="AM36" s="6"/>
      <c r="AN36" s="6"/>
      <c r="AO36" s="6"/>
      <c r="AP36" s="6"/>
      <c r="AQ36" s="6">
        <v>1</v>
      </c>
      <c r="AR36" s="6"/>
      <c r="AS36" s="6"/>
      <c r="AT36" s="6"/>
      <c r="AU36" s="6">
        <v>1</v>
      </c>
      <c r="AV36" s="6">
        <v>3</v>
      </c>
      <c r="AW36" s="6">
        <v>3</v>
      </c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3147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>
        <v>1</v>
      </c>
      <c r="H37" s="6"/>
      <c r="I37" s="6"/>
      <c r="J37" s="6"/>
      <c r="K37" s="6">
        <v>1</v>
      </c>
      <c r="L37" s="6"/>
      <c r="M37" s="6"/>
      <c r="N37" s="6"/>
      <c r="O37" s="6"/>
      <c r="P37" s="6"/>
      <c r="Q37" s="6"/>
      <c r="R37" s="6">
        <v>1</v>
      </c>
      <c r="S37" s="6"/>
      <c r="T37" s="6"/>
      <c r="U37" s="6">
        <v>1</v>
      </c>
      <c r="V37" s="6">
        <v>2</v>
      </c>
      <c r="W37" s="6"/>
      <c r="X37" s="6"/>
      <c r="Y37" s="6"/>
      <c r="Z37" s="6"/>
      <c r="AA37" s="6">
        <v>1</v>
      </c>
      <c r="AB37" s="6"/>
      <c r="AC37" s="6"/>
      <c r="AD37" s="6"/>
      <c r="AE37" s="6">
        <v>1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2053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>
        <v>1</v>
      </c>
      <c r="G40" s="6">
        <v>1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>
        <v>2</v>
      </c>
      <c r="U40" s="6">
        <v>1</v>
      </c>
      <c r="V40" s="6"/>
      <c r="W40" s="6"/>
      <c r="X40" s="6"/>
      <c r="Y40" s="6"/>
      <c r="Z40" s="6">
        <v>2</v>
      </c>
      <c r="AA40" s="6">
        <v>2</v>
      </c>
      <c r="AB40" s="6"/>
      <c r="AC40" s="6"/>
      <c r="AD40" s="6"/>
      <c r="AE40" s="6"/>
      <c r="AF40" s="6">
        <v>1</v>
      </c>
      <c r="AG40" s="6"/>
      <c r="AH40" s="6"/>
      <c r="AI40" s="6"/>
      <c r="AJ40" s="6">
        <v>1</v>
      </c>
      <c r="AK40" s="6"/>
      <c r="AL40" s="6"/>
      <c r="AM40" s="6"/>
      <c r="AN40" s="6"/>
      <c r="AO40" s="6">
        <v>1</v>
      </c>
      <c r="AP40" s="6"/>
      <c r="AQ40" s="6"/>
      <c r="AR40" s="6"/>
      <c r="AS40" s="6"/>
      <c r="AT40" s="6"/>
      <c r="AU40" s="6" t="s">
        <v>323</v>
      </c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2851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0</v>
      </c>
    </row>
    <row r="42" spans="1:96" s="2" customFormat="1" ht="15.75">
      <c r="A42" s="5">
        <v>37</v>
      </c>
      <c r="B42" s="6" t="s">
        <v>126</v>
      </c>
      <c r="C42" s="6"/>
      <c r="D42" s="6" t="s">
        <v>147</v>
      </c>
      <c r="E42" s="6" t="s">
        <v>148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0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>
        <v>1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>
        <v>1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330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0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>
        <v>1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>
        <v>1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</v>
      </c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444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>
        <v>1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>
        <v>1</v>
      </c>
      <c r="AH48" s="6"/>
      <c r="AI48" s="6"/>
      <c r="AJ48" s="6"/>
      <c r="AK48" s="6"/>
      <c r="AL48" s="6">
        <v>1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690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>
        <v>1</v>
      </c>
      <c r="G49" s="6">
        <v>1</v>
      </c>
      <c r="H49" s="6">
        <v>1</v>
      </c>
      <c r="I49" s="6"/>
      <c r="J49" s="6"/>
      <c r="K49" s="6"/>
      <c r="L49" s="6"/>
      <c r="M49" s="6"/>
      <c r="N49" s="6">
        <v>1</v>
      </c>
      <c r="O49" s="6"/>
      <c r="P49" s="6"/>
      <c r="Q49" s="6"/>
      <c r="R49" s="6">
        <v>2</v>
      </c>
      <c r="S49" s="6"/>
      <c r="T49" s="6"/>
      <c r="U49" s="6">
        <v>1</v>
      </c>
      <c r="V49" s="6"/>
      <c r="W49" s="6"/>
      <c r="X49" s="6"/>
      <c r="Y49" s="6"/>
      <c r="Z49" s="6"/>
      <c r="AA49" s="6">
        <v>3</v>
      </c>
      <c r="AB49" s="6"/>
      <c r="AC49" s="6"/>
      <c r="AD49" s="6"/>
      <c r="AE49" s="6"/>
      <c r="AF49" s="6"/>
      <c r="AG49" s="6"/>
      <c r="AH49" s="6"/>
      <c r="AI49" s="6"/>
      <c r="AJ49" s="6">
        <v>1</v>
      </c>
      <c r="AK49" s="6"/>
      <c r="AL49" s="6"/>
      <c r="AM49" s="6"/>
      <c r="AN49" s="6"/>
      <c r="AO49" s="6">
        <v>1</v>
      </c>
      <c r="AP49" s="6"/>
      <c r="AQ49" s="6">
        <v>1</v>
      </c>
      <c r="AR49" s="6">
        <v>1</v>
      </c>
      <c r="AS49" s="6"/>
      <c r="AT49" s="6"/>
      <c r="AU49" s="6"/>
      <c r="AV49" s="6"/>
      <c r="AW49" s="6">
        <v>1</v>
      </c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>
        <v>1</v>
      </c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4292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>
        <v>1</v>
      </c>
      <c r="G50" s="6"/>
      <c r="H50" s="6">
        <v>1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>
        <v>1</v>
      </c>
      <c r="T50" s="6">
        <v>1</v>
      </c>
      <c r="U50" s="6"/>
      <c r="V50" s="6"/>
      <c r="W50" s="6"/>
      <c r="X50" s="6"/>
      <c r="Y50" s="6"/>
      <c r="Z50" s="6">
        <v>2</v>
      </c>
      <c r="AA50" s="6">
        <v>1</v>
      </c>
      <c r="AB50" s="6"/>
      <c r="AC50" s="6">
        <v>2</v>
      </c>
      <c r="AD50" s="6"/>
      <c r="AE50" s="6"/>
      <c r="AF50" s="6"/>
      <c r="AG50" s="6"/>
      <c r="AH50" s="6"/>
      <c r="AI50" s="6"/>
      <c r="AJ50" s="6">
        <v>1</v>
      </c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>
        <v>2</v>
      </c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>
        <v>2</v>
      </c>
      <c r="CJ50" s="6">
        <v>1</v>
      </c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3071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>
        <v>1</v>
      </c>
      <c r="G51" s="6"/>
      <c r="H51" s="6"/>
      <c r="I51" s="6"/>
      <c r="J51" s="6"/>
      <c r="K51" s="6"/>
      <c r="L51" s="6"/>
      <c r="M51" s="6"/>
      <c r="N51" s="6">
        <v>4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>
        <v>2</v>
      </c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>
        <v>4</v>
      </c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2058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>
        <v>1</v>
      </c>
      <c r="G52" s="6"/>
      <c r="H52" s="6"/>
      <c r="I52" s="6"/>
      <c r="J52" s="6">
        <v>2</v>
      </c>
      <c r="K52" s="6"/>
      <c r="L52" s="6">
        <v>1</v>
      </c>
      <c r="M52" s="6"/>
      <c r="N52" s="6"/>
      <c r="O52" s="6">
        <v>1</v>
      </c>
      <c r="P52" s="6"/>
      <c r="Q52" s="6"/>
      <c r="R52" s="6">
        <v>2</v>
      </c>
      <c r="S52" s="6">
        <v>1</v>
      </c>
      <c r="T52" s="6"/>
      <c r="U52" s="6">
        <v>1</v>
      </c>
      <c r="V52" s="6"/>
      <c r="W52" s="6"/>
      <c r="X52" s="6"/>
      <c r="Y52" s="6"/>
      <c r="Z52" s="6">
        <v>1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2</v>
      </c>
      <c r="AR52" s="6">
        <v>1</v>
      </c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3369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0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0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>
        <v>1</v>
      </c>
      <c r="G59" s="6"/>
      <c r="H59" s="6"/>
      <c r="I59" s="6"/>
      <c r="J59" s="6"/>
      <c r="K59" s="6"/>
      <c r="L59" s="6"/>
      <c r="M59" s="6"/>
      <c r="N59" s="6"/>
      <c r="O59" s="6">
        <v>1</v>
      </c>
      <c r="P59" s="6">
        <v>1</v>
      </c>
      <c r="Q59" s="6">
        <v>1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>
        <v>1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>
        <v>2</v>
      </c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2037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>
        <v>1</v>
      </c>
      <c r="G61" s="6"/>
      <c r="H61" s="6"/>
      <c r="I61" s="6"/>
      <c r="J61" s="6"/>
      <c r="K61" s="6"/>
      <c r="L61" s="6"/>
      <c r="M61" s="6">
        <v>1</v>
      </c>
      <c r="N61" s="6">
        <v>1</v>
      </c>
      <c r="O61" s="6"/>
      <c r="P61" s="6">
        <v>1</v>
      </c>
      <c r="Q61" s="6"/>
      <c r="R61" s="6"/>
      <c r="S61" s="6">
        <v>1</v>
      </c>
      <c r="T61" s="6"/>
      <c r="U61" s="6"/>
      <c r="V61" s="6">
        <v>1</v>
      </c>
      <c r="W61" s="6"/>
      <c r="X61" s="6"/>
      <c r="Y61" s="6"/>
      <c r="Z61" s="6"/>
      <c r="AA61" s="6">
        <v>2</v>
      </c>
      <c r="AB61" s="6"/>
      <c r="AC61" s="6"/>
      <c r="AD61" s="6">
        <v>1</v>
      </c>
      <c r="AE61" s="6"/>
      <c r="AF61" s="6"/>
      <c r="AG61" s="6"/>
      <c r="AH61" s="6"/>
      <c r="AI61" s="6"/>
      <c r="AJ61" s="6"/>
      <c r="AK61" s="6"/>
      <c r="AL61" s="6">
        <v>1</v>
      </c>
      <c r="AM61" s="6"/>
      <c r="AN61" s="6"/>
      <c r="AO61" s="6"/>
      <c r="AP61" s="6"/>
      <c r="AQ61" s="6"/>
      <c r="AR61" s="6"/>
      <c r="AS61" s="6"/>
      <c r="AT61" s="6"/>
      <c r="AU61" s="6">
        <v>1</v>
      </c>
      <c r="AV61" s="6"/>
      <c r="AW61" s="6">
        <v>2</v>
      </c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3250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196</v>
      </c>
      <c r="D65" s="24" t="s">
        <v>197</v>
      </c>
      <c r="E65" s="24" t="s">
        <v>180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0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>
        <v>1</v>
      </c>
      <c r="G68" s="6"/>
      <c r="H68" s="6"/>
      <c r="I68" s="6"/>
      <c r="J68" s="6"/>
      <c r="K68" s="6"/>
      <c r="L68" s="6"/>
      <c r="M68" s="6">
        <v>1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>
        <v>1</v>
      </c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1</v>
      </c>
      <c r="BX68" s="6"/>
      <c r="BY68" s="6"/>
      <c r="BZ68" s="6"/>
      <c r="CA68" s="6"/>
      <c r="CB68" s="6"/>
      <c r="CC68" s="6"/>
      <c r="CD68" s="6">
        <v>1</v>
      </c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>
        <v>1</v>
      </c>
      <c r="CQ68" s="6"/>
      <c r="CR68" s="6">
        <f t="array" ref="CR68">SUMPRODUCT($G$4:$CQ$4,G68:CQ68)</f>
        <v>1326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/>
      <c r="K69" s="6"/>
      <c r="L69" s="6"/>
      <c r="M69" s="6">
        <v>2</v>
      </c>
      <c r="N69" s="6">
        <v>4</v>
      </c>
      <c r="O69" s="6"/>
      <c r="P69" s="6"/>
      <c r="Q69" s="6"/>
      <c r="R69" s="6"/>
      <c r="S69" s="6"/>
      <c r="T69" s="6"/>
      <c r="U69" s="6">
        <v>1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>
        <v>1</v>
      </c>
      <c r="BD69" s="6"/>
      <c r="BE69" s="6"/>
      <c r="BF69" s="6"/>
      <c r="BG69" s="6"/>
      <c r="BH69" s="6"/>
      <c r="BI69" s="6"/>
      <c r="BJ69" s="6">
        <v>1</v>
      </c>
      <c r="BK69" s="6"/>
      <c r="BL69" s="6"/>
      <c r="BM69" s="6"/>
      <c r="BN69" s="6">
        <v>1</v>
      </c>
      <c r="BO69" s="6"/>
      <c r="BP69" s="6"/>
      <c r="BQ69" s="6"/>
      <c r="BR69" s="6"/>
      <c r="BS69" s="6"/>
      <c r="BT69" s="6"/>
      <c r="BU69" s="6"/>
      <c r="BV69" s="6"/>
      <c r="BW69" s="6"/>
      <c r="BX69" s="6">
        <v>1</v>
      </c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>
        <v>2</v>
      </c>
      <c r="CJ69" s="6"/>
      <c r="CK69" s="6"/>
      <c r="CL69" s="6"/>
      <c r="CM69" s="6"/>
      <c r="CN69" s="6"/>
      <c r="CO69" s="6"/>
      <c r="CP69" s="6"/>
      <c r="CQ69" s="6"/>
      <c r="CR69" s="6">
        <f t="array" ref="CR69">SUMPRODUCT($G$4:$CQ$4,G69:CQ69)</f>
        <v>2166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v>1</v>
      </c>
      <c r="G71" s="6"/>
      <c r="H71" s="6"/>
      <c r="I71" s="6"/>
      <c r="J71" s="6">
        <v>2</v>
      </c>
      <c r="K71" s="6"/>
      <c r="L71" s="6"/>
      <c r="M71" s="6"/>
      <c r="N71" s="6"/>
      <c r="O71" s="6"/>
      <c r="P71" s="6"/>
      <c r="Q71" s="6"/>
      <c r="R71" s="6">
        <v>1</v>
      </c>
      <c r="S71" s="6"/>
      <c r="T71" s="6"/>
      <c r="U71" s="6">
        <v>2</v>
      </c>
      <c r="V71" s="6"/>
      <c r="W71" s="6"/>
      <c r="X71" s="6"/>
      <c r="Y71" s="6"/>
      <c r="Z71" s="6"/>
      <c r="AA71" s="6">
        <v>1</v>
      </c>
      <c r="AB71" s="6"/>
      <c r="AC71" s="6"/>
      <c r="AD71" s="6"/>
      <c r="AE71" s="6"/>
      <c r="AF71" s="6"/>
      <c r="AG71" s="6"/>
      <c r="AH71" s="6"/>
      <c r="AI71" s="6"/>
      <c r="AJ71" s="6">
        <v>1</v>
      </c>
      <c r="AK71" s="6"/>
      <c r="AL71" s="6"/>
      <c r="AM71" s="6"/>
      <c r="AN71" s="6"/>
      <c r="AO71" s="6"/>
      <c r="AP71" s="6"/>
      <c r="AQ71" s="6"/>
      <c r="AR71" s="6"/>
      <c r="AS71" s="6">
        <v>1</v>
      </c>
      <c r="AT71" s="6"/>
      <c r="AU71" s="6"/>
      <c r="AV71" s="6"/>
      <c r="AW71" s="6"/>
      <c r="AX71" s="6">
        <v>1</v>
      </c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2413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>
        <v>1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>
        <v>1</v>
      </c>
      <c r="V72" s="6"/>
      <c r="W72" s="6"/>
      <c r="X72" s="6"/>
      <c r="Y72" s="6"/>
      <c r="Z72" s="6"/>
      <c r="AA72" s="6"/>
      <c r="AB72" s="6">
        <v>2</v>
      </c>
      <c r="AC72" s="6">
        <v>1</v>
      </c>
      <c r="AD72" s="6">
        <v>1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2</v>
      </c>
      <c r="AR72" s="6"/>
      <c r="AS72" s="6"/>
      <c r="AT72" s="6">
        <v>2</v>
      </c>
      <c r="AU72" s="6"/>
      <c r="AV72" s="6">
        <v>2</v>
      </c>
      <c r="AW72" s="6">
        <v>1</v>
      </c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>
        <v>2</v>
      </c>
      <c r="BM72" s="6"/>
      <c r="BN72" s="6"/>
      <c r="BO72" s="6"/>
      <c r="BP72" s="6"/>
      <c r="BQ72" s="6">
        <v>3</v>
      </c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3297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>
        <v>1</v>
      </c>
      <c r="G74" s="6"/>
      <c r="H74" s="6"/>
      <c r="I74" s="6"/>
      <c r="J74" s="6"/>
      <c r="K74" s="6"/>
      <c r="L74" s="6"/>
      <c r="M74" s="6"/>
      <c r="N74" s="6"/>
      <c r="O74" s="6">
        <v>4</v>
      </c>
      <c r="P74" s="6"/>
      <c r="Q74" s="6">
        <v>3</v>
      </c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7</v>
      </c>
      <c r="AD74" s="6"/>
      <c r="AE74" s="6"/>
      <c r="AF74" s="6"/>
      <c r="AG74" s="6"/>
      <c r="AH74" s="6"/>
      <c r="AI74" s="6"/>
      <c r="AJ74" s="6"/>
      <c r="AK74" s="6">
        <v>1</v>
      </c>
      <c r="AL74" s="6">
        <v>1</v>
      </c>
      <c r="AM74" s="6">
        <v>6</v>
      </c>
      <c r="AN74" s="6"/>
      <c r="AO74" s="6">
        <v>1</v>
      </c>
      <c r="AP74" s="6"/>
      <c r="AQ74" s="6"/>
      <c r="AR74" s="6"/>
      <c r="AS74" s="6">
        <v>4</v>
      </c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9343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>
        <v>1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>
        <v>1</v>
      </c>
      <c r="BM75" s="6">
        <v>2</v>
      </c>
      <c r="BN75" s="6"/>
      <c r="BO75" s="6"/>
      <c r="BP75" s="6">
        <v>2</v>
      </c>
      <c r="BQ75" s="6">
        <v>1</v>
      </c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>
        <f t="array" ref="CR75">SUMPRODUCT($G$4:$CQ$4,G75:CQ75)</f>
        <v>783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0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0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0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>
        <v>1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>
        <v>1</v>
      </c>
      <c r="BT79" s="6">
        <v>1</v>
      </c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>
        <v>1</v>
      </c>
      <c r="CN79" s="6"/>
      <c r="CO79" s="6"/>
      <c r="CP79" s="6"/>
      <c r="CQ79" s="6"/>
      <c r="CR79" s="6">
        <f t="array" ref="CR79">SUMPRODUCT($G$4:$CQ$4,G79:CQ79)</f>
        <v>630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>
        <v>1</v>
      </c>
      <c r="G80" s="6"/>
      <c r="H80" s="6">
        <v>1</v>
      </c>
      <c r="I80" s="6"/>
      <c r="J80" s="6"/>
      <c r="K80" s="6"/>
      <c r="L80" s="6"/>
      <c r="M80" s="6"/>
      <c r="N80" s="6">
        <v>1</v>
      </c>
      <c r="O80" s="6">
        <v>2</v>
      </c>
      <c r="P80" s="6">
        <v>1</v>
      </c>
      <c r="Q80" s="6"/>
      <c r="R80" s="6"/>
      <c r="S80" s="6"/>
      <c r="T80" s="6">
        <v>1</v>
      </c>
      <c r="U80" s="6"/>
      <c r="V80" s="6">
        <v>1</v>
      </c>
      <c r="W80" s="6"/>
      <c r="X80" s="6"/>
      <c r="Y80" s="6"/>
      <c r="Z80" s="6"/>
      <c r="AA80" s="6">
        <v>2</v>
      </c>
      <c r="AB80" s="6"/>
      <c r="AC80" s="6">
        <v>2</v>
      </c>
      <c r="AD80" s="6">
        <v>2</v>
      </c>
      <c r="AE80" s="6"/>
      <c r="AF80" s="6"/>
      <c r="AG80" s="6">
        <v>1</v>
      </c>
      <c r="AH80" s="6"/>
      <c r="AI80" s="6"/>
      <c r="AJ80" s="6">
        <v>2</v>
      </c>
      <c r="AK80" s="6"/>
      <c r="AL80" s="6"/>
      <c r="AM80" s="6"/>
      <c r="AN80" s="6"/>
      <c r="AO80" s="6">
        <v>2</v>
      </c>
      <c r="AP80" s="6"/>
      <c r="AQ80" s="6">
        <v>2</v>
      </c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>
        <v>2</v>
      </c>
      <c r="CE80" s="6"/>
      <c r="CF80" s="6"/>
      <c r="CG80" s="6"/>
      <c r="CH80" s="6">
        <v>1</v>
      </c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6515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>
        <v>1</v>
      </c>
      <c r="G81" s="6"/>
      <c r="H81" s="6"/>
      <c r="I81" s="6"/>
      <c r="J81" s="6">
        <v>1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1</v>
      </c>
      <c r="W81" s="6"/>
      <c r="X81" s="6"/>
      <c r="Y81" s="6"/>
      <c r="Z81" s="6"/>
      <c r="AA81" s="6">
        <v>1</v>
      </c>
      <c r="AB81" s="6"/>
      <c r="AC81" s="6">
        <v>1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924</v>
      </c>
    </row>
    <row r="82" spans="1:96" s="2" customFormat="1" ht="15.75">
      <c r="A82" s="5">
        <v>77</v>
      </c>
      <c r="B82" s="6" t="s">
        <v>200</v>
      </c>
      <c r="C82" s="6" t="s">
        <v>236</v>
      </c>
      <c r="D82" s="6" t="s">
        <v>237</v>
      </c>
      <c r="E82" s="6" t="s">
        <v>221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0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0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>
        <v>1</v>
      </c>
      <c r="G84" s="6"/>
      <c r="H84" s="6"/>
      <c r="I84" s="6"/>
      <c r="J84" s="6"/>
      <c r="K84" s="6"/>
      <c r="L84" s="6"/>
      <c r="M84" s="6"/>
      <c r="N84" s="6">
        <v>1</v>
      </c>
      <c r="O84" s="6"/>
      <c r="P84" s="6">
        <v>1</v>
      </c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>
        <v>1</v>
      </c>
      <c r="AK84" s="6"/>
      <c r="AL84" s="6"/>
      <c r="AM84" s="6"/>
      <c r="AN84" s="6"/>
      <c r="AO84" s="6"/>
      <c r="AP84" s="6"/>
      <c r="AQ84" s="6">
        <v>2</v>
      </c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1192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>
        <v>1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>
        <v>1</v>
      </c>
      <c r="S85" s="6">
        <v>1</v>
      </c>
      <c r="T85" s="6"/>
      <c r="U85" s="6">
        <v>1</v>
      </c>
      <c r="V85" s="6"/>
      <c r="W85" s="6">
        <v>2</v>
      </c>
      <c r="X85" s="6"/>
      <c r="Y85" s="6"/>
      <c r="Z85" s="6"/>
      <c r="AA85" s="6"/>
      <c r="AB85" s="6"/>
      <c r="AC85" s="6"/>
      <c r="AD85" s="6"/>
      <c r="AE85" s="6"/>
      <c r="AF85" s="6"/>
      <c r="AG85" s="6">
        <v>1</v>
      </c>
      <c r="AH85" s="6"/>
      <c r="AI85" s="6"/>
      <c r="AJ85" s="6"/>
      <c r="AK85" s="6">
        <v>1</v>
      </c>
      <c r="AL85" s="6"/>
      <c r="AM85" s="6"/>
      <c r="AN85" s="6"/>
      <c r="AO85" s="6"/>
      <c r="AP85" s="6"/>
      <c r="AQ85" s="6">
        <v>2</v>
      </c>
      <c r="AR85" s="6">
        <v>1</v>
      </c>
      <c r="AS85" s="6"/>
      <c r="AT85" s="6"/>
      <c r="AU85" s="6">
        <v>1</v>
      </c>
      <c r="AV85" s="6">
        <v>1</v>
      </c>
      <c r="AW85" s="6">
        <v>4</v>
      </c>
      <c r="AX85" s="6">
        <v>1</v>
      </c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4630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>
        <v>1</v>
      </c>
      <c r="G86" s="6"/>
      <c r="H86" s="6">
        <v>1</v>
      </c>
      <c r="I86" s="6"/>
      <c r="J86" s="6">
        <v>1</v>
      </c>
      <c r="K86" s="6"/>
      <c r="L86" s="6"/>
      <c r="M86" s="6"/>
      <c r="N86" s="6"/>
      <c r="O86" s="6"/>
      <c r="P86" s="6">
        <v>1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>
        <v>1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1129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>
        <f t="array" ref="CR87">SUMPRODUCT($G$4:$CQ$4,G87:CQ87)</f>
        <v>0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0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v>1</v>
      </c>
      <c r="G89" s="6">
        <v>2</v>
      </c>
      <c r="H89" s="6"/>
      <c r="I89" s="6"/>
      <c r="J89" s="6"/>
      <c r="K89" s="6"/>
      <c r="L89" s="6"/>
      <c r="M89" s="6"/>
      <c r="N89" s="6"/>
      <c r="O89" s="6">
        <v>1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>
        <v>1</v>
      </c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>
        <v>1</v>
      </c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>
        <v>2</v>
      </c>
      <c r="BS89" s="6">
        <v>1</v>
      </c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2449</v>
      </c>
    </row>
    <row r="90" spans="1:96" s="2" customFormat="1" ht="15.75">
      <c r="A90" s="5">
        <v>84</v>
      </c>
      <c r="B90" s="6" t="s">
        <v>243</v>
      </c>
      <c r="C90" s="6" t="s">
        <v>259</v>
      </c>
      <c r="D90" s="6" t="s">
        <v>260</v>
      </c>
      <c r="E90" s="6" t="s">
        <v>249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0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1</v>
      </c>
      <c r="W91" s="6"/>
      <c r="X91" s="6"/>
      <c r="Y91" s="6"/>
      <c r="Z91" s="6"/>
      <c r="AA91" s="6"/>
      <c r="AB91" s="6"/>
      <c r="AC91" s="6"/>
      <c r="AD91" s="6">
        <v>2</v>
      </c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>
        <v>1</v>
      </c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735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>
        <v>1</v>
      </c>
      <c r="G92" s="6"/>
      <c r="H92" s="6"/>
      <c r="I92" s="6"/>
      <c r="J92" s="6"/>
      <c r="K92" s="6"/>
      <c r="L92" s="6"/>
      <c r="M92" s="6">
        <v>1</v>
      </c>
      <c r="N92" s="6">
        <v>1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>
        <v>1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>
        <v>1</v>
      </c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>
        <v>1</v>
      </c>
      <c r="BL92" s="6"/>
      <c r="BM92" s="6">
        <v>1</v>
      </c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1065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/>
      <c r="J94" s="6">
        <v>2</v>
      </c>
      <c r="K94" s="6"/>
      <c r="L94" s="6"/>
      <c r="M94" s="6">
        <v>1</v>
      </c>
      <c r="N94" s="6"/>
      <c r="O94" s="6"/>
      <c r="P94" s="6"/>
      <c r="Q94" s="6"/>
      <c r="R94" s="6">
        <v>2</v>
      </c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>
        <v>1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>
        <v>1</v>
      </c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>
        <v>1</v>
      </c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>
        <f t="array" ref="CR94">SUMPRODUCT($G$4:$CQ$4,G94:CQ94)</f>
        <v>2060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v>1</v>
      </c>
      <c r="G95" s="6">
        <v>1</v>
      </c>
      <c r="H95" s="6"/>
      <c r="I95" s="6"/>
      <c r="J95" s="6"/>
      <c r="K95" s="6">
        <v>1</v>
      </c>
      <c r="L95" s="6">
        <v>1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>
        <v>1</v>
      </c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1149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>
        <v>1</v>
      </c>
      <c r="G98" s="6"/>
      <c r="H98" s="6"/>
      <c r="I98" s="6">
        <v>1</v>
      </c>
      <c r="J98" s="6"/>
      <c r="K98" s="6"/>
      <c r="L98" s="6"/>
      <c r="M98" s="6"/>
      <c r="N98" s="6">
        <v>1</v>
      </c>
      <c r="O98" s="6"/>
      <c r="P98" s="6">
        <v>2</v>
      </c>
      <c r="Q98" s="6"/>
      <c r="R98" s="6"/>
      <c r="S98" s="6">
        <v>1</v>
      </c>
      <c r="T98" s="6"/>
      <c r="U98" s="6"/>
      <c r="V98" s="6"/>
      <c r="W98" s="6"/>
      <c r="X98" s="6"/>
      <c r="Y98" s="6"/>
      <c r="Z98" s="6"/>
      <c r="AA98" s="6">
        <v>1</v>
      </c>
      <c r="AB98" s="6"/>
      <c r="AC98" s="6">
        <v>1</v>
      </c>
      <c r="AD98" s="6"/>
      <c r="AE98" s="6">
        <v>1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2429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>
        <v>1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>
        <v>1</v>
      </c>
      <c r="V99" s="6">
        <v>1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>
        <v>1</v>
      </c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765</v>
      </c>
    </row>
    <row r="100" spans="1:96" s="2" customFormat="1" ht="15.75">
      <c r="A100" s="5">
        <v>91</v>
      </c>
      <c r="B100" s="6" t="s">
        <v>267</v>
      </c>
      <c r="C100" s="6" t="s">
        <v>283</v>
      </c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0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0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0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>
        <v>1</v>
      </c>
      <c r="G105" s="6"/>
      <c r="H105" s="6"/>
      <c r="I105" s="6"/>
      <c r="J105" s="6">
        <v>1</v>
      </c>
      <c r="K105" s="6"/>
      <c r="L105" s="6">
        <v>1</v>
      </c>
      <c r="M105" s="6">
        <v>1</v>
      </c>
      <c r="N105" s="6">
        <v>2</v>
      </c>
      <c r="O105" s="6"/>
      <c r="P105" s="6"/>
      <c r="Q105" s="6"/>
      <c r="R105" s="6"/>
      <c r="S105" s="6">
        <v>1</v>
      </c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1161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>
        <v>1</v>
      </c>
      <c r="G106" s="6"/>
      <c r="H106" s="6"/>
      <c r="I106" s="6"/>
      <c r="J106" s="6"/>
      <c r="K106" s="6">
        <v>1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>
        <v>1</v>
      </c>
      <c r="X106" s="6"/>
      <c r="Y106" s="6">
        <v>1</v>
      </c>
      <c r="Z106" s="6"/>
      <c r="AA106" s="6"/>
      <c r="AB106" s="6"/>
      <c r="AC106" s="6"/>
      <c r="AD106" s="6"/>
      <c r="AE106" s="6">
        <v>1</v>
      </c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780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0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>
        <v>1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>
        <v>1</v>
      </c>
      <c r="CR108" s="6">
        <f t="array" ref="CR108">SUMPRODUCT($G$4:$CQ$4,G108:CQ108)</f>
        <v>240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>
        <v>1</v>
      </c>
      <c r="G109" s="6"/>
      <c r="H109" s="6"/>
      <c r="I109" s="6"/>
      <c r="J109" s="6"/>
      <c r="K109" s="6">
        <v>1</v>
      </c>
      <c r="L109" s="6"/>
      <c r="M109" s="6"/>
      <c r="N109" s="6">
        <v>1</v>
      </c>
      <c r="O109" s="6"/>
      <c r="P109" s="6"/>
      <c r="Q109" s="6"/>
      <c r="R109" s="6"/>
      <c r="S109" s="6"/>
      <c r="T109" s="6">
        <v>1</v>
      </c>
      <c r="U109" s="6"/>
      <c r="V109" s="6">
        <v>1</v>
      </c>
      <c r="W109" s="6">
        <v>2</v>
      </c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>
        <v>2</v>
      </c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1502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07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DL160"/>
  <sheetViews>
    <sheetView zoomScale="70" zoomScaleNormal="70" workbookViewId="0">
      <pane xSplit="6" ySplit="5" topLeftCell="BN78" activePane="bottomRight" state="frozen"/>
      <selection pane="topRight"/>
      <selection pane="bottomLeft"/>
      <selection pane="bottomRight" activeCell="CR95" sqref="CR95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/>
      <c r="H6" s="6"/>
      <c r="I6" s="6"/>
      <c r="J6" s="6"/>
      <c r="K6" s="6">
        <v>1</v>
      </c>
      <c r="L6" s="6"/>
      <c r="M6" s="6">
        <v>1</v>
      </c>
      <c r="N6" s="6"/>
      <c r="O6" s="6"/>
      <c r="P6" s="6"/>
      <c r="Q6" s="6"/>
      <c r="R6" s="6"/>
      <c r="S6" s="6"/>
      <c r="T6" s="6"/>
      <c r="U6" s="6">
        <v>1</v>
      </c>
      <c r="V6" s="6">
        <v>2</v>
      </c>
      <c r="W6" s="6"/>
      <c r="X6" s="6"/>
      <c r="Y6" s="6"/>
      <c r="Z6" s="6"/>
      <c r="AA6" s="6"/>
      <c r="AB6" s="6">
        <v>1</v>
      </c>
      <c r="AC6" s="6"/>
      <c r="AD6" s="6"/>
      <c r="AE6" s="6">
        <v>1</v>
      </c>
      <c r="AF6" s="6"/>
      <c r="AG6" s="6"/>
      <c r="AH6" s="6"/>
      <c r="AI6" s="6">
        <v>1</v>
      </c>
      <c r="AJ6" s="6"/>
      <c r="AK6" s="6"/>
      <c r="AL6" s="6"/>
      <c r="AM6" s="6"/>
      <c r="AN6" s="6"/>
      <c r="AO6" s="6"/>
      <c r="AP6" s="6"/>
      <c r="AQ6" s="6">
        <v>2</v>
      </c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>
        <v>1</v>
      </c>
      <c r="BQ6" s="6"/>
      <c r="BR6" s="6"/>
      <c r="BS6" s="6"/>
      <c r="BT6" s="6"/>
      <c r="BU6" s="6"/>
      <c r="BV6" s="6"/>
      <c r="BW6" s="6"/>
      <c r="BX6" s="6"/>
      <c r="BY6" s="6"/>
      <c r="BZ6" s="6">
        <v>1</v>
      </c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>
        <f t="array" ref="CR6">SUMPRODUCT($G$4:$CQ$4,G6:CQ6)</f>
        <v>2142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/>
      <c r="H7" s="6"/>
      <c r="I7" s="6"/>
      <c r="J7" s="6">
        <v>2</v>
      </c>
      <c r="K7" s="6"/>
      <c r="L7" s="6"/>
      <c r="M7" s="6"/>
      <c r="N7" s="6"/>
      <c r="O7" s="6"/>
      <c r="P7" s="6"/>
      <c r="Q7" s="6"/>
      <c r="R7" s="6"/>
      <c r="S7" s="6">
        <v>1</v>
      </c>
      <c r="T7" s="6"/>
      <c r="U7" s="6"/>
      <c r="V7" s="6"/>
      <c r="W7" s="6">
        <v>1</v>
      </c>
      <c r="X7" s="6"/>
      <c r="Y7" s="6">
        <v>1</v>
      </c>
      <c r="Z7" s="6"/>
      <c r="AA7" s="6"/>
      <c r="AB7" s="6"/>
      <c r="AC7" s="6"/>
      <c r="AD7" s="6">
        <v>1</v>
      </c>
      <c r="AE7" s="6"/>
      <c r="AF7" s="6">
        <v>1</v>
      </c>
      <c r="AG7" s="6"/>
      <c r="AH7" s="6"/>
      <c r="AI7" s="6"/>
      <c r="AJ7" s="6"/>
      <c r="AK7" s="6"/>
      <c r="AL7" s="6">
        <v>2</v>
      </c>
      <c r="AM7" s="6">
        <v>1</v>
      </c>
      <c r="AN7" s="6"/>
      <c r="AO7" s="6"/>
      <c r="AP7" s="6"/>
      <c r="AQ7" s="6"/>
      <c r="AR7" s="6"/>
      <c r="AS7" s="6">
        <v>1</v>
      </c>
      <c r="AT7" s="6"/>
      <c r="AU7" s="6"/>
      <c r="AV7" s="6">
        <v>1</v>
      </c>
      <c r="AW7" s="6">
        <v>1</v>
      </c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>
        <v>1</v>
      </c>
      <c r="BX7" s="6"/>
      <c r="BY7" s="6">
        <v>1</v>
      </c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3627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/>
      <c r="I8" s="6"/>
      <c r="J8" s="6"/>
      <c r="K8" s="6"/>
      <c r="L8" s="6"/>
      <c r="M8" s="6">
        <v>1</v>
      </c>
      <c r="N8" s="6"/>
      <c r="O8" s="6"/>
      <c r="P8" s="6"/>
      <c r="Q8" s="6"/>
      <c r="R8" s="6"/>
      <c r="S8" s="6"/>
      <c r="T8" s="6"/>
      <c r="U8" s="6">
        <v>1</v>
      </c>
      <c r="V8" s="6">
        <v>2</v>
      </c>
      <c r="W8" s="6"/>
      <c r="X8" s="6"/>
      <c r="Y8" s="6"/>
      <c r="Z8" s="6"/>
      <c r="AA8" s="6"/>
      <c r="AB8" s="6"/>
      <c r="AC8" s="6">
        <v>1</v>
      </c>
      <c r="AD8" s="6"/>
      <c r="AE8" s="6"/>
      <c r="AF8" s="6"/>
      <c r="AG8" s="6"/>
      <c r="AH8" s="6"/>
      <c r="AI8" s="6"/>
      <c r="AJ8" s="6"/>
      <c r="AK8" s="6"/>
      <c r="AL8" s="6">
        <v>2</v>
      </c>
      <c r="AM8" s="6"/>
      <c r="AN8" s="6"/>
      <c r="AO8" s="6"/>
      <c r="AP8" s="6"/>
      <c r="AQ8" s="6">
        <v>2</v>
      </c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1797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/>
      <c r="H9" s="6"/>
      <c r="I9" s="6"/>
      <c r="J9" s="6"/>
      <c r="K9" s="6"/>
      <c r="L9" s="6"/>
      <c r="M9" s="6">
        <v>1</v>
      </c>
      <c r="N9" s="6"/>
      <c r="O9" s="6"/>
      <c r="P9" s="6"/>
      <c r="Q9" s="6"/>
      <c r="R9" s="6">
        <v>2</v>
      </c>
      <c r="S9" s="6">
        <v>1</v>
      </c>
      <c r="T9" s="6"/>
      <c r="U9" s="6"/>
      <c r="V9" s="6"/>
      <c r="W9" s="6"/>
      <c r="X9" s="6"/>
      <c r="Y9" s="6"/>
      <c r="Z9" s="6"/>
      <c r="AA9" s="6"/>
      <c r="AB9" s="6">
        <v>1</v>
      </c>
      <c r="AC9" s="6">
        <v>1</v>
      </c>
      <c r="AD9" s="6">
        <v>1</v>
      </c>
      <c r="AE9" s="6"/>
      <c r="AF9" s="6"/>
      <c r="AG9" s="6">
        <v>1</v>
      </c>
      <c r="AH9" s="6"/>
      <c r="AI9" s="6">
        <v>1</v>
      </c>
      <c r="AJ9" s="6"/>
      <c r="AK9" s="6"/>
      <c r="AL9" s="6"/>
      <c r="AM9" s="6"/>
      <c r="AN9" s="6"/>
      <c r="AO9" s="6"/>
      <c r="AP9" s="6">
        <v>1</v>
      </c>
      <c r="AQ9" s="6">
        <v>2</v>
      </c>
      <c r="AR9" s="6"/>
      <c r="AS9" s="6"/>
      <c r="AT9" s="6"/>
      <c r="AU9" s="6"/>
      <c r="AV9" s="6"/>
      <c r="AW9" s="6">
        <v>2</v>
      </c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4004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>
        <v>1</v>
      </c>
      <c r="R10" s="6"/>
      <c r="S10" s="6">
        <v>2</v>
      </c>
      <c r="T10" s="6"/>
      <c r="U10" s="6"/>
      <c r="V10" s="6"/>
      <c r="W10" s="6"/>
      <c r="X10" s="6"/>
      <c r="Y10" s="6"/>
      <c r="Z10" s="6">
        <v>1</v>
      </c>
      <c r="AA10" s="6"/>
      <c r="AB10" s="6"/>
      <c r="AC10" s="6"/>
      <c r="AD10" s="6"/>
      <c r="AE10" s="6"/>
      <c r="AF10" s="6"/>
      <c r="AG10" s="6">
        <v>1</v>
      </c>
      <c r="AH10" s="6"/>
      <c r="AI10" s="6"/>
      <c r="AJ10" s="6"/>
      <c r="AK10" s="6"/>
      <c r="AL10" s="6">
        <v>1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>
        <v>3</v>
      </c>
      <c r="CJ10" s="6"/>
      <c r="CK10" s="6"/>
      <c r="CL10" s="6"/>
      <c r="CM10" s="6"/>
      <c r="CN10" s="6"/>
      <c r="CO10" s="6"/>
      <c r="CP10" s="6">
        <v>1</v>
      </c>
      <c r="CQ10" s="6"/>
      <c r="CR10" s="6">
        <f t="array" ref="CR10">SUMPRODUCT($G$4:$CQ$4,G10:CQ10)</f>
        <v>2812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>
        <v>1</v>
      </c>
      <c r="G11" s="6"/>
      <c r="H11" s="6"/>
      <c r="I11" s="6"/>
      <c r="J11" s="6"/>
      <c r="K11" s="6"/>
      <c r="L11" s="6"/>
      <c r="M11" s="6">
        <v>1</v>
      </c>
      <c r="N11" s="6">
        <v>1</v>
      </c>
      <c r="O11" s="6"/>
      <c r="P11" s="6"/>
      <c r="Q11" s="6"/>
      <c r="R11" s="6"/>
      <c r="S11" s="6"/>
      <c r="T11" s="6"/>
      <c r="U11" s="6">
        <v>1</v>
      </c>
      <c r="V11" s="6"/>
      <c r="W11" s="6"/>
      <c r="X11" s="6"/>
      <c r="Y11" s="6"/>
      <c r="Z11" s="6"/>
      <c r="AA11" s="6"/>
      <c r="AB11" s="6">
        <v>1</v>
      </c>
      <c r="AC11" s="6">
        <v>1</v>
      </c>
      <c r="AD11" s="6"/>
      <c r="AE11" s="6"/>
      <c r="AF11" s="6">
        <v>1</v>
      </c>
      <c r="AG11" s="6">
        <v>1</v>
      </c>
      <c r="AH11" s="6"/>
      <c r="AI11" s="6"/>
      <c r="AJ11" s="6">
        <v>1</v>
      </c>
      <c r="AK11" s="6"/>
      <c r="AL11" s="6"/>
      <c r="AM11" s="6"/>
      <c r="AN11" s="6"/>
      <c r="AO11" s="6"/>
      <c r="AP11" s="6"/>
      <c r="AQ11" s="6">
        <v>5</v>
      </c>
      <c r="AR11" s="6">
        <v>5</v>
      </c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>
        <v>1</v>
      </c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4185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v>1</v>
      </c>
      <c r="G12" s="6"/>
      <c r="H12" s="6"/>
      <c r="I12" s="6"/>
      <c r="J12" s="6"/>
      <c r="K12" s="6"/>
      <c r="L12" s="6"/>
      <c r="M12" s="6"/>
      <c r="N12" s="6">
        <v>1</v>
      </c>
      <c r="O12" s="6"/>
      <c r="P12" s="6"/>
      <c r="Q12" s="6"/>
      <c r="R12" s="6"/>
      <c r="S12" s="6">
        <v>1</v>
      </c>
      <c r="T12" s="6">
        <v>1</v>
      </c>
      <c r="U12" s="6"/>
      <c r="V12" s="6"/>
      <c r="W12" s="6"/>
      <c r="X12" s="6"/>
      <c r="Y12" s="6"/>
      <c r="Z12" s="6"/>
      <c r="AA12" s="6">
        <v>2</v>
      </c>
      <c r="AB12" s="6"/>
      <c r="AC12" s="6"/>
      <c r="AD12" s="6">
        <v>1</v>
      </c>
      <c r="AE12" s="6"/>
      <c r="AF12" s="6"/>
      <c r="AG12" s="6"/>
      <c r="AH12" s="6"/>
      <c r="AI12" s="6"/>
      <c r="AJ12" s="6">
        <v>1</v>
      </c>
      <c r="AK12" s="6"/>
      <c r="AL12" s="6"/>
      <c r="AM12" s="6"/>
      <c r="AN12" s="6"/>
      <c r="AO12" s="6"/>
      <c r="AP12" s="6"/>
      <c r="AQ12" s="6"/>
      <c r="AR12" s="6"/>
      <c r="AS12" s="6">
        <v>2</v>
      </c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>
        <v>2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2720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0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/>
      <c r="I14" s="6"/>
      <c r="J14" s="6">
        <v>3</v>
      </c>
      <c r="K14" s="6"/>
      <c r="L14" s="6"/>
      <c r="M14" s="6">
        <v>1</v>
      </c>
      <c r="N14" s="6"/>
      <c r="O14" s="6"/>
      <c r="P14" s="6">
        <v>1</v>
      </c>
      <c r="Q14" s="6">
        <v>2</v>
      </c>
      <c r="R14" s="6">
        <v>1</v>
      </c>
      <c r="S14" s="6"/>
      <c r="T14" s="6"/>
      <c r="U14" s="6"/>
      <c r="V14" s="6"/>
      <c r="W14" s="6"/>
      <c r="X14" s="6"/>
      <c r="Y14" s="6">
        <v>2</v>
      </c>
      <c r="Z14" s="6"/>
      <c r="AA14" s="6">
        <v>6</v>
      </c>
      <c r="AB14" s="6"/>
      <c r="AC14" s="6"/>
      <c r="AD14" s="6">
        <v>1</v>
      </c>
      <c r="AE14" s="6">
        <v>1</v>
      </c>
      <c r="AF14" s="6"/>
      <c r="AG14" s="6"/>
      <c r="AH14" s="6"/>
      <c r="AI14" s="6"/>
      <c r="AJ14" s="6"/>
      <c r="AK14" s="6">
        <v>1</v>
      </c>
      <c r="AL14" s="6"/>
      <c r="AM14" s="6"/>
      <c r="AN14" s="6"/>
      <c r="AO14" s="6"/>
      <c r="AP14" s="6"/>
      <c r="AQ14" s="6"/>
      <c r="AR14" s="6"/>
      <c r="AS14" s="6">
        <v>1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>
        <v>1</v>
      </c>
      <c r="CP14" s="6"/>
      <c r="CQ14" s="6">
        <v>1</v>
      </c>
      <c r="CR14" s="6">
        <f t="array" ref="CR14">SUMPRODUCT($G$4:$CQ$4,G14:CQ14)</f>
        <v>6436</v>
      </c>
    </row>
    <row r="15" spans="1:96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>
        <v>1</v>
      </c>
      <c r="G15" s="6"/>
      <c r="H15" s="6"/>
      <c r="I15" s="6"/>
      <c r="J15" s="6">
        <v>1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>
        <v>1</v>
      </c>
      <c r="AE15" s="6"/>
      <c r="AF15" s="6"/>
      <c r="AG15" s="6"/>
      <c r="AH15" s="6"/>
      <c r="AI15" s="6"/>
      <c r="AJ15" s="6">
        <v>1</v>
      </c>
      <c r="AK15" s="6">
        <v>1</v>
      </c>
      <c r="AL15" s="6"/>
      <c r="AM15" s="6"/>
      <c r="AN15" s="6"/>
      <c r="AO15" s="6"/>
      <c r="AP15" s="6"/>
      <c r="AQ15" s="6">
        <v>1</v>
      </c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1080</v>
      </c>
    </row>
    <row r="16" spans="1:96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>
        <v>1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>
        <v>2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>
        <v>1</v>
      </c>
      <c r="BP16" s="6"/>
      <c r="BQ16" s="6"/>
      <c r="BR16" s="6"/>
      <c r="BS16" s="6"/>
      <c r="BT16" s="6">
        <v>1</v>
      </c>
      <c r="BU16" s="6"/>
      <c r="BV16" s="6"/>
      <c r="BW16" s="6">
        <v>1</v>
      </c>
      <c r="BX16" s="6"/>
      <c r="BY16" s="6"/>
      <c r="BZ16" s="6"/>
      <c r="CA16" s="6">
        <v>1</v>
      </c>
      <c r="CB16" s="6">
        <v>2</v>
      </c>
      <c r="CC16" s="6">
        <v>1</v>
      </c>
      <c r="CD16" s="6">
        <v>2</v>
      </c>
      <c r="CE16" s="6"/>
      <c r="CF16" s="6"/>
      <c r="CG16" s="6"/>
      <c r="CH16" s="6"/>
      <c r="CI16" s="6">
        <v>1</v>
      </c>
      <c r="CJ16" s="6"/>
      <c r="CK16" s="6"/>
      <c r="CL16" s="6"/>
      <c r="CM16" s="6"/>
      <c r="CN16" s="6"/>
      <c r="CO16" s="6"/>
      <c r="CP16" s="6"/>
      <c r="CQ16" s="6"/>
      <c r="CR16" s="6">
        <f t="array" ref="CR16">SUMPRODUCT($G$4:$CQ$4,G16:CQ16)</f>
        <v>2430</v>
      </c>
    </row>
    <row r="17" spans="1:96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/>
      <c r="H17" s="6"/>
      <c r="I17" s="6"/>
      <c r="J17" s="6"/>
      <c r="K17" s="6"/>
      <c r="L17" s="6"/>
      <c r="M17" s="6">
        <v>3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>
        <v>1</v>
      </c>
      <c r="Y17" s="6"/>
      <c r="Z17" s="6"/>
      <c r="AA17" s="6"/>
      <c r="AB17" s="6"/>
      <c r="AC17" s="6">
        <v>1</v>
      </c>
      <c r="AD17" s="6"/>
      <c r="AE17" s="6"/>
      <c r="AF17" s="6"/>
      <c r="AG17" s="6"/>
      <c r="AH17" s="6"/>
      <c r="AI17" s="6"/>
      <c r="AJ17" s="6"/>
      <c r="AK17" s="6">
        <v>1</v>
      </c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>
        <v>1</v>
      </c>
      <c r="AX17" s="6">
        <v>2</v>
      </c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1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>
        <v>1</v>
      </c>
      <c r="CJ17" s="6"/>
      <c r="CK17" s="6"/>
      <c r="CL17" s="6"/>
      <c r="CM17" s="6">
        <v>1</v>
      </c>
      <c r="CN17" s="6"/>
      <c r="CO17" s="6"/>
      <c r="CP17" s="6"/>
      <c r="CQ17" s="6"/>
      <c r="CR17" s="6">
        <f t="array" ref="CR17">SUMPRODUCT($G$4:$CQ$4,G17:CQ17)</f>
        <v>2568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>
        <f t="array" ref="CR18">SUMPRODUCT($G$4:$CQ$4,G18:CQ18)</f>
        <v>0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0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>
        <v>1</v>
      </c>
      <c r="G20" s="6"/>
      <c r="H20" s="6"/>
      <c r="I20" s="6"/>
      <c r="J20" s="6"/>
      <c r="K20" s="6"/>
      <c r="L20" s="6"/>
      <c r="M20" s="6">
        <v>1</v>
      </c>
      <c r="N20" s="6"/>
      <c r="O20" s="6"/>
      <c r="P20" s="6"/>
      <c r="Q20" s="6"/>
      <c r="R20" s="6"/>
      <c r="S20" s="6"/>
      <c r="T20" s="6"/>
      <c r="U20" s="6">
        <v>1</v>
      </c>
      <c r="V20" s="6"/>
      <c r="W20" s="6"/>
      <c r="X20" s="6"/>
      <c r="Y20" s="6"/>
      <c r="Z20" s="6"/>
      <c r="AA20" s="6">
        <v>3</v>
      </c>
      <c r="AB20" s="6">
        <v>1</v>
      </c>
      <c r="AC20" s="6"/>
      <c r="AD20" s="6">
        <v>1</v>
      </c>
      <c r="AE20" s="6"/>
      <c r="AF20" s="6"/>
      <c r="AG20" s="6"/>
      <c r="AH20" s="6"/>
      <c r="AI20" s="6">
        <v>1</v>
      </c>
      <c r="AJ20" s="6"/>
      <c r="AK20" s="6"/>
      <c r="AL20" s="6"/>
      <c r="AM20" s="6"/>
      <c r="AN20" s="6"/>
      <c r="AO20" s="6"/>
      <c r="AP20" s="6"/>
      <c r="AQ20" s="6"/>
      <c r="AR20" s="6">
        <v>1</v>
      </c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2133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v>1</v>
      </c>
      <c r="G21" s="6"/>
      <c r="H21" s="6"/>
      <c r="I21" s="6"/>
      <c r="J21" s="6"/>
      <c r="K21" s="6"/>
      <c r="L21" s="6"/>
      <c r="M21" s="6">
        <v>1</v>
      </c>
      <c r="N21" s="6">
        <v>1</v>
      </c>
      <c r="O21" s="6"/>
      <c r="P21" s="6"/>
      <c r="Q21" s="6"/>
      <c r="R21" s="6"/>
      <c r="S21" s="6"/>
      <c r="T21" s="6"/>
      <c r="U21" s="6">
        <v>1</v>
      </c>
      <c r="V21" s="6">
        <v>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>
        <v>1</v>
      </c>
      <c r="AO21" s="6"/>
      <c r="AP21" s="6"/>
      <c r="AQ21" s="6">
        <v>2</v>
      </c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>
        <v>1</v>
      </c>
      <c r="BH21" s="6">
        <v>1</v>
      </c>
      <c r="BI21" s="6"/>
      <c r="BJ21" s="6">
        <v>1</v>
      </c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2535</v>
      </c>
    </row>
    <row r="22" spans="1:96" s="2" customFormat="1" ht="15.75">
      <c r="A22" s="5">
        <v>17</v>
      </c>
      <c r="B22" s="6" t="s">
        <v>85</v>
      </c>
      <c r="C22" s="6" t="s">
        <v>306</v>
      </c>
      <c r="D22" s="6" t="s">
        <v>104</v>
      </c>
      <c r="E22" s="6" t="s">
        <v>105</v>
      </c>
      <c r="F22" s="6">
        <v>1</v>
      </c>
      <c r="G22" s="6"/>
      <c r="H22" s="6"/>
      <c r="I22" s="6"/>
      <c r="J22" s="6">
        <v>1</v>
      </c>
      <c r="K22" s="6"/>
      <c r="L22" s="6"/>
      <c r="M22" s="6"/>
      <c r="N22" s="6">
        <v>2</v>
      </c>
      <c r="O22" s="6">
        <v>1</v>
      </c>
      <c r="P22" s="6"/>
      <c r="Q22" s="6">
        <v>1</v>
      </c>
      <c r="R22" s="6">
        <v>2</v>
      </c>
      <c r="S22" s="6">
        <v>1</v>
      </c>
      <c r="T22" s="6"/>
      <c r="U22" s="6">
        <v>1</v>
      </c>
      <c r="V22" s="6">
        <v>1</v>
      </c>
      <c r="W22" s="6"/>
      <c r="X22" s="6"/>
      <c r="Y22" s="6"/>
      <c r="Z22" s="6">
        <v>3</v>
      </c>
      <c r="AA22" s="6">
        <v>2</v>
      </c>
      <c r="AB22" s="6"/>
      <c r="AC22" s="6">
        <v>3</v>
      </c>
      <c r="AD22" s="6"/>
      <c r="AE22" s="6">
        <v>1</v>
      </c>
      <c r="AF22" s="6">
        <v>1</v>
      </c>
      <c r="AG22" s="6"/>
      <c r="AH22" s="6"/>
      <c r="AI22" s="6"/>
      <c r="AJ22" s="6"/>
      <c r="AK22" s="6">
        <v>1</v>
      </c>
      <c r="AL22" s="6">
        <v>2</v>
      </c>
      <c r="AM22" s="6"/>
      <c r="AN22" s="6"/>
      <c r="AO22" s="6">
        <v>2</v>
      </c>
      <c r="AP22" s="6"/>
      <c r="AQ22" s="6"/>
      <c r="AR22" s="6"/>
      <c r="AS22" s="6"/>
      <c r="AT22" s="6"/>
      <c r="AU22" s="6"/>
      <c r="AV22" s="6"/>
      <c r="AW22" s="6">
        <v>1</v>
      </c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>
        <f t="array" ref="CR22">SUMPRODUCT($G$4:$CQ$4,G22:CQ22)</f>
        <v>7114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/>
      <c r="H23" s="6"/>
      <c r="I23" s="6"/>
      <c r="J23" s="6">
        <v>3</v>
      </c>
      <c r="K23" s="6"/>
      <c r="L23" s="6"/>
      <c r="M23" s="6">
        <v>7</v>
      </c>
      <c r="N23" s="6">
        <v>1</v>
      </c>
      <c r="O23" s="6"/>
      <c r="P23" s="6"/>
      <c r="Q23" s="6">
        <v>1</v>
      </c>
      <c r="R23" s="6"/>
      <c r="S23" s="6">
        <v>4</v>
      </c>
      <c r="T23" s="6">
        <v>2</v>
      </c>
      <c r="U23" s="6">
        <v>3</v>
      </c>
      <c r="V23" s="6"/>
      <c r="W23" s="6"/>
      <c r="X23" s="6"/>
      <c r="Y23" s="6">
        <v>4</v>
      </c>
      <c r="Z23" s="6">
        <v>6</v>
      </c>
      <c r="AA23" s="6">
        <v>1</v>
      </c>
      <c r="AB23" s="6">
        <v>1</v>
      </c>
      <c r="AC23" s="6"/>
      <c r="AD23" s="6">
        <v>2</v>
      </c>
      <c r="AE23" s="6">
        <v>1</v>
      </c>
      <c r="AF23" s="6">
        <v>1</v>
      </c>
      <c r="AG23" s="6">
        <v>1</v>
      </c>
      <c r="AH23" s="6">
        <v>1</v>
      </c>
      <c r="AI23" s="6">
        <v>1</v>
      </c>
      <c r="AJ23" s="6">
        <v>1</v>
      </c>
      <c r="AK23" s="6"/>
      <c r="AL23" s="6"/>
      <c r="AM23" s="6">
        <v>1</v>
      </c>
      <c r="AN23" s="6"/>
      <c r="AO23" s="6"/>
      <c r="AP23" s="6">
        <v>1</v>
      </c>
      <c r="AQ23" s="6">
        <v>4</v>
      </c>
      <c r="AR23" s="6">
        <v>1</v>
      </c>
      <c r="AS23" s="6">
        <v>4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12035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>
        <v>1</v>
      </c>
      <c r="G24" s="6"/>
      <c r="H24" s="6"/>
      <c r="I24" s="6"/>
      <c r="J24" s="6"/>
      <c r="K24" s="6"/>
      <c r="L24" s="6"/>
      <c r="M24" s="6">
        <v>1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>
        <v>1</v>
      </c>
      <c r="AA24" s="6">
        <v>1</v>
      </c>
      <c r="AB24" s="6"/>
      <c r="AC24" s="6"/>
      <c r="AD24" s="6">
        <v>3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>
        <v>2</v>
      </c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1551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>
        <v>1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>
        <v>1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>
        <v>1</v>
      </c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327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v>1</v>
      </c>
      <c r="G27" s="6"/>
      <c r="H27" s="6"/>
      <c r="I27" s="6"/>
      <c r="J27" s="6">
        <v>1</v>
      </c>
      <c r="K27" s="6"/>
      <c r="L27" s="6">
        <v>1</v>
      </c>
      <c r="M27" s="6">
        <v>1</v>
      </c>
      <c r="N27" s="6">
        <v>1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1</v>
      </c>
      <c r="AB27" s="6"/>
      <c r="AC27" s="6">
        <v>1</v>
      </c>
      <c r="AD27" s="6">
        <v>1</v>
      </c>
      <c r="AE27" s="6">
        <v>1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1713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0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0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>
        <v>1</v>
      </c>
      <c r="G33" s="6"/>
      <c r="H33" s="6"/>
      <c r="I33" s="6"/>
      <c r="J33" s="6"/>
      <c r="K33" s="6"/>
      <c r="L33" s="6"/>
      <c r="M33" s="6"/>
      <c r="N33" s="6"/>
      <c r="O33" s="6"/>
      <c r="P33" s="6">
        <v>1</v>
      </c>
      <c r="Q33" s="6"/>
      <c r="R33" s="6"/>
      <c r="S33" s="6">
        <v>1</v>
      </c>
      <c r="T33" s="6"/>
      <c r="U33" s="6"/>
      <c r="V33" s="6"/>
      <c r="W33" s="6"/>
      <c r="X33" s="6"/>
      <c r="Y33" s="6"/>
      <c r="Z33" s="6"/>
      <c r="AA33" s="6">
        <v>1</v>
      </c>
      <c r="AB33" s="6"/>
      <c r="AC33" s="6"/>
      <c r="AD33" s="6"/>
      <c r="AE33" s="6">
        <v>2</v>
      </c>
      <c r="AF33" s="6"/>
      <c r="AG33" s="6"/>
      <c r="AH33" s="6"/>
      <c r="AI33" s="6"/>
      <c r="AJ33" s="6"/>
      <c r="AK33" s="6">
        <v>1</v>
      </c>
      <c r="AL33" s="6"/>
      <c r="AM33" s="6"/>
      <c r="AN33" s="6"/>
      <c r="AO33" s="6">
        <v>1</v>
      </c>
      <c r="AP33" s="6"/>
      <c r="AQ33" s="6">
        <v>2</v>
      </c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2332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>
        <v>1</v>
      </c>
      <c r="G34" s="6"/>
      <c r="H34" s="6"/>
      <c r="I34" s="6">
        <v>1</v>
      </c>
      <c r="J34" s="6">
        <v>1</v>
      </c>
      <c r="K34" s="6"/>
      <c r="L34" s="6"/>
      <c r="M34" s="6"/>
      <c r="N34" s="6"/>
      <c r="O34" s="6"/>
      <c r="P34" s="6">
        <v>1</v>
      </c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>
        <v>1</v>
      </c>
      <c r="AC34" s="6"/>
      <c r="AD34" s="6"/>
      <c r="AE34" s="6"/>
      <c r="AF34" s="6"/>
      <c r="AG34" s="6"/>
      <c r="AH34" s="6"/>
      <c r="AI34" s="6"/>
      <c r="AJ34" s="6"/>
      <c r="AK34" s="6">
        <v>2</v>
      </c>
      <c r="AL34" s="6"/>
      <c r="AM34" s="6"/>
      <c r="AN34" s="6"/>
      <c r="AO34" s="6"/>
      <c r="AP34" s="6"/>
      <c r="AQ34" s="6"/>
      <c r="AR34" s="6"/>
      <c r="AS34" s="6">
        <v>1</v>
      </c>
      <c r="AT34" s="6"/>
      <c r="AU34" s="6"/>
      <c r="AV34" s="6">
        <v>3</v>
      </c>
      <c r="AW34" s="6">
        <v>1</v>
      </c>
      <c r="AX34" s="6">
        <v>2</v>
      </c>
      <c r="AY34" s="6"/>
      <c r="AZ34" s="6"/>
      <c r="BA34" s="6"/>
      <c r="BB34" s="6"/>
      <c r="BC34" s="6"/>
      <c r="BD34" s="6"/>
      <c r="BE34" s="6">
        <v>2</v>
      </c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3946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>
        <f t="array" ref="CR35">SUMPRODUCT($G$4:$CQ$4,G35:CQ35)</f>
        <v>0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0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0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>
        <v>1</v>
      </c>
      <c r="G40" s="6"/>
      <c r="H40" s="6"/>
      <c r="I40" s="6"/>
      <c r="J40" s="6"/>
      <c r="K40" s="6"/>
      <c r="L40" s="6"/>
      <c r="M40" s="6">
        <v>1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>
        <v>1</v>
      </c>
      <c r="AC40" s="6"/>
      <c r="AD40" s="6">
        <v>1</v>
      </c>
      <c r="AE40" s="6">
        <v>1</v>
      </c>
      <c r="AF40" s="6"/>
      <c r="AG40" s="6"/>
      <c r="AH40" s="6"/>
      <c r="AI40" s="6"/>
      <c r="AJ40" s="6">
        <v>1</v>
      </c>
      <c r="AK40" s="6"/>
      <c r="AL40" s="6"/>
      <c r="AM40" s="6">
        <v>1</v>
      </c>
      <c r="AN40" s="6"/>
      <c r="AO40" s="6"/>
      <c r="AP40" s="6"/>
      <c r="AQ40" s="6">
        <v>3</v>
      </c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1797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0</v>
      </c>
    </row>
    <row r="42" spans="1:96" s="2" customFormat="1" ht="15.75">
      <c r="A42" s="5">
        <v>37</v>
      </c>
      <c r="B42" s="6" t="s">
        <v>126</v>
      </c>
      <c r="C42" s="6"/>
      <c r="D42" s="6" t="s">
        <v>147</v>
      </c>
      <c r="E42" s="6" t="s">
        <v>148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0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0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v>1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>
        <v>1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>
        <v>3</v>
      </c>
      <c r="BL44" s="6">
        <v>1</v>
      </c>
      <c r="BM44" s="6"/>
      <c r="BN44" s="6">
        <v>2</v>
      </c>
      <c r="BO44" s="6">
        <v>1</v>
      </c>
      <c r="BP44" s="6"/>
      <c r="BQ44" s="6">
        <v>1</v>
      </c>
      <c r="BR44" s="6">
        <v>1</v>
      </c>
      <c r="BS44" s="6"/>
      <c r="BT44" s="6"/>
      <c r="BU44" s="6"/>
      <c r="BV44" s="6"/>
      <c r="BW44" s="6">
        <v>1</v>
      </c>
      <c r="BX44" s="6"/>
      <c r="BY44" s="6"/>
      <c r="BZ44" s="6"/>
      <c r="CA44" s="6"/>
      <c r="CB44" s="6">
        <v>1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>
        <v>1</v>
      </c>
      <c r="CP44" s="6"/>
      <c r="CQ44" s="6">
        <v>2</v>
      </c>
      <c r="CR44" s="6">
        <f t="array" ref="CR44">SUMPRODUCT($G$4:$CQ$4,G44:CQ44)</f>
        <v>2763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>
        <v>1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>
        <v>1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</v>
      </c>
      <c r="BX46" s="6"/>
      <c r="BY46" s="6">
        <v>2</v>
      </c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1182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>
        <v>1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>
        <v>1</v>
      </c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270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0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>
        <v>1</v>
      </c>
      <c r="G50" s="6">
        <v>1</v>
      </c>
      <c r="H50" s="6"/>
      <c r="I50" s="6"/>
      <c r="J50" s="6"/>
      <c r="K50" s="6"/>
      <c r="L50" s="6"/>
      <c r="M50" s="6">
        <v>2</v>
      </c>
      <c r="N50" s="6"/>
      <c r="O50" s="6">
        <v>1</v>
      </c>
      <c r="P50" s="6"/>
      <c r="Q50" s="6"/>
      <c r="R50" s="6">
        <v>1</v>
      </c>
      <c r="S50" s="6">
        <v>1</v>
      </c>
      <c r="T50" s="6">
        <v>1</v>
      </c>
      <c r="U50" s="6"/>
      <c r="V50" s="6"/>
      <c r="W50" s="6"/>
      <c r="X50" s="6"/>
      <c r="Y50" s="6"/>
      <c r="Z50" s="6"/>
      <c r="AA50" s="6">
        <v>1</v>
      </c>
      <c r="AB50" s="6"/>
      <c r="AC50" s="6"/>
      <c r="AD50" s="6"/>
      <c r="AE50" s="6"/>
      <c r="AF50" s="6"/>
      <c r="AG50" s="6"/>
      <c r="AH50" s="6"/>
      <c r="AI50" s="6"/>
      <c r="AJ50" s="6"/>
      <c r="AK50" s="6">
        <v>1</v>
      </c>
      <c r="AL50" s="6">
        <v>1</v>
      </c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>
        <v>2</v>
      </c>
      <c r="CJ50" s="6">
        <v>1</v>
      </c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3658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>
        <v>1</v>
      </c>
      <c r="G51" s="6"/>
      <c r="H51" s="6"/>
      <c r="I51" s="6"/>
      <c r="J51" s="6"/>
      <c r="K51" s="6"/>
      <c r="L51" s="6"/>
      <c r="M51" s="6"/>
      <c r="N51" s="6">
        <v>2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>
        <v>3</v>
      </c>
      <c r="CJ51" s="6">
        <v>5</v>
      </c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2166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>
        <v>1</v>
      </c>
      <c r="G52" s="6"/>
      <c r="H52" s="6"/>
      <c r="I52" s="6"/>
      <c r="J52" s="6">
        <v>1</v>
      </c>
      <c r="K52" s="6">
        <v>3</v>
      </c>
      <c r="L52" s="6">
        <v>1</v>
      </c>
      <c r="M52" s="6"/>
      <c r="N52" s="6"/>
      <c r="O52" s="6">
        <v>1</v>
      </c>
      <c r="P52" s="6"/>
      <c r="Q52" s="6"/>
      <c r="R52" s="6"/>
      <c r="S52" s="6">
        <v>3</v>
      </c>
      <c r="T52" s="6"/>
      <c r="U52" s="6"/>
      <c r="V52" s="6">
        <v>1</v>
      </c>
      <c r="W52" s="6"/>
      <c r="X52" s="6"/>
      <c r="Y52" s="6"/>
      <c r="Z52" s="6"/>
      <c r="AA52" s="6"/>
      <c r="AB52" s="6"/>
      <c r="AC52" s="6"/>
      <c r="AD52" s="6">
        <v>2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</v>
      </c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3055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0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0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0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>
        <v>1</v>
      </c>
      <c r="G60" s="6"/>
      <c r="H60" s="6"/>
      <c r="I60" s="6"/>
      <c r="J60" s="6"/>
      <c r="K60" s="6"/>
      <c r="L60" s="6"/>
      <c r="M60" s="6"/>
      <c r="N60" s="6">
        <v>3</v>
      </c>
      <c r="O60" s="6"/>
      <c r="P60" s="6"/>
      <c r="Q60" s="6"/>
      <c r="R60" s="6"/>
      <c r="S60" s="6"/>
      <c r="T60" s="6"/>
      <c r="U60" s="6">
        <v>2</v>
      </c>
      <c r="V60" s="6"/>
      <c r="W60" s="6"/>
      <c r="X60" s="6"/>
      <c r="Y60" s="6"/>
      <c r="Z60" s="6"/>
      <c r="AA60" s="6">
        <v>2</v>
      </c>
      <c r="AB60" s="6"/>
      <c r="AC60" s="6"/>
      <c r="AD60" s="6">
        <v>2</v>
      </c>
      <c r="AE60" s="6">
        <v>2</v>
      </c>
      <c r="AF60" s="6"/>
      <c r="AG60" s="6">
        <v>1</v>
      </c>
      <c r="AH60" s="6"/>
      <c r="AI60" s="6"/>
      <c r="AJ60" s="6">
        <v>1</v>
      </c>
      <c r="AK60" s="6"/>
      <c r="AL60" s="6"/>
      <c r="AM60" s="6"/>
      <c r="AN60" s="6"/>
      <c r="AO60" s="6"/>
      <c r="AP60" s="6"/>
      <c r="AQ60" s="6"/>
      <c r="AR60" s="6"/>
      <c r="AS60" s="6">
        <v>1</v>
      </c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3147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0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196</v>
      </c>
      <c r="D65" s="24" t="s">
        <v>197</v>
      </c>
      <c r="E65" s="24" t="s">
        <v>180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0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>
        <v>1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2</v>
      </c>
      <c r="V68" s="6"/>
      <c r="W68" s="6"/>
      <c r="X68" s="6"/>
      <c r="Y68" s="6"/>
      <c r="Z68" s="6"/>
      <c r="AA68" s="6"/>
      <c r="AB68" s="6">
        <v>3</v>
      </c>
      <c r="AC68" s="6"/>
      <c r="AD68" s="6"/>
      <c r="AE68" s="6"/>
      <c r="AF68" s="6"/>
      <c r="AG68" s="6"/>
      <c r="AH68" s="6"/>
      <c r="AI68" s="6"/>
      <c r="AJ68" s="6"/>
      <c r="AK68" s="6">
        <v>2</v>
      </c>
      <c r="AL68" s="6"/>
      <c r="AM68" s="6">
        <v>1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>
        <v>3</v>
      </c>
      <c r="CJ68" s="6"/>
      <c r="CK68" s="6"/>
      <c r="CL68" s="6"/>
      <c r="CM68" s="6"/>
      <c r="CN68" s="6">
        <v>1</v>
      </c>
      <c r="CO68" s="6"/>
      <c r="CP68" s="6"/>
      <c r="CQ68" s="6"/>
      <c r="CR68" s="6">
        <f t="array" ref="CR68">SUMPRODUCT($G$4:$CQ$4,G68:CQ68)</f>
        <v>2574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/>
      <c r="K69" s="6"/>
      <c r="L69" s="6"/>
      <c r="M69" s="6">
        <v>2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>
        <v>1</v>
      </c>
      <c r="AE69" s="6">
        <v>1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>
        <v>1</v>
      </c>
      <c r="CJ69" s="6"/>
      <c r="CK69" s="6"/>
      <c r="CL69" s="6"/>
      <c r="CM69" s="6">
        <v>1</v>
      </c>
      <c r="CN69" s="6"/>
      <c r="CO69" s="6"/>
      <c r="CP69" s="6"/>
      <c r="CQ69" s="6"/>
      <c r="CR69" s="6">
        <f t="array" ref="CR69">SUMPRODUCT($G$4:$CQ$4,G69:CQ69)</f>
        <v>1089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v>1</v>
      </c>
      <c r="G71" s="6"/>
      <c r="H71" s="6"/>
      <c r="I71" s="6"/>
      <c r="J71" s="6"/>
      <c r="K71" s="6"/>
      <c r="L71" s="6"/>
      <c r="M71" s="6">
        <v>2</v>
      </c>
      <c r="N71" s="6"/>
      <c r="O71" s="6"/>
      <c r="P71" s="6"/>
      <c r="Q71" s="6"/>
      <c r="R71" s="6">
        <v>1</v>
      </c>
      <c r="S71" s="6"/>
      <c r="T71" s="6"/>
      <c r="U71" s="6">
        <v>1</v>
      </c>
      <c r="V71" s="6"/>
      <c r="W71" s="6">
        <v>1</v>
      </c>
      <c r="X71" s="6"/>
      <c r="Y71" s="6"/>
      <c r="Z71" s="6"/>
      <c r="AA71" s="6">
        <v>2</v>
      </c>
      <c r="AB71" s="6">
        <v>1</v>
      </c>
      <c r="AC71" s="6"/>
      <c r="AD71" s="6"/>
      <c r="AE71" s="6"/>
      <c r="AF71" s="6"/>
      <c r="AG71" s="6"/>
      <c r="AH71" s="6"/>
      <c r="AI71" s="6"/>
      <c r="AJ71" s="6"/>
      <c r="AK71" s="6">
        <v>2</v>
      </c>
      <c r="AL71" s="6"/>
      <c r="AM71" s="6">
        <v>1</v>
      </c>
      <c r="AN71" s="6"/>
      <c r="AO71" s="6"/>
      <c r="AP71" s="6"/>
      <c r="AQ71" s="6">
        <v>4</v>
      </c>
      <c r="AR71" s="6">
        <v>1</v>
      </c>
      <c r="AS71" s="6">
        <v>1</v>
      </c>
      <c r="AT71" s="6"/>
      <c r="AU71" s="6"/>
      <c r="AV71" s="6"/>
      <c r="AW71" s="6">
        <v>2</v>
      </c>
      <c r="AX71" s="6">
        <v>2</v>
      </c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5290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>
        <v>1</v>
      </c>
      <c r="G72" s="6">
        <v>1</v>
      </c>
      <c r="H72" s="6"/>
      <c r="I72" s="6"/>
      <c r="J72" s="6"/>
      <c r="K72" s="6"/>
      <c r="L72" s="6"/>
      <c r="M72" s="6"/>
      <c r="N72" s="6">
        <v>2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1</v>
      </c>
      <c r="AB72" s="6">
        <v>1</v>
      </c>
      <c r="AC72" s="6"/>
      <c r="AD72" s="6">
        <v>1</v>
      </c>
      <c r="AE72" s="6"/>
      <c r="AF72" s="6"/>
      <c r="AG72" s="6"/>
      <c r="AH72" s="6"/>
      <c r="AI72" s="6">
        <v>1</v>
      </c>
      <c r="AJ72" s="6">
        <v>1</v>
      </c>
      <c r="AK72" s="6">
        <v>1</v>
      </c>
      <c r="AL72" s="6"/>
      <c r="AM72" s="6"/>
      <c r="AN72" s="6"/>
      <c r="AO72" s="6"/>
      <c r="AP72" s="6"/>
      <c r="AQ72" s="6">
        <v>1</v>
      </c>
      <c r="AR72" s="6"/>
      <c r="AS72" s="6"/>
      <c r="AT72" s="6">
        <v>2</v>
      </c>
      <c r="AU72" s="6">
        <v>1</v>
      </c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>
        <v>3</v>
      </c>
      <c r="BG72" s="6"/>
      <c r="BH72" s="6"/>
      <c r="BI72" s="6"/>
      <c r="BJ72" s="6"/>
      <c r="BK72" s="6"/>
      <c r="BL72" s="6"/>
      <c r="BM72" s="6"/>
      <c r="BN72" s="6">
        <v>2</v>
      </c>
      <c r="BO72" s="6"/>
      <c r="BP72" s="6"/>
      <c r="BQ72" s="6"/>
      <c r="BR72" s="6">
        <v>2</v>
      </c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3708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>
        <v>1</v>
      </c>
      <c r="G74" s="6">
        <v>1</v>
      </c>
      <c r="H74" s="6"/>
      <c r="I74" s="6"/>
      <c r="J74" s="6">
        <v>1</v>
      </c>
      <c r="K74" s="6">
        <v>1</v>
      </c>
      <c r="L74" s="6"/>
      <c r="M74" s="6"/>
      <c r="N74" s="6"/>
      <c r="O74" s="6">
        <v>1</v>
      </c>
      <c r="P74" s="6"/>
      <c r="Q74" s="6">
        <v>1</v>
      </c>
      <c r="R74" s="6"/>
      <c r="S74" s="6">
        <v>1</v>
      </c>
      <c r="T74" s="6"/>
      <c r="U74" s="6">
        <v>3</v>
      </c>
      <c r="V74" s="6"/>
      <c r="W74" s="6"/>
      <c r="X74" s="6"/>
      <c r="Y74" s="6"/>
      <c r="Z74" s="6"/>
      <c r="AA74" s="6">
        <v>1</v>
      </c>
      <c r="AB74" s="6"/>
      <c r="AC74" s="6"/>
      <c r="AD74" s="6"/>
      <c r="AE74" s="6">
        <v>1</v>
      </c>
      <c r="AF74" s="6"/>
      <c r="AG74" s="6"/>
      <c r="AH74" s="6"/>
      <c r="AI74" s="6">
        <v>1</v>
      </c>
      <c r="AJ74" s="6"/>
      <c r="AK74" s="6">
        <v>1</v>
      </c>
      <c r="AL74" s="6"/>
      <c r="AM74" s="6"/>
      <c r="AN74" s="6"/>
      <c r="AO74" s="6"/>
      <c r="AP74" s="6"/>
      <c r="AQ74" s="6"/>
      <c r="AR74" s="6">
        <v>1</v>
      </c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3665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>
        <v>1</v>
      </c>
      <c r="G75" s="6"/>
      <c r="H75" s="6"/>
      <c r="I75" s="6"/>
      <c r="J75" s="6"/>
      <c r="K75" s="6"/>
      <c r="L75" s="6"/>
      <c r="M75" s="6">
        <v>1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1</v>
      </c>
      <c r="AJ75" s="6">
        <v>1</v>
      </c>
      <c r="AK75" s="6"/>
      <c r="AL75" s="6">
        <v>1</v>
      </c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>
        <v>1</v>
      </c>
      <c r="BB75" s="6">
        <v>1</v>
      </c>
      <c r="BC75" s="6"/>
      <c r="BD75" s="6">
        <v>1</v>
      </c>
      <c r="BE75" s="6"/>
      <c r="BF75" s="6"/>
      <c r="BG75" s="6"/>
      <c r="BH75" s="6"/>
      <c r="BI75" s="6"/>
      <c r="BJ75" s="6"/>
      <c r="BK75" s="6"/>
      <c r="BL75" s="6">
        <v>1</v>
      </c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1</v>
      </c>
      <c r="BX75" s="6"/>
      <c r="BY75" s="6"/>
      <c r="BZ75" s="6"/>
      <c r="CA75" s="6"/>
      <c r="CB75" s="6"/>
      <c r="CC75" s="6"/>
      <c r="CD75" s="6">
        <v>1</v>
      </c>
      <c r="CE75" s="6"/>
      <c r="CF75" s="6"/>
      <c r="CG75" s="6"/>
      <c r="CH75" s="6"/>
      <c r="CI75" s="6">
        <v>2</v>
      </c>
      <c r="CJ75" s="6">
        <v>1</v>
      </c>
      <c r="CK75" s="6"/>
      <c r="CL75" s="6"/>
      <c r="CM75" s="6"/>
      <c r="CN75" s="6"/>
      <c r="CO75" s="6"/>
      <c r="CP75" s="6"/>
      <c r="CQ75" s="6"/>
      <c r="CR75" s="6">
        <f t="array" ref="CR75">SUMPRODUCT($G$4:$CQ$4,G75:CQ75)</f>
        <v>2649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0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0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>
        <v>1</v>
      </c>
      <c r="G78" s="6"/>
      <c r="H78" s="6"/>
      <c r="I78" s="6"/>
      <c r="J78" s="6"/>
      <c r="K78" s="6"/>
      <c r="L78" s="6"/>
      <c r="M78" s="6">
        <v>1</v>
      </c>
      <c r="N78" s="6"/>
      <c r="O78" s="6"/>
      <c r="P78" s="6"/>
      <c r="Q78" s="6"/>
      <c r="R78" s="6"/>
      <c r="S78" s="6"/>
      <c r="T78" s="6"/>
      <c r="U78" s="6"/>
      <c r="V78" s="6">
        <v>1</v>
      </c>
      <c r="W78" s="6">
        <v>1</v>
      </c>
      <c r="X78" s="6"/>
      <c r="Y78" s="6">
        <v>1</v>
      </c>
      <c r="Z78" s="6"/>
      <c r="AA78" s="6"/>
      <c r="AB78" s="6"/>
      <c r="AC78" s="6"/>
      <c r="AD78" s="6">
        <v>1</v>
      </c>
      <c r="AE78" s="6"/>
      <c r="AF78" s="6"/>
      <c r="AG78" s="6"/>
      <c r="AH78" s="6"/>
      <c r="AI78" s="6"/>
      <c r="AJ78" s="6"/>
      <c r="AK78" s="6"/>
      <c r="AL78" s="6">
        <v>1</v>
      </c>
      <c r="AM78" s="6"/>
      <c r="AN78" s="6"/>
      <c r="AO78" s="6"/>
      <c r="AP78" s="6"/>
      <c r="AQ78" s="6">
        <v>2</v>
      </c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1527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>
        <f t="array" ref="CR79">SUMPRODUCT($G$4:$CQ$4,G79:CQ79)</f>
        <v>0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>
        <v>1</v>
      </c>
      <c r="G80" s="6"/>
      <c r="H80" s="6"/>
      <c r="I80" s="6"/>
      <c r="J80" s="6"/>
      <c r="K80" s="6">
        <v>1</v>
      </c>
      <c r="L80" s="6"/>
      <c r="M80" s="6">
        <v>1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1</v>
      </c>
      <c r="AD80" s="6"/>
      <c r="AE80" s="6"/>
      <c r="AF80" s="6">
        <v>1</v>
      </c>
      <c r="AG80" s="6">
        <v>1</v>
      </c>
      <c r="AH80" s="6"/>
      <c r="AI80" s="6"/>
      <c r="AJ80" s="6"/>
      <c r="AK80" s="6"/>
      <c r="AL80" s="6"/>
      <c r="AM80" s="6"/>
      <c r="AN80" s="6">
        <v>1</v>
      </c>
      <c r="AO80" s="6">
        <v>1</v>
      </c>
      <c r="AP80" s="6"/>
      <c r="AQ80" s="6">
        <v>1</v>
      </c>
      <c r="AR80" s="6"/>
      <c r="AS80" s="6">
        <v>2</v>
      </c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>
        <v>1</v>
      </c>
      <c r="CO80" s="6"/>
      <c r="CP80" s="6"/>
      <c r="CQ80" s="6"/>
      <c r="CR80" s="6">
        <f t="array" ref="CR80">SUMPRODUCT($G$4:$CQ$4,G80:CQ80)</f>
        <v>3171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>
        <v>1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2</v>
      </c>
      <c r="W81" s="6"/>
      <c r="X81" s="6"/>
      <c r="Y81" s="6"/>
      <c r="Z81" s="6"/>
      <c r="AA81" s="6"/>
      <c r="AB81" s="6"/>
      <c r="AC81" s="6"/>
      <c r="AD81" s="6">
        <v>1</v>
      </c>
      <c r="AE81" s="6"/>
      <c r="AF81" s="6"/>
      <c r="AG81" s="6"/>
      <c r="AH81" s="6"/>
      <c r="AI81" s="6"/>
      <c r="AJ81" s="6"/>
      <c r="AK81" s="6"/>
      <c r="AL81" s="6"/>
      <c r="AM81" s="6">
        <v>1</v>
      </c>
      <c r="AN81" s="6"/>
      <c r="AO81" s="6"/>
      <c r="AP81" s="6"/>
      <c r="AQ81" s="6">
        <v>1</v>
      </c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1005</v>
      </c>
    </row>
    <row r="82" spans="1:96" s="2" customFormat="1" ht="15.75">
      <c r="A82" s="5">
        <v>77</v>
      </c>
      <c r="B82" s="6" t="s">
        <v>200</v>
      </c>
      <c r="C82" s="6"/>
      <c r="D82" s="6" t="s">
        <v>237</v>
      </c>
      <c r="E82" s="6" t="s">
        <v>221</v>
      </c>
      <c r="F82" s="6">
        <v>1</v>
      </c>
      <c r="G82" s="6"/>
      <c r="H82" s="6"/>
      <c r="I82" s="6"/>
      <c r="J82" s="6"/>
      <c r="K82" s="6"/>
      <c r="L82" s="6"/>
      <c r="M82" s="6">
        <v>2</v>
      </c>
      <c r="N82" s="6"/>
      <c r="O82" s="6"/>
      <c r="P82" s="6"/>
      <c r="Q82" s="6"/>
      <c r="R82" s="6">
        <v>1</v>
      </c>
      <c r="S82" s="6">
        <v>1</v>
      </c>
      <c r="T82" s="6"/>
      <c r="U82" s="6"/>
      <c r="V82" s="6">
        <v>2</v>
      </c>
      <c r="W82" s="6">
        <v>1</v>
      </c>
      <c r="X82" s="6"/>
      <c r="Y82" s="6">
        <v>1</v>
      </c>
      <c r="Z82" s="6"/>
      <c r="AA82" s="6"/>
      <c r="AB82" s="6"/>
      <c r="AC82" s="6"/>
      <c r="AD82" s="6"/>
      <c r="AE82" s="6">
        <v>1</v>
      </c>
      <c r="AF82" s="6">
        <v>2</v>
      </c>
      <c r="AG82" s="6"/>
      <c r="AH82" s="6"/>
      <c r="AI82" s="6"/>
      <c r="AJ82" s="6"/>
      <c r="AK82" s="6">
        <v>2</v>
      </c>
      <c r="AL82" s="6"/>
      <c r="AM82" s="6">
        <v>2</v>
      </c>
      <c r="AN82" s="6"/>
      <c r="AO82" s="6"/>
      <c r="AP82" s="6"/>
      <c r="AQ82" s="6"/>
      <c r="AR82" s="6">
        <v>4</v>
      </c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4723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>
        <v>1</v>
      </c>
      <c r="G83" s="6"/>
      <c r="H83" s="6"/>
      <c r="I83" s="6"/>
      <c r="J83" s="6"/>
      <c r="K83" s="6"/>
      <c r="L83" s="6"/>
      <c r="M83" s="6">
        <v>1</v>
      </c>
      <c r="N83" s="6">
        <v>1</v>
      </c>
      <c r="O83" s="6"/>
      <c r="P83" s="6">
        <v>1</v>
      </c>
      <c r="Q83" s="6"/>
      <c r="R83" s="6">
        <v>1</v>
      </c>
      <c r="S83" s="6">
        <v>1</v>
      </c>
      <c r="T83" s="6"/>
      <c r="U83" s="6">
        <v>1</v>
      </c>
      <c r="V83" s="6">
        <v>1</v>
      </c>
      <c r="W83" s="6"/>
      <c r="X83" s="6">
        <v>1</v>
      </c>
      <c r="Y83" s="6"/>
      <c r="Z83" s="6"/>
      <c r="AA83" s="6"/>
      <c r="AB83" s="6">
        <v>2</v>
      </c>
      <c r="AC83" s="6">
        <v>1</v>
      </c>
      <c r="AD83" s="6">
        <v>1</v>
      </c>
      <c r="AE83" s="6">
        <v>1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3197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>
        <v>1</v>
      </c>
      <c r="G84" s="6"/>
      <c r="H84" s="6"/>
      <c r="I84" s="6"/>
      <c r="J84" s="6"/>
      <c r="K84" s="6">
        <v>1</v>
      </c>
      <c r="L84" s="6">
        <v>1</v>
      </c>
      <c r="M84" s="6">
        <v>1</v>
      </c>
      <c r="N84" s="6">
        <v>1</v>
      </c>
      <c r="O84" s="6"/>
      <c r="P84" s="6">
        <v>1</v>
      </c>
      <c r="Q84" s="6"/>
      <c r="R84" s="6"/>
      <c r="S84" s="6"/>
      <c r="T84" s="6"/>
      <c r="U84" s="6">
        <v>2</v>
      </c>
      <c r="V84" s="6"/>
      <c r="W84" s="6"/>
      <c r="X84" s="6"/>
      <c r="Y84" s="6"/>
      <c r="Z84" s="6"/>
      <c r="AA84" s="6"/>
      <c r="AB84" s="6"/>
      <c r="AC84" s="6">
        <v>2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1</v>
      </c>
      <c r="AR84" s="6">
        <v>1</v>
      </c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2512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>
        <v>1</v>
      </c>
      <c r="G85" s="6">
        <v>1</v>
      </c>
      <c r="H85" s="6"/>
      <c r="I85" s="6"/>
      <c r="J85" s="6"/>
      <c r="K85" s="6"/>
      <c r="L85" s="6"/>
      <c r="M85" s="6">
        <v>12</v>
      </c>
      <c r="N85" s="6">
        <v>1</v>
      </c>
      <c r="O85" s="6"/>
      <c r="P85" s="6"/>
      <c r="Q85" s="6"/>
      <c r="R85" s="6">
        <v>1</v>
      </c>
      <c r="S85" s="6"/>
      <c r="T85" s="6"/>
      <c r="U85" s="6"/>
      <c r="V85" s="6"/>
      <c r="W85" s="6"/>
      <c r="X85" s="6"/>
      <c r="Y85" s="6"/>
      <c r="Z85" s="6"/>
      <c r="AA85" s="6">
        <v>1</v>
      </c>
      <c r="AB85" s="6"/>
      <c r="AC85" s="6"/>
      <c r="AD85" s="6"/>
      <c r="AE85" s="6">
        <v>1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2</v>
      </c>
      <c r="AS85" s="6"/>
      <c r="AT85" s="6"/>
      <c r="AU85" s="6"/>
      <c r="AV85" s="6"/>
      <c r="AW85" s="6">
        <v>3</v>
      </c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5143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0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>
        <v>1</v>
      </c>
      <c r="G87" s="6"/>
      <c r="H87" s="6"/>
      <c r="I87" s="6"/>
      <c r="J87" s="6"/>
      <c r="K87" s="6"/>
      <c r="L87" s="6"/>
      <c r="M87" s="6">
        <v>1</v>
      </c>
      <c r="N87" s="6"/>
      <c r="O87" s="6"/>
      <c r="P87" s="6"/>
      <c r="Q87" s="6">
        <v>1</v>
      </c>
      <c r="R87" s="6"/>
      <c r="S87" s="6"/>
      <c r="T87" s="6"/>
      <c r="U87" s="6">
        <v>1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1</v>
      </c>
      <c r="AJ87" s="6">
        <v>1</v>
      </c>
      <c r="AK87" s="6"/>
      <c r="AL87" s="6"/>
      <c r="AM87" s="6"/>
      <c r="AN87" s="6"/>
      <c r="AO87" s="6"/>
      <c r="AP87" s="6"/>
      <c r="AQ87" s="6">
        <v>4</v>
      </c>
      <c r="AR87" s="6"/>
      <c r="AS87" s="6">
        <v>1</v>
      </c>
      <c r="AT87" s="6"/>
      <c r="AU87" s="6"/>
      <c r="AV87" s="6"/>
      <c r="AW87" s="6"/>
      <c r="AX87" s="6"/>
      <c r="AY87" s="6"/>
      <c r="AZ87" s="6"/>
      <c r="BA87" s="6"/>
      <c r="BB87" s="6">
        <v>1</v>
      </c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>
        <f t="array" ref="CR87">SUMPRODUCT($G$4:$CQ$4,G87:CQ87)</f>
        <v>2461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10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>
        <v>1</v>
      </c>
      <c r="CL88" s="6"/>
      <c r="CM88" s="6"/>
      <c r="CN88" s="6"/>
      <c r="CO88" s="6"/>
      <c r="CP88" s="6"/>
      <c r="CQ88" s="6"/>
      <c r="CR88" s="6">
        <f t="array" ref="CR88">SUMPRODUCT($G$4:$CQ$4,G88:CQ88)</f>
        <v>2694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v>1</v>
      </c>
      <c r="G89" s="6"/>
      <c r="H89" s="6"/>
      <c r="I89" s="6"/>
      <c r="J89" s="6"/>
      <c r="K89" s="6"/>
      <c r="L89" s="6"/>
      <c r="M89" s="6"/>
      <c r="N89" s="6"/>
      <c r="O89" s="6">
        <v>1</v>
      </c>
      <c r="P89" s="6"/>
      <c r="Q89" s="6"/>
      <c r="R89" s="6"/>
      <c r="S89" s="6"/>
      <c r="T89" s="6"/>
      <c r="U89" s="6"/>
      <c r="V89" s="6">
        <v>1</v>
      </c>
      <c r="W89" s="6"/>
      <c r="X89" s="6"/>
      <c r="Y89" s="6"/>
      <c r="Z89" s="6"/>
      <c r="AA89" s="6"/>
      <c r="AB89" s="6"/>
      <c r="AC89" s="6">
        <v>1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>
        <v>1</v>
      </c>
      <c r="AR89" s="6"/>
      <c r="AS89" s="6"/>
      <c r="AT89" s="6"/>
      <c r="AU89" s="6"/>
      <c r="AV89" s="6"/>
      <c r="AW89" s="6">
        <v>1</v>
      </c>
      <c r="AX89" s="6">
        <v>1</v>
      </c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</v>
      </c>
      <c r="BX89" s="6"/>
      <c r="BY89" s="6"/>
      <c r="BZ89" s="6"/>
      <c r="CA89" s="6"/>
      <c r="CB89" s="6"/>
      <c r="CC89" s="6"/>
      <c r="CD89" s="6"/>
      <c r="CE89" s="6">
        <v>1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2053</v>
      </c>
    </row>
    <row r="90" spans="1:96" s="2" customFormat="1" ht="15.75">
      <c r="A90" s="5">
        <v>84</v>
      </c>
      <c r="B90" s="6" t="s">
        <v>243</v>
      </c>
      <c r="C90" s="6" t="s">
        <v>259</v>
      </c>
      <c r="D90" s="6" t="s">
        <v>260</v>
      </c>
      <c r="E90" s="6" t="s">
        <v>249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0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0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0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/>
      <c r="J94" s="6">
        <v>2</v>
      </c>
      <c r="K94" s="6"/>
      <c r="L94" s="6"/>
      <c r="M94" s="6">
        <v>2</v>
      </c>
      <c r="N94" s="6">
        <v>3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1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>
        <v>1</v>
      </c>
      <c r="BE94" s="6"/>
      <c r="BF94" s="6"/>
      <c r="BG94" s="6"/>
      <c r="BH94" s="6"/>
      <c r="BI94" s="6"/>
      <c r="BJ94" s="6"/>
      <c r="BK94" s="6">
        <v>1</v>
      </c>
      <c r="BL94" s="6"/>
      <c r="BM94" s="6">
        <v>2</v>
      </c>
      <c r="BN94" s="6"/>
      <c r="BO94" s="6"/>
      <c r="BP94" s="6">
        <v>2</v>
      </c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>
        <f t="array" ref="CR94">SUMPRODUCT($G$4:$CQ$4,G94:CQ94)</f>
        <v>2181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v>1</v>
      </c>
      <c r="G95" s="6"/>
      <c r="H95" s="6"/>
      <c r="I95" s="6"/>
      <c r="J95" s="6"/>
      <c r="K95" s="6"/>
      <c r="L95" s="6"/>
      <c r="M95" s="6"/>
      <c r="N95" s="6"/>
      <c r="O95" s="6"/>
      <c r="P95" s="6">
        <v>1</v>
      </c>
      <c r="Q95" s="6">
        <v>1</v>
      </c>
      <c r="R95" s="6"/>
      <c r="S95" s="6"/>
      <c r="T95" s="6"/>
      <c r="U95" s="6"/>
      <c r="V95" s="6"/>
      <c r="W95" s="6"/>
      <c r="X95" s="6"/>
      <c r="Y95" s="6">
        <v>1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1193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>
        <v>1</v>
      </c>
      <c r="G98" s="6"/>
      <c r="H98" s="6"/>
      <c r="I98" s="6"/>
      <c r="J98" s="6"/>
      <c r="K98" s="6"/>
      <c r="L98" s="6"/>
      <c r="M98" s="6"/>
      <c r="N98" s="6">
        <v>1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1</v>
      </c>
      <c r="AB98" s="6"/>
      <c r="AC98" s="6"/>
      <c r="AD98" s="6"/>
      <c r="AE98" s="6">
        <v>1</v>
      </c>
      <c r="AF98" s="6"/>
      <c r="AG98" s="6"/>
      <c r="AH98" s="6"/>
      <c r="AI98" s="6"/>
      <c r="AJ98" s="6"/>
      <c r="AK98" s="6">
        <v>1</v>
      </c>
      <c r="AL98" s="6"/>
      <c r="AM98" s="6"/>
      <c r="AN98" s="6"/>
      <c r="AO98" s="6"/>
      <c r="AP98" s="6">
        <v>1</v>
      </c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1212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>
        <v>1</v>
      </c>
      <c r="G99" s="6"/>
      <c r="H99" s="6"/>
      <c r="I99" s="6"/>
      <c r="J99" s="6">
        <v>2</v>
      </c>
      <c r="K99" s="6"/>
      <c r="L99" s="6"/>
      <c r="M99" s="6"/>
      <c r="N99" s="6"/>
      <c r="O99" s="6"/>
      <c r="P99" s="6"/>
      <c r="Q99" s="6"/>
      <c r="R99" s="6">
        <v>1</v>
      </c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1</v>
      </c>
      <c r="AD99" s="6"/>
      <c r="AE99" s="6"/>
      <c r="AF99" s="6">
        <v>1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>
        <v>2</v>
      </c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1624</v>
      </c>
    </row>
    <row r="100" spans="1:96" s="2" customFormat="1" ht="15.75">
      <c r="A100" s="5">
        <v>91</v>
      </c>
      <c r="B100" s="6" t="s">
        <v>267</v>
      </c>
      <c r="C100" s="6" t="s">
        <v>283</v>
      </c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>
        <v>1</v>
      </c>
      <c r="G101" s="6"/>
      <c r="H101" s="6"/>
      <c r="I101" s="6"/>
      <c r="J101" s="6"/>
      <c r="K101" s="6"/>
      <c r="L101" s="6"/>
      <c r="M101" s="6"/>
      <c r="N101" s="6">
        <v>3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>
        <v>10</v>
      </c>
      <c r="AE101" s="6">
        <v>1</v>
      </c>
      <c r="AF101" s="6">
        <v>1</v>
      </c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>
        <v>3</v>
      </c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3159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>
        <v>1</v>
      </c>
      <c r="G102" s="6"/>
      <c r="H102" s="6"/>
      <c r="I102" s="6"/>
      <c r="J102" s="6"/>
      <c r="K102" s="6"/>
      <c r="L102" s="6"/>
      <c r="M102" s="6">
        <v>1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>
        <v>2</v>
      </c>
      <c r="AR102" s="6">
        <v>1</v>
      </c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771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>
        <v>1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>
        <v>1</v>
      </c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>
        <v>1</v>
      </c>
      <c r="CL103" s="6"/>
      <c r="CM103" s="6"/>
      <c r="CN103" s="6"/>
      <c r="CO103" s="6"/>
      <c r="CP103" s="6"/>
      <c r="CQ103" s="6"/>
      <c r="CR103" s="6">
        <f t="array" ref="CR103">SUMPRODUCT($G$4:$CQ$4,G103:CQ103)</f>
        <v>793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>
        <v>1</v>
      </c>
      <c r="G105" s="6">
        <v>1</v>
      </c>
      <c r="H105" s="6">
        <v>1</v>
      </c>
      <c r="I105" s="6"/>
      <c r="J105" s="6"/>
      <c r="K105" s="6"/>
      <c r="L105" s="6"/>
      <c r="M105" s="6"/>
      <c r="N105" s="6"/>
      <c r="O105" s="6"/>
      <c r="P105" s="6"/>
      <c r="Q105" s="6">
        <v>1</v>
      </c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1024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>
        <v>1</v>
      </c>
      <c r="G106" s="6"/>
      <c r="H106" s="6"/>
      <c r="I106" s="6"/>
      <c r="J106" s="6"/>
      <c r="K106" s="6">
        <v>1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>
        <v>1</v>
      </c>
      <c r="X106" s="6"/>
      <c r="Y106" s="6">
        <v>1</v>
      </c>
      <c r="Z106" s="6"/>
      <c r="AA106" s="6"/>
      <c r="AB106" s="6"/>
      <c r="AC106" s="6"/>
      <c r="AD106" s="6"/>
      <c r="AE106" s="6">
        <v>1</v>
      </c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780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0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>
        <v>1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>
        <v>1</v>
      </c>
      <c r="W108" s="6"/>
      <c r="X108" s="6"/>
      <c r="Y108" s="6"/>
      <c r="Z108" s="6"/>
      <c r="AA108" s="6"/>
      <c r="AB108" s="6"/>
      <c r="AC108" s="6"/>
      <c r="AD108" s="6"/>
      <c r="AE108" s="6"/>
      <c r="AF108" s="6">
        <v>1</v>
      </c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390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>
        <v>1</v>
      </c>
      <c r="G109" s="6"/>
      <c r="H109" s="6"/>
      <c r="I109" s="6"/>
      <c r="J109" s="6">
        <v>1</v>
      </c>
      <c r="K109" s="6">
        <v>1</v>
      </c>
      <c r="L109" s="6"/>
      <c r="M109" s="6"/>
      <c r="N109" s="6">
        <v>1</v>
      </c>
      <c r="O109" s="6">
        <v>2</v>
      </c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>
        <v>1</v>
      </c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>
        <v>1</v>
      </c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1856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08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DL160"/>
  <sheetViews>
    <sheetView zoomScale="70" zoomScaleNormal="70" workbookViewId="0">
      <pane xSplit="6" ySplit="5" topLeftCell="CR81" activePane="bottomRight" state="frozen"/>
      <selection pane="topRight"/>
      <selection pane="bottomLeft"/>
      <selection pane="bottomRight" activeCell="CR95" sqref="CR95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/>
      <c r="H6" s="6"/>
      <c r="I6" s="6"/>
      <c r="J6" s="6"/>
      <c r="K6" s="6"/>
      <c r="L6" s="6"/>
      <c r="M6" s="6">
        <v>1</v>
      </c>
      <c r="N6" s="6"/>
      <c r="O6" s="6"/>
      <c r="P6" s="6"/>
      <c r="Q6" s="6"/>
      <c r="R6" s="6"/>
      <c r="S6" s="6">
        <v>1</v>
      </c>
      <c r="T6" s="6"/>
      <c r="U6" s="6"/>
      <c r="V6" s="6">
        <v>2</v>
      </c>
      <c r="W6" s="6">
        <v>1</v>
      </c>
      <c r="X6" s="6"/>
      <c r="Y6" s="6"/>
      <c r="Z6" s="6">
        <v>1</v>
      </c>
      <c r="AA6" s="6"/>
      <c r="AB6" s="6"/>
      <c r="AC6" s="6">
        <v>1</v>
      </c>
      <c r="AD6" s="6">
        <v>2</v>
      </c>
      <c r="AE6" s="6">
        <v>1</v>
      </c>
      <c r="AF6" s="6"/>
      <c r="AG6" s="6"/>
      <c r="AH6" s="6"/>
      <c r="AI6" s="6"/>
      <c r="AJ6" s="6"/>
      <c r="AK6" s="6"/>
      <c r="AL6" s="6"/>
      <c r="AM6" s="6">
        <v>1</v>
      </c>
      <c r="AN6" s="6"/>
      <c r="AO6" s="6">
        <v>1</v>
      </c>
      <c r="AP6" s="6"/>
      <c r="AQ6" s="6">
        <v>3</v>
      </c>
      <c r="AR6" s="6"/>
      <c r="AS6" s="6">
        <v>1</v>
      </c>
      <c r="AT6" s="6"/>
      <c r="AU6" s="6"/>
      <c r="AV6" s="6"/>
      <c r="AW6" s="6">
        <v>1</v>
      </c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>
        <f t="array" ref="CR6">SUMPRODUCT($G$4:$CQ$4,G6:CQ6)</f>
        <v>3831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/>
      <c r="H7" s="6"/>
      <c r="I7" s="6"/>
      <c r="J7" s="6">
        <v>1</v>
      </c>
      <c r="K7" s="6"/>
      <c r="L7" s="6"/>
      <c r="M7" s="6">
        <v>2</v>
      </c>
      <c r="N7" s="6">
        <v>1</v>
      </c>
      <c r="O7" s="6"/>
      <c r="P7" s="6"/>
      <c r="Q7" s="6"/>
      <c r="R7" s="6"/>
      <c r="S7" s="6">
        <v>1</v>
      </c>
      <c r="T7" s="6"/>
      <c r="U7" s="6"/>
      <c r="V7" s="6"/>
      <c r="W7" s="6"/>
      <c r="X7" s="6"/>
      <c r="Y7" s="6"/>
      <c r="Z7" s="6"/>
      <c r="AA7" s="6">
        <v>1</v>
      </c>
      <c r="AB7" s="6"/>
      <c r="AC7" s="6">
        <v>2</v>
      </c>
      <c r="AD7" s="6"/>
      <c r="AE7" s="6"/>
      <c r="AF7" s="6">
        <v>1</v>
      </c>
      <c r="AG7" s="6"/>
      <c r="AH7" s="6"/>
      <c r="AI7" s="6"/>
      <c r="AJ7" s="6"/>
      <c r="AK7" s="6"/>
      <c r="AL7" s="6"/>
      <c r="AM7" s="6"/>
      <c r="AN7" s="6"/>
      <c r="AO7" s="6"/>
      <c r="AP7" s="6">
        <v>1</v>
      </c>
      <c r="AQ7" s="6"/>
      <c r="AR7" s="6"/>
      <c r="AS7" s="6"/>
      <c r="AT7" s="6"/>
      <c r="AU7" s="6"/>
      <c r="AV7" s="6"/>
      <c r="AW7" s="6">
        <v>1</v>
      </c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>
        <v>1</v>
      </c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2799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/>
      <c r="I8" s="6"/>
      <c r="J8" s="6"/>
      <c r="K8" s="6"/>
      <c r="L8" s="6"/>
      <c r="M8" s="6">
        <v>1</v>
      </c>
      <c r="N8" s="6"/>
      <c r="O8" s="6"/>
      <c r="P8" s="6"/>
      <c r="Q8" s="6"/>
      <c r="R8" s="6"/>
      <c r="S8" s="6">
        <v>1</v>
      </c>
      <c r="T8" s="6"/>
      <c r="U8" s="6"/>
      <c r="V8" s="6">
        <v>2</v>
      </c>
      <c r="W8" s="6"/>
      <c r="X8" s="6">
        <v>2</v>
      </c>
      <c r="Y8" s="6"/>
      <c r="Z8" s="6"/>
      <c r="AA8" s="6">
        <v>1</v>
      </c>
      <c r="AB8" s="6">
        <v>1</v>
      </c>
      <c r="AC8" s="6"/>
      <c r="AD8" s="6">
        <v>1</v>
      </c>
      <c r="AE8" s="6">
        <v>1</v>
      </c>
      <c r="AF8" s="6"/>
      <c r="AG8" s="6"/>
      <c r="AH8" s="6"/>
      <c r="AI8" s="6"/>
      <c r="AJ8" s="6">
        <v>1</v>
      </c>
      <c r="AK8" s="6">
        <v>2</v>
      </c>
      <c r="AL8" s="6">
        <v>2</v>
      </c>
      <c r="AM8" s="6"/>
      <c r="AN8" s="6"/>
      <c r="AO8" s="6"/>
      <c r="AP8" s="6"/>
      <c r="AQ8" s="6">
        <v>1</v>
      </c>
      <c r="AR8" s="6"/>
      <c r="AS8" s="6"/>
      <c r="AT8" s="6"/>
      <c r="AU8" s="6">
        <v>1</v>
      </c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>
        <v>1</v>
      </c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4074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/>
      <c r="H9" s="6"/>
      <c r="I9" s="6"/>
      <c r="J9" s="6"/>
      <c r="K9" s="6"/>
      <c r="L9" s="6"/>
      <c r="M9" s="6">
        <v>1</v>
      </c>
      <c r="N9" s="6">
        <v>1</v>
      </c>
      <c r="O9" s="6"/>
      <c r="P9" s="6"/>
      <c r="Q9" s="6">
        <v>1</v>
      </c>
      <c r="R9" s="6">
        <v>1</v>
      </c>
      <c r="S9" s="6"/>
      <c r="T9" s="6"/>
      <c r="U9" s="6"/>
      <c r="V9" s="6"/>
      <c r="W9" s="6"/>
      <c r="X9" s="6"/>
      <c r="Y9" s="6">
        <v>1</v>
      </c>
      <c r="Z9" s="6"/>
      <c r="AA9" s="6"/>
      <c r="AB9" s="6"/>
      <c r="AC9" s="6">
        <v>1</v>
      </c>
      <c r="AD9" s="6">
        <v>1</v>
      </c>
      <c r="AE9" s="6">
        <v>1</v>
      </c>
      <c r="AF9" s="6"/>
      <c r="AG9" s="6">
        <v>1</v>
      </c>
      <c r="AH9" s="6"/>
      <c r="AI9" s="6"/>
      <c r="AJ9" s="6">
        <v>1</v>
      </c>
      <c r="AK9" s="6"/>
      <c r="AL9" s="6"/>
      <c r="AM9" s="6">
        <v>1</v>
      </c>
      <c r="AN9" s="6"/>
      <c r="AO9" s="6"/>
      <c r="AP9" s="6"/>
      <c r="AQ9" s="6">
        <v>1</v>
      </c>
      <c r="AR9" s="6">
        <v>1</v>
      </c>
      <c r="AS9" s="6"/>
      <c r="AT9" s="6">
        <v>1</v>
      </c>
      <c r="AU9" s="6"/>
      <c r="AV9" s="6">
        <v>1</v>
      </c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3926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/>
      <c r="K10" s="6"/>
      <c r="L10" s="6"/>
      <c r="M10" s="6">
        <v>3</v>
      </c>
      <c r="N10" s="6">
        <v>1</v>
      </c>
      <c r="O10" s="6"/>
      <c r="P10" s="6"/>
      <c r="Q10" s="6">
        <v>1</v>
      </c>
      <c r="R10" s="6">
        <v>1</v>
      </c>
      <c r="S10" s="6">
        <v>1</v>
      </c>
      <c r="T10" s="6">
        <v>1</v>
      </c>
      <c r="U10" s="6">
        <v>1</v>
      </c>
      <c r="V10" s="6"/>
      <c r="W10" s="6"/>
      <c r="X10" s="6"/>
      <c r="Y10" s="6"/>
      <c r="Z10" s="6"/>
      <c r="AA10" s="6">
        <v>1</v>
      </c>
      <c r="AB10" s="6">
        <v>1</v>
      </c>
      <c r="AC10" s="6"/>
      <c r="AD10" s="6"/>
      <c r="AE10" s="6"/>
      <c r="AF10" s="6"/>
      <c r="AG10" s="6"/>
      <c r="AH10" s="6"/>
      <c r="AI10" s="6"/>
      <c r="AJ10" s="6"/>
      <c r="AK10" s="6"/>
      <c r="AL10" s="6">
        <v>1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>
        <v>1</v>
      </c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>
        <v>1</v>
      </c>
      <c r="CJ10" s="6"/>
      <c r="CK10" s="6"/>
      <c r="CL10" s="6"/>
      <c r="CM10" s="6">
        <v>1</v>
      </c>
      <c r="CN10" s="6"/>
      <c r="CO10" s="6">
        <v>2</v>
      </c>
      <c r="CP10" s="6">
        <v>1</v>
      </c>
      <c r="CQ10" s="6"/>
      <c r="CR10" s="6">
        <f t="array" ref="CR10">SUMPRODUCT($G$4:$CQ$4,G10:CQ10)</f>
        <v>4432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>
        <v>1</v>
      </c>
      <c r="G11" s="6"/>
      <c r="H11" s="6"/>
      <c r="I11" s="6"/>
      <c r="J11" s="6"/>
      <c r="K11" s="6"/>
      <c r="L11" s="6"/>
      <c r="M11" s="6"/>
      <c r="N11" s="6">
        <v>1</v>
      </c>
      <c r="O11" s="6"/>
      <c r="P11" s="6">
        <v>1</v>
      </c>
      <c r="Q11" s="6">
        <v>2</v>
      </c>
      <c r="R11" s="6"/>
      <c r="S11" s="6"/>
      <c r="T11" s="6"/>
      <c r="U11" s="6"/>
      <c r="V11" s="6"/>
      <c r="W11" s="6"/>
      <c r="X11" s="6"/>
      <c r="Y11" s="6"/>
      <c r="Z11" s="6"/>
      <c r="AA11" s="6">
        <v>3</v>
      </c>
      <c r="AB11" s="6"/>
      <c r="AC11" s="6"/>
      <c r="AD11" s="6">
        <v>1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>
        <v>4</v>
      </c>
      <c r="AR11" s="6"/>
      <c r="AS11" s="6"/>
      <c r="AT11" s="6"/>
      <c r="AU11" s="6"/>
      <c r="AV11" s="6">
        <v>2</v>
      </c>
      <c r="AW11" s="6">
        <v>2</v>
      </c>
      <c r="AX11" s="6">
        <v>1</v>
      </c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1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>
        <v>1</v>
      </c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4932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v>1</v>
      </c>
      <c r="G12" s="6"/>
      <c r="H12" s="6"/>
      <c r="I12" s="6"/>
      <c r="J12" s="6"/>
      <c r="K12" s="6"/>
      <c r="L12" s="6"/>
      <c r="M12" s="6">
        <v>2</v>
      </c>
      <c r="N12" s="6"/>
      <c r="O12" s="6"/>
      <c r="P12" s="6"/>
      <c r="Q12" s="6">
        <v>1</v>
      </c>
      <c r="R12" s="6">
        <v>1</v>
      </c>
      <c r="S12" s="6"/>
      <c r="T12" s="6">
        <v>1</v>
      </c>
      <c r="U12" s="6"/>
      <c r="V12" s="6"/>
      <c r="W12" s="6">
        <v>1</v>
      </c>
      <c r="X12" s="6"/>
      <c r="Y12" s="6"/>
      <c r="Z12" s="6"/>
      <c r="AA12" s="6"/>
      <c r="AB12" s="6">
        <v>1</v>
      </c>
      <c r="AC12" s="6"/>
      <c r="AD12" s="6">
        <v>1</v>
      </c>
      <c r="AE12" s="6"/>
      <c r="AF12" s="6"/>
      <c r="AG12" s="6"/>
      <c r="AH12" s="6"/>
      <c r="AI12" s="6"/>
      <c r="AJ12" s="6">
        <v>1</v>
      </c>
      <c r="AK12" s="6"/>
      <c r="AL12" s="6">
        <v>1</v>
      </c>
      <c r="AM12" s="6"/>
      <c r="AN12" s="6"/>
      <c r="AO12" s="6"/>
      <c r="AP12" s="6"/>
      <c r="AQ12" s="6">
        <v>1</v>
      </c>
      <c r="AR12" s="6"/>
      <c r="AS12" s="6">
        <v>3</v>
      </c>
      <c r="AT12" s="6"/>
      <c r="AU12" s="6"/>
      <c r="AV12" s="6"/>
      <c r="AW12" s="6">
        <v>3</v>
      </c>
      <c r="AX12" s="6">
        <v>2</v>
      </c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</v>
      </c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5851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>
        <v>1</v>
      </c>
      <c r="G13" s="6"/>
      <c r="H13" s="6"/>
      <c r="I13" s="6"/>
      <c r="J13" s="6"/>
      <c r="K13" s="6"/>
      <c r="L13" s="6"/>
      <c r="M13" s="6">
        <v>1</v>
      </c>
      <c r="N13" s="6"/>
      <c r="O13" s="6"/>
      <c r="P13" s="6"/>
      <c r="Q13" s="6"/>
      <c r="R13" s="6">
        <v>1</v>
      </c>
      <c r="S13" s="6"/>
      <c r="T13" s="6"/>
      <c r="U13" s="6"/>
      <c r="V13" s="6"/>
      <c r="W13" s="6"/>
      <c r="X13" s="6"/>
      <c r="Y13" s="6">
        <v>1</v>
      </c>
      <c r="Z13" s="6"/>
      <c r="AA13" s="6"/>
      <c r="AB13" s="6"/>
      <c r="AC13" s="6">
        <v>2</v>
      </c>
      <c r="AD13" s="6"/>
      <c r="AE13" s="6"/>
      <c r="AF13" s="6"/>
      <c r="AG13" s="6"/>
      <c r="AH13" s="6"/>
      <c r="AI13" s="6"/>
      <c r="AJ13" s="6"/>
      <c r="AK13" s="6"/>
      <c r="AL13" s="6">
        <v>1</v>
      </c>
      <c r="AM13" s="6"/>
      <c r="AN13" s="6"/>
      <c r="AO13" s="6"/>
      <c r="AP13" s="6"/>
      <c r="AQ13" s="6"/>
      <c r="AR13" s="6">
        <v>1</v>
      </c>
      <c r="AS13" s="6">
        <v>1</v>
      </c>
      <c r="AT13" s="6">
        <v>1</v>
      </c>
      <c r="AU13" s="6"/>
      <c r="AV13" s="6">
        <v>1</v>
      </c>
      <c r="AW13" s="6"/>
      <c r="AX13" s="6">
        <v>1</v>
      </c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>
        <v>1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3223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/>
      <c r="I14" s="6"/>
      <c r="J14" s="6"/>
      <c r="K14" s="6"/>
      <c r="L14" s="6"/>
      <c r="M14" s="6">
        <v>1</v>
      </c>
      <c r="N14" s="6"/>
      <c r="O14" s="6"/>
      <c r="P14" s="6"/>
      <c r="Q14" s="6"/>
      <c r="R14" s="6">
        <v>2</v>
      </c>
      <c r="S14" s="6">
        <v>1</v>
      </c>
      <c r="T14" s="6"/>
      <c r="U14" s="6"/>
      <c r="V14" s="6">
        <v>2</v>
      </c>
      <c r="W14" s="6"/>
      <c r="X14" s="6"/>
      <c r="Y14" s="6"/>
      <c r="Z14" s="6"/>
      <c r="AA14" s="6">
        <v>4</v>
      </c>
      <c r="AB14" s="6">
        <v>1</v>
      </c>
      <c r="AC14" s="6"/>
      <c r="AD14" s="6"/>
      <c r="AE14" s="6">
        <v>1</v>
      </c>
      <c r="AF14" s="6"/>
      <c r="AG14" s="6">
        <v>1</v>
      </c>
      <c r="AH14" s="6"/>
      <c r="AI14" s="6"/>
      <c r="AJ14" s="6"/>
      <c r="AK14" s="6">
        <v>1</v>
      </c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>
        <v>1</v>
      </c>
      <c r="CA14" s="6"/>
      <c r="CB14" s="6"/>
      <c r="CC14" s="6"/>
      <c r="CD14" s="6"/>
      <c r="CE14" s="6"/>
      <c r="CF14" s="6"/>
      <c r="CG14" s="6"/>
      <c r="CH14" s="6"/>
      <c r="CI14" s="6">
        <v>1</v>
      </c>
      <c r="CJ14" s="6">
        <v>1</v>
      </c>
      <c r="CK14" s="6"/>
      <c r="CL14" s="6"/>
      <c r="CM14" s="6"/>
      <c r="CN14" s="6">
        <v>1</v>
      </c>
      <c r="CO14" s="6"/>
      <c r="CP14" s="6"/>
      <c r="CQ14" s="6"/>
      <c r="CR14" s="6">
        <f t="array" ref="CR14">SUMPRODUCT($G$4:$CQ$4,G14:CQ14)</f>
        <v>5003</v>
      </c>
    </row>
    <row r="15" spans="1:96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>
        <v>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>
        <v>2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>
        <v>1</v>
      </c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1268</v>
      </c>
    </row>
    <row r="16" spans="1:96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>
        <f t="array" ref="CR16">SUMPRODUCT($G$4:$CQ$4,G16:CQ16)</f>
        <v>0</v>
      </c>
    </row>
    <row r="17" spans="1:96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>
        <v>1</v>
      </c>
      <c r="H17" s="6"/>
      <c r="I17" s="6">
        <v>1</v>
      </c>
      <c r="J17" s="6"/>
      <c r="K17" s="6"/>
      <c r="L17" s="6"/>
      <c r="M17" s="6">
        <v>3</v>
      </c>
      <c r="N17" s="6"/>
      <c r="O17" s="6"/>
      <c r="P17" s="6"/>
      <c r="Q17" s="6"/>
      <c r="R17" s="6">
        <v>1</v>
      </c>
      <c r="S17" s="6"/>
      <c r="T17" s="6"/>
      <c r="U17" s="6"/>
      <c r="V17" s="6">
        <v>3</v>
      </c>
      <c r="W17" s="6"/>
      <c r="X17" s="6"/>
      <c r="Y17" s="6"/>
      <c r="Z17" s="6"/>
      <c r="AA17" s="6">
        <v>1</v>
      </c>
      <c r="AB17" s="6"/>
      <c r="AC17" s="6"/>
      <c r="AD17" s="6">
        <v>1</v>
      </c>
      <c r="AE17" s="6"/>
      <c r="AF17" s="6"/>
      <c r="AG17" s="6"/>
      <c r="AH17" s="6"/>
      <c r="AI17" s="6">
        <v>2</v>
      </c>
      <c r="AJ17" s="6"/>
      <c r="AK17" s="6">
        <v>1</v>
      </c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1</v>
      </c>
      <c r="AW17" s="6">
        <v>1</v>
      </c>
      <c r="AX17" s="6">
        <v>1</v>
      </c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1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>
        <f t="array" ref="CR17">SUMPRODUCT($G$4:$CQ$4,G17:CQ17)</f>
        <v>4375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>
        <v>1</v>
      </c>
      <c r="S18" s="6"/>
      <c r="T18" s="6"/>
      <c r="U18" s="6"/>
      <c r="V18" s="6">
        <v>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</v>
      </c>
      <c r="AJ18" s="6"/>
      <c r="AK18" s="6"/>
      <c r="AL18" s="6"/>
      <c r="AM18" s="6"/>
      <c r="AN18" s="6"/>
      <c r="AO18" s="6"/>
      <c r="AP18" s="6"/>
      <c r="AQ18" s="6"/>
      <c r="AR18" s="6"/>
      <c r="AS18" s="6">
        <v>1</v>
      </c>
      <c r="AT18" s="6"/>
      <c r="AU18" s="6"/>
      <c r="AV18" s="6"/>
      <c r="AW18" s="6">
        <v>5</v>
      </c>
      <c r="AX18" s="6">
        <v>10</v>
      </c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>
        <v>1</v>
      </c>
      <c r="BZ18" s="6"/>
      <c r="CA18" s="6"/>
      <c r="CB18" s="6"/>
      <c r="CC18" s="6"/>
      <c r="CD18" s="6">
        <v>1</v>
      </c>
      <c r="CE18" s="6"/>
      <c r="CF18" s="6"/>
      <c r="CG18" s="6"/>
      <c r="CH18" s="6"/>
      <c r="CI18" s="6">
        <v>1</v>
      </c>
      <c r="CJ18" s="6"/>
      <c r="CK18" s="6"/>
      <c r="CL18" s="6"/>
      <c r="CM18" s="6"/>
      <c r="CN18" s="6"/>
      <c r="CO18" s="6"/>
      <c r="CP18" s="6"/>
      <c r="CQ18" s="6"/>
      <c r="CR18" s="6">
        <f t="array" ref="CR18">SUMPRODUCT($G$4:$CQ$4,G18:CQ18)</f>
        <v>6052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>
        <v>1</v>
      </c>
      <c r="G19" s="6"/>
      <c r="H19" s="6"/>
      <c r="I19" s="6"/>
      <c r="J19" s="6"/>
      <c r="K19" s="6"/>
      <c r="L19" s="6"/>
      <c r="M19" s="6">
        <v>1</v>
      </c>
      <c r="N19" s="6"/>
      <c r="O19" s="6">
        <v>1</v>
      </c>
      <c r="P19" s="6"/>
      <c r="Q19" s="6">
        <v>2</v>
      </c>
      <c r="R19" s="6"/>
      <c r="S19" s="6">
        <v>2</v>
      </c>
      <c r="T19" s="6"/>
      <c r="U19" s="6"/>
      <c r="V19" s="6"/>
      <c r="W19" s="6"/>
      <c r="X19" s="6"/>
      <c r="Y19" s="6"/>
      <c r="Z19" s="6"/>
      <c r="AA19" s="6"/>
      <c r="AB19" s="6"/>
      <c r="AC19" s="6">
        <v>1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>
        <v>1</v>
      </c>
      <c r="AR19" s="6"/>
      <c r="AS19" s="6"/>
      <c r="AT19" s="6"/>
      <c r="AU19" s="6"/>
      <c r="AV19" s="6">
        <v>7</v>
      </c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>
        <v>1</v>
      </c>
      <c r="BI19" s="6"/>
      <c r="BJ19" s="6"/>
      <c r="BK19" s="6"/>
      <c r="BL19" s="6"/>
      <c r="BM19" s="6"/>
      <c r="BN19" s="6"/>
      <c r="BO19" s="6"/>
      <c r="BP19" s="6"/>
      <c r="BQ19" s="6"/>
      <c r="BR19" s="6">
        <v>1</v>
      </c>
      <c r="BS19" s="6"/>
      <c r="BT19" s="6"/>
      <c r="BU19" s="6"/>
      <c r="BV19" s="6"/>
      <c r="BW19" s="6"/>
      <c r="BX19" s="6"/>
      <c r="BY19" s="6"/>
      <c r="BZ19" s="6">
        <v>1</v>
      </c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4710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>
        <v>1</v>
      </c>
      <c r="G20" s="6"/>
      <c r="H20" s="6"/>
      <c r="I20" s="6"/>
      <c r="J20" s="6"/>
      <c r="K20" s="6"/>
      <c r="L20" s="6"/>
      <c r="M20" s="6"/>
      <c r="N20" s="6">
        <v>2</v>
      </c>
      <c r="O20" s="6"/>
      <c r="P20" s="6"/>
      <c r="Q20" s="6"/>
      <c r="R20" s="6"/>
      <c r="S20" s="6"/>
      <c r="T20" s="6"/>
      <c r="U20" s="6"/>
      <c r="V20" s="6">
        <v>1</v>
      </c>
      <c r="W20" s="6"/>
      <c r="X20" s="6"/>
      <c r="Y20" s="6"/>
      <c r="Z20" s="6">
        <v>1</v>
      </c>
      <c r="AA20" s="6">
        <v>3</v>
      </c>
      <c r="AB20" s="6"/>
      <c r="AC20" s="6">
        <v>1</v>
      </c>
      <c r="AD20" s="6">
        <v>1</v>
      </c>
      <c r="AE20" s="6">
        <v>1</v>
      </c>
      <c r="AF20" s="6">
        <v>2</v>
      </c>
      <c r="AG20" s="6"/>
      <c r="AH20" s="6"/>
      <c r="AI20" s="6"/>
      <c r="AJ20" s="6"/>
      <c r="AK20" s="6"/>
      <c r="AL20" s="6">
        <v>1</v>
      </c>
      <c r="AM20" s="6"/>
      <c r="AN20" s="6"/>
      <c r="AO20" s="6"/>
      <c r="AP20" s="6">
        <v>1</v>
      </c>
      <c r="AQ20" s="6">
        <v>7</v>
      </c>
      <c r="AR20" s="6">
        <v>2</v>
      </c>
      <c r="AS20" s="6"/>
      <c r="AT20" s="6"/>
      <c r="AU20" s="6"/>
      <c r="AV20" s="6"/>
      <c r="AW20" s="6">
        <v>1</v>
      </c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>
        <v>1</v>
      </c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5256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v>1</v>
      </c>
      <c r="G21" s="6"/>
      <c r="H21" s="6">
        <v>2</v>
      </c>
      <c r="I21" s="6"/>
      <c r="J21" s="6"/>
      <c r="K21" s="6"/>
      <c r="L21" s="6"/>
      <c r="M21" s="6">
        <v>2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1</v>
      </c>
      <c r="AR21" s="6">
        <v>1</v>
      </c>
      <c r="AS21" s="6">
        <v>1</v>
      </c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1608</v>
      </c>
    </row>
    <row r="22" spans="1:96" s="2" customFormat="1" ht="15.75">
      <c r="A22" s="5">
        <v>17</v>
      </c>
      <c r="B22" s="6" t="s">
        <v>85</v>
      </c>
      <c r="C22" s="25" t="s">
        <v>306</v>
      </c>
      <c r="D22" s="6" t="s">
        <v>104</v>
      </c>
      <c r="E22" s="6" t="s">
        <v>105</v>
      </c>
      <c r="F22" s="6">
        <v>1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2</v>
      </c>
      <c r="V22" s="6">
        <v>2</v>
      </c>
      <c r="W22" s="6"/>
      <c r="X22" s="6"/>
      <c r="Y22" s="6"/>
      <c r="Z22" s="6"/>
      <c r="AA22" s="6">
        <v>1</v>
      </c>
      <c r="AB22" s="6">
        <v>3</v>
      </c>
      <c r="AC22" s="6"/>
      <c r="AD22" s="6">
        <v>1</v>
      </c>
      <c r="AE22" s="6"/>
      <c r="AF22" s="6"/>
      <c r="AG22" s="6">
        <v>1</v>
      </c>
      <c r="AH22" s="6"/>
      <c r="AI22" s="6"/>
      <c r="AJ22" s="6">
        <v>1</v>
      </c>
      <c r="AK22" s="6">
        <v>3</v>
      </c>
      <c r="AL22" s="6">
        <v>1</v>
      </c>
      <c r="AM22" s="6"/>
      <c r="AN22" s="6"/>
      <c r="AO22" s="6"/>
      <c r="AP22" s="6"/>
      <c r="AQ22" s="6"/>
      <c r="AR22" s="6"/>
      <c r="AS22" s="6">
        <v>2</v>
      </c>
      <c r="AT22" s="6"/>
      <c r="AU22" s="6"/>
      <c r="AV22" s="6">
        <v>2</v>
      </c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>
        <v>1</v>
      </c>
      <c r="CK22" s="6"/>
      <c r="CL22" s="6"/>
      <c r="CM22" s="6">
        <v>1</v>
      </c>
      <c r="CN22" s="6"/>
      <c r="CO22" s="6"/>
      <c r="CP22" s="6"/>
      <c r="CQ22" s="6"/>
      <c r="CR22" s="6">
        <f t="array" ref="CR22">SUMPRODUCT($G$4:$CQ$4,G22:CQ22)</f>
        <v>5406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/>
      <c r="H23" s="6"/>
      <c r="I23" s="6"/>
      <c r="J23" s="6"/>
      <c r="K23" s="6">
        <v>1</v>
      </c>
      <c r="L23" s="6"/>
      <c r="M23" s="6">
        <v>2</v>
      </c>
      <c r="N23" s="6"/>
      <c r="O23" s="6"/>
      <c r="P23" s="6">
        <v>1</v>
      </c>
      <c r="Q23" s="6"/>
      <c r="R23" s="6">
        <v>2</v>
      </c>
      <c r="S23" s="6">
        <v>3</v>
      </c>
      <c r="T23" s="6"/>
      <c r="U23" s="6">
        <v>5</v>
      </c>
      <c r="V23" s="6">
        <v>3</v>
      </c>
      <c r="W23" s="6">
        <v>1</v>
      </c>
      <c r="X23" s="6"/>
      <c r="Y23" s="6"/>
      <c r="Z23" s="6"/>
      <c r="AA23" s="6">
        <v>1</v>
      </c>
      <c r="AB23" s="6">
        <v>1</v>
      </c>
      <c r="AC23" s="6"/>
      <c r="AD23" s="6"/>
      <c r="AE23" s="6">
        <v>1</v>
      </c>
      <c r="AF23" s="6"/>
      <c r="AG23" s="6">
        <v>1</v>
      </c>
      <c r="AH23" s="6"/>
      <c r="AI23" s="6"/>
      <c r="AJ23" s="6">
        <v>1</v>
      </c>
      <c r="AK23" s="6">
        <v>1</v>
      </c>
      <c r="AL23" s="6">
        <v>2</v>
      </c>
      <c r="AM23" s="6"/>
      <c r="AN23" s="6"/>
      <c r="AO23" s="6"/>
      <c r="AP23" s="6">
        <v>1</v>
      </c>
      <c r="AQ23" s="6">
        <v>4</v>
      </c>
      <c r="AR23" s="6">
        <v>3</v>
      </c>
      <c r="AS23" s="6">
        <v>2</v>
      </c>
      <c r="AT23" s="6"/>
      <c r="AU23" s="6">
        <v>1</v>
      </c>
      <c r="AV23" s="6">
        <v>1</v>
      </c>
      <c r="AW23" s="6"/>
      <c r="AX23" s="6">
        <v>1</v>
      </c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>
        <v>1</v>
      </c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10092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0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0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v>1</v>
      </c>
      <c r="G27" s="6"/>
      <c r="H27" s="6"/>
      <c r="I27" s="6"/>
      <c r="J27" s="6">
        <v>1</v>
      </c>
      <c r="K27" s="6"/>
      <c r="L27" s="6"/>
      <c r="M27" s="6">
        <v>1</v>
      </c>
      <c r="N27" s="6"/>
      <c r="O27" s="6"/>
      <c r="P27" s="6"/>
      <c r="Q27" s="6"/>
      <c r="R27" s="6"/>
      <c r="S27" s="6">
        <v>2</v>
      </c>
      <c r="T27" s="6"/>
      <c r="U27" s="6"/>
      <c r="V27" s="6"/>
      <c r="W27" s="6"/>
      <c r="X27" s="6"/>
      <c r="Y27" s="6"/>
      <c r="Z27" s="6"/>
      <c r="AA27" s="6"/>
      <c r="AB27" s="6"/>
      <c r="AC27" s="6">
        <v>1</v>
      </c>
      <c r="AD27" s="6"/>
      <c r="AE27" s="6">
        <v>1</v>
      </c>
      <c r="AF27" s="6">
        <v>1</v>
      </c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1</v>
      </c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1794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>
        <v>1</v>
      </c>
      <c r="G28" s="6"/>
      <c r="H28" s="6">
        <v>1</v>
      </c>
      <c r="I28" s="6">
        <v>1</v>
      </c>
      <c r="J28" s="6"/>
      <c r="K28" s="6"/>
      <c r="L28" s="6"/>
      <c r="M28" s="6"/>
      <c r="N28" s="6"/>
      <c r="O28" s="6"/>
      <c r="P28" s="6"/>
      <c r="Q28" s="6">
        <v>1</v>
      </c>
      <c r="R28" s="6">
        <v>1</v>
      </c>
      <c r="S28" s="6"/>
      <c r="T28" s="6"/>
      <c r="U28" s="6"/>
      <c r="V28" s="6"/>
      <c r="W28" s="6"/>
      <c r="X28" s="6"/>
      <c r="Y28" s="6">
        <v>2</v>
      </c>
      <c r="Z28" s="6">
        <v>2</v>
      </c>
      <c r="AA28" s="6"/>
      <c r="AB28" s="6">
        <v>1</v>
      </c>
      <c r="AC28" s="6"/>
      <c r="AD28" s="6"/>
      <c r="AE28" s="6"/>
      <c r="AF28" s="6"/>
      <c r="AG28" s="6">
        <v>1</v>
      </c>
      <c r="AH28" s="6"/>
      <c r="AI28" s="6"/>
      <c r="AJ28" s="6"/>
      <c r="AK28" s="6"/>
      <c r="AL28" s="6"/>
      <c r="AM28" s="6"/>
      <c r="AN28" s="6"/>
      <c r="AO28" s="6"/>
      <c r="AP28" s="6"/>
      <c r="AQ28" s="6">
        <v>4</v>
      </c>
      <c r="AR28" s="6">
        <v>4</v>
      </c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>
        <v>1</v>
      </c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>
        <v>1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5138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>
        <v>1</v>
      </c>
      <c r="G29" s="6"/>
      <c r="H29" s="6"/>
      <c r="I29" s="6"/>
      <c r="J29" s="6"/>
      <c r="K29" s="6"/>
      <c r="L29" s="6"/>
      <c r="M29" s="6"/>
      <c r="N29" s="6">
        <v>1</v>
      </c>
      <c r="O29" s="6"/>
      <c r="P29" s="6"/>
      <c r="Q29" s="6">
        <v>1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>
        <v>1</v>
      </c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892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>
        <v>1</v>
      </c>
      <c r="G33" s="6"/>
      <c r="H33" s="6"/>
      <c r="I33" s="6"/>
      <c r="J33" s="6">
        <v>2</v>
      </c>
      <c r="K33" s="6"/>
      <c r="L33" s="6"/>
      <c r="M33" s="6">
        <v>4</v>
      </c>
      <c r="N33" s="6"/>
      <c r="O33" s="6">
        <v>2</v>
      </c>
      <c r="P33" s="6"/>
      <c r="Q33" s="6"/>
      <c r="R33" s="6"/>
      <c r="S33" s="6">
        <v>2</v>
      </c>
      <c r="T33" s="6"/>
      <c r="U33" s="6"/>
      <c r="V33" s="6"/>
      <c r="W33" s="6"/>
      <c r="X33" s="6"/>
      <c r="Y33" s="6"/>
      <c r="Z33" s="6"/>
      <c r="AA33" s="6">
        <v>1</v>
      </c>
      <c r="AB33" s="6"/>
      <c r="AC33" s="6">
        <v>1</v>
      </c>
      <c r="AD33" s="6">
        <v>2</v>
      </c>
      <c r="AE33" s="6">
        <v>2</v>
      </c>
      <c r="AF33" s="6"/>
      <c r="AG33" s="6">
        <v>1</v>
      </c>
      <c r="AH33" s="6"/>
      <c r="AI33" s="6"/>
      <c r="AJ33" s="6">
        <v>1</v>
      </c>
      <c r="AK33" s="6">
        <v>1</v>
      </c>
      <c r="AL33" s="6"/>
      <c r="AM33" s="6"/>
      <c r="AN33" s="6"/>
      <c r="AO33" s="6"/>
      <c r="AP33" s="6"/>
      <c r="AQ33" s="6">
        <v>2</v>
      </c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>
        <v>1</v>
      </c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5318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>
        <v>1</v>
      </c>
      <c r="G34" s="6"/>
      <c r="H34" s="6"/>
      <c r="I34" s="6">
        <v>1</v>
      </c>
      <c r="J34" s="6">
        <v>1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>
        <v>1</v>
      </c>
      <c r="AR34" s="6"/>
      <c r="AS34" s="6">
        <v>2</v>
      </c>
      <c r="AT34" s="6"/>
      <c r="AU34" s="6"/>
      <c r="AV34" s="6"/>
      <c r="AW34" s="6"/>
      <c r="AX34" s="6">
        <v>2</v>
      </c>
      <c r="AY34" s="6"/>
      <c r="AZ34" s="6"/>
      <c r="BA34" s="6"/>
      <c r="BB34" s="6"/>
      <c r="BC34" s="6"/>
      <c r="BD34" s="6"/>
      <c r="BE34" s="6">
        <v>1</v>
      </c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>
        <v>1</v>
      </c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2295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</v>
      </c>
      <c r="AD35" s="6"/>
      <c r="AE35" s="6"/>
      <c r="AF35" s="6"/>
      <c r="AG35" s="6"/>
      <c r="AH35" s="6"/>
      <c r="AI35" s="6"/>
      <c r="AJ35" s="6">
        <v>1</v>
      </c>
      <c r="AK35" s="6"/>
      <c r="AL35" s="6"/>
      <c r="AM35" s="6"/>
      <c r="AN35" s="6"/>
      <c r="AO35" s="6"/>
      <c r="AP35" s="6"/>
      <c r="AQ35" s="6"/>
      <c r="AR35" s="6"/>
      <c r="AS35" s="6">
        <v>1</v>
      </c>
      <c r="AT35" s="6"/>
      <c r="AU35" s="6">
        <v>1</v>
      </c>
      <c r="AV35" s="6">
        <v>2</v>
      </c>
      <c r="AW35" s="6">
        <v>1</v>
      </c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2</v>
      </c>
      <c r="BM35" s="6"/>
      <c r="BN35" s="6"/>
      <c r="BO35" s="6">
        <v>1</v>
      </c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>
        <v>4</v>
      </c>
      <c r="CJ35" s="6"/>
      <c r="CK35" s="6"/>
      <c r="CL35" s="6"/>
      <c r="CM35" s="6"/>
      <c r="CN35" s="6"/>
      <c r="CO35" s="6"/>
      <c r="CP35" s="6"/>
      <c r="CQ35" s="6"/>
      <c r="CR35" s="6">
        <f t="array" ref="CR35">SUMPRODUCT($G$4:$CQ$4,G35:CQ35)</f>
        <v>3066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>
        <v>1</v>
      </c>
      <c r="G36" s="6"/>
      <c r="H36" s="6">
        <v>1</v>
      </c>
      <c r="I36" s="6"/>
      <c r="J36" s="6"/>
      <c r="K36" s="6"/>
      <c r="L36" s="6"/>
      <c r="M36" s="6"/>
      <c r="N36" s="6">
        <v>1</v>
      </c>
      <c r="O36" s="6"/>
      <c r="P36" s="6"/>
      <c r="Q36" s="6"/>
      <c r="R36" s="6"/>
      <c r="S36" s="6">
        <v>1</v>
      </c>
      <c r="T36" s="6"/>
      <c r="U36" s="6"/>
      <c r="V36" s="6"/>
      <c r="W36" s="6"/>
      <c r="X36" s="6"/>
      <c r="Y36" s="6">
        <v>5</v>
      </c>
      <c r="Z36" s="6">
        <v>2</v>
      </c>
      <c r="AA36" s="6"/>
      <c r="AB36" s="6"/>
      <c r="AC36" s="6">
        <v>1</v>
      </c>
      <c r="AD36" s="6">
        <v>1</v>
      </c>
      <c r="AE36" s="6"/>
      <c r="AF36" s="6"/>
      <c r="AG36" s="6"/>
      <c r="AH36" s="6"/>
      <c r="AI36" s="6"/>
      <c r="AJ36" s="6">
        <v>2</v>
      </c>
      <c r="AK36" s="6">
        <v>3</v>
      </c>
      <c r="AL36" s="6"/>
      <c r="AM36" s="6"/>
      <c r="AN36" s="6"/>
      <c r="AO36" s="6">
        <v>1</v>
      </c>
      <c r="AP36" s="6"/>
      <c r="AQ36" s="6"/>
      <c r="AR36" s="6">
        <v>1</v>
      </c>
      <c r="AS36" s="6">
        <v>1</v>
      </c>
      <c r="AT36" s="6">
        <v>1</v>
      </c>
      <c r="AU36" s="6"/>
      <c r="AV36" s="6">
        <v>2</v>
      </c>
      <c r="AW36" s="6"/>
      <c r="AX36" s="6">
        <v>2</v>
      </c>
      <c r="AY36" s="6"/>
      <c r="AZ36" s="6"/>
      <c r="BA36" s="6"/>
      <c r="BB36" s="6"/>
      <c r="BC36" s="6"/>
      <c r="BD36" s="6"/>
      <c r="BE36" s="6"/>
      <c r="BF36" s="6"/>
      <c r="BG36" s="6">
        <v>1</v>
      </c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>
        <v>1</v>
      </c>
      <c r="BS36" s="6"/>
      <c r="BT36" s="6"/>
      <c r="BU36" s="6"/>
      <c r="BV36" s="6"/>
      <c r="BW36" s="6"/>
      <c r="BX36" s="6">
        <v>1</v>
      </c>
      <c r="BY36" s="6"/>
      <c r="BZ36" s="6"/>
      <c r="CA36" s="6"/>
      <c r="CB36" s="6"/>
      <c r="CC36" s="6"/>
      <c r="CD36" s="6"/>
      <c r="CE36" s="6">
        <v>1</v>
      </c>
      <c r="CF36" s="6">
        <v>1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7143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>
        <v>1</v>
      </c>
      <c r="H37" s="6">
        <v>2</v>
      </c>
      <c r="I37" s="6"/>
      <c r="J37" s="6">
        <v>1</v>
      </c>
      <c r="K37" s="6"/>
      <c r="L37" s="6"/>
      <c r="M37" s="6"/>
      <c r="N37" s="6">
        <v>1</v>
      </c>
      <c r="O37" s="6">
        <v>1</v>
      </c>
      <c r="P37" s="6"/>
      <c r="Q37" s="6">
        <v>2</v>
      </c>
      <c r="R37" s="6"/>
      <c r="S37" s="6"/>
      <c r="T37" s="6"/>
      <c r="U37" s="6">
        <v>1</v>
      </c>
      <c r="V37" s="6"/>
      <c r="W37" s="6"/>
      <c r="X37" s="6"/>
      <c r="Y37" s="6"/>
      <c r="Z37" s="6"/>
      <c r="AA37" s="6"/>
      <c r="AB37" s="6"/>
      <c r="AC37" s="6">
        <v>4</v>
      </c>
      <c r="AD37" s="6">
        <v>1</v>
      </c>
      <c r="AE37" s="6">
        <v>1</v>
      </c>
      <c r="AF37" s="6"/>
      <c r="AG37" s="6">
        <v>1</v>
      </c>
      <c r="AH37" s="6"/>
      <c r="AI37" s="6"/>
      <c r="AJ37" s="6"/>
      <c r="AK37" s="6"/>
      <c r="AL37" s="6">
        <v>1</v>
      </c>
      <c r="AM37" s="6"/>
      <c r="AN37" s="6"/>
      <c r="AO37" s="6">
        <v>1</v>
      </c>
      <c r="AP37" s="6"/>
      <c r="AQ37" s="6"/>
      <c r="AR37" s="6"/>
      <c r="AS37" s="6"/>
      <c r="AT37" s="6"/>
      <c r="AU37" s="6"/>
      <c r="AV37" s="6"/>
      <c r="AW37" s="6">
        <v>2</v>
      </c>
      <c r="AX37" s="6">
        <v>1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>
        <v>1</v>
      </c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6204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>
        <v>1</v>
      </c>
      <c r="G40" s="6"/>
      <c r="H40" s="6"/>
      <c r="I40" s="6"/>
      <c r="J40" s="6">
        <v>1</v>
      </c>
      <c r="K40" s="6"/>
      <c r="L40" s="6"/>
      <c r="M40" s="6"/>
      <c r="N40" s="6"/>
      <c r="O40" s="6"/>
      <c r="P40" s="6"/>
      <c r="Q40" s="6">
        <v>1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>
        <v>1</v>
      </c>
      <c r="AE40" s="6">
        <v>1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>
        <v>5</v>
      </c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1834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0</v>
      </c>
    </row>
    <row r="42" spans="1:96" s="2" customFormat="1" ht="15.75">
      <c r="A42" s="5">
        <v>37</v>
      </c>
      <c r="B42" s="6" t="s">
        <v>126</v>
      </c>
      <c r="C42" s="6"/>
      <c r="D42" s="6" t="s">
        <v>147</v>
      </c>
      <c r="E42" s="6" t="s">
        <v>148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0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>
        <v>1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>
        <v>1</v>
      </c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>
        <v>1</v>
      </c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579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v>1</v>
      </c>
      <c r="G44" s="6"/>
      <c r="H44" s="6"/>
      <c r="I44" s="6"/>
      <c r="J44" s="6"/>
      <c r="K44" s="6"/>
      <c r="L44" s="6"/>
      <c r="M44" s="6"/>
      <c r="N44" s="6"/>
      <c r="O44" s="6"/>
      <c r="P44" s="6">
        <v>1</v>
      </c>
      <c r="Q44" s="6"/>
      <c r="R44" s="6">
        <v>1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>
        <v>1</v>
      </c>
      <c r="AF44" s="6"/>
      <c r="AG44" s="6"/>
      <c r="AH44" s="6"/>
      <c r="AI44" s="6"/>
      <c r="AJ44" s="6"/>
      <c r="AK44" s="6"/>
      <c r="AL44" s="6">
        <v>1</v>
      </c>
      <c r="AM44" s="6">
        <v>1</v>
      </c>
      <c r="AN44" s="6">
        <v>1</v>
      </c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>
        <v>1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2240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>
        <v>1</v>
      </c>
      <c r="G46" s="6"/>
      <c r="H46" s="6"/>
      <c r="I46" s="6"/>
      <c r="J46" s="6"/>
      <c r="K46" s="6"/>
      <c r="L46" s="6"/>
      <c r="M46" s="6"/>
      <c r="N46" s="6"/>
      <c r="O46" s="6">
        <v>1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1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739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>
        <v>1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>
        <v>1</v>
      </c>
      <c r="AL48" s="6">
        <v>1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540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>
        <v>1</v>
      </c>
      <c r="G49" s="6">
        <v>1</v>
      </c>
      <c r="H49" s="6">
        <v>3</v>
      </c>
      <c r="I49" s="6"/>
      <c r="J49" s="6">
        <v>2</v>
      </c>
      <c r="K49" s="6"/>
      <c r="L49" s="6"/>
      <c r="M49" s="6"/>
      <c r="N49" s="6"/>
      <c r="O49" s="6"/>
      <c r="P49" s="6"/>
      <c r="Q49" s="6"/>
      <c r="R49" s="6">
        <v>2</v>
      </c>
      <c r="S49" s="6">
        <v>1</v>
      </c>
      <c r="T49" s="6"/>
      <c r="U49" s="6">
        <v>1</v>
      </c>
      <c r="V49" s="6"/>
      <c r="W49" s="6"/>
      <c r="X49" s="6"/>
      <c r="Y49" s="6"/>
      <c r="Z49" s="6"/>
      <c r="AA49" s="6"/>
      <c r="AB49" s="6"/>
      <c r="AC49" s="6">
        <v>1</v>
      </c>
      <c r="AD49" s="6"/>
      <c r="AE49" s="6"/>
      <c r="AF49" s="6"/>
      <c r="AG49" s="6">
        <v>1</v>
      </c>
      <c r="AH49" s="6"/>
      <c r="AI49" s="6"/>
      <c r="AJ49" s="6">
        <v>3</v>
      </c>
      <c r="AK49" s="6"/>
      <c r="AL49" s="6"/>
      <c r="AM49" s="6"/>
      <c r="AN49" s="6">
        <v>1</v>
      </c>
      <c r="AO49" s="6"/>
      <c r="AP49" s="6"/>
      <c r="AQ49" s="6"/>
      <c r="AR49" s="6"/>
      <c r="AS49" s="6"/>
      <c r="AT49" s="6">
        <v>1</v>
      </c>
      <c r="AU49" s="6"/>
      <c r="AV49" s="6"/>
      <c r="AW49" s="6">
        <v>2</v>
      </c>
      <c r="AX49" s="6"/>
      <c r="AY49" s="6"/>
      <c r="AZ49" s="6"/>
      <c r="BA49" s="6">
        <v>1</v>
      </c>
      <c r="BB49" s="6"/>
      <c r="BC49" s="6"/>
      <c r="BD49" s="6">
        <v>1</v>
      </c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>
        <v>3</v>
      </c>
      <c r="BQ49" s="6"/>
      <c r="BR49" s="6">
        <v>1</v>
      </c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>
        <v>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6704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>
        <v>1</v>
      </c>
      <c r="G50" s="6"/>
      <c r="H50" s="6"/>
      <c r="I50" s="6"/>
      <c r="J50" s="6"/>
      <c r="K50" s="6"/>
      <c r="L50" s="6"/>
      <c r="M50" s="6">
        <v>1</v>
      </c>
      <c r="N50" s="6"/>
      <c r="O50" s="6"/>
      <c r="P50" s="6"/>
      <c r="Q50" s="6"/>
      <c r="R50" s="6"/>
      <c r="S50" s="6">
        <v>2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>
        <v>1</v>
      </c>
      <c r="AG50" s="6"/>
      <c r="AH50" s="6"/>
      <c r="AI50" s="6"/>
      <c r="AJ50" s="6"/>
      <c r="AK50" s="6">
        <v>1</v>
      </c>
      <c r="AL50" s="6">
        <v>2</v>
      </c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>
        <v>2</v>
      </c>
      <c r="BC50" s="6"/>
      <c r="BD50" s="6"/>
      <c r="BE50" s="6"/>
      <c r="BF50" s="6">
        <v>1</v>
      </c>
      <c r="BG50" s="6"/>
      <c r="BH50" s="6"/>
      <c r="BI50" s="6"/>
      <c r="BJ50" s="6"/>
      <c r="BK50" s="6"/>
      <c r="BL50" s="6">
        <v>1</v>
      </c>
      <c r="BM50" s="6"/>
      <c r="BN50" s="6"/>
      <c r="BO50" s="6"/>
      <c r="BP50" s="6"/>
      <c r="BQ50" s="6"/>
      <c r="BR50" s="6"/>
      <c r="BS50" s="6"/>
      <c r="BT50" s="6"/>
      <c r="BU50" s="6">
        <v>1</v>
      </c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>
        <v>4</v>
      </c>
      <c r="CJ50" s="6">
        <v>3</v>
      </c>
      <c r="CK50" s="6">
        <v>1</v>
      </c>
      <c r="CL50" s="6"/>
      <c r="CM50" s="6"/>
      <c r="CN50" s="6"/>
      <c r="CO50" s="6"/>
      <c r="CP50" s="6"/>
      <c r="CQ50" s="6"/>
      <c r="CR50" s="6">
        <f t="array" ref="CR50">SUMPRODUCT($G$4:$CQ$4,G50:CQ50)</f>
        <v>4206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0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>
        <v>1</v>
      </c>
      <c r="G52" s="6">
        <v>2</v>
      </c>
      <c r="H52" s="6">
        <v>1</v>
      </c>
      <c r="I52" s="6"/>
      <c r="J52" s="6"/>
      <c r="K52" s="6">
        <v>1</v>
      </c>
      <c r="L52" s="6">
        <v>2</v>
      </c>
      <c r="M52" s="6">
        <v>1</v>
      </c>
      <c r="N52" s="6"/>
      <c r="O52" s="6">
        <v>1</v>
      </c>
      <c r="P52" s="6"/>
      <c r="Q52" s="6">
        <v>1</v>
      </c>
      <c r="R52" s="6"/>
      <c r="S52" s="6">
        <v>1</v>
      </c>
      <c r="T52" s="6"/>
      <c r="U52" s="6">
        <v>2</v>
      </c>
      <c r="V52" s="6">
        <v>1</v>
      </c>
      <c r="W52" s="6"/>
      <c r="X52" s="6"/>
      <c r="Y52" s="6"/>
      <c r="Z52" s="6"/>
      <c r="AA52" s="6"/>
      <c r="AB52" s="6"/>
      <c r="AC52" s="6"/>
      <c r="AD52" s="6">
        <v>1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4</v>
      </c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4352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0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>
        <v>1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>
        <v>1</v>
      </c>
      <c r="S58" s="6"/>
      <c r="T58" s="6"/>
      <c r="U58" s="6"/>
      <c r="V58" s="6"/>
      <c r="W58" s="6"/>
      <c r="X58" s="6"/>
      <c r="Y58" s="6"/>
      <c r="Z58" s="6"/>
      <c r="AA58" s="6"/>
      <c r="AB58" s="6">
        <v>1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>
        <v>2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>
        <v>1</v>
      </c>
      <c r="AZ58" s="6"/>
      <c r="BA58" s="6">
        <v>1</v>
      </c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>
        <v>2</v>
      </c>
      <c r="CJ58" s="6">
        <v>1</v>
      </c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2317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0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>
        <v>1</v>
      </c>
      <c r="G61" s="6"/>
      <c r="H61" s="6"/>
      <c r="I61" s="6"/>
      <c r="J61" s="6"/>
      <c r="K61" s="6"/>
      <c r="L61" s="6"/>
      <c r="M61" s="6"/>
      <c r="N61" s="6">
        <v>1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2</v>
      </c>
      <c r="AB61" s="6"/>
      <c r="AC61" s="6">
        <v>2</v>
      </c>
      <c r="AD61" s="6">
        <v>2</v>
      </c>
      <c r="AE61" s="6"/>
      <c r="AF61" s="6"/>
      <c r="AG61" s="6"/>
      <c r="AH61" s="6"/>
      <c r="AI61" s="6"/>
      <c r="AJ61" s="6"/>
      <c r="AK61" s="6"/>
      <c r="AL61" s="6">
        <v>1</v>
      </c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>
        <v>2</v>
      </c>
      <c r="AX61" s="6">
        <v>1</v>
      </c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>
        <v>1</v>
      </c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>
        <v>1</v>
      </c>
      <c r="CR61" s="6">
        <f t="array" ref="CR61">SUMPRODUCT($G$4:$CQ$4,G61:CQ61)</f>
        <v>3240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196</v>
      </c>
      <c r="D65" s="24" t="s">
        <v>197</v>
      </c>
      <c r="E65" s="24" t="s">
        <v>180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0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>
        <v>1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>
        <v>1</v>
      </c>
      <c r="T68" s="6"/>
      <c r="U68" s="6">
        <v>1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>
        <v>1</v>
      </c>
      <c r="AG68" s="6"/>
      <c r="AH68" s="6"/>
      <c r="AI68" s="6"/>
      <c r="AJ68" s="6"/>
      <c r="AK68" s="6">
        <v>1</v>
      </c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>
        <v>1</v>
      </c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>
        <v>2</v>
      </c>
      <c r="BV68" s="6"/>
      <c r="BW68" s="6">
        <v>2</v>
      </c>
      <c r="BX68" s="6"/>
      <c r="BY68" s="6"/>
      <c r="BZ68" s="6"/>
      <c r="CA68" s="6"/>
      <c r="CB68" s="6">
        <v>2</v>
      </c>
      <c r="CC68" s="6"/>
      <c r="CD68" s="6"/>
      <c r="CE68" s="6"/>
      <c r="CF68" s="6"/>
      <c r="CG68" s="6"/>
      <c r="CH68" s="6"/>
      <c r="CI68" s="6">
        <v>6</v>
      </c>
      <c r="CJ68" s="6">
        <v>1</v>
      </c>
      <c r="CK68" s="6"/>
      <c r="CL68" s="6"/>
      <c r="CM68" s="6">
        <v>1</v>
      </c>
      <c r="CN68" s="6"/>
      <c r="CO68" s="6"/>
      <c r="CP68" s="6"/>
      <c r="CQ68" s="6"/>
      <c r="CR68" s="6">
        <f t="array" ref="CR68">SUMPRODUCT($G$4:$CQ$4,G68:CQ68)</f>
        <v>3636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/>
      <c r="K69" s="6"/>
      <c r="L69" s="6"/>
      <c r="M69" s="6">
        <v>3</v>
      </c>
      <c r="N69" s="6">
        <v>4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>
        <v>1</v>
      </c>
      <c r="AF69" s="6"/>
      <c r="AG69" s="6"/>
      <c r="AH69" s="6"/>
      <c r="AI69" s="6"/>
      <c r="AJ69" s="6"/>
      <c r="AK69" s="6">
        <v>2</v>
      </c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>
        <v>2</v>
      </c>
      <c r="BL69" s="6">
        <v>1</v>
      </c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>
        <f t="array" ref="CR69">SUMPRODUCT($G$4:$CQ$4,G69:CQ69)</f>
        <v>2289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v>1</v>
      </c>
      <c r="G71" s="6">
        <v>1</v>
      </c>
      <c r="H71" s="6">
        <v>1</v>
      </c>
      <c r="I71" s="6"/>
      <c r="J71" s="6">
        <v>1</v>
      </c>
      <c r="K71" s="6"/>
      <c r="L71" s="6"/>
      <c r="M71" s="6">
        <v>1</v>
      </c>
      <c r="N71" s="6"/>
      <c r="O71" s="6"/>
      <c r="P71" s="6"/>
      <c r="Q71" s="6">
        <v>1</v>
      </c>
      <c r="R71" s="6">
        <v>2</v>
      </c>
      <c r="S71" s="6"/>
      <c r="T71" s="6"/>
      <c r="U71" s="6"/>
      <c r="V71" s="6"/>
      <c r="W71" s="6"/>
      <c r="X71" s="6"/>
      <c r="Y71" s="6">
        <v>1</v>
      </c>
      <c r="Z71" s="6"/>
      <c r="AA71" s="6"/>
      <c r="AB71" s="6"/>
      <c r="AC71" s="6"/>
      <c r="AD71" s="6"/>
      <c r="AE71" s="6"/>
      <c r="AF71" s="6">
        <v>1</v>
      </c>
      <c r="AG71" s="6"/>
      <c r="AH71" s="6"/>
      <c r="AI71" s="6"/>
      <c r="AJ71" s="6">
        <v>2</v>
      </c>
      <c r="AK71" s="6"/>
      <c r="AL71" s="6">
        <v>1</v>
      </c>
      <c r="AM71" s="6">
        <v>1</v>
      </c>
      <c r="AN71" s="6"/>
      <c r="AO71" s="6"/>
      <c r="AP71" s="6">
        <v>1</v>
      </c>
      <c r="AQ71" s="6">
        <v>1</v>
      </c>
      <c r="AR71" s="6"/>
      <c r="AS71" s="6">
        <v>2</v>
      </c>
      <c r="AT71" s="6"/>
      <c r="AU71" s="6">
        <v>1</v>
      </c>
      <c r="AV71" s="6"/>
      <c r="AW71" s="6">
        <v>4</v>
      </c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6798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>
        <v>1</v>
      </c>
      <c r="G72" s="6"/>
      <c r="H72" s="6"/>
      <c r="I72" s="6"/>
      <c r="J72" s="6"/>
      <c r="K72" s="6"/>
      <c r="L72" s="6"/>
      <c r="M72" s="6">
        <v>1</v>
      </c>
      <c r="N72" s="6"/>
      <c r="O72" s="6"/>
      <c r="P72" s="6"/>
      <c r="Q72" s="6"/>
      <c r="R72" s="6">
        <v>2</v>
      </c>
      <c r="S72" s="6"/>
      <c r="T72" s="6"/>
      <c r="U72" s="6"/>
      <c r="V72" s="6"/>
      <c r="W72" s="6"/>
      <c r="X72" s="6"/>
      <c r="Y72" s="6"/>
      <c r="Z72" s="6"/>
      <c r="AA72" s="6"/>
      <c r="AB72" s="6">
        <v>2</v>
      </c>
      <c r="AC72" s="6">
        <v>2</v>
      </c>
      <c r="AD72" s="6">
        <v>4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2</v>
      </c>
      <c r="AR72" s="6"/>
      <c r="AS72" s="6">
        <v>3</v>
      </c>
      <c r="AT72" s="6"/>
      <c r="AU72" s="6"/>
      <c r="AV72" s="6"/>
      <c r="AW72" s="6"/>
      <c r="AX72" s="6">
        <v>2</v>
      </c>
      <c r="AY72" s="6"/>
      <c r="AZ72" s="6"/>
      <c r="BA72" s="6"/>
      <c r="BB72" s="6"/>
      <c r="BC72" s="6"/>
      <c r="BD72" s="6"/>
      <c r="BE72" s="6"/>
      <c r="BF72" s="6"/>
      <c r="BG72" s="6"/>
      <c r="BH72" s="6">
        <v>1</v>
      </c>
      <c r="BI72" s="6"/>
      <c r="BJ72" s="6"/>
      <c r="BK72" s="6"/>
      <c r="BL72" s="6"/>
      <c r="BM72" s="6"/>
      <c r="BN72" s="6"/>
      <c r="BO72" s="6"/>
      <c r="BP72" s="6">
        <v>2</v>
      </c>
      <c r="BQ72" s="6">
        <v>4</v>
      </c>
      <c r="BR72" s="6">
        <v>3</v>
      </c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6725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>
        <v>1</v>
      </c>
      <c r="G74" s="6"/>
      <c r="H74" s="6"/>
      <c r="I74" s="6">
        <v>1</v>
      </c>
      <c r="J74" s="6"/>
      <c r="K74" s="6">
        <v>1</v>
      </c>
      <c r="L74" s="6">
        <v>3</v>
      </c>
      <c r="M74" s="6"/>
      <c r="N74" s="6">
        <v>2</v>
      </c>
      <c r="O74" s="6"/>
      <c r="P74" s="6"/>
      <c r="Q74" s="6"/>
      <c r="R74" s="6"/>
      <c r="S74" s="6">
        <v>1</v>
      </c>
      <c r="T74" s="6">
        <v>1</v>
      </c>
      <c r="U74" s="6">
        <v>1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>
        <v>2</v>
      </c>
      <c r="AL74" s="6"/>
      <c r="AM74" s="6"/>
      <c r="AN74" s="6"/>
      <c r="AO74" s="6"/>
      <c r="AP74" s="6"/>
      <c r="AQ74" s="6">
        <v>4</v>
      </c>
      <c r="AR74" s="6"/>
      <c r="AS74" s="6">
        <v>2</v>
      </c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4331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>
        <v>1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>
        <v>1</v>
      </c>
      <c r="AA75" s="6">
        <v>1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>
        <v>1</v>
      </c>
      <c r="BN75" s="6">
        <v>2</v>
      </c>
      <c r="BO75" s="6"/>
      <c r="BP75" s="6"/>
      <c r="BQ75" s="6"/>
      <c r="BR75" s="6"/>
      <c r="BS75" s="6"/>
      <c r="BT75" s="6"/>
      <c r="BU75" s="6"/>
      <c r="BV75" s="6"/>
      <c r="BW75" s="6">
        <v>1</v>
      </c>
      <c r="BX75" s="6"/>
      <c r="BY75" s="6"/>
      <c r="BZ75" s="6"/>
      <c r="CA75" s="6"/>
      <c r="CB75" s="6"/>
      <c r="CC75" s="6">
        <v>2</v>
      </c>
      <c r="CD75" s="6"/>
      <c r="CE75" s="6">
        <v>1</v>
      </c>
      <c r="CF75" s="6">
        <v>1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>
        <f t="array" ref="CR75">SUMPRODUCT($G$4:$CQ$4,G75:CQ75)</f>
        <v>2094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0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>
        <v>1</v>
      </c>
      <c r="G77" s="6"/>
      <c r="H77" s="6"/>
      <c r="I77" s="6"/>
      <c r="J77" s="6">
        <v>1</v>
      </c>
      <c r="K77" s="6"/>
      <c r="L77" s="6">
        <v>1</v>
      </c>
      <c r="M77" s="6">
        <v>3</v>
      </c>
      <c r="N77" s="6"/>
      <c r="O77" s="6"/>
      <c r="P77" s="6"/>
      <c r="Q77" s="6"/>
      <c r="R77" s="6"/>
      <c r="S77" s="6"/>
      <c r="T77" s="6"/>
      <c r="U77" s="6"/>
      <c r="V77" s="6">
        <v>1</v>
      </c>
      <c r="W77" s="6">
        <v>2</v>
      </c>
      <c r="X77" s="6"/>
      <c r="Y77" s="6">
        <v>1</v>
      </c>
      <c r="Z77" s="6"/>
      <c r="AA77" s="6"/>
      <c r="AB77" s="6">
        <v>1</v>
      </c>
      <c r="AC77" s="6"/>
      <c r="AD77" s="6">
        <v>1</v>
      </c>
      <c r="AE77" s="6"/>
      <c r="AF77" s="6"/>
      <c r="AG77" s="6"/>
      <c r="AH77" s="6"/>
      <c r="AI77" s="6"/>
      <c r="AJ77" s="6">
        <v>2</v>
      </c>
      <c r="AK77" s="6"/>
      <c r="AL77" s="6"/>
      <c r="AM77" s="6"/>
      <c r="AN77" s="6">
        <v>1</v>
      </c>
      <c r="AO77" s="6"/>
      <c r="AP77" s="6"/>
      <c r="AQ77" s="6"/>
      <c r="AR77" s="6"/>
      <c r="AS77" s="6"/>
      <c r="AT77" s="6"/>
      <c r="AU77" s="6">
        <v>1</v>
      </c>
      <c r="AV77" s="6">
        <v>1</v>
      </c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3603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0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>
        <v>1</v>
      </c>
      <c r="G79" s="6"/>
      <c r="H79" s="6"/>
      <c r="I79" s="6"/>
      <c r="J79" s="6"/>
      <c r="K79" s="6"/>
      <c r="L79" s="6"/>
      <c r="M79" s="6">
        <v>1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>
        <v>1</v>
      </c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>
        <v>1</v>
      </c>
      <c r="CP79" s="6"/>
      <c r="CQ79" s="6"/>
      <c r="CR79" s="6">
        <f t="array" ref="CR79">SUMPRODUCT($G$4:$CQ$4,G79:CQ79)</f>
        <v>558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>
        <v>1</v>
      </c>
      <c r="G80" s="6"/>
      <c r="H80" s="6"/>
      <c r="I80" s="6"/>
      <c r="J80" s="6">
        <v>1</v>
      </c>
      <c r="K80" s="6"/>
      <c r="L80" s="6"/>
      <c r="M80" s="6"/>
      <c r="N80" s="6">
        <v>1</v>
      </c>
      <c r="O80" s="6"/>
      <c r="P80" s="6"/>
      <c r="Q80" s="6">
        <v>2</v>
      </c>
      <c r="R80" s="6">
        <v>2</v>
      </c>
      <c r="S80" s="6"/>
      <c r="T80" s="6"/>
      <c r="U80" s="6">
        <v>1</v>
      </c>
      <c r="V80" s="6"/>
      <c r="W80" s="6"/>
      <c r="X80" s="6">
        <v>4</v>
      </c>
      <c r="Y80" s="6"/>
      <c r="Z80" s="6"/>
      <c r="AA80" s="6"/>
      <c r="AB80" s="6">
        <v>2</v>
      </c>
      <c r="AC80" s="6">
        <v>1</v>
      </c>
      <c r="AD80" s="6">
        <v>1</v>
      </c>
      <c r="AE80" s="6">
        <v>1</v>
      </c>
      <c r="AF80" s="6">
        <v>1</v>
      </c>
      <c r="AG80" s="6"/>
      <c r="AH80" s="6"/>
      <c r="AI80" s="6"/>
      <c r="AJ80" s="6"/>
      <c r="AK80" s="6"/>
      <c r="AL80" s="6"/>
      <c r="AM80" s="6"/>
      <c r="AN80" s="6"/>
      <c r="AO80" s="6">
        <v>1</v>
      </c>
      <c r="AP80" s="6"/>
      <c r="AQ80" s="6"/>
      <c r="AR80" s="6"/>
      <c r="AS80" s="6"/>
      <c r="AT80" s="6"/>
      <c r="AU80" s="6"/>
      <c r="AV80" s="6"/>
      <c r="AW80" s="6">
        <v>1</v>
      </c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5209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>
        <v>1</v>
      </c>
      <c r="G81" s="6"/>
      <c r="H81" s="6"/>
      <c r="I81" s="6"/>
      <c r="J81" s="6"/>
      <c r="K81" s="6"/>
      <c r="L81" s="6"/>
      <c r="M81" s="6">
        <v>1</v>
      </c>
      <c r="N81" s="6">
        <v>1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1</v>
      </c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>
        <v>1</v>
      </c>
      <c r="AR81" s="6"/>
      <c r="AS81" s="6">
        <v>1</v>
      </c>
      <c r="AT81" s="6"/>
      <c r="AU81" s="6"/>
      <c r="AV81" s="6"/>
      <c r="AW81" s="6">
        <v>1</v>
      </c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1440</v>
      </c>
    </row>
    <row r="82" spans="1:96" s="2" customFormat="1" ht="15.75">
      <c r="A82" s="5">
        <v>77</v>
      </c>
      <c r="B82" s="6" t="s">
        <v>200</v>
      </c>
      <c r="C82" s="25" t="s">
        <v>324</v>
      </c>
      <c r="D82" s="6" t="s">
        <v>237</v>
      </c>
      <c r="E82" s="6" t="s">
        <v>221</v>
      </c>
      <c r="F82" s="6">
        <v>1</v>
      </c>
      <c r="G82" s="6">
        <v>1</v>
      </c>
      <c r="H82" s="6"/>
      <c r="I82" s="6"/>
      <c r="J82" s="6">
        <v>1</v>
      </c>
      <c r="K82" s="6"/>
      <c r="L82" s="6"/>
      <c r="M82" s="6"/>
      <c r="N82" s="6"/>
      <c r="O82" s="6">
        <v>1</v>
      </c>
      <c r="P82" s="6"/>
      <c r="Q82" s="6"/>
      <c r="R82" s="6">
        <v>3</v>
      </c>
      <c r="S82" s="6"/>
      <c r="T82" s="6"/>
      <c r="U82" s="6"/>
      <c r="V82" s="6">
        <v>1</v>
      </c>
      <c r="W82" s="6">
        <v>1</v>
      </c>
      <c r="X82" s="6"/>
      <c r="Y82" s="6"/>
      <c r="Z82" s="6">
        <v>1</v>
      </c>
      <c r="AA82" s="6">
        <v>1</v>
      </c>
      <c r="AB82" s="6">
        <v>1</v>
      </c>
      <c r="AC82" s="6">
        <v>1</v>
      </c>
      <c r="AD82" s="6">
        <v>5</v>
      </c>
      <c r="AE82" s="6">
        <v>1</v>
      </c>
      <c r="AF82" s="6"/>
      <c r="AG82" s="6"/>
      <c r="AH82" s="6"/>
      <c r="AI82" s="6"/>
      <c r="AJ82" s="6"/>
      <c r="AK82" s="6">
        <v>2</v>
      </c>
      <c r="AL82" s="6"/>
      <c r="AM82" s="6"/>
      <c r="AN82" s="6"/>
      <c r="AO82" s="6"/>
      <c r="AP82" s="6"/>
      <c r="AQ82" s="6"/>
      <c r="AR82" s="6"/>
      <c r="AS82" s="6">
        <v>1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6010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>
        <v>1</v>
      </c>
      <c r="G83" s="6"/>
      <c r="H83" s="6"/>
      <c r="I83" s="6"/>
      <c r="J83" s="6">
        <v>1</v>
      </c>
      <c r="K83" s="6"/>
      <c r="L83" s="6"/>
      <c r="M83" s="6">
        <v>1</v>
      </c>
      <c r="N83" s="6"/>
      <c r="O83" s="6"/>
      <c r="P83" s="6">
        <v>1</v>
      </c>
      <c r="Q83" s="6">
        <v>1</v>
      </c>
      <c r="R83" s="6"/>
      <c r="S83" s="6"/>
      <c r="T83" s="6"/>
      <c r="U83" s="6"/>
      <c r="V83" s="6"/>
      <c r="W83" s="6"/>
      <c r="X83" s="6">
        <v>2</v>
      </c>
      <c r="Y83" s="6"/>
      <c r="Z83" s="6"/>
      <c r="AA83" s="6"/>
      <c r="AB83" s="6">
        <v>2</v>
      </c>
      <c r="AC83" s="6">
        <v>1</v>
      </c>
      <c r="AD83" s="6">
        <v>1</v>
      </c>
      <c r="AE83" s="6">
        <v>1</v>
      </c>
      <c r="AF83" s="6"/>
      <c r="AG83" s="6">
        <v>1</v>
      </c>
      <c r="AH83" s="6"/>
      <c r="AI83" s="6"/>
      <c r="AJ83" s="6"/>
      <c r="AK83" s="6">
        <v>1</v>
      </c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3560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>
        <v>1</v>
      </c>
      <c r="G84" s="6"/>
      <c r="H84" s="6"/>
      <c r="I84" s="6"/>
      <c r="J84" s="6"/>
      <c r="K84" s="6"/>
      <c r="L84" s="6">
        <v>1</v>
      </c>
      <c r="M84" s="6"/>
      <c r="N84" s="6">
        <v>1</v>
      </c>
      <c r="O84" s="6">
        <v>1</v>
      </c>
      <c r="P84" s="6">
        <v>1</v>
      </c>
      <c r="Q84" s="6"/>
      <c r="R84" s="6">
        <v>1</v>
      </c>
      <c r="S84" s="6"/>
      <c r="T84" s="6"/>
      <c r="U84" s="6"/>
      <c r="V84" s="6"/>
      <c r="W84" s="6"/>
      <c r="X84" s="6"/>
      <c r="Y84" s="6"/>
      <c r="Z84" s="6"/>
      <c r="AA84" s="6">
        <v>1</v>
      </c>
      <c r="AB84" s="6"/>
      <c r="AC84" s="6">
        <v>1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2448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>
        <v>1</v>
      </c>
      <c r="G85" s="6"/>
      <c r="H85" s="6"/>
      <c r="I85" s="6"/>
      <c r="J85" s="6"/>
      <c r="K85" s="6"/>
      <c r="L85" s="6"/>
      <c r="M85" s="6">
        <v>1</v>
      </c>
      <c r="N85" s="6"/>
      <c r="O85" s="6"/>
      <c r="P85" s="6"/>
      <c r="Q85" s="6"/>
      <c r="R85" s="6">
        <v>3</v>
      </c>
      <c r="S85" s="6"/>
      <c r="T85" s="6">
        <v>2</v>
      </c>
      <c r="U85" s="6"/>
      <c r="V85" s="6"/>
      <c r="W85" s="6">
        <v>1</v>
      </c>
      <c r="X85" s="6"/>
      <c r="Y85" s="6"/>
      <c r="Z85" s="6"/>
      <c r="AA85" s="6">
        <v>1</v>
      </c>
      <c r="AB85" s="6"/>
      <c r="AC85" s="6">
        <v>3</v>
      </c>
      <c r="AD85" s="6">
        <v>1</v>
      </c>
      <c r="AE85" s="6"/>
      <c r="AF85" s="6"/>
      <c r="AG85" s="6"/>
      <c r="AH85" s="6"/>
      <c r="AI85" s="6"/>
      <c r="AJ85" s="6">
        <v>2</v>
      </c>
      <c r="AK85" s="6">
        <v>1</v>
      </c>
      <c r="AL85" s="6">
        <v>1</v>
      </c>
      <c r="AM85" s="6"/>
      <c r="AN85" s="6"/>
      <c r="AO85" s="6"/>
      <c r="AP85" s="6"/>
      <c r="AQ85" s="6">
        <v>1</v>
      </c>
      <c r="AR85" s="6"/>
      <c r="AS85" s="6">
        <v>2</v>
      </c>
      <c r="AT85" s="6"/>
      <c r="AU85" s="6">
        <v>1</v>
      </c>
      <c r="AV85" s="6">
        <v>1</v>
      </c>
      <c r="AW85" s="6">
        <v>1</v>
      </c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6574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>
        <v>1</v>
      </c>
      <c r="G86" s="6"/>
      <c r="H86" s="6"/>
      <c r="I86" s="6"/>
      <c r="J86" s="6"/>
      <c r="K86" s="6"/>
      <c r="L86" s="6"/>
      <c r="M86" s="6">
        <v>1</v>
      </c>
      <c r="N86" s="6">
        <v>1</v>
      </c>
      <c r="O86" s="6"/>
      <c r="P86" s="6"/>
      <c r="Q86" s="6"/>
      <c r="R86" s="6"/>
      <c r="S86" s="6">
        <v>1</v>
      </c>
      <c r="T86" s="6"/>
      <c r="U86" s="6">
        <v>1</v>
      </c>
      <c r="V86" s="6"/>
      <c r="W86" s="6">
        <v>1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1</v>
      </c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1044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>
        <v>1</v>
      </c>
      <c r="G87" s="6"/>
      <c r="H87" s="6"/>
      <c r="I87" s="6"/>
      <c r="J87" s="6"/>
      <c r="K87" s="6">
        <v>1</v>
      </c>
      <c r="L87" s="6"/>
      <c r="M87" s="6"/>
      <c r="N87" s="6"/>
      <c r="O87" s="6"/>
      <c r="P87" s="6">
        <v>1</v>
      </c>
      <c r="Q87" s="6"/>
      <c r="R87" s="6">
        <v>1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>
        <v>2</v>
      </c>
      <c r="AE87" s="6"/>
      <c r="AF87" s="6">
        <v>1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1</v>
      </c>
      <c r="AR87" s="6">
        <v>1</v>
      </c>
      <c r="AS87" s="6">
        <v>1</v>
      </c>
      <c r="AT87" s="6"/>
      <c r="AU87" s="6"/>
      <c r="AV87" s="6"/>
      <c r="AW87" s="6"/>
      <c r="AX87" s="6">
        <v>2</v>
      </c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>
        <v>1</v>
      </c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>
        <f t="array" ref="CR87">SUMPRODUCT($G$4:$CQ$4,G87:CQ87)</f>
        <v>3272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>
        <v>1</v>
      </c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>
        <v>1</v>
      </c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</v>
      </c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495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v>1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1</v>
      </c>
      <c r="R89" s="6">
        <v>1</v>
      </c>
      <c r="S89" s="6"/>
      <c r="T89" s="6"/>
      <c r="U89" s="6"/>
      <c r="V89" s="6"/>
      <c r="W89" s="6"/>
      <c r="X89" s="6"/>
      <c r="Y89" s="6"/>
      <c r="Z89" s="6"/>
      <c r="AA89" s="6">
        <v>1</v>
      </c>
      <c r="AB89" s="6"/>
      <c r="AC89" s="6">
        <v>1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1</v>
      </c>
      <c r="AS89" s="6"/>
      <c r="AT89" s="6"/>
      <c r="AU89" s="6"/>
      <c r="AV89" s="6"/>
      <c r="AW89" s="6">
        <v>1</v>
      </c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2156</v>
      </c>
    </row>
    <row r="90" spans="1:96" s="2" customFormat="1" ht="15.75">
      <c r="A90" s="5">
        <v>84</v>
      </c>
      <c r="B90" s="6" t="s">
        <v>243</v>
      </c>
      <c r="C90" s="6" t="s">
        <v>259</v>
      </c>
      <c r="D90" s="6" t="s">
        <v>260</v>
      </c>
      <c r="E90" s="6" t="s">
        <v>249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0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>
        <v>1</v>
      </c>
      <c r="X91" s="6"/>
      <c r="Y91" s="6"/>
      <c r="Z91" s="6"/>
      <c r="AA91" s="6"/>
      <c r="AB91" s="6"/>
      <c r="AC91" s="6"/>
      <c r="AD91" s="6"/>
      <c r="AE91" s="6">
        <v>1</v>
      </c>
      <c r="AF91" s="6"/>
      <c r="AG91" s="6"/>
      <c r="AH91" s="6"/>
      <c r="AI91" s="6"/>
      <c r="AJ91" s="6">
        <v>1</v>
      </c>
      <c r="AK91" s="6"/>
      <c r="AL91" s="6"/>
      <c r="AM91" s="6"/>
      <c r="AN91" s="6"/>
      <c r="AO91" s="6"/>
      <c r="AP91" s="6"/>
      <c r="AQ91" s="6">
        <v>1</v>
      </c>
      <c r="AR91" s="6"/>
      <c r="AS91" s="6">
        <v>1</v>
      </c>
      <c r="AT91" s="6">
        <v>2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1620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>
        <v>1</v>
      </c>
      <c r="G92" s="6"/>
      <c r="H92" s="6"/>
      <c r="I92" s="6"/>
      <c r="J92" s="6"/>
      <c r="K92" s="6"/>
      <c r="L92" s="6"/>
      <c r="M92" s="6"/>
      <c r="N92" s="6">
        <v>1</v>
      </c>
      <c r="O92" s="6">
        <v>1</v>
      </c>
      <c r="P92" s="6"/>
      <c r="Q92" s="6"/>
      <c r="R92" s="6"/>
      <c r="S92" s="6"/>
      <c r="T92" s="6"/>
      <c r="U92" s="6">
        <v>2</v>
      </c>
      <c r="V92" s="6"/>
      <c r="W92" s="6"/>
      <c r="X92" s="6"/>
      <c r="Y92" s="6"/>
      <c r="Z92" s="6"/>
      <c r="AA92" s="6"/>
      <c r="AB92" s="6"/>
      <c r="AC92" s="6">
        <v>1</v>
      </c>
      <c r="AD92" s="6"/>
      <c r="AE92" s="6"/>
      <c r="AF92" s="6"/>
      <c r="AG92" s="6"/>
      <c r="AH92" s="6"/>
      <c r="AI92" s="6">
        <v>1</v>
      </c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1</v>
      </c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1552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/>
      <c r="J94" s="6">
        <v>2</v>
      </c>
      <c r="K94" s="6"/>
      <c r="L94" s="6"/>
      <c r="M94" s="6">
        <v>2</v>
      </c>
      <c r="N94" s="6">
        <v>2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>
        <v>3</v>
      </c>
      <c r="AR94" s="6"/>
      <c r="AS94" s="6">
        <v>1</v>
      </c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>
        <v>2</v>
      </c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>
        <f t="array" ref="CR94">SUMPRODUCT($G$4:$CQ$4,G94:CQ94)</f>
        <v>2016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v>1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>
        <v>1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>
        <v>1</v>
      </c>
      <c r="BQ95" s="6">
        <v>1</v>
      </c>
      <c r="BR95" s="6"/>
      <c r="BS95" s="6"/>
      <c r="BT95" s="6"/>
      <c r="BU95" s="6"/>
      <c r="BV95" s="6"/>
      <c r="BW95" s="6">
        <v>1</v>
      </c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720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>
        <v>1</v>
      </c>
      <c r="G98" s="6"/>
      <c r="H98" s="6"/>
      <c r="I98" s="6"/>
      <c r="J98" s="6"/>
      <c r="K98" s="6"/>
      <c r="L98" s="6">
        <v>1</v>
      </c>
      <c r="M98" s="6"/>
      <c r="N98" s="6">
        <v>1</v>
      </c>
      <c r="O98" s="6"/>
      <c r="P98" s="6">
        <v>1</v>
      </c>
      <c r="Q98" s="6"/>
      <c r="R98" s="6">
        <v>1</v>
      </c>
      <c r="S98" s="6"/>
      <c r="T98" s="6"/>
      <c r="U98" s="6"/>
      <c r="V98" s="6"/>
      <c r="W98" s="6"/>
      <c r="X98" s="6"/>
      <c r="Y98" s="6"/>
      <c r="Z98" s="6"/>
      <c r="AA98" s="6">
        <v>1</v>
      </c>
      <c r="AB98" s="6"/>
      <c r="AC98" s="6"/>
      <c r="AD98" s="6">
        <v>1</v>
      </c>
      <c r="AE98" s="6">
        <v>3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2489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>
        <v>1</v>
      </c>
      <c r="G99" s="6"/>
      <c r="H99" s="6"/>
      <c r="I99" s="6"/>
      <c r="J99" s="6">
        <v>1</v>
      </c>
      <c r="K99" s="6"/>
      <c r="L99" s="6"/>
      <c r="M99" s="6"/>
      <c r="N99" s="6"/>
      <c r="O99" s="6"/>
      <c r="P99" s="6"/>
      <c r="Q99" s="6">
        <v>1</v>
      </c>
      <c r="R99" s="6"/>
      <c r="S99" s="6"/>
      <c r="T99" s="6"/>
      <c r="U99" s="6"/>
      <c r="V99" s="6"/>
      <c r="W99" s="6"/>
      <c r="X99" s="6"/>
      <c r="Y99" s="6">
        <v>2</v>
      </c>
      <c r="Z99" s="6"/>
      <c r="AA99" s="6"/>
      <c r="AB99" s="6"/>
      <c r="AC99" s="6"/>
      <c r="AD99" s="6">
        <v>2</v>
      </c>
      <c r="AE99" s="6"/>
      <c r="AF99" s="6"/>
      <c r="AG99" s="6"/>
      <c r="AH99" s="6"/>
      <c r="AI99" s="6"/>
      <c r="AJ99" s="6"/>
      <c r="AK99" s="6"/>
      <c r="AL99" s="6">
        <v>1</v>
      </c>
      <c r="AM99" s="6">
        <v>1</v>
      </c>
      <c r="AN99" s="6">
        <v>2</v>
      </c>
      <c r="AO99" s="6"/>
      <c r="AP99" s="6"/>
      <c r="AQ99" s="6"/>
      <c r="AR99" s="6">
        <v>1</v>
      </c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2968</v>
      </c>
    </row>
    <row r="100" spans="1:96" s="2" customFormat="1" ht="15.75">
      <c r="A100" s="5">
        <v>91</v>
      </c>
      <c r="B100" s="6" t="s">
        <v>267</v>
      </c>
      <c r="C100" s="6" t="s">
        <v>283</v>
      </c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>
        <v>1</v>
      </c>
      <c r="G101" s="6"/>
      <c r="H101" s="6"/>
      <c r="I101" s="6"/>
      <c r="J101" s="6"/>
      <c r="K101" s="6"/>
      <c r="L101" s="6"/>
      <c r="M101" s="6">
        <v>2</v>
      </c>
      <c r="N101" s="6"/>
      <c r="O101" s="6"/>
      <c r="P101" s="6"/>
      <c r="Q101" s="6"/>
      <c r="R101" s="6"/>
      <c r="S101" s="6">
        <v>2</v>
      </c>
      <c r="T101" s="6"/>
      <c r="U101" s="6"/>
      <c r="V101" s="6">
        <v>3</v>
      </c>
      <c r="W101" s="6">
        <v>4</v>
      </c>
      <c r="X101" s="6"/>
      <c r="Y101" s="6">
        <v>2</v>
      </c>
      <c r="Z101" s="6">
        <v>6</v>
      </c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>
        <v>2</v>
      </c>
      <c r="AS101" s="6"/>
      <c r="AT101" s="6"/>
      <c r="AU101" s="6"/>
      <c r="AV101" s="6"/>
      <c r="AW101" s="6">
        <v>4</v>
      </c>
      <c r="AX101" s="6">
        <v>1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5925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>
        <v>1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>
        <v>1</v>
      </c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>
        <v>1</v>
      </c>
      <c r="CD102" s="6"/>
      <c r="CE102" s="6"/>
      <c r="CF102" s="6"/>
      <c r="CG102" s="6"/>
      <c r="CH102" s="6"/>
      <c r="CI102" s="6">
        <v>2</v>
      </c>
      <c r="CJ102" s="6"/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969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>
        <v>1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>
        <v>1</v>
      </c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>
        <v>1</v>
      </c>
      <c r="CC103" s="6"/>
      <c r="CD103" s="6"/>
      <c r="CE103" s="6"/>
      <c r="CF103" s="6"/>
      <c r="CG103" s="6"/>
      <c r="CH103" s="6"/>
      <c r="CI103" s="6">
        <v>1</v>
      </c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576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>
        <v>1</v>
      </c>
      <c r="G105" s="6"/>
      <c r="H105" s="6"/>
      <c r="I105" s="6"/>
      <c r="J105" s="6"/>
      <c r="K105" s="6"/>
      <c r="L105" s="6">
        <v>1</v>
      </c>
      <c r="M105" s="6"/>
      <c r="N105" s="6"/>
      <c r="O105" s="6"/>
      <c r="P105" s="6"/>
      <c r="Q105" s="6"/>
      <c r="R105" s="6"/>
      <c r="S105" s="6"/>
      <c r="T105" s="6"/>
      <c r="U105" s="6"/>
      <c r="V105" s="6">
        <v>1</v>
      </c>
      <c r="W105" s="6"/>
      <c r="X105" s="6"/>
      <c r="Y105" s="6"/>
      <c r="Z105" s="6"/>
      <c r="AA105" s="6"/>
      <c r="AB105" s="6"/>
      <c r="AC105" s="6">
        <v>1</v>
      </c>
      <c r="AD105" s="6"/>
      <c r="AE105" s="6"/>
      <c r="AF105" s="6">
        <v>3</v>
      </c>
      <c r="AG105" s="6"/>
      <c r="AH105" s="6"/>
      <c r="AI105" s="6"/>
      <c r="AJ105" s="6"/>
      <c r="AK105" s="6"/>
      <c r="AL105" s="6">
        <v>1</v>
      </c>
      <c r="AM105" s="6"/>
      <c r="AN105" s="6"/>
      <c r="AO105" s="6"/>
      <c r="AP105" s="6">
        <v>1</v>
      </c>
      <c r="AQ105" s="6"/>
      <c r="AR105" s="6"/>
      <c r="AS105" s="6"/>
      <c r="AT105" s="6"/>
      <c r="AU105" s="6"/>
      <c r="AV105" s="6"/>
      <c r="AW105" s="6">
        <v>1</v>
      </c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2244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>
        <v>1</v>
      </c>
      <c r="G106" s="6"/>
      <c r="H106" s="6">
        <v>1</v>
      </c>
      <c r="I106" s="6"/>
      <c r="J106" s="6"/>
      <c r="K106" s="6"/>
      <c r="L106" s="6"/>
      <c r="M106" s="6"/>
      <c r="N106" s="6"/>
      <c r="O106" s="6"/>
      <c r="P106" s="6"/>
      <c r="Q106" s="6"/>
      <c r="R106" s="6">
        <v>1</v>
      </c>
      <c r="S106" s="6">
        <v>1</v>
      </c>
      <c r="T106" s="6"/>
      <c r="U106" s="6"/>
      <c r="V106" s="6"/>
      <c r="W106" s="6"/>
      <c r="X106" s="6"/>
      <c r="Y106" s="6"/>
      <c r="Z106" s="6">
        <v>1</v>
      </c>
      <c r="AA106" s="6">
        <v>1</v>
      </c>
      <c r="AB106" s="6"/>
      <c r="AC106" s="6"/>
      <c r="AD106" s="6"/>
      <c r="AE106" s="6"/>
      <c r="AF106" s="6"/>
      <c r="AG106" s="6">
        <v>1</v>
      </c>
      <c r="AH106" s="6"/>
      <c r="AI106" s="6"/>
      <c r="AJ106" s="6">
        <v>1</v>
      </c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2122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>
        <v>1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>
        <v>1</v>
      </c>
      <c r="T107" s="6"/>
      <c r="U107" s="6">
        <v>2</v>
      </c>
      <c r="V107" s="6">
        <v>9</v>
      </c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2304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>
        <v>1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>
        <v>1</v>
      </c>
      <c r="W108" s="6"/>
      <c r="X108" s="6"/>
      <c r="Y108" s="6"/>
      <c r="Z108" s="6"/>
      <c r="AA108" s="6"/>
      <c r="AB108" s="6"/>
      <c r="AC108" s="6"/>
      <c r="AD108" s="6"/>
      <c r="AE108" s="6"/>
      <c r="AF108" s="6">
        <v>1</v>
      </c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390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>
        <v>1</v>
      </c>
      <c r="G109" s="6"/>
      <c r="H109" s="6"/>
      <c r="I109" s="6"/>
      <c r="J109" s="6"/>
      <c r="K109" s="6">
        <v>1</v>
      </c>
      <c r="L109" s="6"/>
      <c r="M109" s="6"/>
      <c r="N109" s="6"/>
      <c r="O109" s="6"/>
      <c r="P109" s="6"/>
      <c r="Q109" s="6"/>
      <c r="R109" s="6">
        <v>1</v>
      </c>
      <c r="S109" s="6">
        <v>2</v>
      </c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>
        <v>2</v>
      </c>
      <c r="AR109" s="6">
        <v>1</v>
      </c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>
        <v>2</v>
      </c>
      <c r="CQ109" s="6">
        <v>1</v>
      </c>
      <c r="CR109" s="6">
        <f t="array" ref="CR109">SUMPRODUCT($G$4:$CQ$4,G109:CQ109)</f>
        <v>2686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09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DL160"/>
  <sheetViews>
    <sheetView zoomScale="70" zoomScaleNormal="70" workbookViewId="0">
      <pane xSplit="6" ySplit="5" topLeftCell="BN78" activePane="bottomRight" state="frozen"/>
      <selection pane="topRight"/>
      <selection pane="bottomLeft"/>
      <selection pane="bottomRight" activeCell="CR95" sqref="CR95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/>
      <c r="H6" s="6"/>
      <c r="I6" s="6"/>
      <c r="J6" s="6"/>
      <c r="K6" s="6"/>
      <c r="L6" s="6"/>
      <c r="M6" s="6"/>
      <c r="N6" s="6"/>
      <c r="O6" s="6"/>
      <c r="P6" s="6"/>
      <c r="Q6" s="6">
        <v>1</v>
      </c>
      <c r="R6" s="6"/>
      <c r="S6" s="6">
        <v>1</v>
      </c>
      <c r="T6" s="6"/>
      <c r="U6" s="6"/>
      <c r="V6" s="6"/>
      <c r="W6" s="6">
        <v>1</v>
      </c>
      <c r="X6" s="6"/>
      <c r="Y6" s="6"/>
      <c r="Z6" s="6">
        <v>2</v>
      </c>
      <c r="AA6" s="6">
        <v>1</v>
      </c>
      <c r="AB6" s="6"/>
      <c r="AC6" s="6"/>
      <c r="AD6" s="6">
        <v>1</v>
      </c>
      <c r="AE6" s="6"/>
      <c r="AF6" s="6"/>
      <c r="AG6" s="6"/>
      <c r="AH6" s="6"/>
      <c r="AI6" s="6"/>
      <c r="AJ6" s="6">
        <v>1</v>
      </c>
      <c r="AK6" s="6"/>
      <c r="AL6" s="6"/>
      <c r="AM6" s="6">
        <v>1</v>
      </c>
      <c r="AN6" s="6"/>
      <c r="AO6" s="6"/>
      <c r="AP6" s="6"/>
      <c r="AQ6" s="6">
        <v>2</v>
      </c>
      <c r="AR6" s="6"/>
      <c r="AS6" s="6"/>
      <c r="AT6" s="6"/>
      <c r="AU6" s="6"/>
      <c r="AV6" s="6"/>
      <c r="AW6" s="6">
        <v>1</v>
      </c>
      <c r="AX6" s="6">
        <v>1</v>
      </c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>
        <v>1</v>
      </c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>
        <f t="array" ref="CR6">SUMPRODUCT($G$4:$CQ$4,G6:CQ6)</f>
        <v>3382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/>
      <c r="H7" s="6"/>
      <c r="I7" s="6"/>
      <c r="J7" s="6"/>
      <c r="K7" s="6"/>
      <c r="L7" s="6"/>
      <c r="M7" s="6">
        <v>2</v>
      </c>
      <c r="N7" s="6"/>
      <c r="O7" s="6"/>
      <c r="P7" s="6"/>
      <c r="Q7" s="6">
        <v>1</v>
      </c>
      <c r="R7" s="6">
        <v>1</v>
      </c>
      <c r="S7" s="6"/>
      <c r="T7" s="6"/>
      <c r="U7" s="6"/>
      <c r="V7" s="6"/>
      <c r="W7" s="6">
        <v>2</v>
      </c>
      <c r="X7" s="6"/>
      <c r="Y7" s="6"/>
      <c r="Z7" s="6">
        <v>1</v>
      </c>
      <c r="AA7" s="6">
        <v>2</v>
      </c>
      <c r="AB7" s="6"/>
      <c r="AC7" s="6"/>
      <c r="AD7" s="6">
        <v>3</v>
      </c>
      <c r="AE7" s="6"/>
      <c r="AF7" s="6">
        <v>1</v>
      </c>
      <c r="AG7" s="6"/>
      <c r="AH7" s="6"/>
      <c r="AI7" s="6"/>
      <c r="AJ7" s="6"/>
      <c r="AK7" s="6"/>
      <c r="AL7" s="6">
        <v>1</v>
      </c>
      <c r="AM7" s="6"/>
      <c r="AN7" s="6"/>
      <c r="AO7" s="6"/>
      <c r="AP7" s="6"/>
      <c r="AQ7" s="6">
        <v>1</v>
      </c>
      <c r="AR7" s="6"/>
      <c r="AS7" s="6"/>
      <c r="AT7" s="6"/>
      <c r="AU7" s="6"/>
      <c r="AV7" s="6"/>
      <c r="AW7" s="6">
        <v>1</v>
      </c>
      <c r="AX7" s="6"/>
      <c r="AY7" s="6"/>
      <c r="AZ7" s="6">
        <v>1</v>
      </c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>
        <v>2</v>
      </c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4793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/>
      <c r="I8" s="6"/>
      <c r="J8" s="6"/>
      <c r="K8" s="6"/>
      <c r="L8" s="6"/>
      <c r="M8" s="6"/>
      <c r="N8" s="6">
        <v>2</v>
      </c>
      <c r="O8" s="6"/>
      <c r="P8" s="6"/>
      <c r="Q8" s="6"/>
      <c r="R8" s="6"/>
      <c r="S8" s="6">
        <v>1</v>
      </c>
      <c r="T8" s="6"/>
      <c r="U8" s="6"/>
      <c r="V8" s="6"/>
      <c r="W8" s="6"/>
      <c r="X8" s="6"/>
      <c r="Y8" s="6"/>
      <c r="Z8" s="6"/>
      <c r="AA8" s="6"/>
      <c r="AB8" s="6">
        <v>1</v>
      </c>
      <c r="AC8" s="6"/>
      <c r="AD8" s="6"/>
      <c r="AE8" s="6">
        <v>1</v>
      </c>
      <c r="AF8" s="6"/>
      <c r="AG8" s="6"/>
      <c r="AH8" s="6"/>
      <c r="AI8" s="6"/>
      <c r="AJ8" s="6"/>
      <c r="AK8" s="6"/>
      <c r="AL8" s="6">
        <v>1</v>
      </c>
      <c r="AM8" s="6"/>
      <c r="AN8" s="6"/>
      <c r="AO8" s="6"/>
      <c r="AP8" s="6"/>
      <c r="AQ8" s="6">
        <v>4</v>
      </c>
      <c r="AR8" s="6"/>
      <c r="AS8" s="6">
        <v>2</v>
      </c>
      <c r="AT8" s="6"/>
      <c r="AU8" s="6">
        <v>4</v>
      </c>
      <c r="AV8" s="6"/>
      <c r="AW8" s="6"/>
      <c r="AX8" s="6">
        <v>1</v>
      </c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1</v>
      </c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>
        <v>1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4455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/>
      <c r="H9" s="6"/>
      <c r="I9" s="6"/>
      <c r="J9" s="6"/>
      <c r="K9" s="6">
        <v>1</v>
      </c>
      <c r="L9" s="6">
        <v>1</v>
      </c>
      <c r="M9" s="6">
        <v>1</v>
      </c>
      <c r="N9" s="6"/>
      <c r="O9" s="6"/>
      <c r="P9" s="6">
        <v>1</v>
      </c>
      <c r="Q9" s="6">
        <v>2</v>
      </c>
      <c r="R9" s="6">
        <v>2</v>
      </c>
      <c r="S9" s="6">
        <v>1</v>
      </c>
      <c r="T9" s="6"/>
      <c r="U9" s="6">
        <v>1</v>
      </c>
      <c r="V9" s="6">
        <v>2</v>
      </c>
      <c r="W9" s="6"/>
      <c r="X9" s="6"/>
      <c r="Y9" s="6">
        <v>1</v>
      </c>
      <c r="Z9" s="6">
        <v>1</v>
      </c>
      <c r="AA9" s="6">
        <v>2</v>
      </c>
      <c r="AB9" s="6">
        <v>1</v>
      </c>
      <c r="AC9" s="6">
        <v>3</v>
      </c>
      <c r="AD9" s="6">
        <v>3</v>
      </c>
      <c r="AE9" s="6"/>
      <c r="AF9" s="6"/>
      <c r="AG9" s="6">
        <v>2</v>
      </c>
      <c r="AH9" s="6"/>
      <c r="AI9" s="6"/>
      <c r="AJ9" s="6">
        <v>5</v>
      </c>
      <c r="AK9" s="6"/>
      <c r="AL9" s="6"/>
      <c r="AM9" s="6">
        <v>1</v>
      </c>
      <c r="AN9" s="6"/>
      <c r="AO9" s="6"/>
      <c r="AP9" s="6"/>
      <c r="AQ9" s="6">
        <v>3</v>
      </c>
      <c r="AR9" s="6"/>
      <c r="AS9" s="6">
        <v>2</v>
      </c>
      <c r="AT9" s="6"/>
      <c r="AU9" s="6"/>
      <c r="AV9" s="6"/>
      <c r="AW9" s="6">
        <v>2</v>
      </c>
      <c r="AX9" s="6">
        <v>1</v>
      </c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1</v>
      </c>
      <c r="BP9" s="6">
        <v>1</v>
      </c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11423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/>
      <c r="K10" s="6"/>
      <c r="L10" s="6"/>
      <c r="M10" s="6">
        <v>4</v>
      </c>
      <c r="N10" s="6"/>
      <c r="O10" s="6"/>
      <c r="P10" s="6"/>
      <c r="Q10" s="6">
        <v>1</v>
      </c>
      <c r="R10" s="6"/>
      <c r="S10" s="6">
        <v>1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>
        <v>2</v>
      </c>
      <c r="AE10" s="6"/>
      <c r="AF10" s="6"/>
      <c r="AG10" s="6"/>
      <c r="AH10" s="6"/>
      <c r="AI10" s="6"/>
      <c r="AJ10" s="6">
        <v>1</v>
      </c>
      <c r="AK10" s="6">
        <v>4</v>
      </c>
      <c r="AL10" s="6"/>
      <c r="AM10" s="6"/>
      <c r="AN10" s="6"/>
      <c r="AO10" s="6"/>
      <c r="AP10" s="6"/>
      <c r="AQ10" s="6">
        <v>8</v>
      </c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>
        <f t="array" ref="CR10">SUMPRODUCT($G$4:$CQ$4,G10:CQ10)</f>
        <v>4396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>
        <v>1</v>
      </c>
      <c r="G11" s="6"/>
      <c r="H11" s="6"/>
      <c r="I11" s="6"/>
      <c r="J11" s="6"/>
      <c r="K11" s="6"/>
      <c r="L11" s="6"/>
      <c r="M11" s="6"/>
      <c r="N11" s="6">
        <v>1</v>
      </c>
      <c r="O11" s="6">
        <v>1</v>
      </c>
      <c r="P11" s="6">
        <v>1</v>
      </c>
      <c r="Q11" s="6"/>
      <c r="R11" s="6">
        <v>1</v>
      </c>
      <c r="S11" s="6">
        <v>1</v>
      </c>
      <c r="T11" s="6"/>
      <c r="U11" s="6">
        <v>1</v>
      </c>
      <c r="V11" s="6"/>
      <c r="W11" s="6"/>
      <c r="X11" s="6"/>
      <c r="Y11" s="6"/>
      <c r="Z11" s="6"/>
      <c r="AA11" s="6">
        <v>1</v>
      </c>
      <c r="AB11" s="6">
        <v>3</v>
      </c>
      <c r="AC11" s="6">
        <v>1</v>
      </c>
      <c r="AD11" s="6">
        <v>1</v>
      </c>
      <c r="AE11" s="6"/>
      <c r="AF11" s="6"/>
      <c r="AG11" s="6"/>
      <c r="AH11" s="6"/>
      <c r="AI11" s="6"/>
      <c r="AJ11" s="6">
        <v>1</v>
      </c>
      <c r="AK11" s="6"/>
      <c r="AL11" s="6"/>
      <c r="AM11" s="6"/>
      <c r="AN11" s="6">
        <v>1</v>
      </c>
      <c r="AO11" s="6"/>
      <c r="AP11" s="6"/>
      <c r="AQ11" s="6"/>
      <c r="AR11" s="6"/>
      <c r="AS11" s="6"/>
      <c r="AT11" s="6">
        <v>2</v>
      </c>
      <c r="AU11" s="6">
        <v>1</v>
      </c>
      <c r="AV11" s="6">
        <v>2</v>
      </c>
      <c r="AW11" s="6">
        <v>1</v>
      </c>
      <c r="AX11" s="6">
        <v>1</v>
      </c>
      <c r="AY11" s="6"/>
      <c r="AZ11" s="6"/>
      <c r="BA11" s="6"/>
      <c r="BB11" s="6"/>
      <c r="BC11" s="6"/>
      <c r="BD11" s="6">
        <v>1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1</v>
      </c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6075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v>1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>
        <v>1</v>
      </c>
      <c r="R12" s="6"/>
      <c r="S12" s="6"/>
      <c r="T12" s="6"/>
      <c r="U12" s="6"/>
      <c r="V12" s="6">
        <v>1</v>
      </c>
      <c r="W12" s="6"/>
      <c r="X12" s="6"/>
      <c r="Y12" s="6"/>
      <c r="Z12" s="6"/>
      <c r="AA12" s="6"/>
      <c r="AB12" s="6"/>
      <c r="AC12" s="6">
        <v>2</v>
      </c>
      <c r="AD12" s="6">
        <v>1</v>
      </c>
      <c r="AE12" s="6"/>
      <c r="AF12" s="6"/>
      <c r="AG12" s="6"/>
      <c r="AH12" s="6"/>
      <c r="AI12" s="6"/>
      <c r="AJ12" s="6">
        <v>1</v>
      </c>
      <c r="AK12" s="6"/>
      <c r="AL12" s="6">
        <v>1</v>
      </c>
      <c r="AM12" s="6"/>
      <c r="AN12" s="6"/>
      <c r="AO12" s="6"/>
      <c r="AP12" s="6"/>
      <c r="AQ12" s="6"/>
      <c r="AR12" s="6"/>
      <c r="AS12" s="6">
        <v>1</v>
      </c>
      <c r="AT12" s="6"/>
      <c r="AU12" s="6"/>
      <c r="AV12" s="6">
        <v>1</v>
      </c>
      <c r="AW12" s="6">
        <v>1</v>
      </c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2863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>
        <v>1</v>
      </c>
      <c r="G13" s="6"/>
      <c r="H13" s="6"/>
      <c r="I13" s="6"/>
      <c r="J13" s="6">
        <v>1</v>
      </c>
      <c r="K13" s="6"/>
      <c r="L13" s="6"/>
      <c r="M13" s="6">
        <v>1</v>
      </c>
      <c r="N13" s="6"/>
      <c r="O13" s="6"/>
      <c r="P13" s="6"/>
      <c r="Q13" s="6"/>
      <c r="R13" s="6"/>
      <c r="S13" s="6"/>
      <c r="T13" s="6">
        <v>1</v>
      </c>
      <c r="U13" s="6"/>
      <c r="V13" s="6">
        <v>2</v>
      </c>
      <c r="W13" s="6"/>
      <c r="X13" s="6"/>
      <c r="Y13" s="6"/>
      <c r="Z13" s="6"/>
      <c r="AA13" s="6"/>
      <c r="AB13" s="6">
        <v>1</v>
      </c>
      <c r="AC13" s="6">
        <v>1</v>
      </c>
      <c r="AD13" s="6"/>
      <c r="AE13" s="6"/>
      <c r="AF13" s="6"/>
      <c r="AG13" s="6"/>
      <c r="AH13" s="6"/>
      <c r="AI13" s="6"/>
      <c r="AJ13" s="6">
        <v>3</v>
      </c>
      <c r="AK13" s="6"/>
      <c r="AL13" s="6">
        <v>1</v>
      </c>
      <c r="AM13" s="6"/>
      <c r="AN13" s="6"/>
      <c r="AO13" s="6"/>
      <c r="AP13" s="6"/>
      <c r="AQ13" s="6">
        <v>1</v>
      </c>
      <c r="AR13" s="6"/>
      <c r="AS13" s="6">
        <v>3</v>
      </c>
      <c r="AT13" s="6"/>
      <c r="AU13" s="6"/>
      <c r="AV13" s="6">
        <v>1</v>
      </c>
      <c r="AW13" s="6">
        <v>1</v>
      </c>
      <c r="AX13" s="6">
        <v>1</v>
      </c>
      <c r="AY13" s="6"/>
      <c r="AZ13" s="6">
        <v>1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>
        <v>2</v>
      </c>
      <c r="BZ13" s="6"/>
      <c r="CA13" s="6"/>
      <c r="CB13" s="6"/>
      <c r="CC13" s="6"/>
      <c r="CD13" s="6"/>
      <c r="CE13" s="6">
        <v>1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5792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/>
      <c r="I14" s="6">
        <v>1</v>
      </c>
      <c r="J14" s="6"/>
      <c r="K14" s="6"/>
      <c r="L14" s="6"/>
      <c r="M14" s="6">
        <v>1</v>
      </c>
      <c r="N14" s="6">
        <v>2</v>
      </c>
      <c r="O14" s="6"/>
      <c r="P14" s="6"/>
      <c r="Q14" s="6"/>
      <c r="R14" s="6"/>
      <c r="S14" s="6">
        <v>1</v>
      </c>
      <c r="T14" s="6"/>
      <c r="U14" s="6"/>
      <c r="V14" s="6"/>
      <c r="W14" s="6">
        <v>3</v>
      </c>
      <c r="X14" s="6"/>
      <c r="Y14" s="6"/>
      <c r="Z14" s="6"/>
      <c r="AA14" s="6">
        <v>1</v>
      </c>
      <c r="AB14" s="6"/>
      <c r="AC14" s="6">
        <v>4</v>
      </c>
      <c r="AD14" s="6">
        <v>1</v>
      </c>
      <c r="AE14" s="6"/>
      <c r="AF14" s="6"/>
      <c r="AG14" s="6">
        <v>2</v>
      </c>
      <c r="AH14" s="6"/>
      <c r="AI14" s="6"/>
      <c r="AJ14" s="6"/>
      <c r="AK14" s="6">
        <v>2</v>
      </c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>
        <f t="array" ref="CR14">SUMPRODUCT($G$4:$CQ$4,G14:CQ14)</f>
        <v>4416</v>
      </c>
    </row>
    <row r="15" spans="1:96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>
        <v>1</v>
      </c>
      <c r="G15" s="6"/>
      <c r="H15" s="6"/>
      <c r="I15" s="6"/>
      <c r="J15" s="6"/>
      <c r="K15" s="6"/>
      <c r="L15" s="6"/>
      <c r="M15" s="6"/>
      <c r="N15" s="6">
        <v>1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1</v>
      </c>
      <c r="AD15" s="6"/>
      <c r="AE15" s="6"/>
      <c r="AF15" s="6"/>
      <c r="AG15" s="6"/>
      <c r="AH15" s="6"/>
      <c r="AI15" s="6"/>
      <c r="AJ15" s="6"/>
      <c r="AK15" s="6">
        <v>1</v>
      </c>
      <c r="AL15" s="6"/>
      <c r="AM15" s="6"/>
      <c r="AN15" s="6"/>
      <c r="AO15" s="6"/>
      <c r="AP15" s="6"/>
      <c r="AQ15" s="6"/>
      <c r="AR15" s="6">
        <v>1</v>
      </c>
      <c r="AS15" s="6"/>
      <c r="AT15" s="6"/>
      <c r="AU15" s="6"/>
      <c r="AV15" s="6">
        <v>1</v>
      </c>
      <c r="AW15" s="6"/>
      <c r="AX15" s="6"/>
      <c r="AY15" s="6"/>
      <c r="AZ15" s="6">
        <v>1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>
        <v>1</v>
      </c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1431</v>
      </c>
    </row>
    <row r="16" spans="1:96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>
        <f t="array" ref="CR16">SUMPRODUCT($G$4:$CQ$4,G16:CQ16)</f>
        <v>0</v>
      </c>
    </row>
    <row r="17" spans="1:96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/>
      <c r="H17" s="6"/>
      <c r="I17" s="6"/>
      <c r="J17" s="6"/>
      <c r="K17" s="6"/>
      <c r="L17" s="6"/>
      <c r="M17" s="6">
        <v>1</v>
      </c>
      <c r="N17" s="6"/>
      <c r="O17" s="6"/>
      <c r="P17" s="6"/>
      <c r="Q17" s="6">
        <v>1</v>
      </c>
      <c r="R17" s="6">
        <v>1</v>
      </c>
      <c r="S17" s="6"/>
      <c r="T17" s="6"/>
      <c r="U17" s="6"/>
      <c r="V17" s="6"/>
      <c r="W17" s="6"/>
      <c r="X17" s="6">
        <v>1</v>
      </c>
      <c r="Y17" s="6"/>
      <c r="Z17" s="6"/>
      <c r="AA17" s="6"/>
      <c r="AB17" s="6"/>
      <c r="AC17" s="6"/>
      <c r="AD17" s="6"/>
      <c r="AE17" s="6"/>
      <c r="AF17" s="6"/>
      <c r="AG17" s="6"/>
      <c r="AH17" s="6">
        <v>1</v>
      </c>
      <c r="AI17" s="6"/>
      <c r="AJ17" s="6"/>
      <c r="AK17" s="6">
        <v>1</v>
      </c>
      <c r="AL17" s="6"/>
      <c r="AM17" s="6">
        <v>1</v>
      </c>
      <c r="AN17" s="6"/>
      <c r="AO17" s="6"/>
      <c r="AP17" s="6"/>
      <c r="AQ17" s="6"/>
      <c r="AR17" s="6"/>
      <c r="AS17" s="6"/>
      <c r="AT17" s="6"/>
      <c r="AU17" s="6"/>
      <c r="AV17" s="6"/>
      <c r="AW17" s="6">
        <v>1</v>
      </c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>
        <f t="array" ref="CR17">SUMPRODUCT($G$4:$CQ$4,G17:CQ17)</f>
        <v>2462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/>
      <c r="K18" s="6"/>
      <c r="L18" s="6"/>
      <c r="M18" s="6">
        <v>1</v>
      </c>
      <c r="N18" s="6"/>
      <c r="O18" s="6"/>
      <c r="P18" s="6"/>
      <c r="Q18" s="6"/>
      <c r="R18" s="6">
        <v>1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</v>
      </c>
      <c r="AW18" s="6">
        <v>1</v>
      </c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</v>
      </c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>
        <v>1</v>
      </c>
      <c r="CJ18" s="6"/>
      <c r="CK18" s="6"/>
      <c r="CL18" s="6"/>
      <c r="CM18" s="6"/>
      <c r="CN18" s="6"/>
      <c r="CO18" s="6"/>
      <c r="CP18" s="6"/>
      <c r="CQ18" s="6"/>
      <c r="CR18" s="6">
        <f t="array" ref="CR18">SUMPRODUCT($G$4:$CQ$4,G18:CQ18)</f>
        <v>1510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>
        <v>1</v>
      </c>
      <c r="G19" s="6"/>
      <c r="H19" s="6"/>
      <c r="I19" s="6"/>
      <c r="J19" s="6"/>
      <c r="K19" s="6"/>
      <c r="L19" s="6"/>
      <c r="M19" s="6"/>
      <c r="N19" s="6">
        <v>1</v>
      </c>
      <c r="O19" s="6"/>
      <c r="P19" s="6"/>
      <c r="Q19" s="6"/>
      <c r="R19" s="6"/>
      <c r="S19" s="6">
        <v>1</v>
      </c>
      <c r="T19" s="6"/>
      <c r="U19" s="6">
        <v>1</v>
      </c>
      <c r="V19" s="6"/>
      <c r="W19" s="6"/>
      <c r="X19" s="6"/>
      <c r="Y19" s="6"/>
      <c r="Z19" s="6">
        <v>1</v>
      </c>
      <c r="AA19" s="6"/>
      <c r="AB19" s="6">
        <v>1</v>
      </c>
      <c r="AC19" s="6">
        <v>3</v>
      </c>
      <c r="AD19" s="6"/>
      <c r="AE19" s="6"/>
      <c r="AF19" s="6"/>
      <c r="AG19" s="6"/>
      <c r="AH19" s="6"/>
      <c r="AI19" s="6"/>
      <c r="AJ19" s="6">
        <v>2</v>
      </c>
      <c r="AK19" s="6">
        <v>1</v>
      </c>
      <c r="AL19" s="6"/>
      <c r="AM19" s="6"/>
      <c r="AN19" s="6"/>
      <c r="AO19" s="6">
        <v>2</v>
      </c>
      <c r="AP19" s="6"/>
      <c r="AQ19" s="6">
        <v>2</v>
      </c>
      <c r="AR19" s="6"/>
      <c r="AS19" s="6"/>
      <c r="AT19" s="6"/>
      <c r="AU19" s="6"/>
      <c r="AV19" s="6">
        <v>1</v>
      </c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>
        <v>1</v>
      </c>
      <c r="BT19" s="6"/>
      <c r="BU19" s="6"/>
      <c r="BV19" s="6"/>
      <c r="BW19" s="6">
        <v>2</v>
      </c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4191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>
        <v>1</v>
      </c>
      <c r="G20" s="6"/>
      <c r="H20" s="6"/>
      <c r="I20" s="6"/>
      <c r="J20" s="6"/>
      <c r="K20" s="6"/>
      <c r="L20" s="6"/>
      <c r="M20" s="6"/>
      <c r="N20" s="6">
        <v>1</v>
      </c>
      <c r="O20" s="6">
        <v>1</v>
      </c>
      <c r="P20" s="6"/>
      <c r="Q20" s="6"/>
      <c r="R20" s="6">
        <v>2</v>
      </c>
      <c r="S20" s="6">
        <v>1</v>
      </c>
      <c r="T20" s="6"/>
      <c r="U20" s="6"/>
      <c r="V20" s="6"/>
      <c r="W20" s="6">
        <v>2</v>
      </c>
      <c r="X20" s="6"/>
      <c r="Y20" s="6"/>
      <c r="Z20" s="6"/>
      <c r="AA20" s="6"/>
      <c r="AB20" s="6"/>
      <c r="AC20" s="6">
        <v>2</v>
      </c>
      <c r="AD20" s="6"/>
      <c r="AE20" s="6"/>
      <c r="AF20" s="6"/>
      <c r="AG20" s="6"/>
      <c r="AH20" s="6"/>
      <c r="AI20" s="6">
        <v>1</v>
      </c>
      <c r="AJ20" s="6">
        <v>1</v>
      </c>
      <c r="AK20" s="6"/>
      <c r="AL20" s="6"/>
      <c r="AM20" s="6"/>
      <c r="AN20" s="6"/>
      <c r="AO20" s="6"/>
      <c r="AP20" s="6"/>
      <c r="AQ20" s="6">
        <v>3</v>
      </c>
      <c r="AR20" s="6"/>
      <c r="AS20" s="6">
        <v>1</v>
      </c>
      <c r="AT20" s="6">
        <v>1</v>
      </c>
      <c r="AU20" s="6"/>
      <c r="AV20" s="6">
        <v>2</v>
      </c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4677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v>1</v>
      </c>
      <c r="G21" s="6"/>
      <c r="H21" s="6">
        <v>1</v>
      </c>
      <c r="I21" s="6"/>
      <c r="J21" s="6">
        <v>2</v>
      </c>
      <c r="K21" s="6"/>
      <c r="L21" s="6"/>
      <c r="M21" s="6">
        <v>3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1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2</v>
      </c>
      <c r="AR21" s="6"/>
      <c r="AS21" s="6"/>
      <c r="AT21" s="6"/>
      <c r="AU21" s="6"/>
      <c r="AV21" s="6"/>
      <c r="AW21" s="6"/>
      <c r="AX21" s="6">
        <v>2</v>
      </c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2190</v>
      </c>
    </row>
    <row r="22" spans="1:96" s="2" customFormat="1" ht="15.75">
      <c r="A22" s="5">
        <v>17</v>
      </c>
      <c r="B22" s="6" t="s">
        <v>85</v>
      </c>
      <c r="C22" s="25" t="s">
        <v>306</v>
      </c>
      <c r="D22" s="6" t="s">
        <v>104</v>
      </c>
      <c r="E22" s="6" t="s">
        <v>105</v>
      </c>
      <c r="F22" s="6">
        <v>1</v>
      </c>
      <c r="G22" s="6">
        <v>1</v>
      </c>
      <c r="H22" s="6">
        <v>1</v>
      </c>
      <c r="I22" s="6"/>
      <c r="J22" s="6">
        <v>2</v>
      </c>
      <c r="K22" s="6"/>
      <c r="L22" s="6"/>
      <c r="M22" s="6"/>
      <c r="N22" s="6">
        <v>1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>
        <v>4</v>
      </c>
      <c r="AE22" s="6"/>
      <c r="AF22" s="6">
        <v>2</v>
      </c>
      <c r="AG22" s="6"/>
      <c r="AH22" s="6"/>
      <c r="AI22" s="6"/>
      <c r="AJ22" s="6"/>
      <c r="AK22" s="6"/>
      <c r="AL22" s="6"/>
      <c r="AM22" s="6">
        <v>1</v>
      </c>
      <c r="AN22" s="6"/>
      <c r="AO22" s="6">
        <v>1</v>
      </c>
      <c r="AP22" s="6">
        <v>1</v>
      </c>
      <c r="AQ22" s="6"/>
      <c r="AR22" s="6"/>
      <c r="AS22" s="6"/>
      <c r="AT22" s="6"/>
      <c r="AU22" s="6"/>
      <c r="AV22" s="6">
        <v>2</v>
      </c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</v>
      </c>
      <c r="BP22" s="6">
        <v>2</v>
      </c>
      <c r="BQ22" s="6">
        <v>2</v>
      </c>
      <c r="BR22" s="6"/>
      <c r="BS22" s="6"/>
      <c r="BT22" s="6"/>
      <c r="BU22" s="6"/>
      <c r="BV22" s="6"/>
      <c r="BW22" s="6"/>
      <c r="BX22" s="6"/>
      <c r="BY22" s="6"/>
      <c r="BZ22" s="6">
        <v>1</v>
      </c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>
        <v>1</v>
      </c>
      <c r="CN22" s="6"/>
      <c r="CO22" s="6"/>
      <c r="CP22" s="6"/>
      <c r="CQ22" s="6"/>
      <c r="CR22" s="6">
        <f t="array" ref="CR22">SUMPRODUCT($G$4:$CQ$4,G22:CQ22)</f>
        <v>4641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/>
      <c r="H23" s="6">
        <v>1</v>
      </c>
      <c r="I23" s="6"/>
      <c r="J23" s="6"/>
      <c r="K23" s="6">
        <v>1</v>
      </c>
      <c r="L23" s="6"/>
      <c r="M23" s="6">
        <v>3</v>
      </c>
      <c r="N23" s="6"/>
      <c r="O23" s="6"/>
      <c r="P23" s="6"/>
      <c r="Q23" s="6"/>
      <c r="R23" s="6"/>
      <c r="S23" s="6">
        <v>1</v>
      </c>
      <c r="T23" s="6">
        <v>2</v>
      </c>
      <c r="U23" s="6"/>
      <c r="V23" s="6"/>
      <c r="W23" s="6"/>
      <c r="X23" s="6">
        <v>2</v>
      </c>
      <c r="Y23" s="6"/>
      <c r="Z23" s="6">
        <v>3</v>
      </c>
      <c r="AA23" s="6"/>
      <c r="AB23" s="6">
        <v>6</v>
      </c>
      <c r="AC23" s="6">
        <v>3</v>
      </c>
      <c r="AD23" s="6">
        <v>2</v>
      </c>
      <c r="AE23" s="6">
        <v>1</v>
      </c>
      <c r="AF23" s="6"/>
      <c r="AG23" s="6">
        <v>2</v>
      </c>
      <c r="AH23" s="6"/>
      <c r="AI23" s="6"/>
      <c r="AJ23" s="6"/>
      <c r="AK23" s="6"/>
      <c r="AL23" s="6"/>
      <c r="AM23" s="6"/>
      <c r="AN23" s="6"/>
      <c r="AO23" s="6"/>
      <c r="AP23" s="6"/>
      <c r="AQ23" s="6">
        <v>1</v>
      </c>
      <c r="AR23" s="6">
        <v>4</v>
      </c>
      <c r="AS23" s="6">
        <v>4</v>
      </c>
      <c r="AT23" s="6"/>
      <c r="AU23" s="6"/>
      <c r="AV23" s="6"/>
      <c r="AW23" s="6"/>
      <c r="AX23" s="6">
        <v>2</v>
      </c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>
        <v>2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10654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>
        <v>1</v>
      </c>
      <c r="G24" s="6"/>
      <c r="H24" s="6"/>
      <c r="I24" s="6"/>
      <c r="J24" s="6"/>
      <c r="K24" s="6"/>
      <c r="L24" s="6"/>
      <c r="M24" s="6">
        <v>1</v>
      </c>
      <c r="N24" s="6"/>
      <c r="O24" s="6"/>
      <c r="P24" s="6"/>
      <c r="Q24" s="6">
        <v>1</v>
      </c>
      <c r="R24" s="6"/>
      <c r="S24" s="6"/>
      <c r="T24" s="6"/>
      <c r="U24" s="6">
        <v>2</v>
      </c>
      <c r="V24" s="6"/>
      <c r="W24" s="6"/>
      <c r="X24" s="6"/>
      <c r="Y24" s="6"/>
      <c r="Z24" s="6">
        <v>1</v>
      </c>
      <c r="AA24" s="6"/>
      <c r="AB24" s="6"/>
      <c r="AC24" s="6">
        <v>3</v>
      </c>
      <c r="AD24" s="6">
        <v>1</v>
      </c>
      <c r="AE24" s="6"/>
      <c r="AF24" s="6"/>
      <c r="AG24" s="6"/>
      <c r="AH24" s="6">
        <v>1</v>
      </c>
      <c r="AI24" s="6"/>
      <c r="AJ24" s="6"/>
      <c r="AK24" s="6">
        <v>2</v>
      </c>
      <c r="AL24" s="6"/>
      <c r="AM24" s="6"/>
      <c r="AN24" s="6"/>
      <c r="AO24" s="6"/>
      <c r="AP24" s="6"/>
      <c r="AQ24" s="6">
        <v>1</v>
      </c>
      <c r="AR24" s="6">
        <v>1</v>
      </c>
      <c r="AS24" s="6"/>
      <c r="AT24" s="6"/>
      <c r="AU24" s="6">
        <v>1</v>
      </c>
      <c r="AV24" s="6"/>
      <c r="AW24" s="6">
        <v>1</v>
      </c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1</v>
      </c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4246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0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v>1</v>
      </c>
      <c r="G27" s="6"/>
      <c r="H27" s="6"/>
      <c r="I27" s="6"/>
      <c r="J27" s="6">
        <v>1</v>
      </c>
      <c r="K27" s="6"/>
      <c r="L27" s="6"/>
      <c r="M27" s="6">
        <v>3</v>
      </c>
      <c r="N27" s="6"/>
      <c r="O27" s="6"/>
      <c r="P27" s="6"/>
      <c r="Q27" s="6"/>
      <c r="R27" s="6"/>
      <c r="S27" s="6">
        <v>2</v>
      </c>
      <c r="T27" s="6"/>
      <c r="U27" s="6">
        <v>2</v>
      </c>
      <c r="V27" s="6"/>
      <c r="W27" s="6">
        <v>1</v>
      </c>
      <c r="X27" s="6"/>
      <c r="Y27" s="6"/>
      <c r="Z27" s="6"/>
      <c r="AA27" s="6"/>
      <c r="AB27" s="6"/>
      <c r="AC27" s="6">
        <v>1</v>
      </c>
      <c r="AD27" s="6"/>
      <c r="AE27" s="6"/>
      <c r="AF27" s="6"/>
      <c r="AG27" s="6"/>
      <c r="AH27" s="6"/>
      <c r="AI27" s="6"/>
      <c r="AJ27" s="6"/>
      <c r="AK27" s="6"/>
      <c r="AL27" s="6"/>
      <c r="AM27" s="6">
        <v>2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2499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0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>
        <v>1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>
        <v>2</v>
      </c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540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>
        <v>1</v>
      </c>
      <c r="G33" s="6"/>
      <c r="H33" s="6"/>
      <c r="I33" s="6"/>
      <c r="J33" s="6">
        <v>1</v>
      </c>
      <c r="K33" s="6"/>
      <c r="L33" s="6"/>
      <c r="M33" s="6">
        <v>1</v>
      </c>
      <c r="N33" s="6"/>
      <c r="O33" s="6">
        <v>1</v>
      </c>
      <c r="P33" s="6"/>
      <c r="Q33" s="6">
        <v>1</v>
      </c>
      <c r="R33" s="6"/>
      <c r="S33" s="6"/>
      <c r="T33" s="6"/>
      <c r="U33" s="6"/>
      <c r="V33" s="6"/>
      <c r="W33" s="6"/>
      <c r="X33" s="6">
        <v>1</v>
      </c>
      <c r="Y33" s="6"/>
      <c r="Z33" s="6"/>
      <c r="AA33" s="6"/>
      <c r="AB33" s="6"/>
      <c r="AC33" s="6">
        <v>1</v>
      </c>
      <c r="AD33" s="6"/>
      <c r="AE33" s="6"/>
      <c r="AF33" s="6"/>
      <c r="AG33" s="6">
        <v>1</v>
      </c>
      <c r="AH33" s="6"/>
      <c r="AI33" s="6"/>
      <c r="AJ33" s="6">
        <v>1</v>
      </c>
      <c r="AK33" s="6">
        <v>1</v>
      </c>
      <c r="AL33" s="6"/>
      <c r="AM33" s="6"/>
      <c r="AN33" s="6"/>
      <c r="AO33" s="6"/>
      <c r="AP33" s="6"/>
      <c r="AQ33" s="6">
        <v>2</v>
      </c>
      <c r="AR33" s="6">
        <v>1</v>
      </c>
      <c r="AS33" s="6"/>
      <c r="AT33" s="6"/>
      <c r="AU33" s="6"/>
      <c r="AV33" s="6"/>
      <c r="AW33" s="6"/>
      <c r="AX33" s="6"/>
      <c r="AY33" s="6"/>
      <c r="AZ33" s="6">
        <v>1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>
        <v>1</v>
      </c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3659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>
        <v>1</v>
      </c>
      <c r="G34" s="6"/>
      <c r="H34" s="6"/>
      <c r="I34" s="6">
        <v>1</v>
      </c>
      <c r="J34" s="6"/>
      <c r="K34" s="6"/>
      <c r="L34" s="6"/>
      <c r="M34" s="6"/>
      <c r="N34" s="6"/>
      <c r="O34" s="6">
        <v>1</v>
      </c>
      <c r="P34" s="6"/>
      <c r="Q34" s="6">
        <v>1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>
        <v>1</v>
      </c>
      <c r="AC34" s="6"/>
      <c r="AD34" s="6"/>
      <c r="AE34" s="6"/>
      <c r="AF34" s="6"/>
      <c r="AG34" s="6"/>
      <c r="AH34" s="6"/>
      <c r="AI34" s="6"/>
      <c r="AJ34" s="6">
        <v>2</v>
      </c>
      <c r="AK34" s="6">
        <v>1</v>
      </c>
      <c r="AL34" s="6"/>
      <c r="AM34" s="6"/>
      <c r="AN34" s="6"/>
      <c r="AO34" s="6">
        <v>2</v>
      </c>
      <c r="AP34" s="6"/>
      <c r="AQ34" s="6">
        <v>1</v>
      </c>
      <c r="AR34" s="6">
        <v>1</v>
      </c>
      <c r="AS34" s="6">
        <v>2</v>
      </c>
      <c r="AT34" s="6"/>
      <c r="AU34" s="6"/>
      <c r="AV34" s="6">
        <v>2</v>
      </c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1</v>
      </c>
      <c r="BN34" s="6">
        <v>3</v>
      </c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5258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/>
      <c r="H35" s="6"/>
      <c r="I35" s="6"/>
      <c r="J35" s="6"/>
      <c r="K35" s="6"/>
      <c r="L35" s="6"/>
      <c r="M35" s="6"/>
      <c r="N35" s="6"/>
      <c r="O35" s="6">
        <v>1</v>
      </c>
      <c r="P35" s="6"/>
      <c r="Q35" s="6"/>
      <c r="R35" s="6"/>
      <c r="S35" s="6"/>
      <c r="T35" s="6"/>
      <c r="U35" s="6">
        <v>1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>
        <v>1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>
        <v>3</v>
      </c>
      <c r="AV35" s="6">
        <v>2</v>
      </c>
      <c r="AW35" s="6">
        <v>2</v>
      </c>
      <c r="AX35" s="6"/>
      <c r="AY35" s="6"/>
      <c r="AZ35" s="6"/>
      <c r="BA35" s="6"/>
      <c r="BB35" s="6">
        <v>1</v>
      </c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>
        <v>1</v>
      </c>
      <c r="CF35" s="6"/>
      <c r="CG35" s="6">
        <v>1</v>
      </c>
      <c r="CH35" s="6"/>
      <c r="CI35" s="6">
        <v>1</v>
      </c>
      <c r="CJ35" s="6">
        <v>1</v>
      </c>
      <c r="CK35" s="6"/>
      <c r="CL35" s="6">
        <v>1</v>
      </c>
      <c r="CM35" s="6"/>
      <c r="CN35" s="6"/>
      <c r="CO35" s="6"/>
      <c r="CP35" s="6"/>
      <c r="CQ35" s="6"/>
      <c r="CR35" s="6">
        <f t="array" ref="CR35">SUMPRODUCT($G$4:$CQ$4,G35:CQ35)</f>
        <v>4342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>
        <v>1</v>
      </c>
      <c r="G36" s="6"/>
      <c r="H36" s="6"/>
      <c r="I36" s="6"/>
      <c r="J36" s="6"/>
      <c r="K36" s="6">
        <v>2</v>
      </c>
      <c r="L36" s="6"/>
      <c r="M36" s="6"/>
      <c r="N36" s="6"/>
      <c r="O36" s="6"/>
      <c r="P36" s="6"/>
      <c r="Q36" s="6"/>
      <c r="R36" s="6"/>
      <c r="S36" s="6">
        <v>2</v>
      </c>
      <c r="T36" s="6"/>
      <c r="U36" s="6"/>
      <c r="V36" s="6"/>
      <c r="W36" s="6"/>
      <c r="X36" s="6"/>
      <c r="Y36" s="6"/>
      <c r="Z36" s="6">
        <v>2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>
        <v>3</v>
      </c>
      <c r="AR36" s="6"/>
      <c r="AS36" s="6"/>
      <c r="AT36" s="6"/>
      <c r="AU36" s="6"/>
      <c r="AV36" s="6"/>
      <c r="AW36" s="6"/>
      <c r="AX36" s="6"/>
      <c r="AY36" s="6">
        <v>2</v>
      </c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2172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1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>
        <v>1</v>
      </c>
      <c r="AR37" s="6"/>
      <c r="AS37" s="6"/>
      <c r="AT37" s="6"/>
      <c r="AU37" s="6"/>
      <c r="AV37" s="6">
        <v>1</v>
      </c>
      <c r="AW37" s="6"/>
      <c r="AX37" s="6">
        <v>1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>
        <v>1</v>
      </c>
      <c r="CC37" s="6"/>
      <c r="CD37" s="6"/>
      <c r="CE37" s="6">
        <v>1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1386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0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0</v>
      </c>
    </row>
    <row r="42" spans="1:96" s="2" customFormat="1" ht="15.75">
      <c r="A42" s="5">
        <v>37</v>
      </c>
      <c r="B42" s="6" t="s">
        <v>126</v>
      </c>
      <c r="C42" s="6"/>
      <c r="D42" s="6" t="s">
        <v>147</v>
      </c>
      <c r="E42" s="6" t="s">
        <v>148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0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>
        <v>1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>
        <v>1</v>
      </c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>
        <v>1</v>
      </c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372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v>1</v>
      </c>
      <c r="G44" s="6">
        <v>1</v>
      </c>
      <c r="H44" s="6">
        <v>3</v>
      </c>
      <c r="I44" s="6">
        <v>1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</v>
      </c>
      <c r="W44" s="6"/>
      <c r="X44" s="6"/>
      <c r="Y44" s="6"/>
      <c r="Z44" s="6"/>
      <c r="AA44" s="6">
        <v>2</v>
      </c>
      <c r="AB44" s="6"/>
      <c r="AC44" s="6">
        <v>2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1</v>
      </c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2658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>
        <v>1</v>
      </c>
      <c r="G46" s="6"/>
      <c r="H46" s="6"/>
      <c r="I46" s="6"/>
      <c r="J46" s="6"/>
      <c r="K46" s="6"/>
      <c r="L46" s="6"/>
      <c r="M46" s="6"/>
      <c r="N46" s="6"/>
      <c r="O46" s="6">
        <v>1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>
        <v>1</v>
      </c>
      <c r="BJ46" s="6"/>
      <c r="BK46" s="6"/>
      <c r="BL46" s="6"/>
      <c r="BM46" s="6"/>
      <c r="BN46" s="6"/>
      <c r="BO46" s="6"/>
      <c r="BP46" s="6"/>
      <c r="BQ46" s="6">
        <v>1</v>
      </c>
      <c r="BR46" s="6"/>
      <c r="BS46" s="6"/>
      <c r="BT46" s="6"/>
      <c r="BU46" s="6"/>
      <c r="BV46" s="6"/>
      <c r="BW46" s="6">
        <v>1</v>
      </c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1174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0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>
        <v>1</v>
      </c>
      <c r="G49" s="6"/>
      <c r="H49" s="6">
        <v>1</v>
      </c>
      <c r="I49" s="6"/>
      <c r="J49" s="6"/>
      <c r="K49" s="6"/>
      <c r="L49" s="6"/>
      <c r="M49" s="6"/>
      <c r="N49" s="6">
        <v>1</v>
      </c>
      <c r="O49" s="6"/>
      <c r="P49" s="6"/>
      <c r="Q49" s="6"/>
      <c r="R49" s="6"/>
      <c r="S49" s="6"/>
      <c r="T49" s="6"/>
      <c r="U49" s="6">
        <v>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>
        <v>1</v>
      </c>
      <c r="AK49" s="6">
        <v>1</v>
      </c>
      <c r="AL49" s="6"/>
      <c r="AM49" s="6">
        <v>1</v>
      </c>
      <c r="AN49" s="6"/>
      <c r="AO49" s="6"/>
      <c r="AP49" s="6"/>
      <c r="AQ49" s="6"/>
      <c r="AR49" s="6"/>
      <c r="AS49" s="6"/>
      <c r="AT49" s="6">
        <v>1</v>
      </c>
      <c r="AU49" s="6"/>
      <c r="AV49" s="6"/>
      <c r="AW49" s="6">
        <v>2</v>
      </c>
      <c r="AX49" s="6"/>
      <c r="AY49" s="6"/>
      <c r="AZ49" s="6"/>
      <c r="BA49" s="6"/>
      <c r="BB49" s="6"/>
      <c r="BC49" s="6"/>
      <c r="BD49" s="6"/>
      <c r="BE49" s="6">
        <v>1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>
        <v>1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2433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>
        <v>1</v>
      </c>
      <c r="G50" s="6"/>
      <c r="H50" s="6"/>
      <c r="I50" s="6"/>
      <c r="J50" s="6"/>
      <c r="K50" s="6"/>
      <c r="L50" s="6"/>
      <c r="M50" s="6">
        <v>1</v>
      </c>
      <c r="N50" s="6"/>
      <c r="O50" s="6"/>
      <c r="P50" s="6"/>
      <c r="Q50" s="6">
        <v>1</v>
      </c>
      <c r="R50" s="6"/>
      <c r="S50" s="6">
        <v>3</v>
      </c>
      <c r="T50" s="6">
        <v>1</v>
      </c>
      <c r="U50" s="6"/>
      <c r="V50" s="6"/>
      <c r="W50" s="6"/>
      <c r="X50" s="6"/>
      <c r="Y50" s="6"/>
      <c r="Z50" s="6"/>
      <c r="AA50" s="6"/>
      <c r="AB50" s="6"/>
      <c r="AC50" s="6"/>
      <c r="AD50" s="6">
        <v>2</v>
      </c>
      <c r="AE50" s="6"/>
      <c r="AF50" s="6">
        <v>1</v>
      </c>
      <c r="AG50" s="6"/>
      <c r="AH50" s="6"/>
      <c r="AI50" s="6"/>
      <c r="AJ50" s="6"/>
      <c r="AK50" s="6">
        <v>1</v>
      </c>
      <c r="AL50" s="6">
        <v>1</v>
      </c>
      <c r="AM50" s="6"/>
      <c r="AN50" s="6"/>
      <c r="AO50" s="6"/>
      <c r="AP50" s="6"/>
      <c r="AQ50" s="6"/>
      <c r="AR50" s="6"/>
      <c r="AS50" s="6">
        <v>1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>
        <v>2</v>
      </c>
      <c r="BG50" s="6"/>
      <c r="BH50" s="6"/>
      <c r="BI50" s="6"/>
      <c r="BJ50" s="6"/>
      <c r="BK50" s="6"/>
      <c r="BL50" s="6">
        <v>1</v>
      </c>
      <c r="BM50" s="6"/>
      <c r="BN50" s="6"/>
      <c r="BO50" s="6"/>
      <c r="BP50" s="6"/>
      <c r="BQ50" s="6"/>
      <c r="BR50" s="6">
        <v>2</v>
      </c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>
        <v>2</v>
      </c>
      <c r="CJ50" s="6">
        <v>1</v>
      </c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4494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>
        <v>1</v>
      </c>
      <c r="G51" s="6"/>
      <c r="H51" s="6"/>
      <c r="I51" s="6"/>
      <c r="J51" s="6"/>
      <c r="K51" s="6"/>
      <c r="L51" s="6"/>
      <c r="M51" s="6"/>
      <c r="N51" s="6">
        <v>5</v>
      </c>
      <c r="O51" s="6"/>
      <c r="P51" s="6"/>
      <c r="Q51" s="6">
        <v>1</v>
      </c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3</v>
      </c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1996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>
        <v>1</v>
      </c>
      <c r="G52" s="6">
        <v>1</v>
      </c>
      <c r="H52" s="6">
        <v>1</v>
      </c>
      <c r="I52" s="6"/>
      <c r="J52" s="6"/>
      <c r="K52" s="6">
        <v>1</v>
      </c>
      <c r="L52" s="6">
        <v>1</v>
      </c>
      <c r="M52" s="6"/>
      <c r="N52" s="6">
        <v>1</v>
      </c>
      <c r="O52" s="6">
        <v>1</v>
      </c>
      <c r="P52" s="6">
        <v>2</v>
      </c>
      <c r="Q52" s="6">
        <v>1</v>
      </c>
      <c r="R52" s="6">
        <v>2</v>
      </c>
      <c r="S52" s="6"/>
      <c r="T52" s="6"/>
      <c r="U52" s="6">
        <v>2</v>
      </c>
      <c r="V52" s="6">
        <v>1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4</v>
      </c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</v>
      </c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5376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0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0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0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>
        <v>1</v>
      </c>
      <c r="G61" s="6"/>
      <c r="H61" s="6"/>
      <c r="I61" s="6"/>
      <c r="J61" s="6"/>
      <c r="K61" s="6"/>
      <c r="L61" s="6"/>
      <c r="M61" s="6">
        <v>2</v>
      </c>
      <c r="N61" s="6">
        <v>1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>
        <v>1</v>
      </c>
      <c r="AA61" s="6">
        <v>2</v>
      </c>
      <c r="AB61" s="6"/>
      <c r="AC61" s="6"/>
      <c r="AD61" s="6">
        <v>4</v>
      </c>
      <c r="AE61" s="6">
        <v>2</v>
      </c>
      <c r="AF61" s="6"/>
      <c r="AG61" s="6"/>
      <c r="AH61" s="6"/>
      <c r="AI61" s="6">
        <v>2</v>
      </c>
      <c r="AJ61" s="6">
        <v>1</v>
      </c>
      <c r="AK61" s="6"/>
      <c r="AL61" s="6">
        <v>1</v>
      </c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3360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196</v>
      </c>
      <c r="D65" s="24" t="s">
        <v>197</v>
      </c>
      <c r="E65" s="24" t="s">
        <v>180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0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>
        <f t="array" ref="CR68">SUMPRODUCT($G$4:$CQ$4,G68:CQ68)</f>
        <v>0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/>
      <c r="K69" s="6">
        <v>1</v>
      </c>
      <c r="L69" s="6"/>
      <c r="M69" s="6"/>
      <c r="N69" s="6"/>
      <c r="O69" s="6">
        <v>2</v>
      </c>
      <c r="P69" s="6"/>
      <c r="Q69" s="6">
        <v>1</v>
      </c>
      <c r="R69" s="6">
        <v>1</v>
      </c>
      <c r="S69" s="6"/>
      <c r="T69" s="6"/>
      <c r="U69" s="6">
        <v>1</v>
      </c>
      <c r="V69" s="6"/>
      <c r="W69" s="6"/>
      <c r="X69" s="6">
        <v>3</v>
      </c>
      <c r="Y69" s="6"/>
      <c r="Z69" s="6"/>
      <c r="AA69" s="6"/>
      <c r="AB69" s="6">
        <v>2</v>
      </c>
      <c r="AC69" s="6"/>
      <c r="AD69" s="6">
        <v>1</v>
      </c>
      <c r="AE69" s="6"/>
      <c r="AF69" s="6"/>
      <c r="AG69" s="6"/>
      <c r="AH69" s="6"/>
      <c r="AI69" s="6">
        <v>1</v>
      </c>
      <c r="AJ69" s="6"/>
      <c r="AK69" s="6">
        <v>1</v>
      </c>
      <c r="AL69" s="6"/>
      <c r="AM69" s="6"/>
      <c r="AN69" s="6">
        <v>1</v>
      </c>
      <c r="AO69" s="6">
        <v>1</v>
      </c>
      <c r="AP69" s="6"/>
      <c r="AQ69" s="6"/>
      <c r="AR69" s="6"/>
      <c r="AS69" s="6">
        <v>1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>
        <f t="array" ref="CR69">SUMPRODUCT($G$4:$CQ$4,G69:CQ69)</f>
        <v>5146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v>1</v>
      </c>
      <c r="G71" s="6"/>
      <c r="H71" s="6">
        <v>2</v>
      </c>
      <c r="I71" s="6"/>
      <c r="J71" s="6"/>
      <c r="K71" s="6"/>
      <c r="L71" s="6"/>
      <c r="M71" s="6">
        <v>1</v>
      </c>
      <c r="N71" s="6"/>
      <c r="O71" s="6">
        <v>2</v>
      </c>
      <c r="P71" s="6">
        <v>1</v>
      </c>
      <c r="Q71" s="6"/>
      <c r="R71" s="6">
        <v>1</v>
      </c>
      <c r="S71" s="6"/>
      <c r="T71" s="6"/>
      <c r="U71" s="6"/>
      <c r="V71" s="6">
        <v>3</v>
      </c>
      <c r="W71" s="6">
        <v>1</v>
      </c>
      <c r="X71" s="6"/>
      <c r="Y71" s="6"/>
      <c r="Z71" s="6">
        <v>1</v>
      </c>
      <c r="AA71" s="6">
        <v>3</v>
      </c>
      <c r="AB71" s="6">
        <v>3</v>
      </c>
      <c r="AC71" s="6">
        <v>2</v>
      </c>
      <c r="AD71" s="6">
        <v>1</v>
      </c>
      <c r="AE71" s="6"/>
      <c r="AF71" s="6"/>
      <c r="AG71" s="6"/>
      <c r="AH71" s="6"/>
      <c r="AI71" s="6"/>
      <c r="AJ71" s="6">
        <v>1</v>
      </c>
      <c r="AK71" s="6">
        <v>3</v>
      </c>
      <c r="AL71" s="6">
        <v>3</v>
      </c>
      <c r="AM71" s="6"/>
      <c r="AN71" s="6"/>
      <c r="AO71" s="6"/>
      <c r="AP71" s="6"/>
      <c r="AQ71" s="6">
        <v>4</v>
      </c>
      <c r="AR71" s="6">
        <v>1</v>
      </c>
      <c r="AS71" s="6">
        <v>3</v>
      </c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9859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>
        <v>1</v>
      </c>
      <c r="G72" s="6">
        <v>1</v>
      </c>
      <c r="H72" s="6"/>
      <c r="I72" s="6"/>
      <c r="J72" s="6">
        <v>1</v>
      </c>
      <c r="K72" s="6"/>
      <c r="L72" s="6"/>
      <c r="M72" s="6">
        <v>2</v>
      </c>
      <c r="N72" s="6"/>
      <c r="O72" s="6"/>
      <c r="P72" s="6"/>
      <c r="Q72" s="6">
        <v>1</v>
      </c>
      <c r="R72" s="6"/>
      <c r="S72" s="6"/>
      <c r="T72" s="6"/>
      <c r="U72" s="6">
        <v>1</v>
      </c>
      <c r="V72" s="6"/>
      <c r="W72" s="6"/>
      <c r="X72" s="6"/>
      <c r="Y72" s="6"/>
      <c r="Z72" s="6"/>
      <c r="AA72" s="6"/>
      <c r="AB72" s="6">
        <v>1</v>
      </c>
      <c r="AC72" s="6"/>
      <c r="AD72" s="6">
        <v>1</v>
      </c>
      <c r="AE72" s="6">
        <v>2</v>
      </c>
      <c r="AF72" s="6"/>
      <c r="AG72" s="6"/>
      <c r="AH72" s="6"/>
      <c r="AI72" s="6">
        <v>2</v>
      </c>
      <c r="AJ72" s="6"/>
      <c r="AK72" s="6"/>
      <c r="AL72" s="6"/>
      <c r="AM72" s="6"/>
      <c r="AN72" s="6"/>
      <c r="AO72" s="6"/>
      <c r="AP72" s="6"/>
      <c r="AQ72" s="6">
        <v>2</v>
      </c>
      <c r="AR72" s="6">
        <v>1</v>
      </c>
      <c r="AS72" s="6">
        <v>1</v>
      </c>
      <c r="AT72" s="6">
        <v>2</v>
      </c>
      <c r="AU72" s="6"/>
      <c r="AV72" s="6"/>
      <c r="AW72" s="6">
        <v>2</v>
      </c>
      <c r="AX72" s="6"/>
      <c r="AY72" s="6"/>
      <c r="AZ72" s="6">
        <v>2</v>
      </c>
      <c r="BA72" s="6"/>
      <c r="BB72" s="6"/>
      <c r="BC72" s="6"/>
      <c r="BD72" s="6">
        <v>3</v>
      </c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>
        <v>4</v>
      </c>
      <c r="BP72" s="6"/>
      <c r="BQ72" s="6"/>
      <c r="BR72" s="6"/>
      <c r="BS72" s="6"/>
      <c r="BT72" s="6"/>
      <c r="BU72" s="6"/>
      <c r="BV72" s="6"/>
      <c r="BW72" s="6"/>
      <c r="BX72" s="6">
        <v>2</v>
      </c>
      <c r="BY72" s="6"/>
      <c r="BZ72" s="6"/>
      <c r="CA72" s="6"/>
      <c r="CB72" s="6">
        <v>1</v>
      </c>
      <c r="CC72" s="6"/>
      <c r="CD72" s="6"/>
      <c r="CE72" s="6"/>
      <c r="CF72" s="6"/>
      <c r="CG72" s="6">
        <v>1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7171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>
        <v>1</v>
      </c>
      <c r="G74" s="6"/>
      <c r="H74" s="6"/>
      <c r="I74" s="6"/>
      <c r="J74" s="6">
        <v>1</v>
      </c>
      <c r="K74" s="6"/>
      <c r="L74" s="6"/>
      <c r="M74" s="6"/>
      <c r="N74" s="6"/>
      <c r="O74" s="6"/>
      <c r="P74" s="6"/>
      <c r="Q74" s="6"/>
      <c r="R74" s="6"/>
      <c r="S74" s="6">
        <v>1</v>
      </c>
      <c r="T74" s="6"/>
      <c r="U74" s="6">
        <v>2</v>
      </c>
      <c r="V74" s="6"/>
      <c r="W74" s="6">
        <v>2</v>
      </c>
      <c r="X74" s="6"/>
      <c r="Y74" s="6">
        <v>1</v>
      </c>
      <c r="Z74" s="6"/>
      <c r="AA74" s="6"/>
      <c r="AB74" s="6">
        <v>1</v>
      </c>
      <c r="AC74" s="6">
        <v>1</v>
      </c>
      <c r="AD74" s="6">
        <v>4</v>
      </c>
      <c r="AE74" s="6">
        <v>3</v>
      </c>
      <c r="AF74" s="6"/>
      <c r="AG74" s="6">
        <v>2</v>
      </c>
      <c r="AH74" s="6"/>
      <c r="AI74" s="6">
        <v>1</v>
      </c>
      <c r="AJ74" s="6"/>
      <c r="AK74" s="6"/>
      <c r="AL74" s="6">
        <v>1</v>
      </c>
      <c r="AM74" s="6">
        <v>1</v>
      </c>
      <c r="AN74" s="6"/>
      <c r="AO74" s="6">
        <v>1</v>
      </c>
      <c r="AP74" s="6"/>
      <c r="AQ74" s="6">
        <v>2</v>
      </c>
      <c r="AR74" s="6">
        <v>1</v>
      </c>
      <c r="AS74" s="6">
        <v>2</v>
      </c>
      <c r="AT74" s="6"/>
      <c r="AU74" s="6">
        <v>1</v>
      </c>
      <c r="AV74" s="6"/>
      <c r="AW74" s="6">
        <v>1</v>
      </c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7137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>
        <f t="array" ref="CR75">SUMPRODUCT($G$4:$CQ$4,G75:CQ75)</f>
        <v>0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0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0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>
        <v>1</v>
      </c>
      <c r="G78" s="6"/>
      <c r="H78" s="6"/>
      <c r="I78" s="6"/>
      <c r="J78" s="6">
        <v>1</v>
      </c>
      <c r="K78" s="6"/>
      <c r="L78" s="6"/>
      <c r="M78" s="6">
        <v>3</v>
      </c>
      <c r="N78" s="6"/>
      <c r="O78" s="6"/>
      <c r="P78" s="6"/>
      <c r="Q78" s="6"/>
      <c r="R78" s="6">
        <v>1</v>
      </c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>
        <v>2</v>
      </c>
      <c r="AE78" s="6"/>
      <c r="AF78" s="6"/>
      <c r="AG78" s="6"/>
      <c r="AH78" s="6"/>
      <c r="AI78" s="6"/>
      <c r="AJ78" s="6">
        <v>1</v>
      </c>
      <c r="AK78" s="6">
        <v>1</v>
      </c>
      <c r="AL78" s="6"/>
      <c r="AM78" s="6"/>
      <c r="AN78" s="6"/>
      <c r="AO78" s="6"/>
      <c r="AP78" s="6"/>
      <c r="AQ78" s="6">
        <v>2</v>
      </c>
      <c r="AR78" s="6"/>
      <c r="AS78" s="6"/>
      <c r="AT78" s="6">
        <v>1</v>
      </c>
      <c r="AU78" s="6"/>
      <c r="AV78" s="6">
        <v>2</v>
      </c>
      <c r="AW78" s="6">
        <v>1</v>
      </c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>
        <v>1</v>
      </c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3538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>
        <v>1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>
        <v>1</v>
      </c>
      <c r="AC79" s="6"/>
      <c r="AD79" s="6">
        <v>1</v>
      </c>
      <c r="AE79" s="6"/>
      <c r="AF79" s="6"/>
      <c r="AG79" s="6"/>
      <c r="AH79" s="6"/>
      <c r="AI79" s="6"/>
      <c r="AJ79" s="6">
        <v>1</v>
      </c>
      <c r="AK79" s="6"/>
      <c r="AL79" s="6"/>
      <c r="AM79" s="6"/>
      <c r="AN79" s="6"/>
      <c r="AO79" s="6"/>
      <c r="AP79" s="6"/>
      <c r="AQ79" s="6">
        <v>1</v>
      </c>
      <c r="AR79" s="6"/>
      <c r="AS79" s="6">
        <v>1</v>
      </c>
      <c r="AT79" s="6"/>
      <c r="AU79" s="6"/>
      <c r="AV79" s="6"/>
      <c r="AW79" s="6"/>
      <c r="AX79" s="6"/>
      <c r="AY79" s="6"/>
      <c r="AZ79" s="6">
        <v>1</v>
      </c>
      <c r="BA79" s="6"/>
      <c r="BB79" s="6"/>
      <c r="BC79" s="6"/>
      <c r="BD79" s="6"/>
      <c r="BE79" s="6"/>
      <c r="BF79" s="6"/>
      <c r="BG79" s="6"/>
      <c r="BH79" s="6"/>
      <c r="BI79" s="6"/>
      <c r="BJ79" s="6">
        <v>1</v>
      </c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1</v>
      </c>
      <c r="BX79" s="6"/>
      <c r="BY79" s="6"/>
      <c r="BZ79" s="6"/>
      <c r="CA79" s="6"/>
      <c r="CB79" s="6"/>
      <c r="CC79" s="6"/>
      <c r="CD79" s="6"/>
      <c r="CE79" s="6">
        <v>1</v>
      </c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>
        <f t="array" ref="CR79">SUMPRODUCT($G$4:$CQ$4,G79:CQ79)</f>
        <v>2244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0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>
        <v>1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1</v>
      </c>
      <c r="W81" s="6"/>
      <c r="X81" s="6"/>
      <c r="Y81" s="6"/>
      <c r="Z81" s="6"/>
      <c r="AA81" s="6"/>
      <c r="AB81" s="6">
        <v>2</v>
      </c>
      <c r="AC81" s="6"/>
      <c r="AD81" s="6"/>
      <c r="AE81" s="6"/>
      <c r="AF81" s="6"/>
      <c r="AG81" s="6"/>
      <c r="AH81" s="6"/>
      <c r="AI81" s="6"/>
      <c r="AJ81" s="6">
        <v>2</v>
      </c>
      <c r="AK81" s="6"/>
      <c r="AL81" s="6">
        <v>1</v>
      </c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1485</v>
      </c>
    </row>
    <row r="82" spans="1:96" s="2" customFormat="1" ht="15.75">
      <c r="A82" s="5">
        <v>77</v>
      </c>
      <c r="B82" s="6" t="s">
        <v>200</v>
      </c>
      <c r="C82" s="25" t="s">
        <v>324</v>
      </c>
      <c r="D82" s="6" t="s">
        <v>237</v>
      </c>
      <c r="E82" s="6" t="s">
        <v>221</v>
      </c>
      <c r="F82" s="6">
        <v>1</v>
      </c>
      <c r="G82" s="6"/>
      <c r="H82" s="6"/>
      <c r="I82" s="6"/>
      <c r="J82" s="6">
        <v>1</v>
      </c>
      <c r="K82" s="6"/>
      <c r="L82" s="6"/>
      <c r="M82" s="6">
        <v>2</v>
      </c>
      <c r="N82" s="6"/>
      <c r="O82" s="6"/>
      <c r="P82" s="6"/>
      <c r="Q82" s="6">
        <v>1</v>
      </c>
      <c r="R82" s="6"/>
      <c r="S82" s="6"/>
      <c r="T82" s="6"/>
      <c r="U82" s="6"/>
      <c r="V82" s="6"/>
      <c r="W82" s="6"/>
      <c r="X82" s="6"/>
      <c r="Y82" s="6">
        <v>1</v>
      </c>
      <c r="Z82" s="6"/>
      <c r="AA82" s="6"/>
      <c r="AB82" s="6"/>
      <c r="AC82" s="6">
        <v>7</v>
      </c>
      <c r="AD82" s="6">
        <v>8</v>
      </c>
      <c r="AE82" s="6">
        <v>1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4678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>
        <v>1</v>
      </c>
      <c r="G83" s="6"/>
      <c r="H83" s="6">
        <v>1</v>
      </c>
      <c r="I83" s="6"/>
      <c r="J83" s="6">
        <v>1</v>
      </c>
      <c r="K83" s="6">
        <v>1</v>
      </c>
      <c r="L83" s="6"/>
      <c r="M83" s="6">
        <v>1</v>
      </c>
      <c r="N83" s="6"/>
      <c r="O83" s="6"/>
      <c r="P83" s="6">
        <v>1</v>
      </c>
      <c r="Q83" s="6"/>
      <c r="R83" s="6">
        <v>1</v>
      </c>
      <c r="S83" s="6"/>
      <c r="T83" s="6"/>
      <c r="U83" s="6"/>
      <c r="V83" s="6"/>
      <c r="W83" s="6"/>
      <c r="X83" s="6">
        <v>2</v>
      </c>
      <c r="Y83" s="6"/>
      <c r="Z83" s="6"/>
      <c r="AA83" s="6">
        <v>1</v>
      </c>
      <c r="AB83" s="6">
        <v>1</v>
      </c>
      <c r="AC83" s="6"/>
      <c r="AD83" s="6">
        <v>1</v>
      </c>
      <c r="AE83" s="6">
        <v>1</v>
      </c>
      <c r="AF83" s="6"/>
      <c r="AG83" s="6"/>
      <c r="AH83" s="6"/>
      <c r="AI83" s="6">
        <v>1</v>
      </c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3269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0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0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>
        <v>1</v>
      </c>
      <c r="G86" s="6"/>
      <c r="H86" s="6"/>
      <c r="I86" s="6"/>
      <c r="J86" s="6"/>
      <c r="K86" s="6"/>
      <c r="L86" s="6"/>
      <c r="M86" s="6">
        <v>2</v>
      </c>
      <c r="N86" s="6"/>
      <c r="O86" s="6"/>
      <c r="P86" s="6"/>
      <c r="Q86" s="6"/>
      <c r="R86" s="6"/>
      <c r="S86" s="6">
        <v>1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>
        <v>1</v>
      </c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1</v>
      </c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948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>
        <v>1</v>
      </c>
      <c r="G87" s="6"/>
      <c r="H87" s="6"/>
      <c r="I87" s="6"/>
      <c r="J87" s="6"/>
      <c r="K87" s="6"/>
      <c r="L87" s="6"/>
      <c r="M87" s="6"/>
      <c r="N87" s="6">
        <v>2</v>
      </c>
      <c r="O87" s="6"/>
      <c r="P87" s="6">
        <v>1</v>
      </c>
      <c r="Q87" s="6"/>
      <c r="R87" s="6"/>
      <c r="S87" s="6"/>
      <c r="T87" s="6"/>
      <c r="U87" s="6">
        <v>1</v>
      </c>
      <c r="V87" s="6"/>
      <c r="W87" s="6"/>
      <c r="X87" s="6"/>
      <c r="Y87" s="6"/>
      <c r="Z87" s="6"/>
      <c r="AA87" s="6">
        <v>1</v>
      </c>
      <c r="AB87" s="6"/>
      <c r="AC87" s="6">
        <v>6</v>
      </c>
      <c r="AD87" s="6">
        <v>1</v>
      </c>
      <c r="AE87" s="6">
        <v>2</v>
      </c>
      <c r="AF87" s="6"/>
      <c r="AG87" s="6"/>
      <c r="AH87" s="6"/>
      <c r="AI87" s="6"/>
      <c r="AJ87" s="6">
        <v>1</v>
      </c>
      <c r="AK87" s="6">
        <v>1</v>
      </c>
      <c r="AL87" s="6">
        <v>1</v>
      </c>
      <c r="AM87" s="6">
        <v>1</v>
      </c>
      <c r="AN87" s="6"/>
      <c r="AO87" s="6"/>
      <c r="AP87" s="6"/>
      <c r="AQ87" s="6">
        <v>1</v>
      </c>
      <c r="AR87" s="6"/>
      <c r="AS87" s="6"/>
      <c r="AT87" s="6"/>
      <c r="AU87" s="6"/>
      <c r="AV87" s="6"/>
      <c r="AW87" s="6"/>
      <c r="AX87" s="6"/>
      <c r="AY87" s="6">
        <v>1</v>
      </c>
      <c r="AZ87" s="6">
        <v>1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</v>
      </c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>
        <f t="array" ref="CR87">SUMPRODUCT($G$4:$CQ$4,G87:CQ87)</f>
        <v>4966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>
        <v>1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>
        <v>1</v>
      </c>
      <c r="AH88" s="6"/>
      <c r="AI88" s="6"/>
      <c r="AJ88" s="6">
        <v>1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>
        <v>1</v>
      </c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>
        <v>1</v>
      </c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1212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0</v>
      </c>
    </row>
    <row r="90" spans="1:96" s="2" customFormat="1" ht="15.75">
      <c r="A90" s="5">
        <v>84</v>
      </c>
      <c r="B90" s="6" t="s">
        <v>243</v>
      </c>
      <c r="C90" s="6" t="s">
        <v>259</v>
      </c>
      <c r="D90" s="6" t="s">
        <v>260</v>
      </c>
      <c r="E90" s="6" t="s">
        <v>249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0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1</v>
      </c>
      <c r="W91" s="6">
        <v>1</v>
      </c>
      <c r="X91" s="6"/>
      <c r="Y91" s="6"/>
      <c r="Z91" s="6"/>
      <c r="AA91" s="6"/>
      <c r="AB91" s="6">
        <v>1</v>
      </c>
      <c r="AC91" s="6"/>
      <c r="AD91" s="6">
        <v>1</v>
      </c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1</v>
      </c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>
        <v>1</v>
      </c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1269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0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/>
      <c r="J94" s="6">
        <v>1</v>
      </c>
      <c r="K94" s="6"/>
      <c r="L94" s="6"/>
      <c r="M94" s="6">
        <v>2</v>
      </c>
      <c r="N94" s="6">
        <v>2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>
        <v>2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>
        <v>2</v>
      </c>
      <c r="AR94" s="6">
        <v>2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>
        <f t="array" ref="CR94">SUMPRODUCT($G$4:$CQ$4,G94:CQ94)</f>
        <v>2073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v>1</v>
      </c>
      <c r="G95" s="6"/>
      <c r="H95" s="6"/>
      <c r="I95" s="6">
        <v>1</v>
      </c>
      <c r="J95" s="6"/>
      <c r="K95" s="6"/>
      <c r="L95" s="6"/>
      <c r="M95" s="6"/>
      <c r="N95" s="6"/>
      <c r="O95" s="6"/>
      <c r="P95" s="6"/>
      <c r="Q95" s="6"/>
      <c r="R95" s="6"/>
      <c r="S95" s="6">
        <v>1</v>
      </c>
      <c r="T95" s="6"/>
      <c r="U95" s="6"/>
      <c r="V95" s="6">
        <v>1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774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>
        <v>1</v>
      </c>
      <c r="G98" s="6"/>
      <c r="H98" s="6"/>
      <c r="I98" s="6"/>
      <c r="J98" s="6"/>
      <c r="K98" s="6">
        <v>2</v>
      </c>
      <c r="L98" s="6">
        <v>1</v>
      </c>
      <c r="M98" s="6"/>
      <c r="N98" s="6"/>
      <c r="O98" s="6"/>
      <c r="P98" s="6">
        <v>1</v>
      </c>
      <c r="Q98" s="6">
        <v>1</v>
      </c>
      <c r="R98" s="6"/>
      <c r="S98" s="6"/>
      <c r="T98" s="6"/>
      <c r="U98" s="6"/>
      <c r="V98" s="6"/>
      <c r="W98" s="6"/>
      <c r="X98" s="6"/>
      <c r="Y98" s="6"/>
      <c r="Z98" s="6"/>
      <c r="AA98" s="6">
        <v>1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1976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>
        <v>1</v>
      </c>
      <c r="G99" s="6"/>
      <c r="H99" s="6">
        <v>1</v>
      </c>
      <c r="I99" s="6"/>
      <c r="J99" s="6"/>
      <c r="K99" s="6">
        <v>1</v>
      </c>
      <c r="L99" s="6">
        <v>1</v>
      </c>
      <c r="M99" s="6"/>
      <c r="N99" s="6"/>
      <c r="O99" s="6"/>
      <c r="P99" s="6"/>
      <c r="Q99" s="6">
        <v>1</v>
      </c>
      <c r="R99" s="6"/>
      <c r="S99" s="6">
        <v>2</v>
      </c>
      <c r="T99" s="6">
        <v>2</v>
      </c>
      <c r="U99" s="6">
        <v>1</v>
      </c>
      <c r="V99" s="6"/>
      <c r="W99" s="6"/>
      <c r="X99" s="6"/>
      <c r="Y99" s="6"/>
      <c r="Z99" s="6"/>
      <c r="AA99" s="6"/>
      <c r="AB99" s="6"/>
      <c r="AC99" s="6">
        <v>1</v>
      </c>
      <c r="AD99" s="6"/>
      <c r="AE99" s="6"/>
      <c r="AF99" s="6"/>
      <c r="AG99" s="6"/>
      <c r="AH99" s="6"/>
      <c r="AI99" s="6">
        <v>1</v>
      </c>
      <c r="AJ99" s="6"/>
      <c r="AK99" s="6">
        <v>1</v>
      </c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3134</v>
      </c>
    </row>
    <row r="100" spans="1:96" s="2" customFormat="1" ht="15.75">
      <c r="A100" s="5">
        <v>91</v>
      </c>
      <c r="B100" s="6" t="s">
        <v>267</v>
      </c>
      <c r="C100" s="6" t="s">
        <v>283</v>
      </c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>
        <v>1</v>
      </c>
      <c r="G101" s="6"/>
      <c r="H101" s="6">
        <v>1</v>
      </c>
      <c r="I101" s="6"/>
      <c r="J101" s="6">
        <v>1</v>
      </c>
      <c r="K101" s="6">
        <v>1</v>
      </c>
      <c r="L101" s="6"/>
      <c r="M101" s="6">
        <v>4</v>
      </c>
      <c r="N101" s="6"/>
      <c r="O101" s="6"/>
      <c r="P101" s="6"/>
      <c r="Q101" s="6"/>
      <c r="R101" s="6"/>
      <c r="S101" s="6">
        <v>1</v>
      </c>
      <c r="T101" s="6"/>
      <c r="U101" s="6"/>
      <c r="V101" s="6"/>
      <c r="W101" s="6">
        <v>2</v>
      </c>
      <c r="X101" s="6">
        <v>2</v>
      </c>
      <c r="Y101" s="6">
        <v>1</v>
      </c>
      <c r="Z101" s="6"/>
      <c r="AA101" s="6">
        <v>9</v>
      </c>
      <c r="AB101" s="6"/>
      <c r="AC101" s="6">
        <v>1</v>
      </c>
      <c r="AD101" s="6"/>
      <c r="AE101" s="6"/>
      <c r="AF101" s="6"/>
      <c r="AG101" s="6">
        <v>1</v>
      </c>
      <c r="AH101" s="6"/>
      <c r="AI101" s="6"/>
      <c r="AJ101" s="6"/>
      <c r="AK101" s="6"/>
      <c r="AL101" s="6"/>
      <c r="AM101" s="6"/>
      <c r="AN101" s="6"/>
      <c r="AO101" s="6"/>
      <c r="AP101" s="6"/>
      <c r="AQ101" s="6">
        <v>1</v>
      </c>
      <c r="AR101" s="6">
        <v>1</v>
      </c>
      <c r="AS101" s="6">
        <v>1</v>
      </c>
      <c r="AT101" s="6"/>
      <c r="AU101" s="6"/>
      <c r="AV101" s="6"/>
      <c r="AW101" s="6">
        <v>1</v>
      </c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7017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>
        <v>1</v>
      </c>
      <c r="G102" s="6"/>
      <c r="H102" s="6"/>
      <c r="I102" s="6"/>
      <c r="J102" s="6"/>
      <c r="K102" s="6"/>
      <c r="L102" s="6">
        <v>1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>
        <v>1</v>
      </c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>
        <v>1</v>
      </c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783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>
        <v>1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>
        <v>1</v>
      </c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1</v>
      </c>
      <c r="CI103" s="6"/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552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0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>
        <v>1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>
        <v>1</v>
      </c>
      <c r="Y106" s="6"/>
      <c r="Z106" s="6">
        <v>1</v>
      </c>
      <c r="AA106" s="6">
        <v>1</v>
      </c>
      <c r="AB106" s="6"/>
      <c r="AC106" s="6"/>
      <c r="AD106" s="6"/>
      <c r="AE106" s="6"/>
      <c r="AF106" s="6"/>
      <c r="AG106" s="6"/>
      <c r="AH106" s="6"/>
      <c r="AI106" s="6"/>
      <c r="AJ106" s="6">
        <v>1</v>
      </c>
      <c r="AK106" s="6">
        <v>1</v>
      </c>
      <c r="AL106" s="6"/>
      <c r="AM106" s="6"/>
      <c r="AN106" s="6"/>
      <c r="AO106" s="6"/>
      <c r="AP106" s="6"/>
      <c r="AQ106" s="6"/>
      <c r="AR106" s="6"/>
      <c r="AS106" s="6">
        <v>2</v>
      </c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2064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>
        <v>1</v>
      </c>
      <c r="G107" s="6"/>
      <c r="H107" s="6"/>
      <c r="I107" s="6"/>
      <c r="J107" s="6"/>
      <c r="K107" s="6"/>
      <c r="L107" s="6"/>
      <c r="M107" s="6"/>
      <c r="N107" s="6">
        <v>4</v>
      </c>
      <c r="O107" s="6">
        <v>1</v>
      </c>
      <c r="P107" s="6"/>
      <c r="Q107" s="6">
        <v>3</v>
      </c>
      <c r="R107" s="6"/>
      <c r="S107" s="6"/>
      <c r="T107" s="6"/>
      <c r="U107" s="6">
        <v>1</v>
      </c>
      <c r="V107" s="6"/>
      <c r="W107" s="6"/>
      <c r="X107" s="6"/>
      <c r="Y107" s="6"/>
      <c r="Z107" s="6"/>
      <c r="AA107" s="6"/>
      <c r="AB107" s="6"/>
      <c r="AC107" s="6"/>
      <c r="AD107" s="6">
        <v>1</v>
      </c>
      <c r="AE107" s="6">
        <v>1</v>
      </c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>
        <v>1</v>
      </c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3322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>
        <v>1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>
        <v>1</v>
      </c>
      <c r="V108" s="6">
        <v>1</v>
      </c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345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>
        <v>1</v>
      </c>
      <c r="G109" s="6"/>
      <c r="H109" s="6"/>
      <c r="I109" s="6"/>
      <c r="J109" s="6"/>
      <c r="K109" s="6">
        <v>2</v>
      </c>
      <c r="L109" s="6"/>
      <c r="M109" s="6"/>
      <c r="N109" s="6">
        <v>2</v>
      </c>
      <c r="O109" s="6"/>
      <c r="P109" s="6">
        <v>1</v>
      </c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>
        <v>2</v>
      </c>
      <c r="AB109" s="6"/>
      <c r="AC109" s="6"/>
      <c r="AD109" s="6"/>
      <c r="AE109" s="6"/>
      <c r="AF109" s="6"/>
      <c r="AG109" s="6">
        <v>1</v>
      </c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2143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0A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DL160"/>
  <sheetViews>
    <sheetView zoomScale="70" zoomScaleNormal="70" workbookViewId="0">
      <pane xSplit="6" ySplit="5" topLeftCell="BN81" activePane="bottomRight" state="frozen"/>
      <selection pane="topRight"/>
      <selection pane="bottomLeft"/>
      <selection pane="bottomRight" activeCell="CR95" sqref="CR95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/>
      <c r="H6" s="6"/>
      <c r="I6" s="6"/>
      <c r="J6" s="6">
        <v>1</v>
      </c>
      <c r="K6" s="6"/>
      <c r="L6" s="6"/>
      <c r="M6" s="6">
        <v>1</v>
      </c>
      <c r="N6" s="6">
        <v>1</v>
      </c>
      <c r="O6" s="6"/>
      <c r="P6" s="6"/>
      <c r="Q6" s="6"/>
      <c r="R6" s="6"/>
      <c r="S6" s="6"/>
      <c r="T6" s="6"/>
      <c r="U6" s="6"/>
      <c r="V6" s="6">
        <v>1</v>
      </c>
      <c r="W6" s="6"/>
      <c r="X6" s="6"/>
      <c r="Y6" s="6"/>
      <c r="Z6" s="6">
        <v>1</v>
      </c>
      <c r="AA6" s="6"/>
      <c r="AB6" s="6"/>
      <c r="AC6" s="6"/>
      <c r="AD6" s="6">
        <v>1</v>
      </c>
      <c r="AE6" s="6"/>
      <c r="AF6" s="6"/>
      <c r="AG6" s="6"/>
      <c r="AH6" s="6"/>
      <c r="AI6" s="6"/>
      <c r="AJ6" s="6">
        <v>1</v>
      </c>
      <c r="AK6" s="6"/>
      <c r="AL6" s="6"/>
      <c r="AM6" s="6"/>
      <c r="AN6" s="6"/>
      <c r="AO6" s="6"/>
      <c r="AP6" s="6"/>
      <c r="AQ6" s="6">
        <v>2</v>
      </c>
      <c r="AR6" s="6"/>
      <c r="AS6" s="6"/>
      <c r="AT6" s="6"/>
      <c r="AU6" s="6">
        <v>1</v>
      </c>
      <c r="AV6" s="6">
        <v>1</v>
      </c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>
        <f t="array" ref="CR6">SUMPRODUCT($G$4:$CQ$4,G6:CQ6)</f>
        <v>2148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0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>
        <v>1</v>
      </c>
      <c r="I8" s="6"/>
      <c r="J8" s="6"/>
      <c r="K8" s="6"/>
      <c r="L8" s="6"/>
      <c r="M8" s="6"/>
      <c r="N8" s="6"/>
      <c r="O8" s="6"/>
      <c r="P8" s="6"/>
      <c r="Q8" s="6"/>
      <c r="R8" s="6"/>
      <c r="S8" s="6">
        <v>1</v>
      </c>
      <c r="T8" s="6"/>
      <c r="U8" s="6"/>
      <c r="V8" s="6"/>
      <c r="W8" s="6"/>
      <c r="X8" s="6"/>
      <c r="Y8" s="6"/>
      <c r="Z8" s="6"/>
      <c r="AA8" s="6"/>
      <c r="AB8" s="6">
        <v>1</v>
      </c>
      <c r="AC8" s="6"/>
      <c r="AD8" s="6">
        <v>1</v>
      </c>
      <c r="AE8" s="6"/>
      <c r="AF8" s="6">
        <v>1</v>
      </c>
      <c r="AG8" s="6"/>
      <c r="AH8" s="6"/>
      <c r="AI8" s="6"/>
      <c r="AJ8" s="6">
        <v>1</v>
      </c>
      <c r="AK8" s="6">
        <v>1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>
        <v>1</v>
      </c>
      <c r="AX8" s="6"/>
      <c r="AY8" s="6"/>
      <c r="AZ8" s="6"/>
      <c r="BA8" s="6"/>
      <c r="BB8" s="6"/>
      <c r="BC8" s="6"/>
      <c r="BD8" s="6">
        <v>1</v>
      </c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2139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0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2</v>
      </c>
      <c r="W10" s="6"/>
      <c r="X10" s="6"/>
      <c r="Y10" s="6"/>
      <c r="Z10" s="6"/>
      <c r="AA10" s="6">
        <v>1</v>
      </c>
      <c r="AB10" s="6"/>
      <c r="AC10" s="6">
        <v>1</v>
      </c>
      <c r="AD10" s="6"/>
      <c r="AE10" s="6"/>
      <c r="AF10" s="6"/>
      <c r="AG10" s="6"/>
      <c r="AH10" s="6"/>
      <c r="AI10" s="6"/>
      <c r="AJ10" s="6"/>
      <c r="AK10" s="6">
        <v>2</v>
      </c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>
        <v>1</v>
      </c>
      <c r="CF10" s="6">
        <v>1</v>
      </c>
      <c r="CG10" s="6"/>
      <c r="CH10" s="6"/>
      <c r="CI10" s="6">
        <v>1</v>
      </c>
      <c r="CJ10" s="6"/>
      <c r="CK10" s="6"/>
      <c r="CL10" s="6"/>
      <c r="CM10" s="6"/>
      <c r="CN10" s="6"/>
      <c r="CO10" s="6">
        <v>1</v>
      </c>
      <c r="CP10" s="6">
        <v>2</v>
      </c>
      <c r="CQ10" s="6"/>
      <c r="CR10" s="6">
        <f t="array" ref="CR10">SUMPRODUCT($G$4:$CQ$4,G10:CQ10)</f>
        <v>3057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0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v>1</v>
      </c>
      <c r="G12" s="6"/>
      <c r="H12" s="6"/>
      <c r="I12" s="6"/>
      <c r="J12" s="6"/>
      <c r="K12" s="6"/>
      <c r="L12" s="6"/>
      <c r="M12" s="6"/>
      <c r="N12" s="6">
        <v>2</v>
      </c>
      <c r="O12" s="6"/>
      <c r="P12" s="6"/>
      <c r="Q12" s="6">
        <v>2</v>
      </c>
      <c r="R12" s="6"/>
      <c r="S12" s="6"/>
      <c r="T12" s="6"/>
      <c r="U12" s="6"/>
      <c r="V12" s="6">
        <v>1</v>
      </c>
      <c r="W12" s="6">
        <v>1</v>
      </c>
      <c r="X12" s="6"/>
      <c r="Y12" s="6"/>
      <c r="Z12" s="6"/>
      <c r="AA12" s="6"/>
      <c r="AB12" s="6"/>
      <c r="AC12" s="6"/>
      <c r="AD12" s="6"/>
      <c r="AE12" s="6">
        <v>3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>
        <v>1</v>
      </c>
      <c r="AR12" s="6"/>
      <c r="AS12" s="6">
        <v>1</v>
      </c>
      <c r="AT12" s="6"/>
      <c r="AU12" s="6"/>
      <c r="AV12" s="6">
        <v>1</v>
      </c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2993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>
        <v>1</v>
      </c>
      <c r="G13" s="6"/>
      <c r="H13" s="6"/>
      <c r="I13" s="6"/>
      <c r="J13" s="6">
        <v>1</v>
      </c>
      <c r="K13" s="6"/>
      <c r="L13" s="6"/>
      <c r="M13" s="6">
        <v>2</v>
      </c>
      <c r="N13" s="6"/>
      <c r="O13" s="6"/>
      <c r="P13" s="6"/>
      <c r="Q13" s="6"/>
      <c r="R13" s="6"/>
      <c r="S13" s="6">
        <v>1</v>
      </c>
      <c r="T13" s="6"/>
      <c r="U13" s="6"/>
      <c r="V13" s="6"/>
      <c r="W13" s="6"/>
      <c r="X13" s="6"/>
      <c r="Y13" s="6">
        <v>1</v>
      </c>
      <c r="Z13" s="6">
        <v>1</v>
      </c>
      <c r="AA13" s="6"/>
      <c r="AB13" s="6">
        <v>1</v>
      </c>
      <c r="AC13" s="6"/>
      <c r="AD13" s="6">
        <v>1</v>
      </c>
      <c r="AE13" s="6"/>
      <c r="AF13" s="6"/>
      <c r="AG13" s="6"/>
      <c r="AH13" s="6"/>
      <c r="AI13" s="6"/>
      <c r="AJ13" s="6"/>
      <c r="AK13" s="6">
        <v>2</v>
      </c>
      <c r="AL13" s="6"/>
      <c r="AM13" s="6"/>
      <c r="AN13" s="6"/>
      <c r="AO13" s="6"/>
      <c r="AP13" s="6"/>
      <c r="AQ13" s="6">
        <v>1</v>
      </c>
      <c r="AR13" s="6"/>
      <c r="AS13" s="6"/>
      <c r="AT13" s="6"/>
      <c r="AU13" s="6"/>
      <c r="AV13" s="6">
        <v>2</v>
      </c>
      <c r="AW13" s="6">
        <v>1</v>
      </c>
      <c r="AX13" s="6">
        <v>2</v>
      </c>
      <c r="AY13" s="6"/>
      <c r="AZ13" s="6"/>
      <c r="BA13" s="6"/>
      <c r="BB13" s="6"/>
      <c r="BC13" s="6">
        <v>1</v>
      </c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>
        <v>1</v>
      </c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3831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/>
      <c r="I14" s="6"/>
      <c r="J14" s="6"/>
      <c r="K14" s="6"/>
      <c r="L14" s="6"/>
      <c r="M14" s="6">
        <v>2</v>
      </c>
      <c r="N14" s="6"/>
      <c r="O14" s="6"/>
      <c r="P14" s="6"/>
      <c r="Q14" s="6"/>
      <c r="R14" s="6"/>
      <c r="S14" s="6"/>
      <c r="T14" s="6"/>
      <c r="U14" s="6"/>
      <c r="V14" s="6">
        <v>4</v>
      </c>
      <c r="W14" s="6"/>
      <c r="X14" s="6"/>
      <c r="Y14" s="6"/>
      <c r="Z14" s="6"/>
      <c r="AA14" s="6">
        <v>1</v>
      </c>
      <c r="AB14" s="6"/>
      <c r="AC14" s="6">
        <v>1</v>
      </c>
      <c r="AD14" s="6"/>
      <c r="AE14" s="6">
        <v>1</v>
      </c>
      <c r="AF14" s="6"/>
      <c r="AG14" s="6"/>
      <c r="AH14" s="6"/>
      <c r="AI14" s="6"/>
      <c r="AJ14" s="6"/>
      <c r="AK14" s="6"/>
      <c r="AL14" s="6">
        <v>1</v>
      </c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>
        <v>1</v>
      </c>
      <c r="CP14" s="6"/>
      <c r="CQ14" s="6"/>
      <c r="CR14" s="6">
        <f t="array" ref="CR14">SUMPRODUCT($G$4:$CQ$4,G14:CQ14)</f>
        <v>2337</v>
      </c>
    </row>
    <row r="15" spans="1:96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0</v>
      </c>
    </row>
    <row r="16" spans="1:96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>
        <v>1</v>
      </c>
      <c r="G16" s="6"/>
      <c r="H16" s="6"/>
      <c r="I16" s="6"/>
      <c r="J16" s="6"/>
      <c r="K16" s="6"/>
      <c r="L16" s="6"/>
      <c r="M16" s="6">
        <v>1</v>
      </c>
      <c r="N16" s="6">
        <v>1</v>
      </c>
      <c r="O16" s="6"/>
      <c r="P16" s="6"/>
      <c r="Q16" s="6"/>
      <c r="R16" s="6"/>
      <c r="S16" s="6">
        <v>1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>
        <v>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>
        <v>1</v>
      </c>
      <c r="BR16" s="6">
        <v>1</v>
      </c>
      <c r="BS16" s="6"/>
      <c r="BT16" s="6">
        <v>1</v>
      </c>
      <c r="BU16" s="6"/>
      <c r="BV16" s="6"/>
      <c r="BW16" s="6">
        <v>2</v>
      </c>
      <c r="BX16" s="6"/>
      <c r="BY16" s="6"/>
      <c r="BZ16" s="6"/>
      <c r="CA16" s="6">
        <v>1</v>
      </c>
      <c r="CB16" s="6">
        <v>1</v>
      </c>
      <c r="CC16" s="6"/>
      <c r="CD16" s="6">
        <v>1</v>
      </c>
      <c r="CE16" s="6">
        <v>1</v>
      </c>
      <c r="CF16" s="6"/>
      <c r="CG16" s="6"/>
      <c r="CH16" s="6"/>
      <c r="CI16" s="6">
        <v>1</v>
      </c>
      <c r="CJ16" s="6">
        <v>1</v>
      </c>
      <c r="CK16" s="6"/>
      <c r="CL16" s="6"/>
      <c r="CM16" s="6"/>
      <c r="CN16" s="6"/>
      <c r="CO16" s="6">
        <v>1</v>
      </c>
      <c r="CP16" s="6"/>
      <c r="CQ16" s="6"/>
      <c r="CR16" s="6">
        <f t="array" ref="CR16">SUMPRODUCT($G$4:$CQ$4,G16:CQ16)</f>
        <v>3084</v>
      </c>
    </row>
    <row r="17" spans="1:96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/>
      <c r="H17" s="6"/>
      <c r="I17" s="6"/>
      <c r="J17" s="6">
        <v>1</v>
      </c>
      <c r="K17" s="6"/>
      <c r="L17" s="6"/>
      <c r="M17" s="6">
        <v>1</v>
      </c>
      <c r="N17" s="6"/>
      <c r="O17" s="6">
        <v>1</v>
      </c>
      <c r="P17" s="6"/>
      <c r="Q17" s="6"/>
      <c r="R17" s="6"/>
      <c r="S17" s="6"/>
      <c r="T17" s="6"/>
      <c r="U17" s="6"/>
      <c r="V17" s="6"/>
      <c r="W17" s="6"/>
      <c r="X17" s="6">
        <v>1</v>
      </c>
      <c r="Y17" s="6"/>
      <c r="Z17" s="6"/>
      <c r="AA17" s="6"/>
      <c r="AB17" s="6"/>
      <c r="AC17" s="6">
        <v>1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2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>
        <v>1</v>
      </c>
      <c r="CJ17" s="6"/>
      <c r="CK17" s="6"/>
      <c r="CL17" s="6"/>
      <c r="CM17" s="6"/>
      <c r="CN17" s="6"/>
      <c r="CO17" s="6"/>
      <c r="CP17" s="6"/>
      <c r="CQ17" s="6"/>
      <c r="CR17" s="6">
        <f t="array" ref="CR17">SUMPRODUCT($G$4:$CQ$4,G17:CQ17)</f>
        <v>2044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/>
      <c r="K18" s="6"/>
      <c r="L18" s="6"/>
      <c r="M18" s="6"/>
      <c r="N18" s="6"/>
      <c r="O18" s="6">
        <v>1</v>
      </c>
      <c r="P18" s="6"/>
      <c r="Q18" s="6">
        <v>1</v>
      </c>
      <c r="R18" s="6">
        <v>1</v>
      </c>
      <c r="S18" s="6"/>
      <c r="T18" s="6"/>
      <c r="U18" s="6"/>
      <c r="V18" s="6">
        <v>2</v>
      </c>
      <c r="W18" s="6"/>
      <c r="X18" s="6"/>
      <c r="Y18" s="6"/>
      <c r="Z18" s="6"/>
      <c r="AA18" s="6"/>
      <c r="AB18" s="6"/>
      <c r="AC18" s="6">
        <v>1</v>
      </c>
      <c r="AD18" s="6">
        <v>1</v>
      </c>
      <c r="AE18" s="6"/>
      <c r="AF18" s="6">
        <v>1</v>
      </c>
      <c r="AG18" s="6"/>
      <c r="AH18" s="6"/>
      <c r="AI18" s="6">
        <v>1</v>
      </c>
      <c r="AJ18" s="6"/>
      <c r="AK18" s="6">
        <v>1</v>
      </c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</v>
      </c>
      <c r="AW18" s="6"/>
      <c r="AX18" s="6"/>
      <c r="AY18" s="6"/>
      <c r="AZ18" s="6"/>
      <c r="BA18" s="6"/>
      <c r="BB18" s="6">
        <v>1</v>
      </c>
      <c r="BC18" s="6"/>
      <c r="BD18" s="6"/>
      <c r="BE18" s="6"/>
      <c r="BF18" s="6"/>
      <c r="BG18" s="6"/>
      <c r="BH18" s="6"/>
      <c r="BI18" s="6"/>
      <c r="BJ18" s="6"/>
      <c r="BK18" s="6"/>
      <c r="BL18" s="6">
        <v>2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</v>
      </c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>
        <v>2</v>
      </c>
      <c r="CJ18" s="6"/>
      <c r="CK18" s="6"/>
      <c r="CL18" s="6"/>
      <c r="CM18" s="6">
        <v>1</v>
      </c>
      <c r="CN18" s="6"/>
      <c r="CO18" s="6"/>
      <c r="CP18" s="6"/>
      <c r="CQ18" s="6"/>
      <c r="CR18" s="6">
        <f t="array" ref="CR18">SUMPRODUCT($G$4:$CQ$4,G18:CQ18)</f>
        <v>4335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>
        <v>1</v>
      </c>
      <c r="G19" s="6"/>
      <c r="H19" s="6"/>
      <c r="I19" s="6"/>
      <c r="J19" s="6"/>
      <c r="K19" s="6"/>
      <c r="L19" s="6"/>
      <c r="M19" s="6"/>
      <c r="N19" s="6">
        <v>1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2</v>
      </c>
      <c r="AD19" s="6">
        <v>1</v>
      </c>
      <c r="AE19" s="6"/>
      <c r="AF19" s="6">
        <v>1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>
        <v>1</v>
      </c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2</v>
      </c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1443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>
        <v>1</v>
      </c>
      <c r="G20" s="6"/>
      <c r="H20" s="6"/>
      <c r="I20" s="6"/>
      <c r="J20" s="6"/>
      <c r="K20" s="6"/>
      <c r="L20" s="6"/>
      <c r="M20" s="6">
        <v>1</v>
      </c>
      <c r="N20" s="6"/>
      <c r="O20" s="6"/>
      <c r="P20" s="6"/>
      <c r="Q20" s="6"/>
      <c r="R20" s="6"/>
      <c r="S20" s="6"/>
      <c r="T20" s="6"/>
      <c r="U20" s="6">
        <v>1</v>
      </c>
      <c r="V20" s="6">
        <v>1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2</v>
      </c>
      <c r="AJ20" s="6"/>
      <c r="AK20" s="6">
        <v>1</v>
      </c>
      <c r="AL20" s="6"/>
      <c r="AM20" s="6"/>
      <c r="AN20" s="6"/>
      <c r="AO20" s="6"/>
      <c r="AP20" s="6"/>
      <c r="AQ20" s="6">
        <v>3</v>
      </c>
      <c r="AR20" s="6"/>
      <c r="AS20" s="6"/>
      <c r="AT20" s="6">
        <v>3</v>
      </c>
      <c r="AU20" s="6"/>
      <c r="AV20" s="6"/>
      <c r="AW20" s="6">
        <v>1</v>
      </c>
      <c r="AX20" s="6">
        <v>1</v>
      </c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2787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v>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3</v>
      </c>
      <c r="AR21" s="6"/>
      <c r="AS21" s="6"/>
      <c r="AT21" s="6"/>
      <c r="AU21" s="6"/>
      <c r="AV21" s="6"/>
      <c r="AW21" s="6"/>
      <c r="AX21" s="6">
        <v>1</v>
      </c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1</v>
      </c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840</v>
      </c>
    </row>
    <row r="22" spans="1:96" s="2" customFormat="1" ht="15.75">
      <c r="A22" s="5">
        <v>17</v>
      </c>
      <c r="B22" s="6" t="s">
        <v>85</v>
      </c>
      <c r="C22" s="6" t="s">
        <v>306</v>
      </c>
      <c r="D22" s="6" t="s">
        <v>104</v>
      </c>
      <c r="E22" s="6" t="s">
        <v>105</v>
      </c>
      <c r="F22" s="6">
        <v>1</v>
      </c>
      <c r="G22" s="6">
        <v>1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1</v>
      </c>
      <c r="AB22" s="6"/>
      <c r="AC22" s="6"/>
      <c r="AD22" s="6">
        <v>1</v>
      </c>
      <c r="AE22" s="6"/>
      <c r="AF22" s="6"/>
      <c r="AG22" s="6"/>
      <c r="AH22" s="6"/>
      <c r="AI22" s="6"/>
      <c r="AJ22" s="6">
        <v>3</v>
      </c>
      <c r="AK22" s="6"/>
      <c r="AL22" s="6"/>
      <c r="AM22" s="6"/>
      <c r="AN22" s="6"/>
      <c r="AO22" s="6">
        <v>1</v>
      </c>
      <c r="AP22" s="6"/>
      <c r="AQ22" s="6"/>
      <c r="AR22" s="6"/>
      <c r="AS22" s="6">
        <v>2</v>
      </c>
      <c r="AT22" s="6"/>
      <c r="AU22" s="6"/>
      <c r="AV22" s="6">
        <v>1</v>
      </c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>
        <v>2</v>
      </c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>
        <v>2</v>
      </c>
      <c r="CJ22" s="6"/>
      <c r="CK22" s="6"/>
      <c r="CL22" s="6"/>
      <c r="CM22" s="6"/>
      <c r="CN22" s="6"/>
      <c r="CO22" s="6"/>
      <c r="CP22" s="6"/>
      <c r="CQ22" s="6"/>
      <c r="CR22" s="6">
        <f t="array" ref="CR22">SUMPRODUCT($G$4:$CQ$4,G22:CQ22)</f>
        <v>3603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/>
      <c r="H23" s="6"/>
      <c r="I23" s="6"/>
      <c r="J23" s="6"/>
      <c r="K23" s="6"/>
      <c r="L23" s="6">
        <v>1</v>
      </c>
      <c r="M23" s="6">
        <v>5</v>
      </c>
      <c r="N23" s="6"/>
      <c r="O23" s="6"/>
      <c r="P23" s="6"/>
      <c r="Q23" s="6">
        <v>2</v>
      </c>
      <c r="R23" s="6">
        <v>1</v>
      </c>
      <c r="S23" s="6">
        <v>1</v>
      </c>
      <c r="T23" s="6">
        <v>2</v>
      </c>
      <c r="U23" s="6"/>
      <c r="V23" s="6">
        <v>2</v>
      </c>
      <c r="W23" s="6">
        <v>1</v>
      </c>
      <c r="X23" s="6"/>
      <c r="Y23" s="6"/>
      <c r="Z23" s="6"/>
      <c r="AA23" s="6">
        <v>1</v>
      </c>
      <c r="AB23" s="6">
        <v>1</v>
      </c>
      <c r="AC23" s="6"/>
      <c r="AD23" s="6"/>
      <c r="AE23" s="6"/>
      <c r="AF23" s="6"/>
      <c r="AG23" s="6">
        <v>1</v>
      </c>
      <c r="AH23" s="6">
        <v>1</v>
      </c>
      <c r="AI23" s="6">
        <v>1</v>
      </c>
      <c r="AJ23" s="6"/>
      <c r="AK23" s="6">
        <v>3</v>
      </c>
      <c r="AL23" s="6">
        <v>1</v>
      </c>
      <c r="AM23" s="6">
        <v>1</v>
      </c>
      <c r="AN23" s="6"/>
      <c r="AO23" s="6"/>
      <c r="AP23" s="6"/>
      <c r="AQ23" s="6">
        <v>5</v>
      </c>
      <c r="AR23" s="6">
        <v>1</v>
      </c>
      <c r="AS23" s="6">
        <v>4</v>
      </c>
      <c r="AT23" s="6"/>
      <c r="AU23" s="6"/>
      <c r="AV23" s="6"/>
      <c r="AW23" s="6"/>
      <c r="AX23" s="6"/>
      <c r="AY23" s="6">
        <v>1</v>
      </c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9775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0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>
        <v>1</v>
      </c>
      <c r="G25" s="6"/>
      <c r="H25" s="6"/>
      <c r="I25" s="6"/>
      <c r="J25" s="6"/>
      <c r="K25" s="6"/>
      <c r="L25" s="6"/>
      <c r="M25" s="6"/>
      <c r="N25" s="6">
        <v>1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>
        <v>1</v>
      </c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345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v>1</v>
      </c>
      <c r="G27" s="6"/>
      <c r="H27" s="6"/>
      <c r="I27" s="6"/>
      <c r="J27" s="6">
        <v>1</v>
      </c>
      <c r="K27" s="6"/>
      <c r="L27" s="6"/>
      <c r="M27" s="6">
        <v>2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>
        <v>2</v>
      </c>
      <c r="AA27" s="6"/>
      <c r="AB27" s="6"/>
      <c r="AC27" s="6"/>
      <c r="AD27" s="6"/>
      <c r="AE27" s="6">
        <v>1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>
        <v>1</v>
      </c>
      <c r="AR27" s="6"/>
      <c r="AS27" s="6"/>
      <c r="AT27" s="6"/>
      <c r="AU27" s="6">
        <v>1</v>
      </c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1578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0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>
        <v>1</v>
      </c>
      <c r="G29" s="6"/>
      <c r="H29" s="6"/>
      <c r="I29" s="6"/>
      <c r="J29" s="6"/>
      <c r="K29" s="6"/>
      <c r="L29" s="6"/>
      <c r="M29" s="6">
        <v>1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>
        <v>1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>
        <v>1</v>
      </c>
      <c r="AR29" s="6"/>
      <c r="AS29" s="6">
        <v>1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 t="s">
        <v>326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>
        <v>1</v>
      </c>
      <c r="G33" s="6"/>
      <c r="H33" s="6"/>
      <c r="I33" s="6"/>
      <c r="J33" s="6">
        <v>1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>
        <v>1</v>
      </c>
      <c r="AA33" s="6"/>
      <c r="AB33" s="6"/>
      <c r="AC33" s="6"/>
      <c r="AD33" s="6"/>
      <c r="AE33" s="6"/>
      <c r="AF33" s="6">
        <v>1</v>
      </c>
      <c r="AG33" s="6"/>
      <c r="AH33" s="6"/>
      <c r="AI33" s="6"/>
      <c r="AJ33" s="6">
        <v>1</v>
      </c>
      <c r="AK33" s="6"/>
      <c r="AL33" s="6"/>
      <c r="AM33" s="6"/>
      <c r="AN33" s="6"/>
      <c r="AO33" s="6"/>
      <c r="AP33" s="6"/>
      <c r="AQ33" s="6">
        <v>4</v>
      </c>
      <c r="AR33" s="6"/>
      <c r="AS33" s="6"/>
      <c r="AT33" s="6"/>
      <c r="AU33" s="6"/>
      <c r="AV33" s="6">
        <v>1</v>
      </c>
      <c r="AW33" s="6">
        <v>1</v>
      </c>
      <c r="AX33" s="6"/>
      <c r="AY33" s="6"/>
      <c r="AZ33" s="6">
        <v>2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2289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>
        <v>1</v>
      </c>
      <c r="G34" s="6"/>
      <c r="H34" s="6"/>
      <c r="I34" s="6"/>
      <c r="J34" s="6">
        <v>1</v>
      </c>
      <c r="K34" s="6"/>
      <c r="L34" s="6"/>
      <c r="M34" s="6"/>
      <c r="N34" s="6"/>
      <c r="O34" s="6">
        <v>1</v>
      </c>
      <c r="P34" s="6">
        <v>1</v>
      </c>
      <c r="Q34" s="6">
        <v>1</v>
      </c>
      <c r="R34" s="6">
        <v>2</v>
      </c>
      <c r="S34" s="6"/>
      <c r="T34" s="6"/>
      <c r="U34" s="6"/>
      <c r="V34" s="6"/>
      <c r="W34" s="6"/>
      <c r="X34" s="6"/>
      <c r="Y34" s="6"/>
      <c r="Z34" s="6"/>
      <c r="AA34" s="6"/>
      <c r="AB34" s="6">
        <v>1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2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3518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>
        <v>1</v>
      </c>
      <c r="S35" s="6"/>
      <c r="T35" s="6"/>
      <c r="U35" s="6">
        <v>1</v>
      </c>
      <c r="V35" s="6"/>
      <c r="W35" s="6"/>
      <c r="X35" s="6"/>
      <c r="Y35" s="6"/>
      <c r="Z35" s="6"/>
      <c r="AA35" s="6"/>
      <c r="AB35" s="6"/>
      <c r="AC35" s="6"/>
      <c r="AD35" s="6">
        <v>1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>
        <v>1</v>
      </c>
      <c r="AT35" s="6"/>
      <c r="AU35" s="6">
        <v>1</v>
      </c>
      <c r="AV35" s="6"/>
      <c r="AW35" s="6"/>
      <c r="AX35" s="6">
        <v>1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>
        <v>2</v>
      </c>
      <c r="CJ35" s="6"/>
      <c r="CK35" s="6"/>
      <c r="CL35" s="6"/>
      <c r="CM35" s="6">
        <v>1</v>
      </c>
      <c r="CN35" s="6"/>
      <c r="CO35" s="6"/>
      <c r="CP35" s="6"/>
      <c r="CQ35" s="6"/>
      <c r="CR35" s="6">
        <f t="array" ref="CR35">SUMPRODUCT($G$4:$CQ$4,G35:CQ35)</f>
        <v>2293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>
        <v>1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7</v>
      </c>
      <c r="Z36" s="6">
        <v>1</v>
      </c>
      <c r="AA36" s="6"/>
      <c r="AB36" s="6"/>
      <c r="AC36" s="6"/>
      <c r="AD36" s="6">
        <v>1</v>
      </c>
      <c r="AE36" s="6"/>
      <c r="AF36" s="6"/>
      <c r="AG36" s="6"/>
      <c r="AH36" s="6"/>
      <c r="AI36" s="6"/>
      <c r="AJ36" s="6">
        <v>1</v>
      </c>
      <c r="AK36" s="6"/>
      <c r="AL36" s="6"/>
      <c r="AM36" s="6"/>
      <c r="AN36" s="6"/>
      <c r="AO36" s="6">
        <v>1</v>
      </c>
      <c r="AP36" s="6"/>
      <c r="AQ36" s="6">
        <v>1</v>
      </c>
      <c r="AR36" s="6">
        <v>1</v>
      </c>
      <c r="AS36" s="6"/>
      <c r="AT36" s="6"/>
      <c r="AU36" s="6"/>
      <c r="AV36" s="6">
        <v>1</v>
      </c>
      <c r="AW36" s="6"/>
      <c r="AX36" s="6">
        <v>1</v>
      </c>
      <c r="AY36" s="6"/>
      <c r="AZ36" s="6"/>
      <c r="BA36" s="6"/>
      <c r="BB36" s="6"/>
      <c r="BC36" s="6"/>
      <c r="BD36" s="6"/>
      <c r="BE36" s="6"/>
      <c r="BF36" s="6"/>
      <c r="BG36" s="6">
        <v>1</v>
      </c>
      <c r="BH36" s="6"/>
      <c r="BI36" s="6"/>
      <c r="BJ36" s="6">
        <v>2</v>
      </c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>
        <v>1</v>
      </c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4797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>
        <v>1</v>
      </c>
      <c r="H37" s="6"/>
      <c r="I37" s="6"/>
      <c r="J37" s="6">
        <v>1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1</v>
      </c>
      <c r="AB37" s="6">
        <v>1</v>
      </c>
      <c r="AC37" s="6"/>
      <c r="AD37" s="6">
        <v>2</v>
      </c>
      <c r="AE37" s="6">
        <v>2</v>
      </c>
      <c r="AF37" s="6"/>
      <c r="AG37" s="6">
        <v>1</v>
      </c>
      <c r="AH37" s="6"/>
      <c r="AI37" s="6"/>
      <c r="AJ37" s="6"/>
      <c r="AK37" s="6">
        <v>1</v>
      </c>
      <c r="AL37" s="6"/>
      <c r="AM37" s="6"/>
      <c r="AN37" s="6"/>
      <c r="AO37" s="6"/>
      <c r="AP37" s="6"/>
      <c r="AQ37" s="6">
        <v>3</v>
      </c>
      <c r="AR37" s="6"/>
      <c r="AS37" s="6"/>
      <c r="AT37" s="6"/>
      <c r="AU37" s="6"/>
      <c r="AV37" s="6"/>
      <c r="AW37" s="6">
        <v>3</v>
      </c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>
        <v>1</v>
      </c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4218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>
        <v>1</v>
      </c>
      <c r="G40" s="6"/>
      <c r="H40" s="6"/>
      <c r="I40" s="6"/>
      <c r="J40" s="6">
        <v>1</v>
      </c>
      <c r="K40" s="6"/>
      <c r="L40" s="6"/>
      <c r="M40" s="6"/>
      <c r="N40" s="6">
        <v>4</v>
      </c>
      <c r="O40" s="6"/>
      <c r="P40" s="6"/>
      <c r="Q40" s="6"/>
      <c r="R40" s="6"/>
      <c r="S40" s="6"/>
      <c r="T40" s="6"/>
      <c r="U40" s="6">
        <v>1</v>
      </c>
      <c r="V40" s="6"/>
      <c r="W40" s="6"/>
      <c r="X40" s="6">
        <v>1</v>
      </c>
      <c r="Y40" s="6"/>
      <c r="Z40" s="6"/>
      <c r="AA40" s="6">
        <v>1</v>
      </c>
      <c r="AB40" s="6"/>
      <c r="AC40" s="6"/>
      <c r="AD40" s="6">
        <v>1</v>
      </c>
      <c r="AE40" s="6">
        <v>1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>
        <v>1</v>
      </c>
      <c r="AR40" s="6"/>
      <c r="AS40" s="6"/>
      <c r="AT40" s="6">
        <v>1</v>
      </c>
      <c r="AU40" s="6"/>
      <c r="AV40" s="6"/>
      <c r="AW40" s="6"/>
      <c r="AX40" s="6"/>
      <c r="AY40" s="6"/>
      <c r="AZ40" s="6"/>
      <c r="BA40" s="6">
        <v>1</v>
      </c>
      <c r="BB40" s="6"/>
      <c r="BC40" s="6"/>
      <c r="BD40" s="6">
        <v>1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2478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0</v>
      </c>
    </row>
    <row r="42" spans="1:96" s="2" customFormat="1" ht="15.75">
      <c r="A42" s="5">
        <v>37</v>
      </c>
      <c r="B42" s="6" t="s">
        <v>126</v>
      </c>
      <c r="C42" s="6"/>
      <c r="D42" s="6" t="s">
        <v>147</v>
      </c>
      <c r="E42" s="6" t="s">
        <v>148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0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>
        <v>1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>
        <v>1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240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v>1</v>
      </c>
      <c r="G44" s="6"/>
      <c r="H44" s="6"/>
      <c r="I44" s="6"/>
      <c r="J44" s="6">
        <v>1</v>
      </c>
      <c r="K44" s="6"/>
      <c r="L44" s="6"/>
      <c r="M44" s="6"/>
      <c r="N44" s="6"/>
      <c r="O44" s="6">
        <v>2</v>
      </c>
      <c r="P44" s="6">
        <v>1</v>
      </c>
      <c r="Q44" s="6"/>
      <c r="R44" s="6">
        <v>1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>
        <v>1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2386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0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>
        <v>1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>
        <v>1</v>
      </c>
      <c r="AL48" s="6">
        <v>1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540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>
        <v>1</v>
      </c>
      <c r="G49" s="6">
        <v>1</v>
      </c>
      <c r="H49" s="6">
        <v>2</v>
      </c>
      <c r="I49" s="6"/>
      <c r="J49" s="6">
        <v>2</v>
      </c>
      <c r="K49" s="6"/>
      <c r="L49" s="6"/>
      <c r="M49" s="6"/>
      <c r="N49" s="6">
        <v>1</v>
      </c>
      <c r="O49" s="6"/>
      <c r="P49" s="6"/>
      <c r="Q49" s="6"/>
      <c r="R49" s="6">
        <v>1</v>
      </c>
      <c r="S49" s="6"/>
      <c r="T49" s="6"/>
      <c r="U49" s="6">
        <v>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>
        <v>3</v>
      </c>
      <c r="AR49" s="6"/>
      <c r="AS49" s="6"/>
      <c r="AT49" s="6"/>
      <c r="AU49" s="6">
        <v>1</v>
      </c>
      <c r="AV49" s="6">
        <v>1</v>
      </c>
      <c r="AW49" s="6"/>
      <c r="AX49" s="6"/>
      <c r="AY49" s="6"/>
      <c r="AZ49" s="6"/>
      <c r="BA49" s="6"/>
      <c r="BB49" s="6"/>
      <c r="BC49" s="6"/>
      <c r="BD49" s="6"/>
      <c r="BE49" s="6">
        <v>1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2980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0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>
        <v>1</v>
      </c>
      <c r="G51" s="6"/>
      <c r="H51" s="6"/>
      <c r="I51" s="6"/>
      <c r="J51" s="6"/>
      <c r="K51" s="6"/>
      <c r="L51" s="6"/>
      <c r="M51" s="6"/>
      <c r="N51" s="6">
        <v>3</v>
      </c>
      <c r="O51" s="6"/>
      <c r="P51" s="6"/>
      <c r="Q51" s="6">
        <v>1</v>
      </c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>
        <v>3</v>
      </c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1750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0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0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0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0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>
        <v>1</v>
      </c>
      <c r="G61" s="6"/>
      <c r="H61" s="6"/>
      <c r="I61" s="6"/>
      <c r="J61" s="6"/>
      <c r="K61" s="6">
        <v>1</v>
      </c>
      <c r="L61" s="6"/>
      <c r="M61" s="6"/>
      <c r="N61" s="6">
        <v>3</v>
      </c>
      <c r="O61" s="6"/>
      <c r="P61" s="6"/>
      <c r="Q61" s="6"/>
      <c r="R61" s="6"/>
      <c r="S61" s="6"/>
      <c r="T61" s="6"/>
      <c r="U61" s="6">
        <v>4</v>
      </c>
      <c r="V61" s="6"/>
      <c r="W61" s="6"/>
      <c r="X61" s="6"/>
      <c r="Y61" s="6"/>
      <c r="Z61" s="6">
        <v>2</v>
      </c>
      <c r="AA61" s="6">
        <v>3</v>
      </c>
      <c r="AB61" s="6"/>
      <c r="AC61" s="6"/>
      <c r="AD61" s="6">
        <v>5</v>
      </c>
      <c r="AE61" s="6"/>
      <c r="AF61" s="6"/>
      <c r="AG61" s="6"/>
      <c r="AH61" s="6"/>
      <c r="AI61" s="6"/>
      <c r="AJ61" s="6"/>
      <c r="AK61" s="6"/>
      <c r="AL61" s="6"/>
      <c r="AM61" s="6"/>
      <c r="AN61" s="6">
        <v>1</v>
      </c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>
        <v>1</v>
      </c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4161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196</v>
      </c>
      <c r="D65" s="24" t="s">
        <v>197</v>
      </c>
      <c r="E65" s="24" t="s">
        <v>180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0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>
        <f t="array" ref="CR68">SUMPRODUCT($G$4:$CQ$4,G68:CQ68)</f>
        <v>0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/>
      <c r="K69" s="6"/>
      <c r="L69" s="6"/>
      <c r="M69" s="6">
        <v>1</v>
      </c>
      <c r="N69" s="6">
        <v>1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>
        <v>1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>
        <v>1</v>
      </c>
      <c r="BJ69" s="6"/>
      <c r="BK69" s="6"/>
      <c r="BL69" s="6"/>
      <c r="BM69" s="6"/>
      <c r="BN69" s="6">
        <v>1</v>
      </c>
      <c r="BO69" s="6">
        <v>1</v>
      </c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>
        <v>1</v>
      </c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>
        <f t="array" ref="CR69">SUMPRODUCT($G$4:$CQ$4,G69:CQ69)</f>
        <v>1494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v>1</v>
      </c>
      <c r="G71" s="6"/>
      <c r="H71" s="6"/>
      <c r="I71" s="6"/>
      <c r="J71" s="6"/>
      <c r="K71" s="6"/>
      <c r="L71" s="6">
        <v>1</v>
      </c>
      <c r="M71" s="6">
        <v>1</v>
      </c>
      <c r="N71" s="6"/>
      <c r="O71" s="6"/>
      <c r="P71" s="6"/>
      <c r="Q71" s="6"/>
      <c r="R71" s="6">
        <v>1</v>
      </c>
      <c r="S71" s="6"/>
      <c r="T71" s="6"/>
      <c r="U71" s="6">
        <v>1</v>
      </c>
      <c r="V71" s="6"/>
      <c r="W71" s="6"/>
      <c r="X71" s="6"/>
      <c r="Y71" s="6"/>
      <c r="Z71" s="6"/>
      <c r="AA71" s="6">
        <v>2</v>
      </c>
      <c r="AB71" s="6"/>
      <c r="AC71" s="6"/>
      <c r="AD71" s="6">
        <v>1</v>
      </c>
      <c r="AE71" s="6">
        <v>1</v>
      </c>
      <c r="AF71" s="6"/>
      <c r="AG71" s="6">
        <v>1</v>
      </c>
      <c r="AH71" s="6"/>
      <c r="AI71" s="6"/>
      <c r="AJ71" s="6">
        <v>1</v>
      </c>
      <c r="AK71" s="6">
        <v>1</v>
      </c>
      <c r="AL71" s="6"/>
      <c r="AM71" s="6">
        <v>1</v>
      </c>
      <c r="AN71" s="6"/>
      <c r="AO71" s="6"/>
      <c r="AP71" s="6"/>
      <c r="AQ71" s="6">
        <v>2</v>
      </c>
      <c r="AR71" s="6"/>
      <c r="AS71" s="6">
        <v>1</v>
      </c>
      <c r="AT71" s="6"/>
      <c r="AU71" s="6"/>
      <c r="AV71" s="6"/>
      <c r="AW71" s="6">
        <v>2</v>
      </c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>
        <v>1</v>
      </c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4858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>
        <v>1</v>
      </c>
      <c r="G72" s="6"/>
      <c r="H72" s="6"/>
      <c r="I72" s="6"/>
      <c r="J72" s="6"/>
      <c r="K72" s="6"/>
      <c r="L72" s="6"/>
      <c r="M72" s="6">
        <v>2</v>
      </c>
      <c r="N72" s="6"/>
      <c r="O72" s="6"/>
      <c r="P72" s="6"/>
      <c r="Q72" s="6"/>
      <c r="R72" s="6"/>
      <c r="S72" s="6">
        <v>2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>
        <v>1</v>
      </c>
      <c r="AE72" s="6">
        <v>1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3</v>
      </c>
      <c r="AR72" s="6">
        <v>1</v>
      </c>
      <c r="AS72" s="6"/>
      <c r="AT72" s="6"/>
      <c r="AU72" s="6"/>
      <c r="AV72" s="6">
        <v>2</v>
      </c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>
        <v>1</v>
      </c>
      <c r="BI72" s="6"/>
      <c r="BJ72" s="6"/>
      <c r="BK72" s="6"/>
      <c r="BL72" s="6">
        <v>1</v>
      </c>
      <c r="BM72" s="6"/>
      <c r="BN72" s="6"/>
      <c r="BO72" s="6"/>
      <c r="BP72" s="6"/>
      <c r="BQ72" s="6"/>
      <c r="BR72" s="6">
        <v>3</v>
      </c>
      <c r="BS72" s="6"/>
      <c r="BT72" s="6"/>
      <c r="BU72" s="6"/>
      <c r="BV72" s="6"/>
      <c r="BW72" s="6"/>
      <c r="BX72" s="6">
        <v>2</v>
      </c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3741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>
        <v>1</v>
      </c>
      <c r="G74" s="6"/>
      <c r="H74" s="6"/>
      <c r="I74" s="6"/>
      <c r="J74" s="6"/>
      <c r="K74" s="6"/>
      <c r="L74" s="6"/>
      <c r="M74" s="6"/>
      <c r="N74" s="6">
        <v>1</v>
      </c>
      <c r="O74" s="6"/>
      <c r="P74" s="6">
        <v>1</v>
      </c>
      <c r="Q74" s="6"/>
      <c r="R74" s="6">
        <v>1</v>
      </c>
      <c r="S74" s="6"/>
      <c r="T74" s="6"/>
      <c r="U74" s="6">
        <v>1</v>
      </c>
      <c r="V74" s="6"/>
      <c r="W74" s="6">
        <v>2</v>
      </c>
      <c r="X74" s="6"/>
      <c r="Y74" s="6"/>
      <c r="Z74" s="6"/>
      <c r="AA74" s="6"/>
      <c r="AB74" s="6">
        <v>1</v>
      </c>
      <c r="AC74" s="6"/>
      <c r="AD74" s="6">
        <v>1</v>
      </c>
      <c r="AE74" s="6">
        <v>1</v>
      </c>
      <c r="AF74" s="6"/>
      <c r="AG74" s="6">
        <v>1</v>
      </c>
      <c r="AH74" s="6"/>
      <c r="AI74" s="6"/>
      <c r="AJ74" s="6">
        <v>1</v>
      </c>
      <c r="AK74" s="6">
        <v>1</v>
      </c>
      <c r="AL74" s="6">
        <v>1</v>
      </c>
      <c r="AM74" s="6"/>
      <c r="AN74" s="6"/>
      <c r="AO74" s="6"/>
      <c r="AP74" s="6"/>
      <c r="AQ74" s="6"/>
      <c r="AR74" s="6"/>
      <c r="AS74" s="6">
        <v>1</v>
      </c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3941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>
        <f t="array" ref="CR75">SUMPRODUCT($G$4:$CQ$4,G75:CQ75)</f>
        <v>0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0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0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>
        <v>1</v>
      </c>
      <c r="G78" s="6"/>
      <c r="H78" s="6"/>
      <c r="I78" s="6"/>
      <c r="J78" s="6"/>
      <c r="K78" s="6"/>
      <c r="L78" s="6"/>
      <c r="M78" s="6">
        <v>3</v>
      </c>
      <c r="N78" s="6"/>
      <c r="O78" s="6"/>
      <c r="P78" s="6"/>
      <c r="Q78" s="6"/>
      <c r="R78" s="6"/>
      <c r="S78" s="6"/>
      <c r="T78" s="6"/>
      <c r="U78" s="6"/>
      <c r="V78" s="6"/>
      <c r="W78" s="6">
        <v>1</v>
      </c>
      <c r="X78" s="6"/>
      <c r="Y78" s="6"/>
      <c r="Z78" s="6"/>
      <c r="AA78" s="6">
        <v>2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>
        <v>2</v>
      </c>
      <c r="AN78" s="6"/>
      <c r="AO78" s="6">
        <v>1</v>
      </c>
      <c r="AP78" s="6"/>
      <c r="AQ78" s="6">
        <v>1</v>
      </c>
      <c r="AR78" s="6"/>
      <c r="AS78" s="6"/>
      <c r="AT78" s="6"/>
      <c r="AU78" s="6"/>
      <c r="AV78" s="6"/>
      <c r="AW78" s="6"/>
      <c r="AX78" s="6">
        <v>1</v>
      </c>
      <c r="AY78" s="6"/>
      <c r="AZ78" s="6">
        <v>1</v>
      </c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>
        <v>1</v>
      </c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2901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>
        <v>1</v>
      </c>
      <c r="G79" s="6"/>
      <c r="H79" s="6"/>
      <c r="I79" s="6"/>
      <c r="J79" s="6">
        <v>1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>
        <v>1</v>
      </c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>
        <f t="array" ref="CR79">SUMPRODUCT($G$4:$CQ$4,G79:CQ79)</f>
        <v>372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>
        <v>1</v>
      </c>
      <c r="G80" s="6">
        <v>1</v>
      </c>
      <c r="H80" s="6">
        <v>1</v>
      </c>
      <c r="I80" s="6"/>
      <c r="J80" s="6"/>
      <c r="K80" s="6"/>
      <c r="L80" s="6"/>
      <c r="M80" s="6"/>
      <c r="N80" s="6">
        <v>1</v>
      </c>
      <c r="O80" s="6"/>
      <c r="P80" s="6"/>
      <c r="Q80" s="6"/>
      <c r="R80" s="6"/>
      <c r="S80" s="6"/>
      <c r="T80" s="6"/>
      <c r="U80" s="6">
        <v>2</v>
      </c>
      <c r="V80" s="6"/>
      <c r="W80" s="6"/>
      <c r="X80" s="6"/>
      <c r="Y80" s="6">
        <v>2</v>
      </c>
      <c r="Z80" s="6">
        <v>2</v>
      </c>
      <c r="AA80" s="6"/>
      <c r="AB80" s="6"/>
      <c r="AC80" s="6"/>
      <c r="AD80" s="6">
        <v>1</v>
      </c>
      <c r="AE80" s="6">
        <v>1</v>
      </c>
      <c r="AF80" s="6">
        <v>2</v>
      </c>
      <c r="AG80" s="6">
        <v>1</v>
      </c>
      <c r="AH80" s="6"/>
      <c r="AI80" s="6"/>
      <c r="AJ80" s="6"/>
      <c r="AK80" s="6">
        <v>1</v>
      </c>
      <c r="AL80" s="6"/>
      <c r="AM80" s="6"/>
      <c r="AN80" s="6"/>
      <c r="AO80" s="6"/>
      <c r="AP80" s="6"/>
      <c r="AQ80" s="6">
        <v>1</v>
      </c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3348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>
        <v>1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2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>
        <v>2</v>
      </c>
      <c r="AR81" s="6"/>
      <c r="AS81" s="6">
        <v>1</v>
      </c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1110</v>
      </c>
    </row>
    <row r="82" spans="1:96" s="2" customFormat="1" ht="15.75">
      <c r="A82" s="5">
        <v>77</v>
      </c>
      <c r="B82" s="6" t="s">
        <v>200</v>
      </c>
      <c r="C82" s="6" t="s">
        <v>324</v>
      </c>
      <c r="D82" s="6" t="s">
        <v>237</v>
      </c>
      <c r="E82" s="6" t="s">
        <v>221</v>
      </c>
      <c r="F82" s="6">
        <v>1</v>
      </c>
      <c r="G82" s="6"/>
      <c r="H82" s="6"/>
      <c r="I82" s="6"/>
      <c r="J82" s="6">
        <v>1</v>
      </c>
      <c r="K82" s="6"/>
      <c r="L82" s="6"/>
      <c r="M82" s="6">
        <v>1</v>
      </c>
      <c r="N82" s="6"/>
      <c r="O82" s="6"/>
      <c r="P82" s="6"/>
      <c r="Q82" s="6">
        <v>1</v>
      </c>
      <c r="R82" s="6"/>
      <c r="S82" s="6">
        <v>1</v>
      </c>
      <c r="T82" s="6"/>
      <c r="U82" s="6"/>
      <c r="V82" s="6"/>
      <c r="W82" s="6"/>
      <c r="X82" s="6"/>
      <c r="Y82" s="6"/>
      <c r="Z82" s="6"/>
      <c r="AA82" s="6"/>
      <c r="AB82" s="6">
        <v>1</v>
      </c>
      <c r="AC82" s="6">
        <v>2</v>
      </c>
      <c r="AD82" s="6"/>
      <c r="AE82" s="6">
        <v>2</v>
      </c>
      <c r="AF82" s="6"/>
      <c r="AG82" s="6">
        <v>1</v>
      </c>
      <c r="AH82" s="6"/>
      <c r="AI82" s="6"/>
      <c r="AJ82" s="6"/>
      <c r="AK82" s="6">
        <v>2</v>
      </c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3190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>
        <v>1</v>
      </c>
      <c r="G83" s="6"/>
      <c r="H83" s="6"/>
      <c r="I83" s="6"/>
      <c r="J83" s="6"/>
      <c r="K83" s="6"/>
      <c r="L83" s="6"/>
      <c r="M83" s="6">
        <v>1</v>
      </c>
      <c r="N83" s="6"/>
      <c r="O83" s="6"/>
      <c r="P83" s="6"/>
      <c r="Q83" s="6"/>
      <c r="R83" s="6">
        <v>1</v>
      </c>
      <c r="S83" s="6"/>
      <c r="T83" s="6">
        <v>1</v>
      </c>
      <c r="U83" s="6"/>
      <c r="V83" s="6">
        <v>1</v>
      </c>
      <c r="W83" s="6"/>
      <c r="X83" s="6">
        <v>1</v>
      </c>
      <c r="Y83" s="6"/>
      <c r="Z83" s="6">
        <v>1</v>
      </c>
      <c r="AA83" s="6">
        <v>1</v>
      </c>
      <c r="AB83" s="6"/>
      <c r="AC83" s="6">
        <v>1</v>
      </c>
      <c r="AD83" s="6"/>
      <c r="AE83" s="6">
        <v>1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2289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>
        <v>1</v>
      </c>
      <c r="G84" s="6"/>
      <c r="H84" s="6"/>
      <c r="I84" s="6"/>
      <c r="J84" s="6"/>
      <c r="K84" s="6"/>
      <c r="L84" s="6">
        <v>2</v>
      </c>
      <c r="M84" s="6">
        <v>1</v>
      </c>
      <c r="N84" s="6">
        <v>5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>
        <v>1</v>
      </c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1800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>
        <v>1</v>
      </c>
      <c r="G85" s="6"/>
      <c r="H85" s="6"/>
      <c r="I85" s="6"/>
      <c r="J85" s="6"/>
      <c r="K85" s="6"/>
      <c r="L85" s="6"/>
      <c r="M85" s="6"/>
      <c r="N85" s="6"/>
      <c r="O85" s="6"/>
      <c r="P85" s="6">
        <v>1</v>
      </c>
      <c r="Q85" s="6"/>
      <c r="R85" s="6">
        <v>2</v>
      </c>
      <c r="S85" s="6"/>
      <c r="T85" s="6"/>
      <c r="U85" s="6">
        <v>2</v>
      </c>
      <c r="V85" s="6"/>
      <c r="W85" s="6">
        <v>1</v>
      </c>
      <c r="X85" s="6"/>
      <c r="Y85" s="6"/>
      <c r="Z85" s="6"/>
      <c r="AA85" s="6"/>
      <c r="AB85" s="6"/>
      <c r="AC85" s="6">
        <v>1</v>
      </c>
      <c r="AD85" s="6"/>
      <c r="AE85" s="6"/>
      <c r="AF85" s="6"/>
      <c r="AG85" s="6"/>
      <c r="AH85" s="6"/>
      <c r="AI85" s="6"/>
      <c r="AJ85" s="6">
        <v>1</v>
      </c>
      <c r="AK85" s="6">
        <v>2</v>
      </c>
      <c r="AL85" s="6">
        <v>1</v>
      </c>
      <c r="AM85" s="6"/>
      <c r="AN85" s="6"/>
      <c r="AO85" s="6"/>
      <c r="AP85" s="6"/>
      <c r="AQ85" s="6"/>
      <c r="AR85" s="6">
        <v>1</v>
      </c>
      <c r="AS85" s="6">
        <v>3</v>
      </c>
      <c r="AT85" s="6"/>
      <c r="AU85" s="6"/>
      <c r="AV85" s="6"/>
      <c r="AW85" s="6">
        <v>1</v>
      </c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>
        <v>1</v>
      </c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5346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>
        <v>1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>
        <v>1</v>
      </c>
      <c r="U86" s="6"/>
      <c r="V86" s="6"/>
      <c r="W86" s="6">
        <v>1</v>
      </c>
      <c r="X86" s="6"/>
      <c r="Y86" s="6"/>
      <c r="Z86" s="6"/>
      <c r="AA86" s="6"/>
      <c r="AB86" s="6"/>
      <c r="AC86" s="6">
        <v>1</v>
      </c>
      <c r="AD86" s="6"/>
      <c r="AE86" s="6">
        <v>1</v>
      </c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1</v>
      </c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1079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>
        <v>1</v>
      </c>
      <c r="G87" s="6"/>
      <c r="H87" s="6"/>
      <c r="I87" s="6"/>
      <c r="J87" s="6"/>
      <c r="K87" s="6"/>
      <c r="L87" s="6"/>
      <c r="M87" s="6"/>
      <c r="N87" s="6">
        <v>1</v>
      </c>
      <c r="O87" s="6"/>
      <c r="P87" s="6"/>
      <c r="Q87" s="6"/>
      <c r="R87" s="6"/>
      <c r="S87" s="6"/>
      <c r="T87" s="6"/>
      <c r="U87" s="6">
        <v>1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>
        <v>1</v>
      </c>
      <c r="AP87" s="6"/>
      <c r="AQ87" s="6"/>
      <c r="AR87" s="6">
        <v>1</v>
      </c>
      <c r="AS87" s="6">
        <v>1</v>
      </c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>
        <v>1</v>
      </c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>
        <f t="array" ref="CR87">SUMPRODUCT($G$4:$CQ$4,G87:CQ87)</f>
        <v>1611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>
        <v>2</v>
      </c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>
        <v>1</v>
      </c>
      <c r="CL88" s="6"/>
      <c r="CM88" s="6"/>
      <c r="CN88" s="6"/>
      <c r="CO88" s="6"/>
      <c r="CP88" s="6"/>
      <c r="CQ88" s="6"/>
      <c r="CR88" s="6">
        <f t="array" ref="CR88">SUMPRODUCT($G$4:$CQ$4,G88:CQ88)</f>
        <v>1134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v>1</v>
      </c>
      <c r="G89" s="6"/>
      <c r="H89" s="6"/>
      <c r="I89" s="6"/>
      <c r="J89" s="6"/>
      <c r="K89" s="6"/>
      <c r="L89" s="6"/>
      <c r="M89" s="6"/>
      <c r="N89" s="6"/>
      <c r="O89" s="6">
        <v>1</v>
      </c>
      <c r="P89" s="6"/>
      <c r="Q89" s="6"/>
      <c r="R89" s="6">
        <v>1</v>
      </c>
      <c r="S89" s="6">
        <v>1</v>
      </c>
      <c r="T89" s="6">
        <v>1</v>
      </c>
      <c r="U89" s="6"/>
      <c r="V89" s="6"/>
      <c r="W89" s="6"/>
      <c r="X89" s="6"/>
      <c r="Y89" s="6"/>
      <c r="Z89" s="6"/>
      <c r="AA89" s="6"/>
      <c r="AB89" s="6"/>
      <c r="AC89" s="6">
        <v>1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>
        <v>1</v>
      </c>
      <c r="AR89" s="6">
        <v>1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>
        <v>1</v>
      </c>
      <c r="BS89" s="6">
        <v>1</v>
      </c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2620</v>
      </c>
    </row>
    <row r="90" spans="1:96" s="2" customFormat="1" ht="15.75">
      <c r="A90" s="5">
        <v>84</v>
      </c>
      <c r="B90" s="6" t="s">
        <v>243</v>
      </c>
      <c r="C90" s="6" t="s">
        <v>259</v>
      </c>
      <c r="D90" s="6" t="s">
        <v>260</v>
      </c>
      <c r="E90" s="6" t="s">
        <v>249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0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>
        <v>1</v>
      </c>
      <c r="U91" s="6"/>
      <c r="V91" s="6"/>
      <c r="W91" s="6">
        <v>1</v>
      </c>
      <c r="X91" s="6"/>
      <c r="Y91" s="6"/>
      <c r="Z91" s="6"/>
      <c r="AA91" s="6"/>
      <c r="AB91" s="6"/>
      <c r="AC91" s="6"/>
      <c r="AD91" s="6">
        <v>1</v>
      </c>
      <c r="AE91" s="6"/>
      <c r="AF91" s="6"/>
      <c r="AG91" s="6"/>
      <c r="AH91" s="6"/>
      <c r="AI91" s="6">
        <v>1</v>
      </c>
      <c r="AJ91" s="6">
        <v>1</v>
      </c>
      <c r="AK91" s="6"/>
      <c r="AL91" s="6"/>
      <c r="AM91" s="6"/>
      <c r="AN91" s="6"/>
      <c r="AO91" s="6"/>
      <c r="AP91" s="6"/>
      <c r="AQ91" s="6"/>
      <c r="AR91" s="6"/>
      <c r="AS91" s="6">
        <v>1</v>
      </c>
      <c r="AT91" s="6">
        <v>2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1964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>
        <v>1</v>
      </c>
      <c r="G92" s="6"/>
      <c r="H92" s="6"/>
      <c r="I92" s="6"/>
      <c r="J92" s="6"/>
      <c r="K92" s="6"/>
      <c r="L92" s="6"/>
      <c r="M92" s="6"/>
      <c r="N92" s="6">
        <v>2</v>
      </c>
      <c r="O92" s="6"/>
      <c r="P92" s="6"/>
      <c r="Q92" s="6"/>
      <c r="R92" s="6"/>
      <c r="S92" s="6"/>
      <c r="T92" s="6"/>
      <c r="U92" s="6">
        <v>1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>
        <v>2</v>
      </c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>
        <v>1</v>
      </c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1116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/>
      <c r="J94" s="6"/>
      <c r="K94" s="6"/>
      <c r="L94" s="6"/>
      <c r="M94" s="6">
        <v>2</v>
      </c>
      <c r="N94" s="6">
        <v>1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>
        <v>1</v>
      </c>
      <c r="AE94" s="6"/>
      <c r="AF94" s="6"/>
      <c r="AG94" s="6"/>
      <c r="AH94" s="6"/>
      <c r="AI94" s="6"/>
      <c r="AJ94" s="6"/>
      <c r="AK94" s="6">
        <v>1</v>
      </c>
      <c r="AL94" s="6"/>
      <c r="AM94" s="6"/>
      <c r="AN94" s="6"/>
      <c r="AO94" s="6"/>
      <c r="AP94" s="6"/>
      <c r="AQ94" s="6"/>
      <c r="AR94" s="6">
        <v>1</v>
      </c>
      <c r="AS94" s="6">
        <v>1</v>
      </c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>
        <v>1</v>
      </c>
      <c r="BL94" s="6"/>
      <c r="BM94" s="6"/>
      <c r="BN94" s="6"/>
      <c r="BO94" s="6">
        <v>2</v>
      </c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>
        <f t="array" ref="CR94">SUMPRODUCT($G$4:$CQ$4,G94:CQ94)</f>
        <v>2133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v>1</v>
      </c>
      <c r="G95" s="6"/>
      <c r="H95" s="6"/>
      <c r="I95" s="6"/>
      <c r="J95" s="6"/>
      <c r="K95" s="6">
        <v>1</v>
      </c>
      <c r="L95" s="6"/>
      <c r="M95" s="6"/>
      <c r="N95" s="6">
        <v>1</v>
      </c>
      <c r="O95" s="6"/>
      <c r="P95" s="6"/>
      <c r="Q95" s="6"/>
      <c r="R95" s="6">
        <v>1</v>
      </c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>
        <v>1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1012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0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>
        <v>1</v>
      </c>
      <c r="G99" s="6"/>
      <c r="H99" s="6">
        <v>1</v>
      </c>
      <c r="I99" s="6"/>
      <c r="J99" s="6"/>
      <c r="K99" s="6"/>
      <c r="L99" s="6"/>
      <c r="M99" s="6"/>
      <c r="N99" s="6"/>
      <c r="O99" s="6"/>
      <c r="P99" s="6">
        <v>1</v>
      </c>
      <c r="Q99" s="6"/>
      <c r="R99" s="6"/>
      <c r="S99" s="6"/>
      <c r="T99" s="6"/>
      <c r="U99" s="6"/>
      <c r="V99" s="6">
        <v>1</v>
      </c>
      <c r="W99" s="6"/>
      <c r="X99" s="6"/>
      <c r="Y99" s="6"/>
      <c r="Z99" s="6">
        <v>1</v>
      </c>
      <c r="AA99" s="6"/>
      <c r="AB99" s="6"/>
      <c r="AC99" s="6"/>
      <c r="AD99" s="6"/>
      <c r="AE99" s="6"/>
      <c r="AF99" s="6"/>
      <c r="AG99" s="6"/>
      <c r="AH99" s="6"/>
      <c r="AI99" s="6">
        <v>1</v>
      </c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1279</v>
      </c>
    </row>
    <row r="100" spans="1:96" s="2" customFormat="1" ht="15.75">
      <c r="A100" s="5">
        <v>91</v>
      </c>
      <c r="B100" s="6" t="s">
        <v>267</v>
      </c>
      <c r="C100" s="6" t="s">
        <v>283</v>
      </c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>
        <v>1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>
        <v>1</v>
      </c>
      <c r="T101" s="6"/>
      <c r="U101" s="6"/>
      <c r="V101" s="6"/>
      <c r="W101" s="6"/>
      <c r="X101" s="6">
        <v>2</v>
      </c>
      <c r="Y101" s="6"/>
      <c r="Z101" s="6"/>
      <c r="AA101" s="6"/>
      <c r="AB101" s="6"/>
      <c r="AC101" s="6"/>
      <c r="AD101" s="6">
        <v>2</v>
      </c>
      <c r="AE101" s="6"/>
      <c r="AF101" s="6"/>
      <c r="AG101" s="6"/>
      <c r="AH101" s="6"/>
      <c r="AI101" s="6"/>
      <c r="AJ101" s="6"/>
      <c r="AK101" s="6">
        <v>1</v>
      </c>
      <c r="AL101" s="6">
        <v>1</v>
      </c>
      <c r="AM101" s="6"/>
      <c r="AN101" s="6"/>
      <c r="AO101" s="6"/>
      <c r="AP101" s="6"/>
      <c r="AQ101" s="6">
        <v>4</v>
      </c>
      <c r="AR101" s="6">
        <v>2</v>
      </c>
      <c r="AS101" s="6">
        <v>1</v>
      </c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3177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>
        <v>1</v>
      </c>
      <c r="G102" s="6"/>
      <c r="H102" s="6"/>
      <c r="I102" s="6"/>
      <c r="J102" s="6"/>
      <c r="K102" s="6"/>
      <c r="L102" s="6"/>
      <c r="M102" s="6"/>
      <c r="N102" s="6"/>
      <c r="O102" s="6"/>
      <c r="P102" s="6">
        <v>1</v>
      </c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>
        <v>1</v>
      </c>
      <c r="AR102" s="6"/>
      <c r="AS102" s="6"/>
      <c r="AT102" s="6"/>
      <c r="AU102" s="6"/>
      <c r="AV102" s="6">
        <v>1</v>
      </c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853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>
        <v>1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>
        <v>1</v>
      </c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>
        <v>1</v>
      </c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>
        <v>1</v>
      </c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621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>
        <v>1</v>
      </c>
      <c r="G105" s="6"/>
      <c r="H105" s="6"/>
      <c r="I105" s="6">
        <v>2</v>
      </c>
      <c r="J105" s="6"/>
      <c r="K105" s="6"/>
      <c r="L105" s="6"/>
      <c r="M105" s="6"/>
      <c r="N105" s="6">
        <v>1</v>
      </c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>
        <v>3</v>
      </c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1503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>
        <v>1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>
        <v>1</v>
      </c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>
        <v>1</v>
      </c>
      <c r="AL106" s="6"/>
      <c r="AM106" s="6"/>
      <c r="AN106" s="6"/>
      <c r="AO106" s="6"/>
      <c r="AP106" s="6"/>
      <c r="AQ106" s="6"/>
      <c r="AR106" s="6"/>
      <c r="AS106" s="6">
        <v>1</v>
      </c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885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>
        <v>1</v>
      </c>
      <c r="G107" s="6"/>
      <c r="H107" s="6"/>
      <c r="I107" s="6"/>
      <c r="J107" s="6"/>
      <c r="K107" s="6">
        <v>1</v>
      </c>
      <c r="L107" s="6"/>
      <c r="M107" s="6"/>
      <c r="N107" s="6">
        <v>1</v>
      </c>
      <c r="O107" s="6">
        <v>2</v>
      </c>
      <c r="P107" s="6"/>
      <c r="Q107" s="6"/>
      <c r="R107" s="6"/>
      <c r="S107" s="6">
        <v>3</v>
      </c>
      <c r="T107" s="6">
        <v>1</v>
      </c>
      <c r="U107" s="6">
        <v>2</v>
      </c>
      <c r="V107" s="6">
        <v>3</v>
      </c>
      <c r="W107" s="6">
        <v>1</v>
      </c>
      <c r="X107" s="6"/>
      <c r="Y107" s="6"/>
      <c r="Z107" s="6"/>
      <c r="AA107" s="6"/>
      <c r="AB107" s="6"/>
      <c r="AC107" s="6"/>
      <c r="AD107" s="6">
        <v>3</v>
      </c>
      <c r="AE107" s="6">
        <v>2</v>
      </c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4417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0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>
        <v>1</v>
      </c>
      <c r="G109" s="6"/>
      <c r="H109" s="6"/>
      <c r="I109" s="6"/>
      <c r="J109" s="6"/>
      <c r="K109" s="6"/>
      <c r="L109" s="6"/>
      <c r="M109" s="6"/>
      <c r="N109" s="6">
        <v>2</v>
      </c>
      <c r="O109" s="6"/>
      <c r="P109" s="6"/>
      <c r="Q109" s="6"/>
      <c r="R109" s="6"/>
      <c r="S109" s="6"/>
      <c r="T109" s="6"/>
      <c r="U109" s="6"/>
      <c r="V109" s="6">
        <v>1</v>
      </c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>
        <v>7</v>
      </c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1491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0B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DL160"/>
  <sheetViews>
    <sheetView zoomScale="70" zoomScaleNormal="70" workbookViewId="0">
      <pane xSplit="6" ySplit="5" topLeftCell="BN69" activePane="bottomRight" state="frozen"/>
      <selection pane="topRight"/>
      <selection pane="bottomLeft"/>
      <selection pane="bottomRight" activeCell="CR95" sqref="CR95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/>
      <c r="H6" s="6"/>
      <c r="I6" s="6"/>
      <c r="J6" s="6">
        <v>1</v>
      </c>
      <c r="K6" s="6">
        <v>1</v>
      </c>
      <c r="L6" s="6"/>
      <c r="M6" s="6">
        <v>1</v>
      </c>
      <c r="N6" s="6">
        <v>2</v>
      </c>
      <c r="O6" s="6"/>
      <c r="P6" s="6"/>
      <c r="Q6" s="6"/>
      <c r="R6" s="6"/>
      <c r="S6" s="6"/>
      <c r="T6" s="6"/>
      <c r="U6" s="6"/>
      <c r="V6" s="6"/>
      <c r="W6" s="6">
        <v>1</v>
      </c>
      <c r="X6" s="6"/>
      <c r="Y6" s="6"/>
      <c r="Z6" s="6">
        <v>1</v>
      </c>
      <c r="AA6" s="6">
        <v>2</v>
      </c>
      <c r="AB6" s="6">
        <v>1</v>
      </c>
      <c r="AC6" s="6"/>
      <c r="AD6" s="6">
        <v>1</v>
      </c>
      <c r="AE6" s="6"/>
      <c r="AF6" s="6"/>
      <c r="AG6" s="6"/>
      <c r="AH6" s="6"/>
      <c r="AI6" s="6"/>
      <c r="AJ6" s="6"/>
      <c r="AK6" s="6">
        <v>1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>
        <f t="array" ref="CR6">SUMPRODUCT($G$4:$CQ$4,G6:CQ6)</f>
        <v>2496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>
        <v>3</v>
      </c>
      <c r="W7" s="6">
        <v>4</v>
      </c>
      <c r="X7" s="6">
        <v>1</v>
      </c>
      <c r="Y7" s="6">
        <v>1</v>
      </c>
      <c r="Z7" s="6">
        <v>1</v>
      </c>
      <c r="AA7" s="6"/>
      <c r="AB7" s="6"/>
      <c r="AC7" s="6">
        <v>5</v>
      </c>
      <c r="AD7" s="6">
        <v>2</v>
      </c>
      <c r="AE7" s="6"/>
      <c r="AF7" s="6">
        <v>2</v>
      </c>
      <c r="AG7" s="6"/>
      <c r="AH7" s="6"/>
      <c r="AI7" s="6"/>
      <c r="AJ7" s="6">
        <v>1</v>
      </c>
      <c r="AK7" s="6"/>
      <c r="AL7" s="6">
        <v>1</v>
      </c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>
        <v>2</v>
      </c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5058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/>
      <c r="I8" s="6"/>
      <c r="J8" s="6"/>
      <c r="K8" s="6"/>
      <c r="L8" s="6"/>
      <c r="M8" s="6">
        <v>1</v>
      </c>
      <c r="N8" s="6">
        <v>1</v>
      </c>
      <c r="O8" s="6"/>
      <c r="P8" s="6"/>
      <c r="Q8" s="6"/>
      <c r="R8" s="6"/>
      <c r="S8" s="6">
        <v>1</v>
      </c>
      <c r="T8" s="6"/>
      <c r="U8" s="6"/>
      <c r="V8" s="6">
        <v>1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>
        <v>1</v>
      </c>
      <c r="AM8" s="6"/>
      <c r="AN8" s="6"/>
      <c r="AO8" s="6"/>
      <c r="AP8" s="6"/>
      <c r="AQ8" s="6">
        <v>1</v>
      </c>
      <c r="AR8" s="6"/>
      <c r="AS8" s="6"/>
      <c r="AT8" s="6"/>
      <c r="AU8" s="6">
        <v>2</v>
      </c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1752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/>
      <c r="H9" s="6"/>
      <c r="I9" s="6"/>
      <c r="J9" s="6"/>
      <c r="K9" s="6"/>
      <c r="L9" s="6"/>
      <c r="M9" s="6">
        <v>3</v>
      </c>
      <c r="N9" s="6"/>
      <c r="O9" s="6">
        <v>1</v>
      </c>
      <c r="P9" s="6"/>
      <c r="Q9" s="6"/>
      <c r="R9" s="6">
        <v>1</v>
      </c>
      <c r="S9" s="6"/>
      <c r="T9" s="6"/>
      <c r="U9" s="6"/>
      <c r="V9" s="6"/>
      <c r="W9" s="6"/>
      <c r="X9" s="6"/>
      <c r="Y9" s="6"/>
      <c r="Z9" s="6"/>
      <c r="AA9" s="6">
        <v>3</v>
      </c>
      <c r="AB9" s="6"/>
      <c r="AC9" s="6">
        <v>1</v>
      </c>
      <c r="AD9" s="6">
        <v>1</v>
      </c>
      <c r="AE9" s="6">
        <v>2</v>
      </c>
      <c r="AF9" s="6"/>
      <c r="AG9" s="6"/>
      <c r="AH9" s="6"/>
      <c r="AI9" s="6"/>
      <c r="AJ9" s="6">
        <v>1</v>
      </c>
      <c r="AK9" s="6">
        <v>3</v>
      </c>
      <c r="AL9" s="6">
        <v>2</v>
      </c>
      <c r="AM9" s="6">
        <v>1</v>
      </c>
      <c r="AN9" s="6"/>
      <c r="AO9" s="6"/>
      <c r="AP9" s="6"/>
      <c r="AQ9" s="6"/>
      <c r="AR9" s="6"/>
      <c r="AS9" s="6">
        <v>2</v>
      </c>
      <c r="AT9" s="6"/>
      <c r="AU9" s="6">
        <v>1</v>
      </c>
      <c r="AV9" s="6">
        <v>1</v>
      </c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6464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/>
      <c r="K10" s="6"/>
      <c r="L10" s="6"/>
      <c r="M10" s="6"/>
      <c r="N10" s="6">
        <v>1</v>
      </c>
      <c r="O10" s="6"/>
      <c r="P10" s="6"/>
      <c r="Q10" s="6">
        <v>1</v>
      </c>
      <c r="R10" s="6"/>
      <c r="S10" s="6"/>
      <c r="T10" s="6"/>
      <c r="U10" s="6"/>
      <c r="V10" s="6"/>
      <c r="W10" s="6"/>
      <c r="X10" s="6"/>
      <c r="Y10" s="6"/>
      <c r="Z10" s="6">
        <v>1</v>
      </c>
      <c r="AA10" s="6">
        <v>1</v>
      </c>
      <c r="AB10" s="6"/>
      <c r="AC10" s="6">
        <v>1</v>
      </c>
      <c r="AD10" s="6"/>
      <c r="AE10" s="6"/>
      <c r="AF10" s="6"/>
      <c r="AG10" s="6"/>
      <c r="AH10" s="6"/>
      <c r="AI10" s="6"/>
      <c r="AJ10" s="6">
        <v>1</v>
      </c>
      <c r="AK10" s="6">
        <v>1</v>
      </c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>
        <v>3</v>
      </c>
      <c r="CJ10" s="6"/>
      <c r="CK10" s="6"/>
      <c r="CL10" s="6"/>
      <c r="CM10" s="6"/>
      <c r="CN10" s="6"/>
      <c r="CO10" s="6"/>
      <c r="CP10" s="6"/>
      <c r="CQ10" s="6"/>
      <c r="CR10" s="6">
        <f t="array" ref="CR10">SUMPRODUCT($G$4:$CQ$4,G10:CQ10)</f>
        <v>2341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>
        <v>1</v>
      </c>
      <c r="G11" s="6"/>
      <c r="H11" s="6"/>
      <c r="I11" s="6"/>
      <c r="J11" s="6">
        <v>1</v>
      </c>
      <c r="K11" s="6"/>
      <c r="L11" s="6"/>
      <c r="M11" s="6">
        <v>3</v>
      </c>
      <c r="N11" s="6">
        <v>2</v>
      </c>
      <c r="O11" s="6"/>
      <c r="P11" s="6"/>
      <c r="Q11" s="6">
        <v>1</v>
      </c>
      <c r="R11" s="6">
        <v>1</v>
      </c>
      <c r="S11" s="6">
        <v>1</v>
      </c>
      <c r="T11" s="6"/>
      <c r="U11" s="6">
        <v>2</v>
      </c>
      <c r="V11" s="6"/>
      <c r="W11" s="6"/>
      <c r="X11" s="6"/>
      <c r="Y11" s="6"/>
      <c r="Z11" s="6"/>
      <c r="AA11" s="6"/>
      <c r="AB11" s="6"/>
      <c r="AC11" s="6">
        <v>1</v>
      </c>
      <c r="AD11" s="6"/>
      <c r="AE11" s="6"/>
      <c r="AF11" s="6"/>
      <c r="AG11" s="6">
        <v>1</v>
      </c>
      <c r="AH11" s="6"/>
      <c r="AI11" s="6"/>
      <c r="AJ11" s="6"/>
      <c r="AK11" s="6"/>
      <c r="AL11" s="6"/>
      <c r="AM11" s="6"/>
      <c r="AN11" s="6"/>
      <c r="AO11" s="6"/>
      <c r="AP11" s="6"/>
      <c r="AQ11" s="6">
        <v>1</v>
      </c>
      <c r="AR11" s="6"/>
      <c r="AS11" s="6"/>
      <c r="AT11" s="6">
        <v>1</v>
      </c>
      <c r="AU11" s="6"/>
      <c r="AV11" s="6"/>
      <c r="AW11" s="6"/>
      <c r="AX11" s="6"/>
      <c r="AY11" s="6"/>
      <c r="AZ11" s="6"/>
      <c r="BA11" s="6">
        <v>1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>
        <v>1</v>
      </c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3896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v>1</v>
      </c>
      <c r="G12" s="6"/>
      <c r="H12" s="6">
        <v>1</v>
      </c>
      <c r="I12" s="6"/>
      <c r="J12" s="6"/>
      <c r="K12" s="6"/>
      <c r="L12" s="6"/>
      <c r="M12" s="6">
        <v>1</v>
      </c>
      <c r="N12" s="6">
        <v>1</v>
      </c>
      <c r="O12" s="6"/>
      <c r="P12" s="6"/>
      <c r="Q12" s="6"/>
      <c r="R12" s="6"/>
      <c r="S12" s="6"/>
      <c r="T12" s="6"/>
      <c r="U12" s="6"/>
      <c r="V12" s="6"/>
      <c r="W12" s="6">
        <v>1</v>
      </c>
      <c r="X12" s="6"/>
      <c r="Y12" s="6"/>
      <c r="Z12" s="6"/>
      <c r="AA12" s="6">
        <v>1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>
        <v>1</v>
      </c>
      <c r="AM12" s="6"/>
      <c r="AN12" s="6">
        <v>1</v>
      </c>
      <c r="AO12" s="6"/>
      <c r="AP12" s="6">
        <v>1</v>
      </c>
      <c r="AQ12" s="6">
        <v>1</v>
      </c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>
        <v>1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2142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>
        <v>1</v>
      </c>
      <c r="G13" s="6"/>
      <c r="H13" s="6"/>
      <c r="I13" s="6"/>
      <c r="J13" s="6">
        <v>1</v>
      </c>
      <c r="K13" s="6"/>
      <c r="L13" s="6"/>
      <c r="M13" s="6"/>
      <c r="N13" s="6"/>
      <c r="O13" s="6"/>
      <c r="P13" s="6"/>
      <c r="Q13" s="6"/>
      <c r="R13" s="6"/>
      <c r="S13" s="6">
        <v>1</v>
      </c>
      <c r="T13" s="6"/>
      <c r="U13" s="6"/>
      <c r="V13" s="6"/>
      <c r="W13" s="6"/>
      <c r="X13" s="6"/>
      <c r="Y13" s="6">
        <v>1</v>
      </c>
      <c r="Z13" s="6"/>
      <c r="AA13" s="6"/>
      <c r="AB13" s="6"/>
      <c r="AC13" s="6"/>
      <c r="AD13" s="6">
        <v>2</v>
      </c>
      <c r="AE13" s="6"/>
      <c r="AF13" s="6"/>
      <c r="AG13" s="6"/>
      <c r="AH13" s="6"/>
      <c r="AI13" s="6"/>
      <c r="AJ13" s="6"/>
      <c r="AK13" s="6">
        <v>1</v>
      </c>
      <c r="AL13" s="6"/>
      <c r="AM13" s="6"/>
      <c r="AN13" s="6"/>
      <c r="AO13" s="6"/>
      <c r="AP13" s="6">
        <v>1</v>
      </c>
      <c r="AQ13" s="6"/>
      <c r="AR13" s="6"/>
      <c r="AS13" s="6"/>
      <c r="AT13" s="6">
        <v>1</v>
      </c>
      <c r="AU13" s="6"/>
      <c r="AV13" s="6"/>
      <c r="AW13" s="6"/>
      <c r="AX13" s="6">
        <v>3</v>
      </c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2544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>
        <v>1</v>
      </c>
      <c r="S14" s="6"/>
      <c r="T14" s="6"/>
      <c r="U14" s="6">
        <v>1</v>
      </c>
      <c r="V14" s="6">
        <v>1</v>
      </c>
      <c r="W14" s="6">
        <v>1</v>
      </c>
      <c r="X14" s="6"/>
      <c r="Y14" s="6"/>
      <c r="Z14" s="6"/>
      <c r="AA14" s="6"/>
      <c r="AB14" s="6"/>
      <c r="AC14" s="6"/>
      <c r="AD14" s="6"/>
      <c r="AE14" s="6">
        <v>2</v>
      </c>
      <c r="AF14" s="6"/>
      <c r="AG14" s="6">
        <v>1</v>
      </c>
      <c r="AH14" s="6"/>
      <c r="AI14" s="6"/>
      <c r="AJ14" s="6"/>
      <c r="AK14" s="6">
        <v>1</v>
      </c>
      <c r="AL14" s="6">
        <v>1</v>
      </c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>
        <v>1</v>
      </c>
      <c r="CO14" s="6"/>
      <c r="CP14" s="6"/>
      <c r="CQ14" s="6"/>
      <c r="CR14" s="6">
        <f t="array" ref="CR14">SUMPRODUCT($G$4:$CQ$4,G14:CQ14)</f>
        <v>2683</v>
      </c>
    </row>
    <row r="15" spans="1:96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>
        <v>1</v>
      </c>
      <c r="G15" s="6"/>
      <c r="H15" s="6"/>
      <c r="I15" s="6"/>
      <c r="J15" s="6"/>
      <c r="K15" s="6"/>
      <c r="L15" s="6"/>
      <c r="M15" s="6"/>
      <c r="N15" s="6">
        <v>1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>
        <v>1</v>
      </c>
      <c r="AX15" s="6">
        <v>1</v>
      </c>
      <c r="AY15" s="6"/>
      <c r="AZ15" s="6"/>
      <c r="BA15" s="6"/>
      <c r="BB15" s="6"/>
      <c r="BC15" s="6">
        <v>1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843</v>
      </c>
    </row>
    <row r="16" spans="1:96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>
        <v>1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>
        <v>1</v>
      </c>
      <c r="R16" s="6"/>
      <c r="S16" s="6">
        <v>1</v>
      </c>
      <c r="T16" s="6"/>
      <c r="U16" s="6"/>
      <c r="V16" s="6"/>
      <c r="W16" s="6"/>
      <c r="X16" s="6"/>
      <c r="Y16" s="6"/>
      <c r="Z16" s="6"/>
      <c r="AA16" s="6"/>
      <c r="AB16" s="6"/>
      <c r="AC16" s="6">
        <v>2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1</v>
      </c>
      <c r="BN16" s="6">
        <v>1</v>
      </c>
      <c r="BO16" s="6"/>
      <c r="BP16" s="6"/>
      <c r="BQ16" s="6"/>
      <c r="BR16" s="6">
        <v>1</v>
      </c>
      <c r="BS16" s="6"/>
      <c r="BT16" s="6"/>
      <c r="BU16" s="6"/>
      <c r="BV16" s="6"/>
      <c r="BW16" s="6"/>
      <c r="BX16" s="6"/>
      <c r="BY16" s="6"/>
      <c r="BZ16" s="6"/>
      <c r="CA16" s="6"/>
      <c r="CB16" s="6">
        <v>1</v>
      </c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>
        <f t="array" ref="CR16">SUMPRODUCT($G$4:$CQ$4,G16:CQ16)</f>
        <v>1855</v>
      </c>
    </row>
    <row r="17" spans="1:96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/>
      <c r="H17" s="6"/>
      <c r="I17" s="6"/>
      <c r="J17" s="6"/>
      <c r="K17" s="6"/>
      <c r="L17" s="6"/>
      <c r="M17" s="6">
        <v>3</v>
      </c>
      <c r="N17" s="6">
        <v>1</v>
      </c>
      <c r="O17" s="6"/>
      <c r="P17" s="6"/>
      <c r="Q17" s="6"/>
      <c r="R17" s="6"/>
      <c r="S17" s="6"/>
      <c r="T17" s="6"/>
      <c r="U17" s="6"/>
      <c r="V17" s="6">
        <v>1</v>
      </c>
      <c r="W17" s="6"/>
      <c r="X17" s="6"/>
      <c r="Y17" s="6"/>
      <c r="Z17" s="6"/>
      <c r="AA17" s="6"/>
      <c r="AB17" s="6"/>
      <c r="AC17" s="6"/>
      <c r="AD17" s="6">
        <v>2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1</v>
      </c>
      <c r="AV17" s="6"/>
      <c r="AW17" s="6">
        <v>1</v>
      </c>
      <c r="AX17" s="6">
        <v>1</v>
      </c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>
        <v>1</v>
      </c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</v>
      </c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>
        <f t="array" ref="CR17">SUMPRODUCT($G$4:$CQ$4,G17:CQ17)</f>
        <v>2430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/>
      <c r="K18" s="6"/>
      <c r="L18" s="6"/>
      <c r="M18" s="6">
        <v>2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>
        <v>1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</v>
      </c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1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2</v>
      </c>
      <c r="BX18" s="6"/>
      <c r="BY18" s="6"/>
      <c r="BZ18" s="6"/>
      <c r="CA18" s="6"/>
      <c r="CB18" s="6"/>
      <c r="CC18" s="6"/>
      <c r="CD18" s="6">
        <v>1</v>
      </c>
      <c r="CE18" s="6"/>
      <c r="CF18" s="6"/>
      <c r="CG18" s="6"/>
      <c r="CH18" s="6"/>
      <c r="CI18" s="6">
        <v>1</v>
      </c>
      <c r="CJ18" s="6"/>
      <c r="CK18" s="6"/>
      <c r="CL18" s="6"/>
      <c r="CM18" s="6"/>
      <c r="CN18" s="6"/>
      <c r="CO18" s="6"/>
      <c r="CP18" s="6"/>
      <c r="CQ18" s="6"/>
      <c r="CR18" s="6">
        <f t="array" ref="CR18">SUMPRODUCT($G$4:$CQ$4,G18:CQ18)</f>
        <v>1629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>
        <v>1</v>
      </c>
      <c r="G19" s="6"/>
      <c r="H19" s="6"/>
      <c r="I19" s="6"/>
      <c r="J19" s="6"/>
      <c r="K19" s="6"/>
      <c r="L19" s="6"/>
      <c r="M19" s="6"/>
      <c r="N19" s="6">
        <v>1</v>
      </c>
      <c r="O19" s="6"/>
      <c r="P19" s="6"/>
      <c r="Q19" s="6">
        <v>1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>
        <v>2</v>
      </c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</v>
      </c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1072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0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v>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2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4</v>
      </c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990</v>
      </c>
    </row>
    <row r="22" spans="1:96" s="2" customFormat="1" ht="15.75">
      <c r="A22" s="5">
        <v>17</v>
      </c>
      <c r="B22" s="6" t="s">
        <v>85</v>
      </c>
      <c r="C22" s="6" t="s">
        <v>306</v>
      </c>
      <c r="D22" s="6" t="s">
        <v>104</v>
      </c>
      <c r="E22" s="6" t="s">
        <v>105</v>
      </c>
      <c r="F22" s="6">
        <v>1</v>
      </c>
      <c r="G22" s="6">
        <v>1</v>
      </c>
      <c r="H22" s="6"/>
      <c r="I22" s="6"/>
      <c r="J22" s="6">
        <v>1</v>
      </c>
      <c r="K22" s="6"/>
      <c r="L22" s="6"/>
      <c r="M22" s="6"/>
      <c r="N22" s="6"/>
      <c r="O22" s="6"/>
      <c r="P22" s="6"/>
      <c r="Q22" s="6">
        <v>1</v>
      </c>
      <c r="R22" s="6"/>
      <c r="S22" s="6"/>
      <c r="T22" s="6"/>
      <c r="U22" s="6"/>
      <c r="V22" s="6"/>
      <c r="W22" s="6"/>
      <c r="X22" s="6"/>
      <c r="Y22" s="6"/>
      <c r="Z22" s="6"/>
      <c r="AA22" s="6">
        <v>1</v>
      </c>
      <c r="AB22" s="6"/>
      <c r="AC22" s="6">
        <v>2</v>
      </c>
      <c r="AD22" s="6">
        <v>1</v>
      </c>
      <c r="AE22" s="6"/>
      <c r="AF22" s="6"/>
      <c r="AG22" s="6"/>
      <c r="AH22" s="6"/>
      <c r="AI22" s="6"/>
      <c r="AJ22" s="6">
        <v>4</v>
      </c>
      <c r="AK22" s="6">
        <v>1</v>
      </c>
      <c r="AL22" s="6"/>
      <c r="AM22" s="6"/>
      <c r="AN22" s="6"/>
      <c r="AO22" s="6">
        <v>1</v>
      </c>
      <c r="AP22" s="6"/>
      <c r="AQ22" s="6"/>
      <c r="AR22" s="6"/>
      <c r="AS22" s="6">
        <v>1</v>
      </c>
      <c r="AT22" s="6"/>
      <c r="AU22" s="6"/>
      <c r="AV22" s="6"/>
      <c r="AW22" s="6">
        <v>1</v>
      </c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2</v>
      </c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>
        <v>2</v>
      </c>
      <c r="CJ22" s="6"/>
      <c r="CK22" s="6"/>
      <c r="CL22" s="6"/>
      <c r="CM22" s="6"/>
      <c r="CN22" s="6"/>
      <c r="CO22" s="6"/>
      <c r="CP22" s="6"/>
      <c r="CQ22" s="6"/>
      <c r="CR22" s="6">
        <f t="array" ref="CR22">SUMPRODUCT($G$4:$CQ$4,G22:CQ22)</f>
        <v>5023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/>
      <c r="H23" s="6"/>
      <c r="I23" s="6"/>
      <c r="J23" s="6"/>
      <c r="K23" s="6">
        <v>1</v>
      </c>
      <c r="L23" s="6"/>
      <c r="M23" s="6">
        <v>3</v>
      </c>
      <c r="N23" s="6"/>
      <c r="O23" s="6"/>
      <c r="P23" s="6"/>
      <c r="Q23" s="6">
        <v>1</v>
      </c>
      <c r="R23" s="6">
        <v>2</v>
      </c>
      <c r="S23" s="6"/>
      <c r="T23" s="6"/>
      <c r="U23" s="6">
        <v>2</v>
      </c>
      <c r="V23" s="6"/>
      <c r="W23" s="6"/>
      <c r="X23" s="6">
        <v>1</v>
      </c>
      <c r="Y23" s="6"/>
      <c r="Z23" s="6"/>
      <c r="AA23" s="6">
        <v>1</v>
      </c>
      <c r="AB23" s="6">
        <v>2</v>
      </c>
      <c r="AC23" s="6">
        <v>7</v>
      </c>
      <c r="AD23" s="6"/>
      <c r="AE23" s="6"/>
      <c r="AF23" s="6"/>
      <c r="AG23" s="6"/>
      <c r="AH23" s="6"/>
      <c r="AI23" s="6">
        <v>2</v>
      </c>
      <c r="AJ23" s="6"/>
      <c r="AK23" s="6"/>
      <c r="AL23" s="6"/>
      <c r="AM23" s="6"/>
      <c r="AN23" s="6">
        <v>1</v>
      </c>
      <c r="AO23" s="6"/>
      <c r="AP23" s="6"/>
      <c r="AQ23" s="6"/>
      <c r="AR23" s="6">
        <v>1</v>
      </c>
      <c r="AS23" s="6">
        <v>4</v>
      </c>
      <c r="AT23" s="6"/>
      <c r="AU23" s="6"/>
      <c r="AV23" s="6"/>
      <c r="AW23" s="6"/>
      <c r="AX23" s="6"/>
      <c r="AY23" s="6">
        <v>2</v>
      </c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8310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0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>
        <v>1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>
        <v>1</v>
      </c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>
        <v>1</v>
      </c>
      <c r="CL25" s="6"/>
      <c r="CM25" s="6"/>
      <c r="CN25" s="6"/>
      <c r="CO25" s="6"/>
      <c r="CP25" s="6"/>
      <c r="CQ25" s="6"/>
      <c r="CR25" s="6">
        <f t="array" ref="CR25">SUMPRODUCT($G$4:$CQ$4,G25:CQ25)</f>
        <v>444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v>1</v>
      </c>
      <c r="G27" s="6"/>
      <c r="H27" s="6"/>
      <c r="I27" s="6"/>
      <c r="J27" s="6">
        <v>2</v>
      </c>
      <c r="K27" s="6"/>
      <c r="L27" s="6"/>
      <c r="M27" s="6">
        <v>1</v>
      </c>
      <c r="N27" s="6"/>
      <c r="O27" s="6"/>
      <c r="P27" s="6"/>
      <c r="Q27" s="6">
        <v>1</v>
      </c>
      <c r="R27" s="6"/>
      <c r="S27" s="6"/>
      <c r="T27" s="6"/>
      <c r="U27" s="6">
        <v>1</v>
      </c>
      <c r="V27" s="6"/>
      <c r="W27" s="6">
        <v>2</v>
      </c>
      <c r="X27" s="6"/>
      <c r="Y27" s="6"/>
      <c r="Z27" s="6">
        <v>2</v>
      </c>
      <c r="AA27" s="6"/>
      <c r="AB27" s="6"/>
      <c r="AC27" s="6">
        <v>1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>
        <v>1</v>
      </c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2386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0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>
        <v>1</v>
      </c>
      <c r="G29" s="6"/>
      <c r="H29" s="6"/>
      <c r="I29" s="6"/>
      <c r="J29" s="6">
        <v>1</v>
      </c>
      <c r="K29" s="6"/>
      <c r="L29" s="6"/>
      <c r="M29" s="6">
        <v>1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>
        <v>1</v>
      </c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567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>
        <v>1</v>
      </c>
      <c r="G33" s="6"/>
      <c r="H33" s="6"/>
      <c r="I33" s="6"/>
      <c r="J33" s="6">
        <v>1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1</v>
      </c>
      <c r="W33" s="6"/>
      <c r="X33" s="6">
        <v>1</v>
      </c>
      <c r="Y33" s="6"/>
      <c r="Z33" s="6"/>
      <c r="AA33" s="6"/>
      <c r="AB33" s="6"/>
      <c r="AC33" s="6"/>
      <c r="AD33" s="6"/>
      <c r="AE33" s="6"/>
      <c r="AF33" s="6">
        <v>2</v>
      </c>
      <c r="AG33" s="6"/>
      <c r="AH33" s="6"/>
      <c r="AI33" s="6"/>
      <c r="AJ33" s="6"/>
      <c r="AK33" s="6">
        <v>1</v>
      </c>
      <c r="AL33" s="6"/>
      <c r="AM33" s="6"/>
      <c r="AN33" s="6">
        <v>1</v>
      </c>
      <c r="AO33" s="6"/>
      <c r="AP33" s="6"/>
      <c r="AQ33" s="6">
        <v>2</v>
      </c>
      <c r="AR33" s="6">
        <v>1</v>
      </c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2169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>
        <v>1</v>
      </c>
      <c r="G34" s="6"/>
      <c r="H34" s="6"/>
      <c r="I34" s="6"/>
      <c r="J34" s="6">
        <v>1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>
        <v>1</v>
      </c>
      <c r="AC34" s="6"/>
      <c r="AD34" s="6"/>
      <c r="AE34" s="6"/>
      <c r="AF34" s="6"/>
      <c r="AG34" s="6"/>
      <c r="AH34" s="6"/>
      <c r="AI34" s="6"/>
      <c r="AJ34" s="6"/>
      <c r="AK34" s="6">
        <v>3</v>
      </c>
      <c r="AL34" s="6"/>
      <c r="AM34" s="6"/>
      <c r="AN34" s="6"/>
      <c r="AO34" s="6">
        <v>1</v>
      </c>
      <c r="AP34" s="6"/>
      <c r="AQ34" s="6">
        <v>5</v>
      </c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2325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/>
      <c r="H35" s="6">
        <v>1</v>
      </c>
      <c r="I35" s="6"/>
      <c r="J35" s="6"/>
      <c r="K35" s="6"/>
      <c r="L35" s="6"/>
      <c r="M35" s="6"/>
      <c r="N35" s="6"/>
      <c r="O35" s="6"/>
      <c r="P35" s="6"/>
      <c r="Q35" s="6">
        <v>1</v>
      </c>
      <c r="R35" s="6"/>
      <c r="S35" s="6"/>
      <c r="T35" s="6"/>
      <c r="U35" s="6">
        <v>2</v>
      </c>
      <c r="V35" s="6"/>
      <c r="W35" s="6"/>
      <c r="X35" s="6"/>
      <c r="Y35" s="6"/>
      <c r="Z35" s="6"/>
      <c r="AA35" s="6"/>
      <c r="AB35" s="6"/>
      <c r="AC35" s="6"/>
      <c r="AD35" s="6"/>
      <c r="AE35" s="6">
        <v>3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>
        <v>1</v>
      </c>
      <c r="AT35" s="6"/>
      <c r="AU35" s="6"/>
      <c r="AV35" s="6"/>
      <c r="AW35" s="6">
        <v>1</v>
      </c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1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>
        <v>1</v>
      </c>
      <c r="CJ35" s="6"/>
      <c r="CK35" s="6"/>
      <c r="CL35" s="6"/>
      <c r="CM35" s="6">
        <v>1</v>
      </c>
      <c r="CN35" s="6"/>
      <c r="CO35" s="6">
        <v>1</v>
      </c>
      <c r="CP35" s="6"/>
      <c r="CQ35" s="6"/>
      <c r="CR35" s="6">
        <f t="array" ref="CR35">SUMPRODUCT($G$4:$CQ$4,G35:CQ35)</f>
        <v>3055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>
        <v>1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1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>
        <v>2</v>
      </c>
      <c r="AL36" s="6"/>
      <c r="AM36" s="6"/>
      <c r="AN36" s="6"/>
      <c r="AO36" s="6"/>
      <c r="AP36" s="6"/>
      <c r="AQ36" s="6">
        <v>1</v>
      </c>
      <c r="AR36" s="6"/>
      <c r="AS36" s="6">
        <v>1</v>
      </c>
      <c r="AT36" s="6">
        <v>1</v>
      </c>
      <c r="AU36" s="6"/>
      <c r="AV36" s="6">
        <v>1</v>
      </c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>
        <v>1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1953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1</v>
      </c>
      <c r="V37" s="6"/>
      <c r="W37" s="6">
        <v>2</v>
      </c>
      <c r="X37" s="6"/>
      <c r="Y37" s="6"/>
      <c r="Z37" s="6"/>
      <c r="AA37" s="6"/>
      <c r="AB37" s="6"/>
      <c r="AC37" s="6"/>
      <c r="AD37" s="6">
        <v>1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>
        <v>1</v>
      </c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>
        <v>2</v>
      </c>
      <c r="CN37" s="6"/>
      <c r="CO37" s="6"/>
      <c r="CP37" s="6"/>
      <c r="CQ37" s="6"/>
      <c r="CR37" s="6">
        <f t="array" ref="CR37">SUMPRODUCT($G$4:$CQ$4,G37:CQ37)</f>
        <v>1275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>
        <v>1</v>
      </c>
      <c r="G40" s="6"/>
      <c r="H40" s="6"/>
      <c r="I40" s="6"/>
      <c r="J40" s="6"/>
      <c r="K40" s="6"/>
      <c r="L40" s="6">
        <v>1</v>
      </c>
      <c r="M40" s="6"/>
      <c r="N40" s="6"/>
      <c r="O40" s="6"/>
      <c r="P40" s="6"/>
      <c r="Q40" s="6"/>
      <c r="R40" s="6"/>
      <c r="S40" s="6"/>
      <c r="T40" s="6"/>
      <c r="U40" s="6">
        <v>1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>
        <v>1</v>
      </c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>
        <v>1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789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0</v>
      </c>
    </row>
    <row r="42" spans="1:96" s="2" customFormat="1" ht="15.75">
      <c r="A42" s="5">
        <v>37</v>
      </c>
      <c r="B42" s="6" t="s">
        <v>126</v>
      </c>
      <c r="C42" s="6"/>
      <c r="D42" s="6" t="s">
        <v>147</v>
      </c>
      <c r="E42" s="6" t="s">
        <v>148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0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>
        <v>1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>
        <v>1</v>
      </c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249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v>1</v>
      </c>
      <c r="G44" s="6"/>
      <c r="H44" s="6">
        <v>1</v>
      </c>
      <c r="I44" s="6"/>
      <c r="J44" s="6"/>
      <c r="K44" s="6"/>
      <c r="L44" s="6"/>
      <c r="M44" s="6"/>
      <c r="N44" s="6"/>
      <c r="O44" s="6">
        <v>1</v>
      </c>
      <c r="P44" s="6">
        <v>1</v>
      </c>
      <c r="Q44" s="6"/>
      <c r="R44" s="6">
        <v>1</v>
      </c>
      <c r="S44" s="6">
        <v>1</v>
      </c>
      <c r="T44" s="6"/>
      <c r="U44" s="6"/>
      <c r="V44" s="6">
        <v>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2136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>
        <v>1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>
        <v>1</v>
      </c>
      <c r="AB46" s="6"/>
      <c r="AC46" s="6">
        <v>1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>
        <v>1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>
        <v>1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1104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>
        <v>1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>
        <v>2</v>
      </c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540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>
        <v>1</v>
      </c>
      <c r="G49" s="6">
        <v>3</v>
      </c>
      <c r="H49" s="6">
        <v>3</v>
      </c>
      <c r="I49" s="6"/>
      <c r="J49" s="6">
        <v>1</v>
      </c>
      <c r="K49" s="6"/>
      <c r="L49" s="6"/>
      <c r="M49" s="6"/>
      <c r="N49" s="6">
        <v>1</v>
      </c>
      <c r="O49" s="6"/>
      <c r="P49" s="6"/>
      <c r="Q49" s="6"/>
      <c r="R49" s="6">
        <v>1</v>
      </c>
      <c r="S49" s="6"/>
      <c r="T49" s="6"/>
      <c r="U49" s="6">
        <v>1</v>
      </c>
      <c r="V49" s="6"/>
      <c r="W49" s="6"/>
      <c r="X49" s="6"/>
      <c r="Y49" s="6"/>
      <c r="Z49" s="6"/>
      <c r="AA49" s="6">
        <v>2</v>
      </c>
      <c r="AB49" s="6"/>
      <c r="AC49" s="6">
        <v>1</v>
      </c>
      <c r="AD49" s="6">
        <v>1</v>
      </c>
      <c r="AE49" s="6"/>
      <c r="AF49" s="6"/>
      <c r="AG49" s="6"/>
      <c r="AH49" s="6"/>
      <c r="AI49" s="6"/>
      <c r="AJ49" s="6">
        <v>1</v>
      </c>
      <c r="AK49" s="6"/>
      <c r="AL49" s="6"/>
      <c r="AM49" s="6"/>
      <c r="AN49" s="6"/>
      <c r="AO49" s="6">
        <v>1</v>
      </c>
      <c r="AP49" s="6"/>
      <c r="AQ49" s="6">
        <v>2</v>
      </c>
      <c r="AR49" s="6"/>
      <c r="AS49" s="6">
        <v>1</v>
      </c>
      <c r="AT49" s="6"/>
      <c r="AU49" s="6"/>
      <c r="AV49" s="6"/>
      <c r="AW49" s="6"/>
      <c r="AX49" s="6">
        <v>1</v>
      </c>
      <c r="AY49" s="6"/>
      <c r="AZ49" s="6"/>
      <c r="BA49" s="6"/>
      <c r="BB49" s="6"/>
      <c r="BC49" s="6"/>
      <c r="BD49" s="6"/>
      <c r="BE49" s="6">
        <v>1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5275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0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>
        <v>1</v>
      </c>
      <c r="G51" s="6"/>
      <c r="H51" s="6"/>
      <c r="I51" s="6"/>
      <c r="J51" s="6"/>
      <c r="K51" s="6"/>
      <c r="L51" s="6"/>
      <c r="M51" s="6"/>
      <c r="N51" s="6">
        <v>3</v>
      </c>
      <c r="O51" s="6"/>
      <c r="P51" s="6"/>
      <c r="Q51" s="6">
        <v>1</v>
      </c>
      <c r="R51" s="6"/>
      <c r="S51" s="6"/>
      <c r="T51" s="6">
        <v>1</v>
      </c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3</v>
      </c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2049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>
        <v>1</v>
      </c>
      <c r="G52" s="6"/>
      <c r="H52" s="6">
        <v>1</v>
      </c>
      <c r="I52" s="6"/>
      <c r="J52" s="6"/>
      <c r="K52" s="6">
        <v>3</v>
      </c>
      <c r="L52" s="6">
        <v>1</v>
      </c>
      <c r="M52" s="6"/>
      <c r="N52" s="6">
        <v>3</v>
      </c>
      <c r="O52" s="6"/>
      <c r="P52" s="6">
        <v>1</v>
      </c>
      <c r="Q52" s="6"/>
      <c r="R52" s="6"/>
      <c r="S52" s="6">
        <v>2</v>
      </c>
      <c r="T52" s="6"/>
      <c r="U52" s="6">
        <v>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>
        <v>1</v>
      </c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3010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>
        <v>1</v>
      </c>
      <c r="G57" s="6"/>
      <c r="H57" s="6"/>
      <c r="I57" s="6"/>
      <c r="J57" s="6">
        <v>1</v>
      </c>
      <c r="K57" s="6"/>
      <c r="L57" s="6"/>
      <c r="M57" s="6"/>
      <c r="N57" s="6">
        <v>2</v>
      </c>
      <c r="O57" s="6"/>
      <c r="P57" s="6"/>
      <c r="Q57" s="6"/>
      <c r="R57" s="6">
        <v>1</v>
      </c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1</v>
      </c>
      <c r="AU57" s="6"/>
      <c r="AV57" s="6"/>
      <c r="AW57" s="6"/>
      <c r="AX57" s="6"/>
      <c r="AY57" s="6"/>
      <c r="AZ57" s="6"/>
      <c r="BA57" s="6"/>
      <c r="BB57" s="6"/>
      <c r="BC57" s="6">
        <v>1</v>
      </c>
      <c r="BD57" s="6"/>
      <c r="BE57" s="6">
        <v>1</v>
      </c>
      <c r="BF57" s="6"/>
      <c r="BG57" s="6"/>
      <c r="BH57" s="6"/>
      <c r="BI57" s="6"/>
      <c r="BJ57" s="6"/>
      <c r="BK57" s="6"/>
      <c r="BL57" s="6">
        <v>1</v>
      </c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>
        <v>3</v>
      </c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2602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0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0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>
        <v>1</v>
      </c>
      <c r="G61" s="6"/>
      <c r="H61" s="6"/>
      <c r="I61" s="6"/>
      <c r="J61" s="6"/>
      <c r="K61" s="6"/>
      <c r="L61" s="6"/>
      <c r="M61" s="6"/>
      <c r="N61" s="6">
        <v>1</v>
      </c>
      <c r="O61" s="6"/>
      <c r="P61" s="6"/>
      <c r="Q61" s="6"/>
      <c r="R61" s="6"/>
      <c r="S61" s="6"/>
      <c r="T61" s="6"/>
      <c r="U61" s="6"/>
      <c r="V61" s="6"/>
      <c r="W61" s="6"/>
      <c r="X61" s="6">
        <v>1</v>
      </c>
      <c r="Y61" s="6"/>
      <c r="Z61" s="6">
        <v>1</v>
      </c>
      <c r="AA61" s="6">
        <v>3</v>
      </c>
      <c r="AB61" s="6"/>
      <c r="AC61" s="6"/>
      <c r="AD61" s="6">
        <v>1</v>
      </c>
      <c r="AE61" s="6"/>
      <c r="AF61" s="6"/>
      <c r="AG61" s="6"/>
      <c r="AH61" s="6"/>
      <c r="AI61" s="6">
        <v>2</v>
      </c>
      <c r="AJ61" s="6"/>
      <c r="AK61" s="6"/>
      <c r="AL61" s="6">
        <v>1</v>
      </c>
      <c r="AM61" s="6"/>
      <c r="AN61" s="6"/>
      <c r="AO61" s="6"/>
      <c r="AP61" s="6"/>
      <c r="AQ61" s="6"/>
      <c r="AR61" s="6"/>
      <c r="AS61" s="6"/>
      <c r="AT61" s="6">
        <v>2</v>
      </c>
      <c r="AU61" s="6">
        <v>1</v>
      </c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2934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196</v>
      </c>
      <c r="D65" s="24" t="s">
        <v>197</v>
      </c>
      <c r="E65" s="24" t="s">
        <v>180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0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>
        <v>1</v>
      </c>
      <c r="G68" s="6"/>
      <c r="H68" s="6"/>
      <c r="I68" s="6"/>
      <c r="J68" s="6"/>
      <c r="K68" s="6">
        <v>1</v>
      </c>
      <c r="L68" s="6"/>
      <c r="M68" s="6"/>
      <c r="N68" s="6"/>
      <c r="O68" s="6"/>
      <c r="P68" s="6"/>
      <c r="Q68" s="6"/>
      <c r="R68" s="6"/>
      <c r="S68" s="6"/>
      <c r="T68" s="6"/>
      <c r="U68" s="6">
        <v>1</v>
      </c>
      <c r="V68" s="6"/>
      <c r="W68" s="6"/>
      <c r="X68" s="6"/>
      <c r="Y68" s="6"/>
      <c r="Z68" s="6"/>
      <c r="AA68" s="6"/>
      <c r="AB68" s="6"/>
      <c r="AC68" s="6"/>
      <c r="AD68" s="6">
        <v>1</v>
      </c>
      <c r="AE68" s="6"/>
      <c r="AF68" s="6"/>
      <c r="AG68" s="6"/>
      <c r="AH68" s="6"/>
      <c r="AI68" s="6"/>
      <c r="AJ68" s="6"/>
      <c r="AK68" s="6"/>
      <c r="AL68" s="6">
        <v>1</v>
      </c>
      <c r="AM68" s="6"/>
      <c r="AN68" s="6"/>
      <c r="AO68" s="6"/>
      <c r="AP68" s="6"/>
      <c r="AQ68" s="6"/>
      <c r="AR68" s="6"/>
      <c r="AS68" s="6">
        <v>1</v>
      </c>
      <c r="AT68" s="6"/>
      <c r="AU68" s="6"/>
      <c r="AV68" s="6"/>
      <c r="AW68" s="6"/>
      <c r="AX68" s="6"/>
      <c r="AY68" s="6"/>
      <c r="AZ68" s="6"/>
      <c r="BA68" s="6"/>
      <c r="BB68" s="6"/>
      <c r="BC68" s="6">
        <v>1</v>
      </c>
      <c r="BD68" s="6"/>
      <c r="BE68" s="6"/>
      <c r="BF68" s="6"/>
      <c r="BG68" s="6"/>
      <c r="BH68" s="6"/>
      <c r="BI68" s="6"/>
      <c r="BJ68" s="6"/>
      <c r="BK68" s="6"/>
      <c r="BL68" s="6">
        <v>1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1</v>
      </c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>
        <v>2</v>
      </c>
      <c r="CJ68" s="6"/>
      <c r="CK68" s="6"/>
      <c r="CL68" s="6"/>
      <c r="CM68" s="6"/>
      <c r="CN68" s="6">
        <v>1</v>
      </c>
      <c r="CO68" s="6"/>
      <c r="CP68" s="6"/>
      <c r="CQ68" s="6"/>
      <c r="CR68" s="6">
        <f t="array" ref="CR68">SUMPRODUCT($G$4:$CQ$4,G68:CQ68)</f>
        <v>2301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>
        <v>1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</v>
      </c>
      <c r="BA69" s="6"/>
      <c r="BB69" s="6"/>
      <c r="BC69" s="6"/>
      <c r="BD69" s="6">
        <v>1</v>
      </c>
      <c r="BE69" s="6"/>
      <c r="BF69" s="6"/>
      <c r="BG69" s="6"/>
      <c r="BH69" s="6"/>
      <c r="BI69" s="6"/>
      <c r="BJ69" s="6"/>
      <c r="BK69" s="6">
        <v>1</v>
      </c>
      <c r="BL69" s="6"/>
      <c r="BM69" s="6"/>
      <c r="BN69" s="6"/>
      <c r="BO69" s="6"/>
      <c r="BP69" s="6"/>
      <c r="BQ69" s="6"/>
      <c r="BR69" s="6"/>
      <c r="BS69" s="6"/>
      <c r="BT69" s="6"/>
      <c r="BU69" s="6">
        <v>1</v>
      </c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>
        <v>1</v>
      </c>
      <c r="CJ69" s="6">
        <v>1</v>
      </c>
      <c r="CK69" s="6"/>
      <c r="CL69" s="6"/>
      <c r="CM69" s="6"/>
      <c r="CN69" s="6"/>
      <c r="CO69" s="6"/>
      <c r="CP69" s="6"/>
      <c r="CQ69" s="6"/>
      <c r="CR69" s="6">
        <f t="array" ref="CR69">SUMPRODUCT($G$4:$CQ$4,G69:CQ69)</f>
        <v>1356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v>1</v>
      </c>
      <c r="G71" s="6"/>
      <c r="H71" s="6"/>
      <c r="I71" s="6"/>
      <c r="J71" s="6">
        <v>1</v>
      </c>
      <c r="K71" s="6"/>
      <c r="L71" s="6"/>
      <c r="M71" s="6">
        <v>1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1</v>
      </c>
      <c r="AD71" s="6">
        <v>1</v>
      </c>
      <c r="AE71" s="6"/>
      <c r="AF71" s="6"/>
      <c r="AG71" s="6"/>
      <c r="AH71" s="6"/>
      <c r="AI71" s="6"/>
      <c r="AJ71" s="6"/>
      <c r="AK71" s="6">
        <v>1</v>
      </c>
      <c r="AL71" s="6">
        <v>2</v>
      </c>
      <c r="AM71" s="6"/>
      <c r="AN71" s="6"/>
      <c r="AO71" s="6"/>
      <c r="AP71" s="6"/>
      <c r="AQ71" s="6">
        <v>2</v>
      </c>
      <c r="AR71" s="6">
        <v>1</v>
      </c>
      <c r="AS71" s="6"/>
      <c r="AT71" s="6"/>
      <c r="AU71" s="6"/>
      <c r="AV71" s="6"/>
      <c r="AW71" s="6">
        <v>1</v>
      </c>
      <c r="AX71" s="6">
        <v>1</v>
      </c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>
        <v>1</v>
      </c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2931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>
        <v>1</v>
      </c>
      <c r="G72" s="6">
        <v>2</v>
      </c>
      <c r="H72" s="6"/>
      <c r="I72" s="6"/>
      <c r="J72" s="6"/>
      <c r="K72" s="6"/>
      <c r="L72" s="6"/>
      <c r="M72" s="6">
        <v>1</v>
      </c>
      <c r="N72" s="6">
        <v>2</v>
      </c>
      <c r="O72" s="6"/>
      <c r="P72" s="6"/>
      <c r="Q72" s="6"/>
      <c r="R72" s="6"/>
      <c r="S72" s="6"/>
      <c r="T72" s="6"/>
      <c r="U72" s="6">
        <v>1</v>
      </c>
      <c r="V72" s="6"/>
      <c r="W72" s="6"/>
      <c r="X72" s="6"/>
      <c r="Y72" s="6"/>
      <c r="Z72" s="6"/>
      <c r="AA72" s="6"/>
      <c r="AB72" s="6"/>
      <c r="AC72" s="6"/>
      <c r="AD72" s="6">
        <v>3</v>
      </c>
      <c r="AE72" s="6">
        <v>2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2</v>
      </c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>
        <v>2</v>
      </c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>
        <v>1</v>
      </c>
      <c r="CF72" s="6">
        <v>1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3387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>
        <v>1</v>
      </c>
      <c r="G74" s="6"/>
      <c r="H74" s="6"/>
      <c r="I74" s="6"/>
      <c r="J74" s="6">
        <v>1</v>
      </c>
      <c r="K74" s="6"/>
      <c r="L74" s="6"/>
      <c r="M74" s="6">
        <v>1</v>
      </c>
      <c r="N74" s="6"/>
      <c r="O74" s="6"/>
      <c r="P74" s="6"/>
      <c r="Q74" s="6"/>
      <c r="R74" s="6"/>
      <c r="S74" s="6"/>
      <c r="T74" s="6"/>
      <c r="U74" s="6">
        <v>1</v>
      </c>
      <c r="V74" s="6"/>
      <c r="W74" s="6">
        <v>1</v>
      </c>
      <c r="X74" s="6"/>
      <c r="Y74" s="6"/>
      <c r="Z74" s="6"/>
      <c r="AA74" s="6"/>
      <c r="AB74" s="6"/>
      <c r="AC74" s="6"/>
      <c r="AD74" s="6"/>
      <c r="AE74" s="6">
        <v>1</v>
      </c>
      <c r="AF74" s="6"/>
      <c r="AG74" s="6"/>
      <c r="AH74" s="6"/>
      <c r="AI74" s="6"/>
      <c r="AJ74" s="6"/>
      <c r="AK74" s="6">
        <v>1</v>
      </c>
      <c r="AL74" s="6">
        <v>1</v>
      </c>
      <c r="AM74" s="6"/>
      <c r="AN74" s="6"/>
      <c r="AO74" s="6"/>
      <c r="AP74" s="6"/>
      <c r="AQ74" s="6"/>
      <c r="AR74" s="6"/>
      <c r="AS74" s="6">
        <v>1</v>
      </c>
      <c r="AT74" s="6"/>
      <c r="AU74" s="6"/>
      <c r="AV74" s="6">
        <v>1</v>
      </c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2076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>
        <v>1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>
        <v>1</v>
      </c>
      <c r="BM75" s="6">
        <v>1</v>
      </c>
      <c r="BN75" s="6">
        <v>1</v>
      </c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>
        <v>2</v>
      </c>
      <c r="CJ75" s="6">
        <v>2</v>
      </c>
      <c r="CK75" s="6"/>
      <c r="CL75" s="6"/>
      <c r="CM75" s="6"/>
      <c r="CN75" s="6"/>
      <c r="CO75" s="6"/>
      <c r="CP75" s="6"/>
      <c r="CQ75" s="6"/>
      <c r="CR75" s="6">
        <f t="array" ref="CR75">SUMPRODUCT($G$4:$CQ$4,G75:CQ75)</f>
        <v>1293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0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>
        <v>1</v>
      </c>
      <c r="G77" s="6"/>
      <c r="H77" s="6"/>
      <c r="I77" s="6"/>
      <c r="J77" s="6">
        <v>1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>
        <v>1</v>
      </c>
      <c r="AE77" s="6"/>
      <c r="AF77" s="6"/>
      <c r="AG77" s="6"/>
      <c r="AH77" s="6"/>
      <c r="AI77" s="6"/>
      <c r="AJ77" s="6"/>
      <c r="AK77" s="6"/>
      <c r="AL77" s="6">
        <v>1</v>
      </c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>
        <v>1</v>
      </c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1035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0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>
        <v>1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>
        <v>1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>
        <v>1</v>
      </c>
      <c r="BO79" s="6"/>
      <c r="BP79" s="6"/>
      <c r="BQ79" s="6"/>
      <c r="BR79" s="6">
        <v>1</v>
      </c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>
        <f t="array" ref="CR79">SUMPRODUCT($G$4:$CQ$4,G79:CQ79)</f>
        <v>495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0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0</v>
      </c>
    </row>
    <row r="82" spans="1:96" s="2" customFormat="1" ht="15.75">
      <c r="A82" s="5">
        <v>77</v>
      </c>
      <c r="B82" s="6" t="s">
        <v>200</v>
      </c>
      <c r="C82" s="6" t="s">
        <v>324</v>
      </c>
      <c r="D82" s="6" t="s">
        <v>237</v>
      </c>
      <c r="E82" s="6" t="s">
        <v>221</v>
      </c>
      <c r="F82" s="6">
        <v>1</v>
      </c>
      <c r="G82" s="6"/>
      <c r="H82" s="6"/>
      <c r="I82" s="6"/>
      <c r="J82" s="6">
        <v>4</v>
      </c>
      <c r="K82" s="6"/>
      <c r="L82" s="6"/>
      <c r="M82" s="6">
        <v>1</v>
      </c>
      <c r="N82" s="6"/>
      <c r="O82" s="6"/>
      <c r="P82" s="6"/>
      <c r="Q82" s="6"/>
      <c r="R82" s="6"/>
      <c r="S82" s="6"/>
      <c r="T82" s="6"/>
      <c r="U82" s="6">
        <v>2</v>
      </c>
      <c r="V82" s="6"/>
      <c r="W82" s="6"/>
      <c r="X82" s="6">
        <v>2</v>
      </c>
      <c r="Y82" s="6"/>
      <c r="Z82" s="6">
        <v>1</v>
      </c>
      <c r="AA82" s="6"/>
      <c r="AB82" s="6"/>
      <c r="AC82" s="6"/>
      <c r="AD82" s="6">
        <v>2</v>
      </c>
      <c r="AE82" s="6"/>
      <c r="AF82" s="6"/>
      <c r="AG82" s="6"/>
      <c r="AH82" s="6"/>
      <c r="AI82" s="6"/>
      <c r="AJ82" s="6"/>
      <c r="AK82" s="6">
        <v>1</v>
      </c>
      <c r="AL82" s="6"/>
      <c r="AM82" s="6"/>
      <c r="AN82" s="6"/>
      <c r="AO82" s="6"/>
      <c r="AP82" s="6"/>
      <c r="AQ82" s="6"/>
      <c r="AR82" s="6">
        <v>2</v>
      </c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3090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>
        <v>1</v>
      </c>
      <c r="G83" s="6"/>
      <c r="H83" s="6"/>
      <c r="I83" s="6"/>
      <c r="J83" s="6"/>
      <c r="K83" s="6">
        <v>1</v>
      </c>
      <c r="L83" s="6">
        <v>1</v>
      </c>
      <c r="M83" s="6"/>
      <c r="N83" s="6"/>
      <c r="O83" s="6"/>
      <c r="P83" s="6"/>
      <c r="Q83" s="6"/>
      <c r="R83" s="6"/>
      <c r="S83" s="6">
        <v>1</v>
      </c>
      <c r="T83" s="6"/>
      <c r="U83" s="6"/>
      <c r="V83" s="6">
        <v>2</v>
      </c>
      <c r="W83" s="6"/>
      <c r="X83" s="6">
        <v>1</v>
      </c>
      <c r="Y83" s="6"/>
      <c r="Z83" s="6"/>
      <c r="AA83" s="6"/>
      <c r="AB83" s="6"/>
      <c r="AC83" s="6"/>
      <c r="AD83" s="6"/>
      <c r="AE83" s="6">
        <v>3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>
        <v>1</v>
      </c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2148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>
        <v>1</v>
      </c>
      <c r="G84" s="6"/>
      <c r="H84" s="6"/>
      <c r="I84" s="6"/>
      <c r="J84" s="6"/>
      <c r="K84" s="6"/>
      <c r="L84" s="6"/>
      <c r="M84" s="6"/>
      <c r="N84" s="6">
        <v>5</v>
      </c>
      <c r="O84" s="6"/>
      <c r="P84" s="6">
        <v>1</v>
      </c>
      <c r="Q84" s="6"/>
      <c r="R84" s="6"/>
      <c r="S84" s="6">
        <v>1</v>
      </c>
      <c r="T84" s="6">
        <v>1</v>
      </c>
      <c r="U84" s="6"/>
      <c r="V84" s="6"/>
      <c r="W84" s="6"/>
      <c r="X84" s="6"/>
      <c r="Y84" s="6"/>
      <c r="Z84" s="6"/>
      <c r="AA84" s="6"/>
      <c r="AB84" s="6"/>
      <c r="AC84" s="6"/>
      <c r="AD84" s="6">
        <v>1</v>
      </c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1</v>
      </c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2007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>
        <v>1</v>
      </c>
      <c r="G85" s="6"/>
      <c r="H85" s="6"/>
      <c r="I85" s="6"/>
      <c r="J85" s="6"/>
      <c r="K85" s="6">
        <v>1</v>
      </c>
      <c r="L85" s="6"/>
      <c r="M85" s="6"/>
      <c r="N85" s="6">
        <v>1</v>
      </c>
      <c r="O85" s="6"/>
      <c r="P85" s="6"/>
      <c r="Q85" s="6"/>
      <c r="R85" s="6">
        <v>2</v>
      </c>
      <c r="S85" s="6"/>
      <c r="T85" s="6"/>
      <c r="U85" s="6"/>
      <c r="V85" s="6"/>
      <c r="W85" s="6"/>
      <c r="X85" s="6"/>
      <c r="Y85" s="6"/>
      <c r="Z85" s="6"/>
      <c r="AA85" s="6"/>
      <c r="AB85" s="6">
        <v>2</v>
      </c>
      <c r="AC85" s="6"/>
      <c r="AD85" s="6"/>
      <c r="AE85" s="6"/>
      <c r="AF85" s="6"/>
      <c r="AG85" s="6"/>
      <c r="AH85" s="6"/>
      <c r="AI85" s="6"/>
      <c r="AJ85" s="6"/>
      <c r="AK85" s="6">
        <v>1</v>
      </c>
      <c r="AL85" s="6"/>
      <c r="AM85" s="6"/>
      <c r="AN85" s="6"/>
      <c r="AO85" s="6"/>
      <c r="AP85" s="6"/>
      <c r="AQ85" s="6">
        <v>4</v>
      </c>
      <c r="AR85" s="6"/>
      <c r="AS85" s="6">
        <v>1</v>
      </c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3086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0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>
        <v>1</v>
      </c>
      <c r="G87" s="6"/>
      <c r="H87" s="6"/>
      <c r="I87" s="6"/>
      <c r="J87" s="6"/>
      <c r="K87" s="6"/>
      <c r="L87" s="6"/>
      <c r="M87" s="6"/>
      <c r="N87" s="6">
        <v>1</v>
      </c>
      <c r="O87" s="6"/>
      <c r="P87" s="6"/>
      <c r="Q87" s="6"/>
      <c r="R87" s="6"/>
      <c r="S87" s="6"/>
      <c r="T87" s="6"/>
      <c r="U87" s="6">
        <v>1</v>
      </c>
      <c r="V87" s="6"/>
      <c r="W87" s="6"/>
      <c r="X87" s="6"/>
      <c r="Y87" s="6"/>
      <c r="Z87" s="6"/>
      <c r="AA87" s="6"/>
      <c r="AB87" s="6"/>
      <c r="AC87" s="6">
        <v>1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>
        <v>1</v>
      </c>
      <c r="AY87" s="6"/>
      <c r="AZ87" s="6">
        <v>1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>
        <f t="array" ref="CR87">SUMPRODUCT($G$4:$CQ$4,G87:CQ87)</f>
        <v>903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0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v>1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>
        <v>1</v>
      </c>
      <c r="S89" s="6"/>
      <c r="T89" s="6"/>
      <c r="U89" s="6"/>
      <c r="V89" s="6"/>
      <c r="W89" s="6"/>
      <c r="X89" s="6"/>
      <c r="Y89" s="6"/>
      <c r="Z89" s="6"/>
      <c r="AA89" s="6">
        <v>1</v>
      </c>
      <c r="AB89" s="6"/>
      <c r="AC89" s="6">
        <v>1</v>
      </c>
      <c r="AD89" s="6"/>
      <c r="AE89" s="6"/>
      <c r="AF89" s="6"/>
      <c r="AG89" s="6">
        <v>1</v>
      </c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>
        <v>1</v>
      </c>
      <c r="BN89" s="6"/>
      <c r="BO89" s="6"/>
      <c r="BP89" s="6"/>
      <c r="BQ89" s="6"/>
      <c r="BR89" s="6"/>
      <c r="BS89" s="6"/>
      <c r="BT89" s="6"/>
      <c r="BU89" s="6"/>
      <c r="BV89" s="6"/>
      <c r="BW89" s="6">
        <v>2</v>
      </c>
      <c r="BX89" s="6"/>
      <c r="BY89" s="6"/>
      <c r="BZ89" s="6"/>
      <c r="CA89" s="6"/>
      <c r="CB89" s="6"/>
      <c r="CC89" s="6"/>
      <c r="CD89" s="6">
        <v>1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2080</v>
      </c>
    </row>
    <row r="90" spans="1:96" s="2" customFormat="1" ht="15.75">
      <c r="A90" s="5">
        <v>84</v>
      </c>
      <c r="B90" s="6" t="s">
        <v>243</v>
      </c>
      <c r="C90" s="6" t="s">
        <v>259</v>
      </c>
      <c r="D90" s="6" t="s">
        <v>260</v>
      </c>
      <c r="E90" s="6" t="s">
        <v>249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0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/>
      <c r="H91" s="6"/>
      <c r="I91" s="6"/>
      <c r="J91" s="6"/>
      <c r="K91" s="6"/>
      <c r="L91" s="6">
        <v>1</v>
      </c>
      <c r="M91" s="6"/>
      <c r="N91" s="6"/>
      <c r="O91" s="6"/>
      <c r="P91" s="6"/>
      <c r="Q91" s="6"/>
      <c r="R91" s="6">
        <v>1</v>
      </c>
      <c r="S91" s="6"/>
      <c r="T91" s="6"/>
      <c r="U91" s="6"/>
      <c r="V91" s="6">
        <v>2</v>
      </c>
      <c r="W91" s="6">
        <v>1</v>
      </c>
      <c r="X91" s="6"/>
      <c r="Y91" s="6"/>
      <c r="Z91" s="6"/>
      <c r="AA91" s="6"/>
      <c r="AB91" s="6"/>
      <c r="AC91" s="6"/>
      <c r="AD91" s="6">
        <v>2</v>
      </c>
      <c r="AE91" s="6"/>
      <c r="AF91" s="6"/>
      <c r="AG91" s="6"/>
      <c r="AH91" s="6"/>
      <c r="AI91" s="6"/>
      <c r="AJ91" s="6"/>
      <c r="AK91" s="6"/>
      <c r="AL91" s="6">
        <v>1</v>
      </c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2038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>
        <v>1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>
        <v>2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1</v>
      </c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>
        <v>2</v>
      </c>
      <c r="BG92" s="6"/>
      <c r="BH92" s="6"/>
      <c r="BI92" s="6"/>
      <c r="BJ92" s="6"/>
      <c r="BK92" s="6"/>
      <c r="BL92" s="6"/>
      <c r="BM92" s="6"/>
      <c r="BN92" s="6"/>
      <c r="BO92" s="6">
        <v>1</v>
      </c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900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/>
      <c r="J94" s="6"/>
      <c r="K94" s="6"/>
      <c r="L94" s="6"/>
      <c r="M94" s="6"/>
      <c r="N94" s="6">
        <v>4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2</v>
      </c>
      <c r="AD94" s="6">
        <v>3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>
        <v>2</v>
      </c>
      <c r="AR94" s="6">
        <v>2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>
        <v>1</v>
      </c>
      <c r="BI94" s="6"/>
      <c r="BJ94" s="6"/>
      <c r="BK94" s="6"/>
      <c r="BL94" s="6"/>
      <c r="BM94" s="6">
        <v>2</v>
      </c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>
        <f t="array" ref="CR94">SUMPRODUCT($G$4:$CQ$4,G94:CQ94)</f>
        <v>3021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v>1</v>
      </c>
      <c r="G95" s="6"/>
      <c r="H95" s="6"/>
      <c r="I95" s="6"/>
      <c r="J95" s="6">
        <v>1</v>
      </c>
      <c r="K95" s="6"/>
      <c r="L95" s="6"/>
      <c r="M95" s="6">
        <v>1</v>
      </c>
      <c r="N95" s="6">
        <v>1</v>
      </c>
      <c r="O95" s="6"/>
      <c r="P95" s="6"/>
      <c r="Q95" s="6">
        <v>1</v>
      </c>
      <c r="R95" s="6">
        <v>1</v>
      </c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1</v>
      </c>
      <c r="AD95" s="6"/>
      <c r="AE95" s="6">
        <v>1</v>
      </c>
      <c r="AF95" s="6"/>
      <c r="AG95" s="6"/>
      <c r="AH95" s="6"/>
      <c r="AI95" s="6"/>
      <c r="AJ95" s="6">
        <v>1</v>
      </c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2198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>
        <v>1</v>
      </c>
      <c r="G98" s="6"/>
      <c r="H98" s="6"/>
      <c r="I98" s="6"/>
      <c r="J98" s="6"/>
      <c r="K98" s="6"/>
      <c r="L98" s="6">
        <v>1</v>
      </c>
      <c r="M98" s="6"/>
      <c r="N98" s="6"/>
      <c r="O98" s="6"/>
      <c r="P98" s="6">
        <v>1</v>
      </c>
      <c r="Q98" s="6"/>
      <c r="R98" s="6">
        <v>1</v>
      </c>
      <c r="S98" s="6"/>
      <c r="T98" s="6"/>
      <c r="U98" s="6"/>
      <c r="V98" s="6"/>
      <c r="W98" s="6"/>
      <c r="X98" s="6"/>
      <c r="Y98" s="6"/>
      <c r="Z98" s="6"/>
      <c r="AA98" s="6">
        <v>1</v>
      </c>
      <c r="AB98" s="6">
        <v>1</v>
      </c>
      <c r="AC98" s="6">
        <v>1</v>
      </c>
      <c r="AD98" s="6">
        <v>1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2261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0</v>
      </c>
    </row>
    <row r="100" spans="1:96" s="2" customFormat="1" ht="15.75">
      <c r="A100" s="5">
        <v>91</v>
      </c>
      <c r="B100" s="6" t="s">
        <v>267</v>
      </c>
      <c r="C100" s="6"/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>
        <v>1</v>
      </c>
      <c r="G101" s="6">
        <v>1</v>
      </c>
      <c r="H101" s="6"/>
      <c r="I101" s="6"/>
      <c r="J101" s="6">
        <v>1</v>
      </c>
      <c r="K101" s="6"/>
      <c r="L101" s="6"/>
      <c r="M101" s="6">
        <v>3</v>
      </c>
      <c r="N101" s="6"/>
      <c r="O101" s="6"/>
      <c r="P101" s="6"/>
      <c r="Q101" s="6"/>
      <c r="R101" s="6"/>
      <c r="S101" s="6">
        <v>1</v>
      </c>
      <c r="T101" s="6"/>
      <c r="U101" s="6">
        <v>1</v>
      </c>
      <c r="V101" s="6"/>
      <c r="W101" s="6">
        <v>5</v>
      </c>
      <c r="X101" s="6">
        <v>3</v>
      </c>
      <c r="Y101" s="6">
        <v>1</v>
      </c>
      <c r="Z101" s="6">
        <v>1</v>
      </c>
      <c r="AA101" s="6">
        <v>2</v>
      </c>
      <c r="AB101" s="6"/>
      <c r="AC101" s="6">
        <v>2</v>
      </c>
      <c r="AD101" s="6"/>
      <c r="AE101" s="6">
        <v>1</v>
      </c>
      <c r="AF101" s="6"/>
      <c r="AG101" s="6"/>
      <c r="AH101" s="6"/>
      <c r="AI101" s="6"/>
      <c r="AJ101" s="6"/>
      <c r="AK101" s="6"/>
      <c r="AL101" s="6">
        <v>1</v>
      </c>
      <c r="AM101" s="6">
        <v>1</v>
      </c>
      <c r="AN101" s="6">
        <v>1</v>
      </c>
      <c r="AO101" s="6"/>
      <c r="AP101" s="6"/>
      <c r="AQ101" s="6">
        <v>6</v>
      </c>
      <c r="AR101" s="6"/>
      <c r="AS101" s="6">
        <v>1</v>
      </c>
      <c r="AT101" s="6"/>
      <c r="AU101" s="6"/>
      <c r="AV101" s="6">
        <v>1</v>
      </c>
      <c r="AW101" s="6">
        <v>2</v>
      </c>
      <c r="AX101" s="6">
        <v>2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8202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>
        <v>1</v>
      </c>
      <c r="G102" s="6"/>
      <c r="H102" s="6"/>
      <c r="I102" s="6"/>
      <c r="J102" s="6"/>
      <c r="K102" s="6"/>
      <c r="L102" s="6"/>
      <c r="M102" s="6"/>
      <c r="N102" s="6">
        <v>1</v>
      </c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>
        <v>1</v>
      </c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>
        <v>1</v>
      </c>
      <c r="BM102" s="6">
        <v>1</v>
      </c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672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>
        <v>1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>
        <v>1</v>
      </c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>
        <v>1</v>
      </c>
      <c r="CD103" s="6"/>
      <c r="CE103" s="6"/>
      <c r="CF103" s="6"/>
      <c r="CG103" s="6"/>
      <c r="CH103" s="6"/>
      <c r="CI103" s="6">
        <v>1</v>
      </c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549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0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>
        <v>1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>
        <v>1</v>
      </c>
      <c r="Y106" s="6"/>
      <c r="Z106" s="6">
        <v>1</v>
      </c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>
        <v>1</v>
      </c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660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>
        <v>1</v>
      </c>
      <c r="G107" s="6">
        <v>1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>
        <v>1</v>
      </c>
      <c r="T107" s="6"/>
      <c r="U107" s="6">
        <v>3</v>
      </c>
      <c r="V107" s="6">
        <v>5</v>
      </c>
      <c r="W107" s="6">
        <v>1</v>
      </c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2199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>
        <v>1</v>
      </c>
      <c r="G108" s="6"/>
      <c r="H108" s="6"/>
      <c r="I108" s="6"/>
      <c r="J108" s="6"/>
      <c r="K108" s="6"/>
      <c r="L108" s="6"/>
      <c r="M108" s="6">
        <v>4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>
        <v>2</v>
      </c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1098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>
        <v>1</v>
      </c>
      <c r="G109" s="6"/>
      <c r="H109" s="6"/>
      <c r="I109" s="6"/>
      <c r="J109" s="6"/>
      <c r="K109" s="6"/>
      <c r="L109" s="6"/>
      <c r="M109" s="6">
        <v>2</v>
      </c>
      <c r="N109" s="6">
        <v>1</v>
      </c>
      <c r="O109" s="6"/>
      <c r="P109" s="6"/>
      <c r="Q109" s="6"/>
      <c r="R109" s="6">
        <v>1</v>
      </c>
      <c r="S109" s="6">
        <v>1</v>
      </c>
      <c r="T109" s="6"/>
      <c r="U109" s="6">
        <v>1</v>
      </c>
      <c r="V109" s="6"/>
      <c r="W109" s="6">
        <v>2</v>
      </c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>
        <v>1</v>
      </c>
      <c r="AR109" s="6">
        <v>1</v>
      </c>
      <c r="AS109" s="6">
        <v>1</v>
      </c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2629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pans="68:70" s="2" customFormat="1"/>
    <row r="130" spans="68:70" s="2" customFormat="1"/>
    <row r="131" spans="68:70" s="2" customFormat="1"/>
    <row r="132" spans="68:70" s="2" customFormat="1">
      <c r="BP132" s="2">
        <v>16</v>
      </c>
      <c r="BQ132" s="2">
        <f>8000/30</f>
        <v>266.66666666666669</v>
      </c>
      <c r="BR132" s="2">
        <f>+BQ132*BP132</f>
        <v>4266.666666666667</v>
      </c>
    </row>
    <row r="133" spans="68:70" s="2" customFormat="1"/>
    <row r="134" spans="68:70" s="2" customFormat="1"/>
    <row r="135" spans="68:70" s="2" customFormat="1"/>
    <row r="136" spans="68:70" s="2" customFormat="1"/>
    <row r="137" spans="68:70" s="2" customFormat="1"/>
    <row r="138" spans="68:70" s="2" customFormat="1"/>
    <row r="139" spans="68:70" s="2" customFormat="1"/>
    <row r="140" spans="68:70" s="2" customFormat="1"/>
    <row r="141" spans="68:70" s="2" customFormat="1"/>
    <row r="142" spans="68:70" s="2" customFormat="1"/>
    <row r="143" spans="68:70" s="2" customFormat="1"/>
    <row r="144" spans="68:70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0C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DL160"/>
  <sheetViews>
    <sheetView zoomScale="70" zoomScaleNormal="70" workbookViewId="0">
      <pane xSplit="6" ySplit="5" topLeftCell="BN75" activePane="bottomRight" state="frozen"/>
      <selection pane="topRight"/>
      <selection pane="bottomLeft"/>
      <selection pane="bottomRight" activeCell="CR95" sqref="CR95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/>
      <c r="H6" s="6"/>
      <c r="I6" s="6"/>
      <c r="J6" s="6"/>
      <c r="K6" s="6"/>
      <c r="L6" s="6"/>
      <c r="M6" s="6"/>
      <c r="N6" s="6">
        <v>1</v>
      </c>
      <c r="O6" s="6"/>
      <c r="P6" s="6"/>
      <c r="Q6" s="6">
        <v>1</v>
      </c>
      <c r="R6" s="6"/>
      <c r="S6" s="6"/>
      <c r="T6" s="6"/>
      <c r="U6" s="6">
        <v>1</v>
      </c>
      <c r="V6" s="6">
        <v>1</v>
      </c>
      <c r="W6" s="6">
        <v>1</v>
      </c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>
        <v>1</v>
      </c>
      <c r="AL6" s="6"/>
      <c r="AM6" s="6"/>
      <c r="AN6" s="6"/>
      <c r="AO6" s="6"/>
      <c r="AP6" s="6"/>
      <c r="AQ6" s="6">
        <v>2</v>
      </c>
      <c r="AR6" s="6"/>
      <c r="AS6" s="6"/>
      <c r="AT6" s="6"/>
      <c r="AU6" s="6"/>
      <c r="AV6" s="6"/>
      <c r="AW6" s="6">
        <v>1</v>
      </c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>
        <f t="array" ref="CR6">SUMPRODUCT($G$4:$CQ$4,G6:CQ6)</f>
        <v>2062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>
        <v>3</v>
      </c>
      <c r="S7" s="6"/>
      <c r="T7" s="6"/>
      <c r="U7" s="6"/>
      <c r="V7" s="6"/>
      <c r="W7" s="6"/>
      <c r="X7" s="6"/>
      <c r="Y7" s="6"/>
      <c r="Z7" s="6"/>
      <c r="AA7" s="6">
        <v>1</v>
      </c>
      <c r="AB7" s="6"/>
      <c r="AC7" s="6">
        <v>2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>
        <v>1</v>
      </c>
      <c r="AR7" s="6"/>
      <c r="AS7" s="6"/>
      <c r="AT7" s="6"/>
      <c r="AU7" s="6"/>
      <c r="AV7" s="6">
        <v>1</v>
      </c>
      <c r="AW7" s="6">
        <v>1</v>
      </c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>
        <v>1</v>
      </c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3105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/>
      <c r="I8" s="6"/>
      <c r="J8" s="6">
        <v>1</v>
      </c>
      <c r="K8" s="6"/>
      <c r="L8" s="6"/>
      <c r="M8" s="6"/>
      <c r="N8" s="6">
        <v>1</v>
      </c>
      <c r="O8" s="6"/>
      <c r="P8" s="6"/>
      <c r="Q8" s="6"/>
      <c r="R8" s="6"/>
      <c r="S8" s="6"/>
      <c r="T8" s="6"/>
      <c r="U8" s="6"/>
      <c r="V8" s="6"/>
      <c r="W8" s="6">
        <v>1</v>
      </c>
      <c r="X8" s="6"/>
      <c r="Y8" s="6"/>
      <c r="Z8" s="6"/>
      <c r="AA8" s="6"/>
      <c r="AB8" s="6">
        <v>1</v>
      </c>
      <c r="AC8" s="6"/>
      <c r="AD8" s="6">
        <v>1</v>
      </c>
      <c r="AE8" s="6"/>
      <c r="AF8" s="6"/>
      <c r="AG8" s="6"/>
      <c r="AH8" s="6"/>
      <c r="AI8" s="6"/>
      <c r="AJ8" s="6"/>
      <c r="AK8" s="6">
        <v>1</v>
      </c>
      <c r="AL8" s="6"/>
      <c r="AM8" s="6"/>
      <c r="AN8" s="6"/>
      <c r="AO8" s="6"/>
      <c r="AP8" s="6"/>
      <c r="AQ8" s="6">
        <v>3</v>
      </c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1668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/>
      <c r="H9" s="6"/>
      <c r="I9" s="6"/>
      <c r="J9" s="6"/>
      <c r="K9" s="6"/>
      <c r="L9" s="6"/>
      <c r="M9" s="6">
        <v>2</v>
      </c>
      <c r="N9" s="6">
        <v>1</v>
      </c>
      <c r="O9" s="6"/>
      <c r="P9" s="6"/>
      <c r="Q9" s="6"/>
      <c r="R9" s="6">
        <v>1</v>
      </c>
      <c r="S9" s="6">
        <v>1</v>
      </c>
      <c r="T9" s="6"/>
      <c r="U9" s="6">
        <v>1</v>
      </c>
      <c r="V9" s="6"/>
      <c r="W9" s="6"/>
      <c r="X9" s="6">
        <v>1</v>
      </c>
      <c r="Y9" s="6"/>
      <c r="Z9" s="6"/>
      <c r="AA9" s="6"/>
      <c r="AB9" s="6">
        <v>1</v>
      </c>
      <c r="AC9" s="6"/>
      <c r="AD9" s="6">
        <v>2</v>
      </c>
      <c r="AE9" s="6"/>
      <c r="AF9" s="6"/>
      <c r="AG9" s="6">
        <v>1</v>
      </c>
      <c r="AH9" s="6"/>
      <c r="AI9" s="6">
        <v>1</v>
      </c>
      <c r="AJ9" s="6">
        <v>1</v>
      </c>
      <c r="AK9" s="6">
        <v>1</v>
      </c>
      <c r="AL9" s="6"/>
      <c r="AM9" s="6"/>
      <c r="AN9" s="6">
        <v>1</v>
      </c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>
        <v>1</v>
      </c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3835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>
        <v>1</v>
      </c>
      <c r="R10" s="6"/>
      <c r="S10" s="6"/>
      <c r="T10" s="6"/>
      <c r="U10" s="6"/>
      <c r="V10" s="6">
        <v>1</v>
      </c>
      <c r="W10" s="6"/>
      <c r="X10" s="6"/>
      <c r="Y10" s="6"/>
      <c r="Z10" s="6">
        <v>2</v>
      </c>
      <c r="AA10" s="6"/>
      <c r="AB10" s="6"/>
      <c r="AC10" s="6"/>
      <c r="AD10" s="6"/>
      <c r="AE10" s="6"/>
      <c r="AF10" s="6"/>
      <c r="AG10" s="6">
        <v>1</v>
      </c>
      <c r="AH10" s="6"/>
      <c r="AI10" s="6"/>
      <c r="AJ10" s="6"/>
      <c r="AK10" s="6">
        <v>1</v>
      </c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>
        <v>1</v>
      </c>
      <c r="CG10" s="6"/>
      <c r="CH10" s="6"/>
      <c r="CI10" s="6">
        <v>1</v>
      </c>
      <c r="CJ10" s="6"/>
      <c r="CK10" s="6"/>
      <c r="CL10" s="6"/>
      <c r="CM10" s="6"/>
      <c r="CN10" s="6"/>
      <c r="CO10" s="6"/>
      <c r="CP10" s="6"/>
      <c r="CQ10" s="6"/>
      <c r="CR10" s="6">
        <f t="array" ref="CR10">SUMPRODUCT($G$4:$CQ$4,G10:CQ10)</f>
        <v>2254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>
        <v>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</v>
      </c>
      <c r="AB11" s="6"/>
      <c r="AC11" s="6"/>
      <c r="AD11" s="6">
        <v>2</v>
      </c>
      <c r="AE11" s="6"/>
      <c r="AF11" s="6"/>
      <c r="AG11" s="6">
        <v>1</v>
      </c>
      <c r="AH11" s="6">
        <v>1</v>
      </c>
      <c r="AI11" s="6"/>
      <c r="AJ11" s="6"/>
      <c r="AK11" s="6"/>
      <c r="AL11" s="6"/>
      <c r="AM11" s="6"/>
      <c r="AN11" s="6"/>
      <c r="AO11" s="6"/>
      <c r="AP11" s="6"/>
      <c r="AQ11" s="6">
        <v>4</v>
      </c>
      <c r="AR11" s="6"/>
      <c r="AS11" s="6"/>
      <c r="AT11" s="6"/>
      <c r="AU11" s="6"/>
      <c r="AV11" s="6">
        <v>2</v>
      </c>
      <c r="AW11" s="6">
        <v>1</v>
      </c>
      <c r="AX11" s="6">
        <v>1</v>
      </c>
      <c r="AY11" s="6"/>
      <c r="AZ11" s="6"/>
      <c r="BA11" s="6"/>
      <c r="BB11" s="6"/>
      <c r="BC11" s="6"/>
      <c r="BD11" s="6">
        <v>1</v>
      </c>
      <c r="BE11" s="6"/>
      <c r="BF11" s="6"/>
      <c r="BG11" s="6"/>
      <c r="BH11" s="6"/>
      <c r="BI11" s="6"/>
      <c r="BJ11" s="6"/>
      <c r="BK11" s="6"/>
      <c r="BL11" s="6">
        <v>1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>
        <v>2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3576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v>1</v>
      </c>
      <c r="G12" s="6"/>
      <c r="H12" s="6"/>
      <c r="I12" s="6"/>
      <c r="J12" s="6"/>
      <c r="K12" s="6"/>
      <c r="L12" s="6"/>
      <c r="M12" s="6">
        <v>2</v>
      </c>
      <c r="N12" s="6"/>
      <c r="O12" s="6"/>
      <c r="P12" s="6"/>
      <c r="Q12" s="6"/>
      <c r="R12" s="6">
        <v>1</v>
      </c>
      <c r="S12" s="6"/>
      <c r="T12" s="6">
        <v>1</v>
      </c>
      <c r="U12" s="6"/>
      <c r="V12" s="6"/>
      <c r="W12" s="6"/>
      <c r="X12" s="6"/>
      <c r="Y12" s="6">
        <v>2</v>
      </c>
      <c r="Z12" s="6"/>
      <c r="AA12" s="6"/>
      <c r="AB12" s="6"/>
      <c r="AC12" s="6"/>
      <c r="AD12" s="6">
        <v>4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>
        <v>1</v>
      </c>
      <c r="BD12" s="6"/>
      <c r="BE12" s="6"/>
      <c r="BF12" s="6"/>
      <c r="BG12" s="6"/>
      <c r="BH12" s="6"/>
      <c r="BI12" s="6"/>
      <c r="BJ12" s="6"/>
      <c r="BK12" s="6"/>
      <c r="BL12" s="6"/>
      <c r="BM12" s="6">
        <v>1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2550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>
        <v>1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1</v>
      </c>
      <c r="Z13" s="6"/>
      <c r="AA13" s="6"/>
      <c r="AB13" s="6">
        <v>1</v>
      </c>
      <c r="AC13" s="6"/>
      <c r="AD13" s="6"/>
      <c r="AE13" s="6"/>
      <c r="AF13" s="6"/>
      <c r="AG13" s="6"/>
      <c r="AH13" s="6"/>
      <c r="AI13" s="6"/>
      <c r="AJ13" s="6"/>
      <c r="AK13" s="6"/>
      <c r="AL13" s="6">
        <v>1</v>
      </c>
      <c r="AM13" s="6"/>
      <c r="AN13" s="6"/>
      <c r="AO13" s="6">
        <v>1</v>
      </c>
      <c r="AP13" s="6"/>
      <c r="AQ13" s="6"/>
      <c r="AR13" s="6">
        <v>1</v>
      </c>
      <c r="AS13" s="6"/>
      <c r="AT13" s="6"/>
      <c r="AU13" s="6"/>
      <c r="AV13" s="6"/>
      <c r="AW13" s="6"/>
      <c r="AX13" s="6"/>
      <c r="AY13" s="6"/>
      <c r="AZ13" s="6">
        <v>1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1479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/>
      <c r="I14" s="6"/>
      <c r="J14" s="6"/>
      <c r="K14" s="6"/>
      <c r="L14" s="6"/>
      <c r="M14" s="6"/>
      <c r="N14" s="6">
        <v>1</v>
      </c>
      <c r="O14" s="6"/>
      <c r="P14" s="6"/>
      <c r="Q14" s="6"/>
      <c r="R14" s="6"/>
      <c r="S14" s="6">
        <v>2</v>
      </c>
      <c r="T14" s="6"/>
      <c r="U14" s="6"/>
      <c r="V14" s="6">
        <v>1</v>
      </c>
      <c r="W14" s="6"/>
      <c r="X14" s="6"/>
      <c r="Y14" s="6"/>
      <c r="Z14" s="6">
        <v>2</v>
      </c>
      <c r="AA14" s="6"/>
      <c r="AB14" s="6"/>
      <c r="AC14" s="6">
        <v>1</v>
      </c>
      <c r="AD14" s="6"/>
      <c r="AE14" s="6"/>
      <c r="AF14" s="6"/>
      <c r="AG14" s="6">
        <v>1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1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>
        <v>2</v>
      </c>
      <c r="CJ14" s="6"/>
      <c r="CK14" s="6"/>
      <c r="CL14" s="6"/>
      <c r="CM14" s="6"/>
      <c r="CN14" s="6"/>
      <c r="CO14" s="6">
        <v>1</v>
      </c>
      <c r="CP14" s="6"/>
      <c r="CQ14" s="6"/>
      <c r="CR14" s="6">
        <f t="array" ref="CR14">SUMPRODUCT($G$4:$CQ$4,G14:CQ14)</f>
        <v>2547</v>
      </c>
    </row>
    <row r="15" spans="1:96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>
        <v>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>
        <v>1</v>
      </c>
      <c r="R15" s="6"/>
      <c r="S15" s="6"/>
      <c r="T15" s="6"/>
      <c r="U15" s="6">
        <v>1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>
        <v>1</v>
      </c>
      <c r="AK15" s="6"/>
      <c r="AL15" s="6"/>
      <c r="AM15" s="6"/>
      <c r="AN15" s="6"/>
      <c r="AO15" s="6"/>
      <c r="AP15" s="6"/>
      <c r="AQ15" s="6">
        <v>1</v>
      </c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1069</v>
      </c>
    </row>
    <row r="16" spans="1:96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>
        <v>1</v>
      </c>
      <c r="G16" s="6"/>
      <c r="H16" s="6"/>
      <c r="I16" s="6"/>
      <c r="J16" s="6"/>
      <c r="K16" s="6"/>
      <c r="L16" s="6"/>
      <c r="M16" s="6">
        <v>1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>
        <v>1</v>
      </c>
      <c r="Y16" s="6"/>
      <c r="Z16" s="6"/>
      <c r="AA16" s="6"/>
      <c r="AB16" s="6"/>
      <c r="AC16" s="6"/>
      <c r="AD16" s="6">
        <v>2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>
        <v>1</v>
      </c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>
        <f t="array" ref="CR16">SUMPRODUCT($G$4:$CQ$4,G16:CQ16)</f>
        <v>912</v>
      </c>
    </row>
    <row r="17" spans="1:96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/>
      <c r="H17" s="6"/>
      <c r="I17" s="6"/>
      <c r="J17" s="6"/>
      <c r="K17" s="6"/>
      <c r="L17" s="6"/>
      <c r="M17" s="6">
        <v>1</v>
      </c>
      <c r="N17" s="6">
        <v>1</v>
      </c>
      <c r="O17" s="6"/>
      <c r="P17" s="6"/>
      <c r="Q17" s="6"/>
      <c r="R17" s="6"/>
      <c r="S17" s="6">
        <v>1</v>
      </c>
      <c r="T17" s="6"/>
      <c r="U17" s="6"/>
      <c r="V17" s="6"/>
      <c r="W17" s="6"/>
      <c r="X17" s="6"/>
      <c r="Y17" s="6">
        <v>1</v>
      </c>
      <c r="Z17" s="6"/>
      <c r="AA17" s="6"/>
      <c r="AB17" s="6"/>
      <c r="AC17" s="6"/>
      <c r="AD17" s="6">
        <v>1</v>
      </c>
      <c r="AE17" s="6"/>
      <c r="AF17" s="6"/>
      <c r="AG17" s="6"/>
      <c r="AH17" s="6"/>
      <c r="AI17" s="6"/>
      <c r="AJ17" s="6"/>
      <c r="AK17" s="6">
        <v>1</v>
      </c>
      <c r="AL17" s="6"/>
      <c r="AM17" s="6"/>
      <c r="AN17" s="6"/>
      <c r="AO17" s="6"/>
      <c r="AP17" s="6"/>
      <c r="AQ17" s="6"/>
      <c r="AR17" s="6"/>
      <c r="AS17" s="6">
        <v>1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>
        <f t="array" ref="CR17">SUMPRODUCT($G$4:$CQ$4,G17:CQ17)</f>
        <v>1629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>
        <v>1</v>
      </c>
      <c r="S18" s="6"/>
      <c r="T18" s="6"/>
      <c r="U18" s="6"/>
      <c r="V18" s="6"/>
      <c r="W18" s="6"/>
      <c r="X18" s="6"/>
      <c r="Y18" s="6"/>
      <c r="Z18" s="6"/>
      <c r="AA18" s="6"/>
      <c r="AB18" s="6">
        <v>1</v>
      </c>
      <c r="AC18" s="6">
        <v>1</v>
      </c>
      <c r="AD18" s="6">
        <v>1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>
        <v>1</v>
      </c>
      <c r="AV18" s="6">
        <v>1</v>
      </c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>
        <v>1</v>
      </c>
      <c r="BZ18" s="6"/>
      <c r="CA18" s="6"/>
      <c r="CB18" s="6"/>
      <c r="CC18" s="6"/>
      <c r="CD18" s="6">
        <v>1</v>
      </c>
      <c r="CE18" s="6"/>
      <c r="CF18" s="6"/>
      <c r="CG18" s="6"/>
      <c r="CH18" s="6"/>
      <c r="CI18" s="6">
        <v>1</v>
      </c>
      <c r="CJ18" s="6"/>
      <c r="CK18" s="6"/>
      <c r="CL18" s="6"/>
      <c r="CM18" s="6"/>
      <c r="CN18" s="6"/>
      <c r="CO18" s="6"/>
      <c r="CP18" s="6"/>
      <c r="CQ18" s="6"/>
      <c r="CR18" s="6">
        <f t="array" ref="CR18">SUMPRODUCT($G$4:$CQ$4,G18:CQ18)</f>
        <v>2365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>
        <v>1</v>
      </c>
      <c r="G19" s="6"/>
      <c r="H19" s="6"/>
      <c r="I19" s="6"/>
      <c r="J19" s="6"/>
      <c r="K19" s="6"/>
      <c r="L19" s="6"/>
      <c r="M19" s="6">
        <v>1</v>
      </c>
      <c r="N19" s="6">
        <v>2</v>
      </c>
      <c r="O19" s="6"/>
      <c r="P19" s="6"/>
      <c r="Q19" s="6"/>
      <c r="R19" s="6"/>
      <c r="S19" s="6"/>
      <c r="T19" s="6"/>
      <c r="U19" s="6">
        <v>1</v>
      </c>
      <c r="V19" s="6"/>
      <c r="W19" s="6"/>
      <c r="X19" s="6"/>
      <c r="Y19" s="6">
        <v>1</v>
      </c>
      <c r="Z19" s="6"/>
      <c r="AA19" s="6"/>
      <c r="AB19" s="6">
        <v>1</v>
      </c>
      <c r="AC19" s="6">
        <v>1</v>
      </c>
      <c r="AD19" s="6">
        <v>4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>
        <v>1</v>
      </c>
      <c r="AT19" s="6"/>
      <c r="AU19" s="6">
        <v>1</v>
      </c>
      <c r="AV19" s="6"/>
      <c r="AW19" s="6">
        <v>1</v>
      </c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</v>
      </c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3222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>
        <v>1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</v>
      </c>
      <c r="S20" s="6">
        <v>1</v>
      </c>
      <c r="T20" s="6"/>
      <c r="U20" s="6"/>
      <c r="V20" s="6">
        <v>2</v>
      </c>
      <c r="W20" s="6"/>
      <c r="X20" s="6"/>
      <c r="Y20" s="6">
        <v>1</v>
      </c>
      <c r="Z20" s="6"/>
      <c r="AA20" s="6">
        <v>2</v>
      </c>
      <c r="AB20" s="6"/>
      <c r="AC20" s="6">
        <v>1</v>
      </c>
      <c r="AD20" s="6"/>
      <c r="AE20" s="6">
        <v>1</v>
      </c>
      <c r="AF20" s="6">
        <v>2</v>
      </c>
      <c r="AG20" s="6"/>
      <c r="AH20" s="6"/>
      <c r="AI20" s="6">
        <v>3</v>
      </c>
      <c r="AJ20" s="6"/>
      <c r="AK20" s="6"/>
      <c r="AL20" s="6"/>
      <c r="AM20" s="6"/>
      <c r="AN20" s="6"/>
      <c r="AO20" s="6"/>
      <c r="AP20" s="6"/>
      <c r="AQ20" s="6">
        <v>2</v>
      </c>
      <c r="AR20" s="6"/>
      <c r="AS20" s="6"/>
      <c r="AT20" s="6"/>
      <c r="AU20" s="6"/>
      <c r="AV20" s="6">
        <v>1</v>
      </c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3835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v>1</v>
      </c>
      <c r="G21" s="6"/>
      <c r="H21" s="6">
        <v>1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3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</v>
      </c>
      <c r="AI21" s="6"/>
      <c r="AJ21" s="6"/>
      <c r="AK21" s="6"/>
      <c r="AL21" s="6"/>
      <c r="AM21" s="6"/>
      <c r="AN21" s="6">
        <v>1</v>
      </c>
      <c r="AO21" s="6"/>
      <c r="AP21" s="6"/>
      <c r="AQ21" s="6">
        <v>1</v>
      </c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>
        <v>1</v>
      </c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>
        <v>1</v>
      </c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1881</v>
      </c>
    </row>
    <row r="22" spans="1:96" s="2" customFormat="1" ht="15.75">
      <c r="A22" s="5">
        <v>17</v>
      </c>
      <c r="B22" s="6" t="s">
        <v>85</v>
      </c>
      <c r="C22" s="6" t="s">
        <v>103</v>
      </c>
      <c r="D22" s="6" t="s">
        <v>104</v>
      </c>
      <c r="E22" s="6" t="s">
        <v>105</v>
      </c>
      <c r="F22" s="6">
        <v>1</v>
      </c>
      <c r="G22" s="6"/>
      <c r="H22" s="6"/>
      <c r="I22" s="6"/>
      <c r="J22" s="6"/>
      <c r="K22" s="6"/>
      <c r="L22" s="6"/>
      <c r="M22" s="6"/>
      <c r="N22" s="6">
        <v>1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2</v>
      </c>
      <c r="AD22" s="6"/>
      <c r="AE22" s="6"/>
      <c r="AF22" s="6"/>
      <c r="AG22" s="6"/>
      <c r="AH22" s="6"/>
      <c r="AI22" s="6"/>
      <c r="AJ22" s="6"/>
      <c r="AK22" s="6">
        <v>1</v>
      </c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>
        <v>1</v>
      </c>
      <c r="BI22" s="6"/>
      <c r="BJ22" s="6"/>
      <c r="BK22" s="6"/>
      <c r="BL22" s="6"/>
      <c r="BM22" s="6"/>
      <c r="BN22" s="6">
        <v>1</v>
      </c>
      <c r="BO22" s="6"/>
      <c r="BP22" s="6"/>
      <c r="BQ22" s="6"/>
      <c r="BR22" s="6">
        <v>1</v>
      </c>
      <c r="BS22" s="6"/>
      <c r="BT22" s="6"/>
      <c r="BU22" s="6"/>
      <c r="BV22" s="6"/>
      <c r="BW22" s="6"/>
      <c r="BX22" s="6">
        <v>1</v>
      </c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>
        <v>1</v>
      </c>
      <c r="CN22" s="6"/>
      <c r="CO22" s="6"/>
      <c r="CP22" s="6"/>
      <c r="CQ22" s="6">
        <v>1</v>
      </c>
      <c r="CR22" s="6">
        <f t="array" ref="CR22">SUMPRODUCT($G$4:$CQ$4,G22:CQ22)</f>
        <v>2178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/>
      <c r="H23" s="6"/>
      <c r="I23" s="6"/>
      <c r="J23" s="6"/>
      <c r="K23" s="6"/>
      <c r="L23" s="6"/>
      <c r="M23" s="6">
        <v>1</v>
      </c>
      <c r="N23" s="6">
        <v>1</v>
      </c>
      <c r="O23" s="6"/>
      <c r="P23" s="6">
        <v>1</v>
      </c>
      <c r="Q23" s="6"/>
      <c r="R23" s="6">
        <v>1</v>
      </c>
      <c r="S23" s="6"/>
      <c r="T23" s="6"/>
      <c r="U23" s="6">
        <v>1</v>
      </c>
      <c r="V23" s="6"/>
      <c r="W23" s="6"/>
      <c r="X23" s="6">
        <v>2</v>
      </c>
      <c r="Y23" s="6"/>
      <c r="Z23" s="6"/>
      <c r="AA23" s="6">
        <v>4</v>
      </c>
      <c r="AB23" s="6">
        <v>1</v>
      </c>
      <c r="AC23" s="6"/>
      <c r="AD23" s="6">
        <v>1</v>
      </c>
      <c r="AE23" s="6">
        <v>1</v>
      </c>
      <c r="AF23" s="6">
        <v>1</v>
      </c>
      <c r="AG23" s="6"/>
      <c r="AH23" s="6"/>
      <c r="AI23" s="6">
        <v>1</v>
      </c>
      <c r="AJ23" s="6">
        <v>1</v>
      </c>
      <c r="AK23" s="6">
        <v>1</v>
      </c>
      <c r="AL23" s="6">
        <v>3</v>
      </c>
      <c r="AM23" s="6">
        <v>2</v>
      </c>
      <c r="AN23" s="6">
        <v>1</v>
      </c>
      <c r="AO23" s="6"/>
      <c r="AP23" s="6"/>
      <c r="AQ23" s="6">
        <v>1</v>
      </c>
      <c r="AR23" s="6">
        <v>3</v>
      </c>
      <c r="AS23" s="6">
        <v>3</v>
      </c>
      <c r="AT23" s="6"/>
      <c r="AU23" s="6"/>
      <c r="AV23" s="6"/>
      <c r="AW23" s="6"/>
      <c r="AX23" s="6"/>
      <c r="AY23" s="6">
        <v>1</v>
      </c>
      <c r="AZ23" s="6"/>
      <c r="BA23" s="6"/>
      <c r="BB23" s="6"/>
      <c r="BC23" s="6"/>
      <c r="BD23" s="6"/>
      <c r="BE23" s="6"/>
      <c r="BF23" s="6"/>
      <c r="BG23" s="6"/>
      <c r="BH23" s="6"/>
      <c r="BI23" s="6">
        <v>3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9893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0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0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v>1</v>
      </c>
      <c r="G27" s="6"/>
      <c r="H27" s="6"/>
      <c r="I27" s="6"/>
      <c r="J27" s="6"/>
      <c r="K27" s="6"/>
      <c r="L27" s="6"/>
      <c r="M27" s="6"/>
      <c r="N27" s="6">
        <v>1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v>1</v>
      </c>
      <c r="AC27" s="6"/>
      <c r="AD27" s="6"/>
      <c r="AE27" s="6"/>
      <c r="AF27" s="6"/>
      <c r="AG27" s="6"/>
      <c r="AH27" s="6"/>
      <c r="AI27" s="6"/>
      <c r="AJ27" s="6">
        <v>1</v>
      </c>
      <c r="AK27" s="6">
        <v>1</v>
      </c>
      <c r="AL27" s="6"/>
      <c r="AM27" s="6"/>
      <c r="AN27" s="6"/>
      <c r="AO27" s="6"/>
      <c r="AP27" s="6"/>
      <c r="AQ27" s="6">
        <v>2</v>
      </c>
      <c r="AR27" s="6"/>
      <c r="AS27" s="6"/>
      <c r="AT27" s="6"/>
      <c r="AU27" s="6"/>
      <c r="AV27" s="6">
        <v>1</v>
      </c>
      <c r="AW27" s="6"/>
      <c r="AX27" s="6">
        <v>1</v>
      </c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1647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0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>
        <v>1</v>
      </c>
      <c r="G29" s="6"/>
      <c r="H29" s="6"/>
      <c r="I29" s="6"/>
      <c r="J29" s="6"/>
      <c r="K29" s="6"/>
      <c r="L29" s="6"/>
      <c r="M29" s="6"/>
      <c r="N29" s="6">
        <v>1</v>
      </c>
      <c r="O29" s="6"/>
      <c r="P29" s="6"/>
      <c r="Q29" s="6"/>
      <c r="R29" s="6"/>
      <c r="S29" s="6"/>
      <c r="T29" s="6">
        <v>1</v>
      </c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>
        <v>1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671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>
        <v>1</v>
      </c>
      <c r="G32" s="6"/>
      <c r="H32" s="6"/>
      <c r="I32" s="6"/>
      <c r="J32" s="6"/>
      <c r="K32" s="6"/>
      <c r="L32" s="6"/>
      <c r="M32" s="6">
        <v>4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>
        <v>1</v>
      </c>
      <c r="AX32" s="6"/>
      <c r="AY32" s="6"/>
      <c r="AZ32" s="6"/>
      <c r="BA32" s="6"/>
      <c r="BB32" s="6"/>
      <c r="BC32" s="6"/>
      <c r="BD32" s="6">
        <v>1</v>
      </c>
      <c r="BE32" s="6"/>
      <c r="BF32" s="6">
        <v>2</v>
      </c>
      <c r="BG32" s="6"/>
      <c r="BH32" s="6"/>
      <c r="BI32" s="6"/>
      <c r="BJ32" s="6"/>
      <c r="BK32" s="6">
        <v>1</v>
      </c>
      <c r="BL32" s="6">
        <v>1</v>
      </c>
      <c r="BM32" s="6">
        <v>1</v>
      </c>
      <c r="BN32" s="6">
        <v>1</v>
      </c>
      <c r="BO32" s="6"/>
      <c r="BP32" s="6"/>
      <c r="BQ32" s="6"/>
      <c r="BR32" s="6"/>
      <c r="BS32" s="6">
        <v>1</v>
      </c>
      <c r="BT32" s="6">
        <v>2</v>
      </c>
      <c r="BU32" s="6"/>
      <c r="BV32" s="6"/>
      <c r="BW32" s="6">
        <v>2</v>
      </c>
      <c r="BX32" s="6"/>
      <c r="BY32" s="6">
        <v>1</v>
      </c>
      <c r="BZ32" s="6"/>
      <c r="CA32" s="6"/>
      <c r="CB32" s="6">
        <v>2</v>
      </c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3693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>
        <v>1</v>
      </c>
      <c r="G33" s="6"/>
      <c r="H33" s="6"/>
      <c r="I33" s="6"/>
      <c r="J33" s="6"/>
      <c r="K33" s="6"/>
      <c r="L33" s="6"/>
      <c r="M33" s="6">
        <v>1</v>
      </c>
      <c r="N33" s="6"/>
      <c r="O33" s="6"/>
      <c r="P33" s="6">
        <v>1</v>
      </c>
      <c r="Q33" s="6"/>
      <c r="R33" s="6">
        <v>1</v>
      </c>
      <c r="S33" s="6">
        <v>1</v>
      </c>
      <c r="T33" s="6"/>
      <c r="U33" s="6"/>
      <c r="V33" s="6"/>
      <c r="W33" s="6"/>
      <c r="X33" s="6"/>
      <c r="Y33" s="6"/>
      <c r="Z33" s="6">
        <v>1</v>
      </c>
      <c r="AA33" s="6"/>
      <c r="AB33" s="6"/>
      <c r="AC33" s="6"/>
      <c r="AD33" s="6">
        <v>1</v>
      </c>
      <c r="AE33" s="6"/>
      <c r="AF33" s="6">
        <v>1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>
        <v>1</v>
      </c>
      <c r="AV33" s="6"/>
      <c r="AW33" s="6">
        <v>2</v>
      </c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2963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>
        <v>1</v>
      </c>
      <c r="G34" s="6"/>
      <c r="H34" s="6"/>
      <c r="I34" s="6"/>
      <c r="J34" s="6"/>
      <c r="K34" s="6"/>
      <c r="L34" s="6"/>
      <c r="M34" s="6"/>
      <c r="N34" s="6">
        <v>1</v>
      </c>
      <c r="O34" s="6">
        <v>1</v>
      </c>
      <c r="P34" s="6"/>
      <c r="Q34" s="6"/>
      <c r="R34" s="6">
        <v>1</v>
      </c>
      <c r="S34" s="6">
        <v>1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>
        <v>1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>
        <v>1</v>
      </c>
      <c r="AR34" s="6">
        <v>1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1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2087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>
        <v>1</v>
      </c>
      <c r="T35" s="6"/>
      <c r="U35" s="6">
        <v>1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>
        <v>1</v>
      </c>
      <c r="BD35" s="6"/>
      <c r="BE35" s="6"/>
      <c r="BF35" s="6"/>
      <c r="BG35" s="6"/>
      <c r="BH35" s="6"/>
      <c r="BI35" s="6"/>
      <c r="BJ35" s="6"/>
      <c r="BK35" s="6"/>
      <c r="BL35" s="6">
        <v>1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>
        <v>1</v>
      </c>
      <c r="CK35" s="6"/>
      <c r="CL35" s="6"/>
      <c r="CM35" s="6"/>
      <c r="CN35" s="6"/>
      <c r="CO35" s="6"/>
      <c r="CP35" s="6"/>
      <c r="CQ35" s="6"/>
      <c r="CR35" s="6">
        <f t="array" ref="CR35">SUMPRODUCT($G$4:$CQ$4,G35:CQ35)</f>
        <v>1020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>
        <v>1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>
        <v>1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>
        <v>1</v>
      </c>
      <c r="AK36" s="6"/>
      <c r="AL36" s="6"/>
      <c r="AM36" s="6"/>
      <c r="AN36" s="6"/>
      <c r="AO36" s="6">
        <v>1</v>
      </c>
      <c r="AP36" s="6"/>
      <c r="AQ36" s="6"/>
      <c r="AR36" s="6"/>
      <c r="AS36" s="6"/>
      <c r="AT36" s="6"/>
      <c r="AU36" s="6"/>
      <c r="AV36" s="6">
        <v>2</v>
      </c>
      <c r="AW36" s="6">
        <v>1</v>
      </c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1533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>
        <v>1</v>
      </c>
      <c r="H37" s="6"/>
      <c r="I37" s="6"/>
      <c r="J37" s="6"/>
      <c r="K37" s="6"/>
      <c r="L37" s="6"/>
      <c r="M37" s="6">
        <v>1</v>
      </c>
      <c r="N37" s="6"/>
      <c r="O37" s="6"/>
      <c r="P37" s="6"/>
      <c r="Q37" s="6"/>
      <c r="R37" s="6"/>
      <c r="S37" s="6"/>
      <c r="T37" s="6"/>
      <c r="U37" s="6">
        <v>1</v>
      </c>
      <c r="V37" s="6"/>
      <c r="W37" s="6"/>
      <c r="X37" s="6"/>
      <c r="Y37" s="6"/>
      <c r="Z37" s="6"/>
      <c r="AA37" s="6"/>
      <c r="AB37" s="6"/>
      <c r="AC37" s="6"/>
      <c r="AD37" s="6">
        <v>1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>
        <v>1</v>
      </c>
      <c r="AR37" s="6"/>
      <c r="AS37" s="6"/>
      <c r="AT37" s="6"/>
      <c r="AU37" s="6"/>
      <c r="AV37" s="6"/>
      <c r="AW37" s="6"/>
      <c r="AX37" s="6">
        <v>1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>
        <v>1</v>
      </c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1491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>
        <v>1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>
        <v>1</v>
      </c>
      <c r="U40" s="6"/>
      <c r="V40" s="6">
        <v>1</v>
      </c>
      <c r="W40" s="6"/>
      <c r="X40" s="6"/>
      <c r="Y40" s="6">
        <v>1</v>
      </c>
      <c r="Z40" s="6"/>
      <c r="AA40" s="6">
        <v>2</v>
      </c>
      <c r="AB40" s="6"/>
      <c r="AC40" s="6"/>
      <c r="AD40" s="6">
        <v>2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2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2255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0</v>
      </c>
    </row>
    <row r="42" spans="1:96" s="2" customFormat="1" ht="15.75">
      <c r="A42" s="5">
        <v>37</v>
      </c>
      <c r="B42" s="6" t="s">
        <v>126</v>
      </c>
      <c r="C42" s="6"/>
      <c r="D42" s="6" t="s">
        <v>147</v>
      </c>
      <c r="E42" s="6" t="s">
        <v>148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0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0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v>1</v>
      </c>
      <c r="G44" s="6"/>
      <c r="H44" s="6">
        <v>1</v>
      </c>
      <c r="I44" s="6"/>
      <c r="J44" s="6"/>
      <c r="K44" s="6"/>
      <c r="L44" s="6"/>
      <c r="M44" s="6"/>
      <c r="N44" s="6"/>
      <c r="O44" s="6"/>
      <c r="P44" s="6"/>
      <c r="Q44" s="6"/>
      <c r="R44" s="6">
        <v>2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1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>
        <v>1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1682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>
        <v>1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>
        <v>1</v>
      </c>
      <c r="AB46" s="6">
        <v>1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>
        <v>1</v>
      </c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864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0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>
        <v>1</v>
      </c>
      <c r="G49" s="6"/>
      <c r="H49" s="6"/>
      <c r="I49" s="6"/>
      <c r="J49" s="6">
        <v>1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>
        <v>1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>
        <v>2</v>
      </c>
      <c r="AR49" s="6"/>
      <c r="AS49" s="6"/>
      <c r="AT49" s="6"/>
      <c r="AU49" s="6"/>
      <c r="AV49" s="6">
        <v>1</v>
      </c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894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>
        <v>1</v>
      </c>
      <c r="G50" s="6"/>
      <c r="H50" s="6"/>
      <c r="I50" s="6"/>
      <c r="J50" s="6"/>
      <c r="K50" s="6"/>
      <c r="L50" s="6"/>
      <c r="M50" s="6">
        <v>1</v>
      </c>
      <c r="N50" s="6"/>
      <c r="O50" s="6"/>
      <c r="P50" s="6"/>
      <c r="Q50" s="6"/>
      <c r="R50" s="6"/>
      <c r="S50" s="6">
        <v>2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>
        <v>1</v>
      </c>
      <c r="AL50" s="6">
        <v>1</v>
      </c>
      <c r="AM50" s="6"/>
      <c r="AN50" s="6"/>
      <c r="AO50" s="6"/>
      <c r="AP50" s="6"/>
      <c r="AQ50" s="6"/>
      <c r="AR50" s="6"/>
      <c r="AS50" s="6">
        <v>2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>
        <v>1</v>
      </c>
      <c r="CG50" s="6"/>
      <c r="CH50" s="6"/>
      <c r="CI50" s="6">
        <v>3</v>
      </c>
      <c r="CJ50" s="6">
        <v>2</v>
      </c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3423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0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0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0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0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>
        <v>1</v>
      </c>
      <c r="G59" s="6"/>
      <c r="H59" s="6"/>
      <c r="I59" s="6"/>
      <c r="J59" s="6"/>
      <c r="K59" s="6"/>
      <c r="L59" s="6"/>
      <c r="M59" s="6"/>
      <c r="N59" s="6"/>
      <c r="O59" s="6">
        <v>1</v>
      </c>
      <c r="P59" s="6">
        <v>1</v>
      </c>
      <c r="Q59" s="6"/>
      <c r="R59" s="6">
        <v>1</v>
      </c>
      <c r="S59" s="6"/>
      <c r="T59" s="6"/>
      <c r="U59" s="6"/>
      <c r="V59" s="6"/>
      <c r="W59" s="6"/>
      <c r="X59" s="6"/>
      <c r="Y59" s="6"/>
      <c r="Z59" s="6"/>
      <c r="AA59" s="6"/>
      <c r="AB59" s="6">
        <v>1</v>
      </c>
      <c r="AC59" s="6">
        <v>1</v>
      </c>
      <c r="AD59" s="6"/>
      <c r="AE59" s="6"/>
      <c r="AF59" s="6"/>
      <c r="AG59" s="6"/>
      <c r="AH59" s="6"/>
      <c r="AI59" s="6"/>
      <c r="AJ59" s="6"/>
      <c r="AK59" s="6">
        <v>1</v>
      </c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1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>
        <v>1</v>
      </c>
      <c r="CJ59" s="6"/>
      <c r="CK59" s="6">
        <v>1</v>
      </c>
      <c r="CL59" s="6"/>
      <c r="CM59" s="6"/>
      <c r="CN59" s="6"/>
      <c r="CO59" s="6"/>
      <c r="CP59" s="6"/>
      <c r="CQ59" s="6"/>
      <c r="CR59" s="6">
        <f t="array" ref="CR59">SUMPRODUCT($G$4:$CQ$4,G59:CQ59)</f>
        <v>2868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>
        <v>1</v>
      </c>
      <c r="G61" s="6"/>
      <c r="H61" s="6"/>
      <c r="I61" s="6"/>
      <c r="J61" s="6"/>
      <c r="K61" s="6"/>
      <c r="L61" s="6"/>
      <c r="M61" s="6">
        <v>1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2</v>
      </c>
      <c r="AB61" s="6"/>
      <c r="AC61" s="6"/>
      <c r="AD61" s="6">
        <v>4</v>
      </c>
      <c r="AE61" s="6">
        <v>2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>
        <v>1</v>
      </c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2265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196</v>
      </c>
      <c r="D65" s="24" t="s">
        <v>197</v>
      </c>
      <c r="E65" s="24" t="s">
        <v>180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0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>
        <v>1</v>
      </c>
      <c r="G68" s="6"/>
      <c r="H68" s="6"/>
      <c r="I68" s="6"/>
      <c r="J68" s="6"/>
      <c r="K68" s="6">
        <v>1</v>
      </c>
      <c r="L68" s="6"/>
      <c r="M68" s="6"/>
      <c r="N68" s="6"/>
      <c r="O68" s="6"/>
      <c r="P68" s="6"/>
      <c r="Q68" s="6"/>
      <c r="R68" s="6"/>
      <c r="S68" s="6"/>
      <c r="T68" s="6"/>
      <c r="U68" s="6">
        <v>1</v>
      </c>
      <c r="V68" s="6"/>
      <c r="W68" s="6"/>
      <c r="X68" s="6"/>
      <c r="Y68" s="6"/>
      <c r="Z68" s="6"/>
      <c r="AA68" s="6"/>
      <c r="AB68" s="6"/>
      <c r="AC68" s="6"/>
      <c r="AD68" s="6">
        <v>1</v>
      </c>
      <c r="AE68" s="6"/>
      <c r="AF68" s="6"/>
      <c r="AG68" s="6"/>
      <c r="AH68" s="6"/>
      <c r="AI68" s="6"/>
      <c r="AJ68" s="6"/>
      <c r="AK68" s="6"/>
      <c r="AL68" s="6">
        <v>1</v>
      </c>
      <c r="AM68" s="6"/>
      <c r="AN68" s="6"/>
      <c r="AO68" s="6"/>
      <c r="AP68" s="6"/>
      <c r="AQ68" s="6"/>
      <c r="AR68" s="6"/>
      <c r="AS68" s="6">
        <v>1</v>
      </c>
      <c r="AT68" s="6"/>
      <c r="AU68" s="6"/>
      <c r="AV68" s="6"/>
      <c r="AW68" s="6"/>
      <c r="AX68" s="6"/>
      <c r="AY68" s="6"/>
      <c r="AZ68" s="6"/>
      <c r="BA68" s="6"/>
      <c r="BB68" s="6"/>
      <c r="BC68" s="6">
        <v>1</v>
      </c>
      <c r="BD68" s="6"/>
      <c r="BE68" s="6"/>
      <c r="BF68" s="6"/>
      <c r="BG68" s="6"/>
      <c r="BH68" s="6"/>
      <c r="BI68" s="6"/>
      <c r="BJ68" s="6"/>
      <c r="BK68" s="6"/>
      <c r="BL68" s="6">
        <v>1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1</v>
      </c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>
        <v>2</v>
      </c>
      <c r="CJ68" s="6"/>
      <c r="CK68" s="6"/>
      <c r="CL68" s="6"/>
      <c r="CM68" s="6"/>
      <c r="CN68" s="6">
        <v>1</v>
      </c>
      <c r="CO68" s="6"/>
      <c r="CP68" s="6"/>
      <c r="CQ68" s="6"/>
      <c r="CR68" s="6">
        <f t="array" ref="CR68">SUMPRODUCT($G$4:$CQ$4,G68:CQ68)</f>
        <v>2301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/>
      <c r="K69" s="6"/>
      <c r="L69" s="6"/>
      <c r="M69" s="6">
        <v>1</v>
      </c>
      <c r="N69" s="6"/>
      <c r="O69" s="6"/>
      <c r="P69" s="6"/>
      <c r="Q69" s="6"/>
      <c r="R69" s="6"/>
      <c r="S69" s="6"/>
      <c r="T69" s="6"/>
      <c r="U69" s="6">
        <v>1</v>
      </c>
      <c r="V69" s="6"/>
      <c r="W69" s="6"/>
      <c r="X69" s="6"/>
      <c r="Y69" s="6"/>
      <c r="Z69" s="6"/>
      <c r="AA69" s="6"/>
      <c r="AB69" s="6"/>
      <c r="AC69" s="6"/>
      <c r="AD69" s="6"/>
      <c r="AE69" s="6">
        <v>2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>
        <v>1</v>
      </c>
      <c r="BD69" s="6"/>
      <c r="BE69" s="6"/>
      <c r="BF69" s="6"/>
      <c r="BG69" s="6"/>
      <c r="BH69" s="6"/>
      <c r="BI69" s="6"/>
      <c r="BJ69" s="6"/>
      <c r="BK69" s="6">
        <v>1</v>
      </c>
      <c r="BL69" s="6"/>
      <c r="BM69" s="6"/>
      <c r="BN69" s="6"/>
      <c r="BO69" s="6"/>
      <c r="BP69" s="6"/>
      <c r="BQ69" s="6"/>
      <c r="BR69" s="6"/>
      <c r="BS69" s="6"/>
      <c r="BT69" s="6"/>
      <c r="BU69" s="6">
        <v>1</v>
      </c>
      <c r="BV69" s="6"/>
      <c r="BW69" s="6"/>
      <c r="BX69" s="6"/>
      <c r="BY69" s="6"/>
      <c r="BZ69" s="6"/>
      <c r="CA69" s="6">
        <v>1</v>
      </c>
      <c r="CB69" s="6"/>
      <c r="CC69" s="6"/>
      <c r="CD69" s="6"/>
      <c r="CE69" s="6"/>
      <c r="CF69" s="6"/>
      <c r="CG69" s="6"/>
      <c r="CH69" s="6"/>
      <c r="CI69" s="6"/>
      <c r="CJ69" s="6">
        <v>1</v>
      </c>
      <c r="CK69" s="6"/>
      <c r="CL69" s="6"/>
      <c r="CM69" s="6"/>
      <c r="CN69" s="6"/>
      <c r="CO69" s="6"/>
      <c r="CP69" s="6"/>
      <c r="CQ69" s="6"/>
      <c r="CR69" s="6">
        <f t="array" ref="CR69">SUMPRODUCT($G$4:$CQ$4,G69:CQ69)</f>
        <v>1683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v>1</v>
      </c>
      <c r="G71" s="6"/>
      <c r="H71" s="6"/>
      <c r="I71" s="6"/>
      <c r="J71" s="6">
        <v>1</v>
      </c>
      <c r="K71" s="6"/>
      <c r="L71" s="6"/>
      <c r="M71" s="6">
        <v>1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1</v>
      </c>
      <c r="AD71" s="6">
        <v>1</v>
      </c>
      <c r="AE71" s="6"/>
      <c r="AF71" s="6"/>
      <c r="AG71" s="6"/>
      <c r="AH71" s="6"/>
      <c r="AI71" s="6"/>
      <c r="AJ71" s="6"/>
      <c r="AK71" s="6">
        <v>1</v>
      </c>
      <c r="AL71" s="6">
        <v>2</v>
      </c>
      <c r="AM71" s="6"/>
      <c r="AN71" s="6"/>
      <c r="AO71" s="6"/>
      <c r="AP71" s="6"/>
      <c r="AQ71" s="6">
        <v>2</v>
      </c>
      <c r="AR71" s="6">
        <v>1</v>
      </c>
      <c r="AS71" s="6"/>
      <c r="AT71" s="6"/>
      <c r="AU71" s="6"/>
      <c r="AV71" s="6"/>
      <c r="AW71" s="6">
        <v>1</v>
      </c>
      <c r="AX71" s="6">
        <v>1</v>
      </c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2781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>
        <v>1</v>
      </c>
      <c r="G72" s="6">
        <v>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>
        <v>1</v>
      </c>
      <c r="S72" s="6"/>
      <c r="T72" s="6"/>
      <c r="U72" s="6">
        <v>1</v>
      </c>
      <c r="V72" s="6"/>
      <c r="W72" s="6"/>
      <c r="X72" s="6"/>
      <c r="Y72" s="6"/>
      <c r="Z72" s="6"/>
      <c r="AA72" s="6">
        <v>2</v>
      </c>
      <c r="AB72" s="6">
        <v>1</v>
      </c>
      <c r="AC72" s="6">
        <v>7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2</v>
      </c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>
        <v>3</v>
      </c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4669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>
        <v>1</v>
      </c>
      <c r="G74" s="6"/>
      <c r="H74" s="6"/>
      <c r="I74" s="6"/>
      <c r="J74" s="6"/>
      <c r="K74" s="6"/>
      <c r="L74" s="6"/>
      <c r="M74" s="6">
        <v>1</v>
      </c>
      <c r="N74" s="6"/>
      <c r="O74" s="6"/>
      <c r="P74" s="6"/>
      <c r="Q74" s="6"/>
      <c r="R74" s="6"/>
      <c r="S74" s="6"/>
      <c r="T74" s="6"/>
      <c r="U74" s="6"/>
      <c r="V74" s="6"/>
      <c r="W74" s="6">
        <v>1</v>
      </c>
      <c r="X74" s="6"/>
      <c r="Y74" s="6"/>
      <c r="Z74" s="6"/>
      <c r="AA74" s="6"/>
      <c r="AB74" s="6"/>
      <c r="AC74" s="6">
        <v>2</v>
      </c>
      <c r="AD74" s="6">
        <v>1</v>
      </c>
      <c r="AE74" s="6"/>
      <c r="AF74" s="6"/>
      <c r="AG74" s="6">
        <v>2</v>
      </c>
      <c r="AH74" s="6"/>
      <c r="AI74" s="6"/>
      <c r="AJ74" s="6">
        <v>1</v>
      </c>
      <c r="AK74" s="6"/>
      <c r="AL74" s="6"/>
      <c r="AM74" s="6"/>
      <c r="AN74" s="6"/>
      <c r="AO74" s="6"/>
      <c r="AP74" s="6"/>
      <c r="AQ74" s="6">
        <v>3</v>
      </c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2607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>
        <v>1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2</v>
      </c>
      <c r="W75" s="6"/>
      <c r="X75" s="6"/>
      <c r="Y75" s="6"/>
      <c r="Z75" s="6"/>
      <c r="AA75" s="6"/>
      <c r="AB75" s="6">
        <v>1</v>
      </c>
      <c r="AC75" s="6"/>
      <c r="AD75" s="6">
        <v>2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>
        <f t="array" ref="CR75">SUMPRODUCT($G$4:$CQ$4,G75:CQ75)</f>
        <v>1020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0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0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0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>
        <v>1</v>
      </c>
      <c r="G79" s="6"/>
      <c r="H79" s="6"/>
      <c r="I79" s="6"/>
      <c r="J79" s="6"/>
      <c r="K79" s="6"/>
      <c r="L79" s="6"/>
      <c r="M79" s="6">
        <v>1</v>
      </c>
      <c r="N79" s="6">
        <v>1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>
        <v>1</v>
      </c>
      <c r="BM79" s="6">
        <v>1</v>
      </c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>
        <f t="array" ref="CR79">SUMPRODUCT($G$4:$CQ$4,G79:CQ79)</f>
        <v>555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>
        <v>1</v>
      </c>
      <c r="G80" s="6">
        <v>1</v>
      </c>
      <c r="H80" s="6"/>
      <c r="I80" s="6"/>
      <c r="J80" s="6">
        <v>1</v>
      </c>
      <c r="K80" s="6"/>
      <c r="L80" s="6"/>
      <c r="M80" s="6">
        <v>1</v>
      </c>
      <c r="N80" s="6">
        <v>2</v>
      </c>
      <c r="O80" s="6">
        <v>1</v>
      </c>
      <c r="P80" s="6"/>
      <c r="Q80" s="6"/>
      <c r="R80" s="6">
        <v>1</v>
      </c>
      <c r="S80" s="6">
        <v>2</v>
      </c>
      <c r="T80" s="6"/>
      <c r="U80" s="6">
        <v>1</v>
      </c>
      <c r="V80" s="6"/>
      <c r="W80" s="6">
        <v>1</v>
      </c>
      <c r="X80" s="6">
        <v>1</v>
      </c>
      <c r="Y80" s="6"/>
      <c r="Z80" s="6">
        <v>1</v>
      </c>
      <c r="AA80" s="6"/>
      <c r="AB80" s="6">
        <v>1</v>
      </c>
      <c r="AC80" s="6"/>
      <c r="AD80" s="6">
        <v>3</v>
      </c>
      <c r="AE80" s="6">
        <v>1</v>
      </c>
      <c r="AF80" s="6"/>
      <c r="AG80" s="6"/>
      <c r="AH80" s="6"/>
      <c r="AI80" s="6"/>
      <c r="AJ80" s="6"/>
      <c r="AK80" s="6"/>
      <c r="AL80" s="6"/>
      <c r="AM80" s="6">
        <v>1</v>
      </c>
      <c r="AN80" s="6"/>
      <c r="AO80" s="6"/>
      <c r="AP80" s="6"/>
      <c r="AQ80" s="6">
        <v>2</v>
      </c>
      <c r="AR80" s="6"/>
      <c r="AS80" s="6">
        <v>1</v>
      </c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>
        <v>1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5438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>
        <v>1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1</v>
      </c>
      <c r="W81" s="6"/>
      <c r="X81" s="6"/>
      <c r="Y81" s="6"/>
      <c r="Z81" s="6"/>
      <c r="AA81" s="6">
        <v>2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>
        <v>1</v>
      </c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933</v>
      </c>
    </row>
    <row r="82" spans="1:96" s="2" customFormat="1" ht="15.75">
      <c r="A82" s="5">
        <v>77</v>
      </c>
      <c r="B82" s="6" t="s">
        <v>200</v>
      </c>
      <c r="C82" s="25" t="s">
        <v>324</v>
      </c>
      <c r="D82" s="6" t="s">
        <v>237</v>
      </c>
      <c r="E82" s="6" t="s">
        <v>221</v>
      </c>
      <c r="F82" s="6">
        <v>1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>
        <v>1</v>
      </c>
      <c r="S82" s="6">
        <v>1</v>
      </c>
      <c r="T82" s="6"/>
      <c r="U82" s="6"/>
      <c r="V82" s="6"/>
      <c r="W82" s="6"/>
      <c r="X82" s="6"/>
      <c r="Y82" s="6"/>
      <c r="Z82" s="6">
        <v>1</v>
      </c>
      <c r="AA82" s="6"/>
      <c r="AB82" s="6"/>
      <c r="AC82" s="6">
        <v>1</v>
      </c>
      <c r="AD82" s="6">
        <v>1</v>
      </c>
      <c r="AE82" s="6"/>
      <c r="AF82" s="6"/>
      <c r="AG82" s="6"/>
      <c r="AH82" s="6"/>
      <c r="AI82" s="6"/>
      <c r="AJ82" s="6"/>
      <c r="AK82" s="6">
        <v>4</v>
      </c>
      <c r="AL82" s="6"/>
      <c r="AM82" s="6"/>
      <c r="AN82" s="6"/>
      <c r="AO82" s="6"/>
      <c r="AP82" s="6"/>
      <c r="AQ82" s="6"/>
      <c r="AR82" s="6">
        <v>2</v>
      </c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3046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>
        <v>1</v>
      </c>
      <c r="G83" s="6"/>
      <c r="H83" s="6"/>
      <c r="I83" s="6"/>
      <c r="J83" s="6"/>
      <c r="K83" s="6"/>
      <c r="L83" s="6"/>
      <c r="M83" s="6">
        <v>1</v>
      </c>
      <c r="N83" s="6"/>
      <c r="O83" s="6"/>
      <c r="P83" s="6"/>
      <c r="Q83" s="6"/>
      <c r="R83" s="6"/>
      <c r="S83" s="6"/>
      <c r="T83" s="6"/>
      <c r="U83" s="6"/>
      <c r="V83" s="6">
        <v>2</v>
      </c>
      <c r="W83" s="6"/>
      <c r="X83" s="6">
        <v>1</v>
      </c>
      <c r="Y83" s="6"/>
      <c r="Z83" s="6"/>
      <c r="AA83" s="6"/>
      <c r="AB83" s="6"/>
      <c r="AC83" s="6"/>
      <c r="AD83" s="6">
        <v>1</v>
      </c>
      <c r="AE83" s="6">
        <v>2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1347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>
        <v>1</v>
      </c>
      <c r="G84" s="6"/>
      <c r="H84" s="6"/>
      <c r="I84" s="6"/>
      <c r="J84" s="6"/>
      <c r="K84" s="6">
        <v>1</v>
      </c>
      <c r="L84" s="6"/>
      <c r="M84" s="6"/>
      <c r="N84" s="6"/>
      <c r="O84" s="6"/>
      <c r="P84" s="6"/>
      <c r="Q84" s="6"/>
      <c r="R84" s="6">
        <v>1</v>
      </c>
      <c r="S84" s="6"/>
      <c r="T84" s="6"/>
      <c r="U84" s="6">
        <v>1</v>
      </c>
      <c r="V84" s="6"/>
      <c r="W84" s="6">
        <v>1</v>
      </c>
      <c r="X84" s="6"/>
      <c r="Y84" s="6"/>
      <c r="Z84" s="6"/>
      <c r="AA84" s="6"/>
      <c r="AB84" s="6"/>
      <c r="AC84" s="6"/>
      <c r="AD84" s="6">
        <v>1</v>
      </c>
      <c r="AE84" s="6"/>
      <c r="AF84" s="6"/>
      <c r="AG84" s="6">
        <v>2</v>
      </c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2074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>
        <v>1</v>
      </c>
      <c r="G85" s="6"/>
      <c r="H85" s="6"/>
      <c r="I85" s="6"/>
      <c r="J85" s="6"/>
      <c r="K85" s="6"/>
      <c r="L85" s="6"/>
      <c r="M85" s="6"/>
      <c r="N85" s="6"/>
      <c r="O85" s="6"/>
      <c r="P85" s="6">
        <v>1</v>
      </c>
      <c r="Q85" s="6"/>
      <c r="R85" s="6"/>
      <c r="S85" s="6"/>
      <c r="T85" s="6"/>
      <c r="U85" s="6"/>
      <c r="V85" s="6">
        <v>4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>
        <v>1</v>
      </c>
      <c r="AK85" s="6"/>
      <c r="AL85" s="6"/>
      <c r="AM85" s="6"/>
      <c r="AN85" s="6"/>
      <c r="AO85" s="6"/>
      <c r="AP85" s="6"/>
      <c r="AQ85" s="6"/>
      <c r="AR85" s="6"/>
      <c r="AS85" s="6">
        <v>1</v>
      </c>
      <c r="AT85" s="6"/>
      <c r="AU85" s="6">
        <v>1</v>
      </c>
      <c r="AV85" s="6"/>
      <c r="AW85" s="6">
        <v>3</v>
      </c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3253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>
        <v>1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>
        <v>1</v>
      </c>
      <c r="U86" s="6">
        <v>1</v>
      </c>
      <c r="V86" s="6"/>
      <c r="W86" s="6">
        <v>1</v>
      </c>
      <c r="X86" s="6"/>
      <c r="Y86" s="6"/>
      <c r="Z86" s="6"/>
      <c r="AA86" s="6"/>
      <c r="AB86" s="6"/>
      <c r="AC86" s="6"/>
      <c r="AD86" s="6">
        <v>1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1</v>
      </c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>
        <v>1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1238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>
        <f t="array" ref="CR87">SUMPRODUCT($G$4:$CQ$4,G87:CQ87)</f>
        <v>0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>
        <v>2</v>
      </c>
      <c r="AG88" s="6">
        <v>1</v>
      </c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810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v>1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>
        <v>1</v>
      </c>
      <c r="S89" s="6"/>
      <c r="T89" s="6"/>
      <c r="U89" s="6"/>
      <c r="V89" s="6"/>
      <c r="W89" s="6">
        <v>1</v>
      </c>
      <c r="X89" s="6"/>
      <c r="Y89" s="6"/>
      <c r="Z89" s="6"/>
      <c r="AA89" s="6"/>
      <c r="AB89" s="6">
        <v>1</v>
      </c>
      <c r="AC89" s="6">
        <v>1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>
        <v>2</v>
      </c>
      <c r="AR89" s="6"/>
      <c r="AS89" s="6">
        <v>1</v>
      </c>
      <c r="AT89" s="6">
        <v>1</v>
      </c>
      <c r="AU89" s="6"/>
      <c r="AV89" s="6"/>
      <c r="AW89" s="6"/>
      <c r="AX89" s="6">
        <v>1</v>
      </c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2329</v>
      </c>
    </row>
    <row r="90" spans="1:96" s="2" customFormat="1" ht="15.75">
      <c r="A90" s="5">
        <v>84</v>
      </c>
      <c r="B90" s="6" t="s">
        <v>243</v>
      </c>
      <c r="C90" s="6" t="s">
        <v>259</v>
      </c>
      <c r="D90" s="6" t="s">
        <v>260</v>
      </c>
      <c r="E90" s="6" t="s">
        <v>249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0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>
        <v>2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>
        <v>1</v>
      </c>
      <c r="AM91" s="6"/>
      <c r="AN91" s="6"/>
      <c r="AO91" s="6"/>
      <c r="AP91" s="6"/>
      <c r="AQ91" s="6">
        <v>2</v>
      </c>
      <c r="AR91" s="6"/>
      <c r="AS91" s="6"/>
      <c r="AT91" s="6"/>
      <c r="AU91" s="6">
        <v>2</v>
      </c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>
        <v>1</v>
      </c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1698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>
        <v>1</v>
      </c>
      <c r="G92" s="6"/>
      <c r="H92" s="6"/>
      <c r="I92" s="6"/>
      <c r="J92" s="6">
        <v>1</v>
      </c>
      <c r="K92" s="6"/>
      <c r="L92" s="6"/>
      <c r="M92" s="6"/>
      <c r="N92" s="6">
        <v>3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>
        <v>1</v>
      </c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714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>
        <v>2</v>
      </c>
      <c r="AC94" s="6">
        <v>2</v>
      </c>
      <c r="AD94" s="6">
        <v>2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>
        <v>1</v>
      </c>
      <c r="AR94" s="6">
        <v>1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>
        <v>1</v>
      </c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>
        <f t="array" ref="CR94">SUMPRODUCT($G$4:$CQ$4,G94:CQ94)</f>
        <v>2214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v>1</v>
      </c>
      <c r="G95" s="6"/>
      <c r="H95" s="6"/>
      <c r="I95" s="6"/>
      <c r="J95" s="6">
        <v>1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1</v>
      </c>
      <c r="W95" s="6">
        <v>1</v>
      </c>
      <c r="X95" s="6"/>
      <c r="Y95" s="6"/>
      <c r="Z95" s="6"/>
      <c r="AA95" s="6"/>
      <c r="AB95" s="6"/>
      <c r="AC95" s="6"/>
      <c r="AD95" s="6"/>
      <c r="AE95" s="6">
        <v>1</v>
      </c>
      <c r="AF95" s="6"/>
      <c r="AG95" s="6"/>
      <c r="AH95" s="6"/>
      <c r="AI95" s="6"/>
      <c r="AJ95" s="6"/>
      <c r="AK95" s="6"/>
      <c r="AL95" s="6">
        <v>1</v>
      </c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>
        <v>1</v>
      </c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1380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>
        <v>1</v>
      </c>
      <c r="G98" s="6"/>
      <c r="H98" s="6"/>
      <c r="I98" s="6"/>
      <c r="J98" s="6"/>
      <c r="K98" s="6">
        <v>1</v>
      </c>
      <c r="L98" s="6"/>
      <c r="M98" s="6"/>
      <c r="N98" s="6"/>
      <c r="O98" s="6"/>
      <c r="P98" s="6">
        <v>2</v>
      </c>
      <c r="Q98" s="6"/>
      <c r="R98" s="6"/>
      <c r="S98" s="6"/>
      <c r="T98" s="6"/>
      <c r="U98" s="6"/>
      <c r="V98" s="6"/>
      <c r="W98" s="6"/>
      <c r="X98" s="6">
        <v>1</v>
      </c>
      <c r="Y98" s="6"/>
      <c r="Z98" s="6"/>
      <c r="AA98" s="6">
        <v>1</v>
      </c>
      <c r="AB98" s="6">
        <v>1</v>
      </c>
      <c r="AC98" s="6">
        <v>1</v>
      </c>
      <c r="AD98" s="6">
        <v>2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2552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>
        <v>1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>
        <v>1</v>
      </c>
      <c r="S99" s="6"/>
      <c r="T99" s="6"/>
      <c r="U99" s="6"/>
      <c r="V99" s="6">
        <v>1</v>
      </c>
      <c r="W99" s="6"/>
      <c r="X99" s="6">
        <v>1</v>
      </c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>
        <v>1</v>
      </c>
      <c r="AK99" s="6">
        <v>1</v>
      </c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1429</v>
      </c>
    </row>
    <row r="100" spans="1:96" s="2" customFormat="1" ht="15.75">
      <c r="A100" s="5">
        <v>91</v>
      </c>
      <c r="B100" s="6" t="s">
        <v>267</v>
      </c>
      <c r="C100" s="6" t="s">
        <v>283</v>
      </c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>
        <v>1</v>
      </c>
      <c r="G101" s="6"/>
      <c r="H101" s="6"/>
      <c r="I101" s="6"/>
      <c r="J101" s="6"/>
      <c r="K101" s="6"/>
      <c r="L101" s="6"/>
      <c r="M101" s="6">
        <v>1</v>
      </c>
      <c r="N101" s="6"/>
      <c r="O101" s="6"/>
      <c r="P101" s="6"/>
      <c r="Q101" s="6"/>
      <c r="R101" s="6"/>
      <c r="S101" s="6"/>
      <c r="T101" s="6"/>
      <c r="U101" s="6"/>
      <c r="V101" s="6">
        <v>3</v>
      </c>
      <c r="W101" s="6"/>
      <c r="X101" s="6">
        <v>2</v>
      </c>
      <c r="Y101" s="6"/>
      <c r="Z101" s="6"/>
      <c r="AA101" s="6">
        <v>2</v>
      </c>
      <c r="AB101" s="6">
        <v>1</v>
      </c>
      <c r="AC101" s="6"/>
      <c r="AD101" s="6">
        <v>1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>
        <v>2</v>
      </c>
      <c r="AR101" s="6"/>
      <c r="AS101" s="6"/>
      <c r="AT101" s="6">
        <v>1</v>
      </c>
      <c r="AU101" s="6">
        <v>1</v>
      </c>
      <c r="AV101" s="6">
        <v>1</v>
      </c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3168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0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0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>
        <v>1</v>
      </c>
      <c r="G105" s="6">
        <v>1</v>
      </c>
      <c r="H105" s="6"/>
      <c r="I105" s="6"/>
      <c r="J105" s="6"/>
      <c r="K105" s="6"/>
      <c r="L105" s="6"/>
      <c r="M105" s="6"/>
      <c r="N105" s="6"/>
      <c r="O105" s="6">
        <v>1</v>
      </c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>
        <v>1</v>
      </c>
      <c r="AH105" s="6"/>
      <c r="AI105" s="6"/>
      <c r="AJ105" s="6"/>
      <c r="AK105" s="6"/>
      <c r="AL105" s="6"/>
      <c r="AM105" s="6"/>
      <c r="AN105" s="6"/>
      <c r="AO105" s="6">
        <v>1</v>
      </c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1579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>
        <v>1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>
        <v>1</v>
      </c>
      <c r="Y106" s="6"/>
      <c r="Z106" s="6">
        <v>1</v>
      </c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>
        <v>1</v>
      </c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660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>
        <v>1</v>
      </c>
      <c r="G107" s="6"/>
      <c r="H107" s="6">
        <v>1</v>
      </c>
      <c r="I107" s="6"/>
      <c r="J107" s="6"/>
      <c r="K107" s="6"/>
      <c r="L107" s="6"/>
      <c r="M107" s="6"/>
      <c r="N107" s="6">
        <v>1</v>
      </c>
      <c r="O107" s="6"/>
      <c r="P107" s="6"/>
      <c r="Q107" s="6">
        <v>1</v>
      </c>
      <c r="R107" s="6"/>
      <c r="S107" s="6"/>
      <c r="T107" s="6"/>
      <c r="U107" s="6">
        <v>2</v>
      </c>
      <c r="V107" s="6">
        <v>2</v>
      </c>
      <c r="W107" s="6"/>
      <c r="X107" s="6"/>
      <c r="Y107" s="6"/>
      <c r="Z107" s="6"/>
      <c r="AA107" s="6"/>
      <c r="AB107" s="6"/>
      <c r="AC107" s="6"/>
      <c r="AD107" s="6">
        <v>1</v>
      </c>
      <c r="AE107" s="6">
        <v>1</v>
      </c>
      <c r="AF107" s="6"/>
      <c r="AG107" s="6">
        <v>1</v>
      </c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2317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>
        <v>1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>
        <v>1</v>
      </c>
      <c r="W108" s="6"/>
      <c r="X108" s="6"/>
      <c r="Y108" s="6"/>
      <c r="Z108" s="6"/>
      <c r="AA108" s="6">
        <v>1</v>
      </c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>
        <v>2</v>
      </c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879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0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0D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DL160"/>
  <sheetViews>
    <sheetView zoomScale="85" zoomScaleNormal="85" workbookViewId="0">
      <pane xSplit="6" ySplit="5" topLeftCell="BU87" activePane="bottomRight" state="frozen"/>
      <selection pane="topRight"/>
      <selection pane="bottomLeft"/>
      <selection pane="bottomRight" activeCell="CR95" sqref="CR95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>
        <v>1</v>
      </c>
      <c r="S6" s="6"/>
      <c r="T6" s="6"/>
      <c r="U6" s="6"/>
      <c r="V6" s="6"/>
      <c r="W6" s="6"/>
      <c r="X6" s="6"/>
      <c r="Y6" s="6"/>
      <c r="Z6" s="6"/>
      <c r="AA6" s="6"/>
      <c r="AB6" s="6">
        <v>2</v>
      </c>
      <c r="AC6" s="6"/>
      <c r="AD6" s="6">
        <v>1</v>
      </c>
      <c r="AE6" s="6">
        <v>1</v>
      </c>
      <c r="AF6" s="6"/>
      <c r="AG6" s="6"/>
      <c r="AH6" s="6"/>
      <c r="AI6" s="6"/>
      <c r="AJ6" s="6">
        <v>1</v>
      </c>
      <c r="AK6" s="6">
        <v>1</v>
      </c>
      <c r="AL6" s="6">
        <v>1</v>
      </c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>
        <v>1</v>
      </c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>
        <f t="array" ref="CR6">SUMPRODUCT($G$4:$CQ$4,G6:CQ6)</f>
        <v>2419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/>
      <c r="H7" s="6"/>
      <c r="I7" s="6"/>
      <c r="J7" s="6"/>
      <c r="K7" s="6"/>
      <c r="L7" s="6"/>
      <c r="M7" s="6">
        <v>1</v>
      </c>
      <c r="N7" s="6"/>
      <c r="O7" s="6">
        <v>1</v>
      </c>
      <c r="P7" s="6"/>
      <c r="Q7" s="6"/>
      <c r="R7" s="6">
        <v>1</v>
      </c>
      <c r="S7" s="6"/>
      <c r="T7" s="6"/>
      <c r="U7" s="6"/>
      <c r="V7" s="6"/>
      <c r="W7" s="6"/>
      <c r="X7" s="6">
        <v>1</v>
      </c>
      <c r="Y7" s="6"/>
      <c r="Z7" s="6"/>
      <c r="AA7" s="6"/>
      <c r="AB7" s="6"/>
      <c r="AC7" s="6">
        <v>1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>
        <v>1</v>
      </c>
      <c r="AT7" s="6"/>
      <c r="AU7" s="6"/>
      <c r="AV7" s="6"/>
      <c r="AW7" s="6"/>
      <c r="AX7" s="6"/>
      <c r="AY7" s="6"/>
      <c r="AZ7" s="6"/>
      <c r="BA7" s="6"/>
      <c r="BB7" s="6"/>
      <c r="BC7" s="6"/>
      <c r="BD7" s="6">
        <v>1</v>
      </c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2225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>
        <v>1</v>
      </c>
      <c r="V8" s="6">
        <v>1</v>
      </c>
      <c r="W8" s="6"/>
      <c r="X8" s="6"/>
      <c r="Y8" s="6"/>
      <c r="Z8" s="6"/>
      <c r="AA8" s="6"/>
      <c r="AB8" s="6">
        <v>1</v>
      </c>
      <c r="AC8" s="6"/>
      <c r="AD8" s="6"/>
      <c r="AE8" s="6">
        <v>1</v>
      </c>
      <c r="AF8" s="6"/>
      <c r="AG8" s="6">
        <v>1</v>
      </c>
      <c r="AH8" s="6"/>
      <c r="AI8" s="6"/>
      <c r="AJ8" s="6"/>
      <c r="AK8" s="6"/>
      <c r="AL8" s="6">
        <v>1</v>
      </c>
      <c r="AM8" s="6"/>
      <c r="AN8" s="6"/>
      <c r="AO8" s="6">
        <v>1</v>
      </c>
      <c r="AP8" s="6"/>
      <c r="AQ8" s="6">
        <v>5</v>
      </c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2550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/>
      <c r="H9" s="6"/>
      <c r="I9" s="6"/>
      <c r="J9" s="6"/>
      <c r="K9" s="6"/>
      <c r="L9" s="6"/>
      <c r="M9" s="6">
        <v>2</v>
      </c>
      <c r="N9" s="6">
        <v>1</v>
      </c>
      <c r="O9" s="6">
        <v>1</v>
      </c>
      <c r="P9" s="6"/>
      <c r="Q9" s="6"/>
      <c r="R9" s="6"/>
      <c r="S9" s="6">
        <v>1</v>
      </c>
      <c r="T9" s="6"/>
      <c r="U9" s="6">
        <v>1</v>
      </c>
      <c r="V9" s="6">
        <v>2</v>
      </c>
      <c r="W9" s="6"/>
      <c r="X9" s="6"/>
      <c r="Y9" s="6"/>
      <c r="Z9" s="6"/>
      <c r="AA9" s="6"/>
      <c r="AB9" s="6">
        <v>1</v>
      </c>
      <c r="AC9" s="6"/>
      <c r="AD9" s="6">
        <v>1</v>
      </c>
      <c r="AE9" s="6"/>
      <c r="AF9" s="6"/>
      <c r="AG9" s="6"/>
      <c r="AH9" s="6"/>
      <c r="AI9" s="6"/>
      <c r="AJ9" s="6">
        <v>1</v>
      </c>
      <c r="AK9" s="6">
        <v>1</v>
      </c>
      <c r="AL9" s="6">
        <v>1</v>
      </c>
      <c r="AM9" s="6"/>
      <c r="AN9" s="6"/>
      <c r="AO9" s="6"/>
      <c r="AP9" s="6"/>
      <c r="AQ9" s="6"/>
      <c r="AR9" s="6"/>
      <c r="AS9" s="6"/>
      <c r="AT9" s="6"/>
      <c r="AU9" s="6"/>
      <c r="AV9" s="6"/>
      <c r="AW9" s="6">
        <v>1</v>
      </c>
      <c r="AX9" s="6"/>
      <c r="AY9" s="6"/>
      <c r="AZ9" s="6"/>
      <c r="BA9" s="6">
        <v>1</v>
      </c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3562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>
        <v>1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</v>
      </c>
      <c r="AB10" s="6">
        <v>2</v>
      </c>
      <c r="AC10" s="6"/>
      <c r="AD10" s="6">
        <v>1</v>
      </c>
      <c r="AE10" s="6"/>
      <c r="AF10" s="6"/>
      <c r="AG10" s="6"/>
      <c r="AH10" s="6"/>
      <c r="AI10" s="6"/>
      <c r="AJ10" s="6">
        <v>1</v>
      </c>
      <c r="AK10" s="6"/>
      <c r="AL10" s="6">
        <v>1</v>
      </c>
      <c r="AM10" s="6"/>
      <c r="AN10" s="6"/>
      <c r="AO10" s="6"/>
      <c r="AP10" s="6"/>
      <c r="AQ10" s="6">
        <v>4</v>
      </c>
      <c r="AR10" s="6"/>
      <c r="AS10" s="6"/>
      <c r="AT10" s="6"/>
      <c r="AU10" s="6"/>
      <c r="AV10" s="6"/>
      <c r="AW10" s="6">
        <v>1</v>
      </c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>
        <f t="array" ref="CR10">SUMPRODUCT($G$4:$CQ$4,G10:CQ10)</f>
        <v>2634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>
        <v>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>
        <v>1</v>
      </c>
      <c r="R11" s="6"/>
      <c r="S11" s="6">
        <v>1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2</v>
      </c>
      <c r="AS11" s="6"/>
      <c r="AT11" s="6"/>
      <c r="AU11" s="6"/>
      <c r="AV11" s="6">
        <v>2</v>
      </c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1744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v>1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</v>
      </c>
      <c r="V12" s="6">
        <v>1</v>
      </c>
      <c r="W12" s="6"/>
      <c r="X12" s="6"/>
      <c r="Y12" s="6">
        <v>3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>
        <v>2</v>
      </c>
      <c r="AR12" s="6">
        <v>1</v>
      </c>
      <c r="AS12" s="6">
        <v>1</v>
      </c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</v>
      </c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2094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>
        <v>1</v>
      </c>
      <c r="G13" s="6"/>
      <c r="H13" s="6"/>
      <c r="I13" s="6"/>
      <c r="J13" s="6">
        <v>1</v>
      </c>
      <c r="K13" s="6"/>
      <c r="L13" s="6"/>
      <c r="M13" s="6"/>
      <c r="N13" s="6">
        <v>3</v>
      </c>
      <c r="O13" s="6">
        <v>1</v>
      </c>
      <c r="P13" s="6"/>
      <c r="Q13" s="6">
        <v>1</v>
      </c>
      <c r="R13" s="6"/>
      <c r="S13" s="6"/>
      <c r="T13" s="6"/>
      <c r="U13" s="6">
        <v>1</v>
      </c>
      <c r="V13" s="6"/>
      <c r="W13" s="6"/>
      <c r="X13" s="6"/>
      <c r="Y13" s="6"/>
      <c r="Z13" s="6"/>
      <c r="AA13" s="6"/>
      <c r="AB13" s="6"/>
      <c r="AC13" s="6">
        <v>1</v>
      </c>
      <c r="AD13" s="6"/>
      <c r="AE13" s="6">
        <v>1</v>
      </c>
      <c r="AF13" s="6"/>
      <c r="AG13" s="6"/>
      <c r="AH13" s="6"/>
      <c r="AI13" s="6"/>
      <c r="AJ13" s="6">
        <v>1</v>
      </c>
      <c r="AK13" s="6">
        <v>1</v>
      </c>
      <c r="AL13" s="6">
        <v>1</v>
      </c>
      <c r="AM13" s="6"/>
      <c r="AN13" s="6"/>
      <c r="AO13" s="6">
        <v>1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>
        <v>1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>
        <v>1</v>
      </c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4001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>
        <v>1</v>
      </c>
      <c r="Y14" s="6"/>
      <c r="Z14" s="6"/>
      <c r="AA14" s="6">
        <v>1</v>
      </c>
      <c r="AB14" s="6"/>
      <c r="AC14" s="6">
        <v>1</v>
      </c>
      <c r="AD14" s="6"/>
      <c r="AE14" s="6"/>
      <c r="AF14" s="6"/>
      <c r="AG14" s="6">
        <v>1</v>
      </c>
      <c r="AH14" s="6"/>
      <c r="AI14" s="6"/>
      <c r="AJ14" s="6"/>
      <c r="AK14" s="6"/>
      <c r="AL14" s="6">
        <v>1</v>
      </c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>
        <v>1</v>
      </c>
      <c r="CK14" s="6"/>
      <c r="CL14" s="6"/>
      <c r="CM14" s="6"/>
      <c r="CN14" s="6"/>
      <c r="CO14" s="6"/>
      <c r="CP14" s="6"/>
      <c r="CQ14" s="6">
        <v>2</v>
      </c>
      <c r="CR14" s="6">
        <f t="array" ref="CR14">SUMPRODUCT($G$4:$CQ$4,G14:CQ14)</f>
        <v>2193</v>
      </c>
    </row>
    <row r="15" spans="1:96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>
        <v>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>
        <v>1</v>
      </c>
      <c r="AK15" s="6"/>
      <c r="AL15" s="6">
        <v>1</v>
      </c>
      <c r="AM15" s="6"/>
      <c r="AN15" s="6"/>
      <c r="AO15" s="6"/>
      <c r="AP15" s="6"/>
      <c r="AQ15" s="6"/>
      <c r="AR15" s="6"/>
      <c r="AS15" s="6">
        <v>1</v>
      </c>
      <c r="AT15" s="6"/>
      <c r="AU15" s="6"/>
      <c r="AV15" s="6"/>
      <c r="AW15" s="6"/>
      <c r="AX15" s="6"/>
      <c r="AY15" s="6"/>
      <c r="AZ15" s="6">
        <v>1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1110</v>
      </c>
    </row>
    <row r="16" spans="1:96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>
        <f t="array" ref="CR16">SUMPRODUCT($G$4:$CQ$4,G16:CQ16)</f>
        <v>0</v>
      </c>
    </row>
    <row r="17" spans="1:96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/>
      <c r="H17" s="6"/>
      <c r="I17" s="6"/>
      <c r="J17" s="6"/>
      <c r="K17" s="6"/>
      <c r="L17" s="6"/>
      <c r="M17" s="6"/>
      <c r="N17" s="6">
        <v>1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>
        <v>1</v>
      </c>
      <c r="AA17" s="6">
        <v>1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1</v>
      </c>
      <c r="AV17" s="6">
        <v>1</v>
      </c>
      <c r="AW17" s="6">
        <v>3</v>
      </c>
      <c r="AX17" s="6">
        <v>1</v>
      </c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>
        <f t="array" ref="CR17">SUMPRODUCT($G$4:$CQ$4,G17:CQ17)</f>
        <v>2340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>
        <f t="array" ref="CR18">SUMPRODUCT($G$4:$CQ$4,G18:CQ18)</f>
        <v>0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>
        <v>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1</v>
      </c>
      <c r="Z19" s="6"/>
      <c r="AA19" s="6"/>
      <c r="AB19" s="6">
        <v>1</v>
      </c>
      <c r="AC19" s="6">
        <v>1</v>
      </c>
      <c r="AD19" s="6">
        <v>1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>
        <v>1</v>
      </c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1020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>
        <v>1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</v>
      </c>
      <c r="S20" s="6">
        <v>1</v>
      </c>
      <c r="T20" s="6"/>
      <c r="U20" s="6"/>
      <c r="V20" s="6"/>
      <c r="W20" s="6"/>
      <c r="X20" s="6"/>
      <c r="Y20" s="6"/>
      <c r="Z20" s="6"/>
      <c r="AA20" s="6"/>
      <c r="AB20" s="6"/>
      <c r="AC20" s="6">
        <v>1</v>
      </c>
      <c r="AD20" s="6"/>
      <c r="AE20" s="6"/>
      <c r="AF20" s="6"/>
      <c r="AG20" s="6"/>
      <c r="AH20" s="6"/>
      <c r="AI20" s="6">
        <v>1</v>
      </c>
      <c r="AJ20" s="6"/>
      <c r="AK20" s="6"/>
      <c r="AL20" s="6"/>
      <c r="AM20" s="6"/>
      <c r="AN20" s="6"/>
      <c r="AO20" s="6"/>
      <c r="AP20" s="6"/>
      <c r="AQ20" s="6">
        <v>2</v>
      </c>
      <c r="AR20" s="6"/>
      <c r="AS20" s="6"/>
      <c r="AT20" s="6"/>
      <c r="AU20" s="6"/>
      <c r="AV20" s="6">
        <v>2</v>
      </c>
      <c r="AW20" s="6"/>
      <c r="AX20" s="6">
        <v>3</v>
      </c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2611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0</v>
      </c>
    </row>
    <row r="22" spans="1:96" s="2" customFormat="1" ht="15.75">
      <c r="A22" s="5">
        <v>17</v>
      </c>
      <c r="B22" s="6" t="s">
        <v>85</v>
      </c>
      <c r="C22" s="6" t="s">
        <v>327</v>
      </c>
      <c r="D22" s="6" t="s">
        <v>104</v>
      </c>
      <c r="E22" s="6" t="s">
        <v>105</v>
      </c>
      <c r="F22" s="6">
        <v>1</v>
      </c>
      <c r="G22" s="6"/>
      <c r="H22" s="6"/>
      <c r="I22" s="6"/>
      <c r="J22" s="6"/>
      <c r="K22" s="6"/>
      <c r="L22" s="6"/>
      <c r="M22" s="6">
        <v>1</v>
      </c>
      <c r="N22" s="6"/>
      <c r="O22" s="6"/>
      <c r="P22" s="6"/>
      <c r="Q22" s="6">
        <v>1</v>
      </c>
      <c r="R22" s="6">
        <v>1</v>
      </c>
      <c r="S22" s="6"/>
      <c r="T22" s="6"/>
      <c r="U22" s="6"/>
      <c r="V22" s="6">
        <v>1</v>
      </c>
      <c r="W22" s="6"/>
      <c r="X22" s="6"/>
      <c r="Y22" s="6"/>
      <c r="Z22" s="6">
        <v>1</v>
      </c>
      <c r="AA22" s="6"/>
      <c r="AB22" s="6"/>
      <c r="AC22" s="6">
        <v>1</v>
      </c>
      <c r="AD22" s="6"/>
      <c r="AE22" s="6"/>
      <c r="AF22" s="6"/>
      <c r="AG22" s="6"/>
      <c r="AH22" s="6"/>
      <c r="AI22" s="6"/>
      <c r="AJ22" s="6">
        <v>2</v>
      </c>
      <c r="AK22" s="6">
        <v>1</v>
      </c>
      <c r="AL22" s="6"/>
      <c r="AM22" s="6">
        <v>1</v>
      </c>
      <c r="AN22" s="6"/>
      <c r="AO22" s="6">
        <v>1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>
        <v>1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>
        <f t="array" ref="CR22">SUMPRODUCT($G$4:$CQ$4,G22:CQ22)</f>
        <v>3365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/>
      <c r="H23" s="6">
        <v>1</v>
      </c>
      <c r="I23" s="6"/>
      <c r="J23" s="6"/>
      <c r="K23" s="6"/>
      <c r="L23" s="6"/>
      <c r="M23" s="6">
        <v>5</v>
      </c>
      <c r="N23" s="6">
        <v>1</v>
      </c>
      <c r="O23" s="6"/>
      <c r="P23" s="6"/>
      <c r="Q23" s="6">
        <v>4</v>
      </c>
      <c r="R23" s="6">
        <v>1</v>
      </c>
      <c r="S23" s="6">
        <v>1</v>
      </c>
      <c r="T23" s="6"/>
      <c r="U23" s="6"/>
      <c r="V23" s="6">
        <v>1</v>
      </c>
      <c r="W23" s="6"/>
      <c r="X23" s="6"/>
      <c r="Y23" s="6">
        <v>1</v>
      </c>
      <c r="Z23" s="6"/>
      <c r="AA23" s="6"/>
      <c r="AB23" s="6"/>
      <c r="AC23" s="6">
        <v>2</v>
      </c>
      <c r="AD23" s="6"/>
      <c r="AE23" s="6"/>
      <c r="AF23" s="6"/>
      <c r="AG23" s="6"/>
      <c r="AH23" s="6"/>
      <c r="AI23" s="6"/>
      <c r="AJ23" s="6">
        <v>2</v>
      </c>
      <c r="AK23" s="6">
        <v>1</v>
      </c>
      <c r="AL23" s="6"/>
      <c r="AM23" s="6"/>
      <c r="AN23" s="6"/>
      <c r="AO23" s="6"/>
      <c r="AP23" s="6"/>
      <c r="AQ23" s="6">
        <v>3</v>
      </c>
      <c r="AR23" s="6"/>
      <c r="AS23" s="6">
        <v>3</v>
      </c>
      <c r="AT23" s="6"/>
      <c r="AU23" s="6"/>
      <c r="AV23" s="6"/>
      <c r="AW23" s="6"/>
      <c r="AX23" s="6"/>
      <c r="AY23" s="6">
        <v>1</v>
      </c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7559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0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>
        <v>1</v>
      </c>
      <c r="G25" s="6"/>
      <c r="H25" s="6"/>
      <c r="I25" s="6"/>
      <c r="J25" s="6"/>
      <c r="K25" s="6"/>
      <c r="L25" s="6"/>
      <c r="M25" s="6"/>
      <c r="N25" s="6">
        <v>1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123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v>1</v>
      </c>
      <c r="G27" s="6"/>
      <c r="H27" s="6"/>
      <c r="I27" s="6"/>
      <c r="J27" s="6">
        <v>1</v>
      </c>
      <c r="K27" s="6"/>
      <c r="L27" s="6"/>
      <c r="M27" s="6">
        <v>2</v>
      </c>
      <c r="N27" s="6"/>
      <c r="O27" s="6"/>
      <c r="P27" s="6"/>
      <c r="Q27" s="6"/>
      <c r="R27" s="6"/>
      <c r="S27" s="6"/>
      <c r="T27" s="6"/>
      <c r="U27" s="6"/>
      <c r="V27" s="6">
        <v>3</v>
      </c>
      <c r="W27" s="6"/>
      <c r="X27" s="6"/>
      <c r="Y27" s="6"/>
      <c r="Z27" s="6"/>
      <c r="AA27" s="6"/>
      <c r="AB27" s="6"/>
      <c r="AC27" s="6">
        <v>1</v>
      </c>
      <c r="AD27" s="6">
        <v>1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>
        <v>2</v>
      </c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>
        <v>1</v>
      </c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2019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>
        <v>1</v>
      </c>
      <c r="G28" s="6"/>
      <c r="H28" s="6"/>
      <c r="I28" s="6"/>
      <c r="J28" s="6"/>
      <c r="K28" s="6"/>
      <c r="L28" s="6"/>
      <c r="M28" s="6">
        <v>4</v>
      </c>
      <c r="N28" s="6">
        <v>1</v>
      </c>
      <c r="O28" s="6"/>
      <c r="P28" s="6"/>
      <c r="Q28" s="6"/>
      <c r="R28" s="6"/>
      <c r="S28" s="6">
        <v>1</v>
      </c>
      <c r="T28" s="6"/>
      <c r="U28" s="6">
        <v>2</v>
      </c>
      <c r="V28" s="6"/>
      <c r="W28" s="6">
        <v>2</v>
      </c>
      <c r="X28" s="6"/>
      <c r="Y28" s="6"/>
      <c r="Z28" s="6">
        <v>1</v>
      </c>
      <c r="AA28" s="6"/>
      <c r="AB28" s="6">
        <v>1</v>
      </c>
      <c r="AC28" s="6"/>
      <c r="AD28" s="6"/>
      <c r="AE28" s="6"/>
      <c r="AF28" s="6">
        <v>1</v>
      </c>
      <c r="AG28" s="6"/>
      <c r="AH28" s="6"/>
      <c r="AI28" s="6"/>
      <c r="AJ28" s="6">
        <v>1</v>
      </c>
      <c r="AK28" s="6"/>
      <c r="AL28" s="6">
        <v>1</v>
      </c>
      <c r="AM28" s="6"/>
      <c r="AN28" s="6"/>
      <c r="AO28" s="6"/>
      <c r="AP28" s="6"/>
      <c r="AQ28" s="6">
        <v>3</v>
      </c>
      <c r="AR28" s="6">
        <v>2</v>
      </c>
      <c r="AS28" s="6"/>
      <c r="AT28" s="6"/>
      <c r="AU28" s="6"/>
      <c r="AV28" s="6"/>
      <c r="AW28" s="6">
        <v>1</v>
      </c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>
        <v>1</v>
      </c>
      <c r="BM28" s="6">
        <v>1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>
        <v>1</v>
      </c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4812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>
        <v>1</v>
      </c>
      <c r="G29" s="6"/>
      <c r="H29" s="6"/>
      <c r="I29" s="6"/>
      <c r="J29" s="6">
        <v>1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>
        <v>1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>
        <v>1</v>
      </c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720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>
        <v>1</v>
      </c>
      <c r="G33" s="6"/>
      <c r="H33" s="6"/>
      <c r="I33" s="6"/>
      <c r="J33" s="6">
        <v>1</v>
      </c>
      <c r="K33" s="6"/>
      <c r="L33" s="6"/>
      <c r="M33" s="6">
        <v>1</v>
      </c>
      <c r="N33" s="6">
        <v>1</v>
      </c>
      <c r="O33" s="6"/>
      <c r="P33" s="6">
        <v>1</v>
      </c>
      <c r="Q33" s="6"/>
      <c r="R33" s="6"/>
      <c r="S33" s="6"/>
      <c r="T33" s="6"/>
      <c r="U33" s="6"/>
      <c r="V33" s="6">
        <v>1</v>
      </c>
      <c r="W33" s="6"/>
      <c r="X33" s="6"/>
      <c r="Y33" s="6"/>
      <c r="Z33" s="6"/>
      <c r="AA33" s="6"/>
      <c r="AB33" s="6"/>
      <c r="AC33" s="6">
        <v>1</v>
      </c>
      <c r="AD33" s="6">
        <v>1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>
        <v>1</v>
      </c>
      <c r="AP33" s="6"/>
      <c r="AQ33" s="6">
        <v>2</v>
      </c>
      <c r="AR33" s="6"/>
      <c r="AS33" s="6"/>
      <c r="AT33" s="6"/>
      <c r="AU33" s="6"/>
      <c r="AV33" s="6">
        <v>2</v>
      </c>
      <c r="AW33" s="6">
        <v>1</v>
      </c>
      <c r="AX33" s="6"/>
      <c r="AY33" s="6"/>
      <c r="AZ33" s="6"/>
      <c r="BA33" s="6"/>
      <c r="BB33" s="6"/>
      <c r="BC33" s="6">
        <v>1</v>
      </c>
      <c r="BD33" s="6"/>
      <c r="BE33" s="6"/>
      <c r="BF33" s="6"/>
      <c r="BG33" s="6"/>
      <c r="BH33" s="6"/>
      <c r="BI33" s="6"/>
      <c r="BJ33" s="6"/>
      <c r="BK33" s="6"/>
      <c r="BL33" s="6"/>
      <c r="BM33" s="6">
        <v>1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3220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>
        <v>1</v>
      </c>
      <c r="G34" s="6"/>
      <c r="H34" s="6"/>
      <c r="I34" s="6">
        <v>1</v>
      </c>
      <c r="J34" s="6">
        <v>1</v>
      </c>
      <c r="K34" s="6"/>
      <c r="L34" s="6"/>
      <c r="M34" s="6">
        <v>1</v>
      </c>
      <c r="N34" s="6">
        <v>1</v>
      </c>
      <c r="O34" s="6">
        <v>2</v>
      </c>
      <c r="P34" s="6"/>
      <c r="Q34" s="6">
        <v>1</v>
      </c>
      <c r="R34" s="6">
        <v>1</v>
      </c>
      <c r="S34" s="6"/>
      <c r="T34" s="6"/>
      <c r="U34" s="6"/>
      <c r="V34" s="6"/>
      <c r="W34" s="6"/>
      <c r="X34" s="6"/>
      <c r="Y34" s="6"/>
      <c r="Z34" s="6">
        <v>2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>
        <v>1</v>
      </c>
      <c r="AL34" s="6"/>
      <c r="AM34" s="6"/>
      <c r="AN34" s="6"/>
      <c r="AO34" s="6"/>
      <c r="AP34" s="6"/>
      <c r="AQ34" s="6">
        <v>1</v>
      </c>
      <c r="AR34" s="6">
        <v>1</v>
      </c>
      <c r="AS34" s="6"/>
      <c r="AT34" s="6">
        <v>1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4120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/>
      <c r="H35" s="6"/>
      <c r="I35" s="6"/>
      <c r="J35" s="6"/>
      <c r="K35" s="6"/>
      <c r="L35" s="6"/>
      <c r="M35" s="6"/>
      <c r="N35" s="6"/>
      <c r="O35" s="6">
        <v>3</v>
      </c>
      <c r="P35" s="6"/>
      <c r="Q35" s="6">
        <v>1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>
        <v>1</v>
      </c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>
        <v>1</v>
      </c>
      <c r="BI35" s="6"/>
      <c r="BJ35" s="6"/>
      <c r="BK35" s="6"/>
      <c r="BL35" s="6">
        <v>1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>
        <v>1</v>
      </c>
      <c r="CF35" s="6"/>
      <c r="CG35" s="6"/>
      <c r="CH35" s="6"/>
      <c r="CI35" s="6">
        <v>2</v>
      </c>
      <c r="CJ35" s="6"/>
      <c r="CK35" s="6"/>
      <c r="CL35" s="6"/>
      <c r="CM35" s="6">
        <v>1</v>
      </c>
      <c r="CN35" s="6"/>
      <c r="CO35" s="6"/>
      <c r="CP35" s="6"/>
      <c r="CQ35" s="6"/>
      <c r="CR35" s="6">
        <f t="array" ref="CR35">SUMPRODUCT($G$4:$CQ$4,G35:CQ35)</f>
        <v>3631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>
        <v>1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>
        <v>1</v>
      </c>
      <c r="T36" s="6"/>
      <c r="U36" s="6">
        <v>1</v>
      </c>
      <c r="V36" s="6"/>
      <c r="W36" s="6"/>
      <c r="X36" s="6"/>
      <c r="Y36" s="6">
        <v>4</v>
      </c>
      <c r="Z36" s="6"/>
      <c r="AA36" s="6"/>
      <c r="AB36" s="6">
        <v>4</v>
      </c>
      <c r="AC36" s="6"/>
      <c r="AD36" s="6"/>
      <c r="AE36" s="6"/>
      <c r="AF36" s="6"/>
      <c r="AG36" s="6"/>
      <c r="AH36" s="6"/>
      <c r="AI36" s="6"/>
      <c r="AJ36" s="6">
        <v>1</v>
      </c>
      <c r="AK36" s="6"/>
      <c r="AL36" s="6"/>
      <c r="AM36" s="6"/>
      <c r="AN36" s="6"/>
      <c r="AO36" s="6">
        <v>1</v>
      </c>
      <c r="AP36" s="6"/>
      <c r="AQ36" s="6">
        <v>1</v>
      </c>
      <c r="AR36" s="6">
        <v>1</v>
      </c>
      <c r="AS36" s="6"/>
      <c r="AT36" s="6">
        <v>1</v>
      </c>
      <c r="AU36" s="6"/>
      <c r="AV36" s="6">
        <v>1</v>
      </c>
      <c r="AW36" s="6">
        <v>1</v>
      </c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>
        <v>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4287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>
        <v>1</v>
      </c>
      <c r="S37" s="6"/>
      <c r="T37" s="6"/>
      <c r="U37" s="6"/>
      <c r="V37" s="6">
        <v>1</v>
      </c>
      <c r="W37" s="6"/>
      <c r="X37" s="6"/>
      <c r="Y37" s="6"/>
      <c r="Z37" s="6"/>
      <c r="AA37" s="6">
        <v>2</v>
      </c>
      <c r="AB37" s="6">
        <v>2</v>
      </c>
      <c r="AC37" s="6"/>
      <c r="AD37" s="6"/>
      <c r="AE37" s="6"/>
      <c r="AF37" s="6"/>
      <c r="AG37" s="6"/>
      <c r="AH37" s="6"/>
      <c r="AI37" s="6"/>
      <c r="AJ37" s="6"/>
      <c r="AK37" s="6">
        <v>1</v>
      </c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>
        <v>1</v>
      </c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>
        <v>3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>
        <v>1</v>
      </c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3061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>
        <v>1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>
        <v>1</v>
      </c>
      <c r="AE40" s="6"/>
      <c r="AF40" s="6"/>
      <c r="AG40" s="6"/>
      <c r="AH40" s="6">
        <v>1</v>
      </c>
      <c r="AI40" s="6"/>
      <c r="AJ40" s="6"/>
      <c r="AK40" s="6">
        <v>1</v>
      </c>
      <c r="AL40" s="6"/>
      <c r="AM40" s="6"/>
      <c r="AN40" s="6"/>
      <c r="AO40" s="6"/>
      <c r="AP40" s="6"/>
      <c r="AQ40" s="6">
        <v>1</v>
      </c>
      <c r="AR40" s="6">
        <v>5</v>
      </c>
      <c r="AS40" s="6">
        <v>1</v>
      </c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2727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0</v>
      </c>
    </row>
    <row r="42" spans="1:96" s="2" customFormat="1" ht="15.75">
      <c r="A42" s="5">
        <v>37</v>
      </c>
      <c r="B42" s="6" t="s">
        <v>126</v>
      </c>
      <c r="C42" s="6"/>
      <c r="D42" s="6" t="s">
        <v>147</v>
      </c>
      <c r="E42" s="6" t="s">
        <v>148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0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0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v>1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1</v>
      </c>
      <c r="R44" s="6">
        <v>2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1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2</v>
      </c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2037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>
        <v>1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>
        <v>1</v>
      </c>
      <c r="BJ46" s="6"/>
      <c r="BK46" s="6"/>
      <c r="BL46" s="6">
        <v>1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552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>
        <v>1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>
        <v>1</v>
      </c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270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0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>
        <v>1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>
        <v>1</v>
      </c>
      <c r="T50" s="6">
        <v>1</v>
      </c>
      <c r="U50" s="6"/>
      <c r="V50" s="6"/>
      <c r="W50" s="6"/>
      <c r="X50" s="6"/>
      <c r="Y50" s="6"/>
      <c r="Z50" s="6"/>
      <c r="AA50" s="6"/>
      <c r="AB50" s="6">
        <v>2</v>
      </c>
      <c r="AC50" s="6"/>
      <c r="AD50" s="6"/>
      <c r="AE50" s="6"/>
      <c r="AF50" s="6"/>
      <c r="AG50" s="6"/>
      <c r="AH50" s="6"/>
      <c r="AI50" s="6"/>
      <c r="AJ50" s="6">
        <v>1</v>
      </c>
      <c r="AK50" s="6"/>
      <c r="AL50" s="6">
        <v>2</v>
      </c>
      <c r="AM50" s="6"/>
      <c r="AN50" s="6"/>
      <c r="AO50" s="6"/>
      <c r="AP50" s="6"/>
      <c r="AQ50" s="6"/>
      <c r="AR50" s="6"/>
      <c r="AS50" s="6">
        <v>2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>
        <v>2</v>
      </c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>
        <v>2</v>
      </c>
      <c r="CJ50" s="6"/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3368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>
        <v>1</v>
      </c>
      <c r="G51" s="6"/>
      <c r="H51" s="6"/>
      <c r="I51" s="6"/>
      <c r="J51" s="6"/>
      <c r="K51" s="6"/>
      <c r="L51" s="6"/>
      <c r="M51" s="6"/>
      <c r="N51" s="6">
        <v>3</v>
      </c>
      <c r="O51" s="6"/>
      <c r="P51" s="6"/>
      <c r="Q51" s="6">
        <v>1</v>
      </c>
      <c r="R51" s="6"/>
      <c r="S51" s="6"/>
      <c r="T51" s="6">
        <v>1</v>
      </c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>
        <v>3</v>
      </c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2049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>
        <v>1</v>
      </c>
      <c r="G52" s="6"/>
      <c r="H52" s="6"/>
      <c r="I52" s="6"/>
      <c r="J52" s="6"/>
      <c r="K52" s="6">
        <v>2</v>
      </c>
      <c r="L52" s="6"/>
      <c r="M52" s="6"/>
      <c r="N52" s="6"/>
      <c r="O52" s="6">
        <v>1</v>
      </c>
      <c r="P52" s="6"/>
      <c r="Q52" s="6"/>
      <c r="R52" s="6"/>
      <c r="S52" s="6"/>
      <c r="T52" s="6"/>
      <c r="U52" s="6">
        <v>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2</v>
      </c>
      <c r="AR52" s="6"/>
      <c r="AS52" s="6">
        <v>1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>
        <v>1</v>
      </c>
      <c r="CL52" s="6"/>
      <c r="CM52" s="6"/>
      <c r="CN52" s="6"/>
      <c r="CO52" s="6"/>
      <c r="CP52" s="6"/>
      <c r="CQ52" s="6"/>
      <c r="CR52" s="6">
        <f t="array" ref="CR52">SUMPRODUCT($G$4:$CQ$4,G52:CQ52)</f>
        <v>2203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0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0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>
        <v>1</v>
      </c>
      <c r="G59" s="6"/>
      <c r="H59" s="6"/>
      <c r="I59" s="6"/>
      <c r="J59" s="6"/>
      <c r="K59" s="6"/>
      <c r="L59" s="6"/>
      <c r="M59" s="6"/>
      <c r="N59" s="6"/>
      <c r="O59" s="6"/>
      <c r="P59" s="6">
        <v>1</v>
      </c>
      <c r="Q59" s="6"/>
      <c r="R59" s="6">
        <v>1</v>
      </c>
      <c r="S59" s="6"/>
      <c r="T59" s="6"/>
      <c r="U59" s="6"/>
      <c r="V59" s="6"/>
      <c r="W59" s="6"/>
      <c r="X59" s="6"/>
      <c r="Y59" s="6"/>
      <c r="Z59" s="6"/>
      <c r="AA59" s="6"/>
      <c r="AB59" s="6">
        <v>1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>
        <v>1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>
        <v>1</v>
      </c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>
        <v>2</v>
      </c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2273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0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196</v>
      </c>
      <c r="D65" s="24" t="s">
        <v>197</v>
      </c>
      <c r="E65" s="24" t="s">
        <v>180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0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>
        <v>1</v>
      </c>
      <c r="G68" s="6"/>
      <c r="H68" s="6"/>
      <c r="I68" s="6"/>
      <c r="J68" s="6"/>
      <c r="K68" s="6"/>
      <c r="L68" s="6"/>
      <c r="M68" s="6">
        <v>1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>
        <v>2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>
        <v>1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>
        <v>2</v>
      </c>
      <c r="CJ68" s="6">
        <v>2</v>
      </c>
      <c r="CK68" s="6"/>
      <c r="CL68" s="6"/>
      <c r="CM68" s="6"/>
      <c r="CN68" s="6">
        <v>1</v>
      </c>
      <c r="CO68" s="6"/>
      <c r="CP68" s="6"/>
      <c r="CQ68" s="6"/>
      <c r="CR68" s="6">
        <f t="array" ref="CR68">SUMPRODUCT($G$4:$CQ$4,G68:CQ68)</f>
        <v>2076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/>
      <c r="K69" s="6"/>
      <c r="L69" s="6"/>
      <c r="M69" s="6"/>
      <c r="N69" s="6">
        <v>2</v>
      </c>
      <c r="O69" s="6"/>
      <c r="P69" s="6"/>
      <c r="Q69" s="6"/>
      <c r="R69" s="6"/>
      <c r="S69" s="6"/>
      <c r="T69" s="6"/>
      <c r="U69" s="6">
        <v>1</v>
      </c>
      <c r="V69" s="6"/>
      <c r="W69" s="6"/>
      <c r="X69" s="6"/>
      <c r="Y69" s="6"/>
      <c r="Z69" s="6"/>
      <c r="AA69" s="6"/>
      <c r="AB69" s="6">
        <v>1</v>
      </c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>
        <v>1</v>
      </c>
      <c r="CB69" s="6"/>
      <c r="CC69" s="6"/>
      <c r="CD69" s="6"/>
      <c r="CE69" s="6"/>
      <c r="CF69" s="6"/>
      <c r="CG69" s="6"/>
      <c r="CH69" s="6"/>
      <c r="CI69" s="6">
        <v>1</v>
      </c>
      <c r="CJ69" s="6">
        <v>1</v>
      </c>
      <c r="CK69" s="6">
        <v>1</v>
      </c>
      <c r="CL69" s="6"/>
      <c r="CM69" s="6"/>
      <c r="CN69" s="6"/>
      <c r="CO69" s="6"/>
      <c r="CP69" s="6"/>
      <c r="CQ69" s="6"/>
      <c r="CR69" s="6">
        <f t="array" ref="CR69">SUMPRODUCT($G$4:$CQ$4,G69:CQ69)</f>
        <v>1524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v>1</v>
      </c>
      <c r="G71" s="6"/>
      <c r="H71" s="6">
        <v>1</v>
      </c>
      <c r="I71" s="6"/>
      <c r="J71" s="6">
        <v>1</v>
      </c>
      <c r="K71" s="6"/>
      <c r="L71" s="6"/>
      <c r="M71" s="6">
        <v>1</v>
      </c>
      <c r="N71" s="6">
        <v>2</v>
      </c>
      <c r="O71" s="6"/>
      <c r="P71" s="6"/>
      <c r="Q71" s="6"/>
      <c r="R71" s="6"/>
      <c r="S71" s="6">
        <v>1</v>
      </c>
      <c r="T71" s="6"/>
      <c r="U71" s="6">
        <v>3</v>
      </c>
      <c r="V71" s="6">
        <v>1</v>
      </c>
      <c r="W71" s="6"/>
      <c r="X71" s="6"/>
      <c r="Y71" s="6"/>
      <c r="Z71" s="6">
        <v>1</v>
      </c>
      <c r="AA71" s="6"/>
      <c r="AB71" s="6"/>
      <c r="AC71" s="6"/>
      <c r="AD71" s="6">
        <v>1</v>
      </c>
      <c r="AE71" s="6">
        <v>5</v>
      </c>
      <c r="AF71" s="6"/>
      <c r="AG71" s="6">
        <v>1</v>
      </c>
      <c r="AH71" s="6"/>
      <c r="AI71" s="6">
        <v>1</v>
      </c>
      <c r="AJ71" s="6">
        <v>1</v>
      </c>
      <c r="AK71" s="6">
        <v>1</v>
      </c>
      <c r="AL71" s="6"/>
      <c r="AM71" s="6">
        <v>1</v>
      </c>
      <c r="AN71" s="6"/>
      <c r="AO71" s="6"/>
      <c r="AP71" s="6"/>
      <c r="AQ71" s="6">
        <v>1</v>
      </c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4647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>
        <v>1</v>
      </c>
      <c r="G72" s="6"/>
      <c r="H72" s="6"/>
      <c r="I72" s="6"/>
      <c r="J72" s="6"/>
      <c r="K72" s="6"/>
      <c r="L72" s="6"/>
      <c r="M72" s="6">
        <v>2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1</v>
      </c>
      <c r="AC72" s="6"/>
      <c r="AD72" s="6">
        <v>2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2</v>
      </c>
      <c r="AR72" s="6">
        <v>2</v>
      </c>
      <c r="AS72" s="6"/>
      <c r="AT72" s="6"/>
      <c r="AU72" s="6"/>
      <c r="AV72" s="6"/>
      <c r="AW72" s="6"/>
      <c r="AX72" s="6"/>
      <c r="AY72" s="6"/>
      <c r="AZ72" s="6">
        <v>2</v>
      </c>
      <c r="BA72" s="6"/>
      <c r="BB72" s="6"/>
      <c r="BC72" s="6">
        <v>1</v>
      </c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>
        <v>1</v>
      </c>
      <c r="BR72" s="6">
        <v>2</v>
      </c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2772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0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>
        <v>1</v>
      </c>
      <c r="G75" s="6"/>
      <c r="H75" s="6"/>
      <c r="I75" s="6"/>
      <c r="J75" s="6"/>
      <c r="K75" s="6"/>
      <c r="L75" s="6"/>
      <c r="M75" s="6">
        <v>1</v>
      </c>
      <c r="N75" s="6"/>
      <c r="O75" s="6"/>
      <c r="P75" s="6"/>
      <c r="Q75" s="6"/>
      <c r="R75" s="6"/>
      <c r="S75" s="6"/>
      <c r="T75" s="6"/>
      <c r="U75" s="6"/>
      <c r="V75" s="6">
        <v>1</v>
      </c>
      <c r="W75" s="6"/>
      <c r="X75" s="6"/>
      <c r="Y75" s="6"/>
      <c r="Z75" s="6"/>
      <c r="AA75" s="6"/>
      <c r="AB75" s="6"/>
      <c r="AC75" s="6"/>
      <c r="AD75" s="6">
        <v>1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>
        <v>1</v>
      </c>
      <c r="BD75" s="6"/>
      <c r="BE75" s="6"/>
      <c r="BF75" s="6"/>
      <c r="BG75" s="6"/>
      <c r="BH75" s="6"/>
      <c r="BI75" s="6"/>
      <c r="BJ75" s="6">
        <v>1</v>
      </c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>
        <v>1</v>
      </c>
      <c r="CF75" s="6"/>
      <c r="CG75" s="6"/>
      <c r="CH75" s="6"/>
      <c r="CI75" s="6"/>
      <c r="CJ75" s="6"/>
      <c r="CK75" s="6"/>
      <c r="CL75" s="6"/>
      <c r="CM75" s="6"/>
      <c r="CN75" s="6"/>
      <c r="CO75" s="6">
        <v>1</v>
      </c>
      <c r="CP75" s="6">
        <v>1</v>
      </c>
      <c r="CQ75" s="6"/>
      <c r="CR75" s="6">
        <f t="array" ref="CR75">SUMPRODUCT($G$4:$CQ$4,G75:CQ75)</f>
        <v>1920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0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>
        <v>1</v>
      </c>
      <c r="G77" s="6"/>
      <c r="H77" s="6"/>
      <c r="I77" s="6"/>
      <c r="J77" s="6"/>
      <c r="K77" s="6"/>
      <c r="L77" s="6"/>
      <c r="M77" s="6">
        <v>1</v>
      </c>
      <c r="N77" s="6"/>
      <c r="O77" s="6"/>
      <c r="P77" s="6"/>
      <c r="Q77" s="6"/>
      <c r="R77" s="6"/>
      <c r="S77" s="6"/>
      <c r="T77" s="6"/>
      <c r="U77" s="6"/>
      <c r="V77" s="6">
        <v>2</v>
      </c>
      <c r="W77" s="6"/>
      <c r="X77" s="6"/>
      <c r="Y77" s="6"/>
      <c r="Z77" s="6"/>
      <c r="AA77" s="6">
        <v>1</v>
      </c>
      <c r="AB77" s="6"/>
      <c r="AC77" s="6"/>
      <c r="AD77" s="6">
        <v>1</v>
      </c>
      <c r="AE77" s="6"/>
      <c r="AF77" s="6"/>
      <c r="AG77" s="6"/>
      <c r="AH77" s="6"/>
      <c r="AI77" s="6"/>
      <c r="AJ77" s="6"/>
      <c r="AK77" s="6">
        <v>1</v>
      </c>
      <c r="AL77" s="6">
        <v>1</v>
      </c>
      <c r="AM77" s="6"/>
      <c r="AN77" s="6">
        <v>1</v>
      </c>
      <c r="AO77" s="6"/>
      <c r="AP77" s="6"/>
      <c r="AQ77" s="6">
        <v>1</v>
      </c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2076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0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>
        <v>1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>
        <v>1</v>
      </c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>
        <v>1</v>
      </c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>
        <f t="array" ref="CR79">SUMPRODUCT($G$4:$CQ$4,G79:CQ79)</f>
        <v>426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>
        <v>1</v>
      </c>
      <c r="G80" s="6"/>
      <c r="H80" s="6"/>
      <c r="I80" s="6"/>
      <c r="J80" s="6">
        <v>1</v>
      </c>
      <c r="K80" s="6"/>
      <c r="L80" s="6"/>
      <c r="M80" s="6"/>
      <c r="N80" s="6"/>
      <c r="O80" s="6"/>
      <c r="P80" s="6"/>
      <c r="Q80" s="6"/>
      <c r="R80" s="6">
        <v>1</v>
      </c>
      <c r="S80" s="6"/>
      <c r="T80" s="6"/>
      <c r="U80" s="6"/>
      <c r="V80" s="6"/>
      <c r="W80" s="6">
        <v>1</v>
      </c>
      <c r="X80" s="6"/>
      <c r="Y80" s="6">
        <v>1</v>
      </c>
      <c r="Z80" s="6"/>
      <c r="AA80" s="6"/>
      <c r="AB80" s="6"/>
      <c r="AC80" s="6"/>
      <c r="AD80" s="6">
        <v>2</v>
      </c>
      <c r="AE80" s="6">
        <v>1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>
        <v>1</v>
      </c>
      <c r="AR80" s="6"/>
      <c r="AS80" s="6">
        <v>2</v>
      </c>
      <c r="AT80" s="6"/>
      <c r="AU80" s="6">
        <v>2</v>
      </c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3247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>
        <v>1</v>
      </c>
      <c r="G81" s="6"/>
      <c r="H81" s="6"/>
      <c r="I81" s="6"/>
      <c r="J81" s="6"/>
      <c r="K81" s="6">
        <v>1</v>
      </c>
      <c r="L81" s="6"/>
      <c r="M81" s="6">
        <v>1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>
        <v>1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>
        <v>1</v>
      </c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717</v>
      </c>
    </row>
    <row r="82" spans="1:96" s="2" customFormat="1" ht="15.75">
      <c r="A82" s="5">
        <v>77</v>
      </c>
      <c r="B82" s="6" t="s">
        <v>200</v>
      </c>
      <c r="C82" s="6" t="s">
        <v>324</v>
      </c>
      <c r="D82" s="6" t="s">
        <v>237</v>
      </c>
      <c r="E82" s="6" t="s">
        <v>221</v>
      </c>
      <c r="F82" s="6">
        <v>1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>
        <v>3</v>
      </c>
      <c r="AD82" s="6"/>
      <c r="AE82" s="6">
        <v>1</v>
      </c>
      <c r="AF82" s="6"/>
      <c r="AG82" s="6"/>
      <c r="AH82" s="6"/>
      <c r="AI82" s="6"/>
      <c r="AJ82" s="6">
        <v>1</v>
      </c>
      <c r="AK82" s="6">
        <v>3</v>
      </c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>
        <v>1</v>
      </c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2824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>
        <v>1</v>
      </c>
      <c r="G83" s="6"/>
      <c r="H83" s="6"/>
      <c r="I83" s="6"/>
      <c r="J83" s="6"/>
      <c r="K83" s="6"/>
      <c r="L83" s="6"/>
      <c r="M83" s="6"/>
      <c r="N83" s="6"/>
      <c r="O83" s="6"/>
      <c r="P83" s="6">
        <v>1</v>
      </c>
      <c r="Q83" s="6"/>
      <c r="R83" s="6">
        <v>1</v>
      </c>
      <c r="S83" s="6"/>
      <c r="T83" s="6"/>
      <c r="U83" s="6"/>
      <c r="V83" s="6"/>
      <c r="W83" s="6">
        <v>1</v>
      </c>
      <c r="X83" s="6">
        <v>1</v>
      </c>
      <c r="Y83" s="6"/>
      <c r="Z83" s="6"/>
      <c r="AA83" s="6"/>
      <c r="AB83" s="6"/>
      <c r="AC83" s="6"/>
      <c r="AD83" s="6">
        <v>1</v>
      </c>
      <c r="AE83" s="6">
        <v>1</v>
      </c>
      <c r="AF83" s="6"/>
      <c r="AG83" s="6">
        <v>1</v>
      </c>
      <c r="AH83" s="6"/>
      <c r="AI83" s="6"/>
      <c r="AJ83" s="6">
        <v>1</v>
      </c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2468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>
        <v>1</v>
      </c>
      <c r="G84" s="6"/>
      <c r="H84" s="6"/>
      <c r="I84" s="6"/>
      <c r="J84" s="6"/>
      <c r="K84" s="6"/>
      <c r="L84" s="6">
        <v>1</v>
      </c>
      <c r="M84" s="6"/>
      <c r="N84" s="6"/>
      <c r="O84" s="6"/>
      <c r="P84" s="6"/>
      <c r="Q84" s="6"/>
      <c r="R84" s="6"/>
      <c r="S84" s="6">
        <v>1</v>
      </c>
      <c r="T84" s="6"/>
      <c r="U84" s="6"/>
      <c r="V84" s="6"/>
      <c r="W84" s="6"/>
      <c r="X84" s="6"/>
      <c r="Y84" s="6"/>
      <c r="Z84" s="6">
        <v>1</v>
      </c>
      <c r="AA84" s="6"/>
      <c r="AB84" s="6"/>
      <c r="AC84" s="6"/>
      <c r="AD84" s="6"/>
      <c r="AE84" s="6"/>
      <c r="AF84" s="6"/>
      <c r="AG84" s="6">
        <v>1</v>
      </c>
      <c r="AH84" s="6"/>
      <c r="AI84" s="6"/>
      <c r="AJ84" s="6">
        <v>1</v>
      </c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1428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>
        <v>1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>
        <v>2</v>
      </c>
      <c r="R85" s="6"/>
      <c r="S85" s="6"/>
      <c r="T85" s="6"/>
      <c r="U85" s="6"/>
      <c r="V85" s="6">
        <v>1</v>
      </c>
      <c r="W85" s="6"/>
      <c r="X85" s="6"/>
      <c r="Y85" s="6"/>
      <c r="Z85" s="6"/>
      <c r="AA85" s="6"/>
      <c r="AB85" s="6"/>
      <c r="AC85" s="6">
        <v>1</v>
      </c>
      <c r="AD85" s="6">
        <v>3</v>
      </c>
      <c r="AE85" s="6"/>
      <c r="AF85" s="6"/>
      <c r="AG85" s="6"/>
      <c r="AH85" s="6"/>
      <c r="AI85" s="6"/>
      <c r="AJ85" s="6">
        <v>1</v>
      </c>
      <c r="AK85" s="6"/>
      <c r="AL85" s="6"/>
      <c r="AM85" s="6"/>
      <c r="AN85" s="6">
        <v>1</v>
      </c>
      <c r="AO85" s="6"/>
      <c r="AP85" s="6"/>
      <c r="AQ85" s="6"/>
      <c r="AR85" s="6">
        <v>1</v>
      </c>
      <c r="AS85" s="6"/>
      <c r="AT85" s="6"/>
      <c r="AU85" s="6"/>
      <c r="AV85" s="6"/>
      <c r="AW85" s="6">
        <v>2</v>
      </c>
      <c r="AX85" s="6">
        <v>1</v>
      </c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3812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>
        <v>1</v>
      </c>
      <c r="G86" s="6"/>
      <c r="H86" s="6"/>
      <c r="I86" s="6"/>
      <c r="J86" s="6"/>
      <c r="K86" s="6"/>
      <c r="L86" s="6"/>
      <c r="M86" s="6"/>
      <c r="N86" s="6"/>
      <c r="O86" s="6">
        <v>1</v>
      </c>
      <c r="P86" s="6"/>
      <c r="Q86" s="6"/>
      <c r="R86" s="6"/>
      <c r="S86" s="6"/>
      <c r="T86" s="6">
        <v>1</v>
      </c>
      <c r="U86" s="6"/>
      <c r="V86" s="6"/>
      <c r="W86" s="6"/>
      <c r="X86" s="6"/>
      <c r="Y86" s="6"/>
      <c r="Z86" s="6"/>
      <c r="AA86" s="6"/>
      <c r="AB86" s="6">
        <v>1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3</v>
      </c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1488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>
        <v>1</v>
      </c>
      <c r="G87" s="6"/>
      <c r="H87" s="6"/>
      <c r="I87" s="6"/>
      <c r="J87" s="6"/>
      <c r="K87" s="6"/>
      <c r="L87" s="6"/>
      <c r="M87" s="6"/>
      <c r="N87" s="6"/>
      <c r="O87" s="6">
        <v>1</v>
      </c>
      <c r="P87" s="6"/>
      <c r="Q87" s="6">
        <v>1</v>
      </c>
      <c r="R87" s="6"/>
      <c r="S87" s="6"/>
      <c r="T87" s="6"/>
      <c r="U87" s="6"/>
      <c r="V87" s="6"/>
      <c r="W87" s="6">
        <v>1</v>
      </c>
      <c r="X87" s="6"/>
      <c r="Y87" s="6"/>
      <c r="Z87" s="6"/>
      <c r="AA87" s="6"/>
      <c r="AB87" s="6"/>
      <c r="AC87" s="6"/>
      <c r="AD87" s="6"/>
      <c r="AE87" s="6"/>
      <c r="AF87" s="6"/>
      <c r="AG87" s="6">
        <v>1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>
        <f t="array" ref="CR87">SUMPRODUCT($G$4:$CQ$4,G87:CQ87)</f>
        <v>1613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>
        <v>1</v>
      </c>
      <c r="T88" s="6"/>
      <c r="U88" s="6">
        <v>1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>
        <v>1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>
        <v>1</v>
      </c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747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v>1</v>
      </c>
      <c r="G89" s="6"/>
      <c r="H89" s="6"/>
      <c r="I89" s="6"/>
      <c r="J89" s="6"/>
      <c r="K89" s="6"/>
      <c r="L89" s="6"/>
      <c r="M89" s="6">
        <v>2</v>
      </c>
      <c r="N89" s="6"/>
      <c r="O89" s="6"/>
      <c r="P89" s="6"/>
      <c r="Q89" s="6">
        <v>1</v>
      </c>
      <c r="R89" s="6">
        <v>1</v>
      </c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1</v>
      </c>
      <c r="AD89" s="6"/>
      <c r="AE89" s="6"/>
      <c r="AF89" s="6"/>
      <c r="AG89" s="6"/>
      <c r="AH89" s="6"/>
      <c r="AI89" s="6"/>
      <c r="AJ89" s="6"/>
      <c r="AK89" s="6"/>
      <c r="AL89" s="6"/>
      <c r="AM89" s="6">
        <v>1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>
        <v>1</v>
      </c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2102</v>
      </c>
    </row>
    <row r="90" spans="1:96" s="2" customFormat="1" ht="15.75">
      <c r="A90" s="5">
        <v>84</v>
      </c>
      <c r="B90" s="6" t="s">
        <v>243</v>
      </c>
      <c r="C90" s="6" t="s">
        <v>259</v>
      </c>
      <c r="D90" s="6" t="s">
        <v>260</v>
      </c>
      <c r="E90" s="6" t="s">
        <v>249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0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>
        <v>1</v>
      </c>
      <c r="AN91" s="6"/>
      <c r="AO91" s="6">
        <v>1</v>
      </c>
      <c r="AP91" s="6"/>
      <c r="AQ91" s="6">
        <v>2</v>
      </c>
      <c r="AR91" s="6"/>
      <c r="AS91" s="6"/>
      <c r="AT91" s="6"/>
      <c r="AU91" s="6">
        <v>1</v>
      </c>
      <c r="AV91" s="6"/>
      <c r="AW91" s="6">
        <v>1</v>
      </c>
      <c r="AX91" s="6">
        <v>1</v>
      </c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>
        <v>2</v>
      </c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2064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>
        <v>1</v>
      </c>
      <c r="G92" s="6"/>
      <c r="H92" s="6"/>
      <c r="I92" s="6"/>
      <c r="J92" s="6"/>
      <c r="K92" s="6"/>
      <c r="L92" s="6"/>
      <c r="M92" s="6">
        <v>2</v>
      </c>
      <c r="N92" s="6">
        <v>1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1</v>
      </c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1</v>
      </c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921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>
        <f t="array" ref="CR94">SUMPRODUCT($G$4:$CQ$4,G94:CQ94)</f>
        <v>0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v>1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>
        <v>1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>
        <v>1</v>
      </c>
      <c r="AM95" s="6"/>
      <c r="AN95" s="6"/>
      <c r="AO95" s="6"/>
      <c r="AP95" s="6"/>
      <c r="AQ95" s="6"/>
      <c r="AR95" s="6"/>
      <c r="AS95" s="6"/>
      <c r="AT95" s="6"/>
      <c r="AU95" s="6">
        <v>1</v>
      </c>
      <c r="AV95" s="6">
        <v>1</v>
      </c>
      <c r="AW95" s="6">
        <v>1</v>
      </c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1248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>
        <v>1</v>
      </c>
      <c r="G98" s="6"/>
      <c r="H98" s="6"/>
      <c r="I98" s="6"/>
      <c r="J98" s="6"/>
      <c r="K98" s="6"/>
      <c r="L98" s="6"/>
      <c r="M98" s="6"/>
      <c r="N98" s="6">
        <v>1</v>
      </c>
      <c r="O98" s="6">
        <v>1</v>
      </c>
      <c r="P98" s="6"/>
      <c r="Q98" s="6">
        <v>1</v>
      </c>
      <c r="R98" s="6"/>
      <c r="S98" s="6"/>
      <c r="T98" s="6"/>
      <c r="U98" s="6"/>
      <c r="V98" s="6"/>
      <c r="W98" s="6"/>
      <c r="X98" s="6"/>
      <c r="Y98" s="6"/>
      <c r="Z98" s="6"/>
      <c r="AA98" s="6">
        <v>1</v>
      </c>
      <c r="AB98" s="6"/>
      <c r="AC98" s="6">
        <v>1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1655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>
        <v>1</v>
      </c>
      <c r="G99" s="6"/>
      <c r="H99" s="6"/>
      <c r="I99" s="6"/>
      <c r="J99" s="6">
        <v>1</v>
      </c>
      <c r="K99" s="6"/>
      <c r="L99" s="6"/>
      <c r="M99" s="6"/>
      <c r="N99" s="6">
        <v>1</v>
      </c>
      <c r="O99" s="6"/>
      <c r="P99" s="6"/>
      <c r="Q99" s="6">
        <v>1</v>
      </c>
      <c r="R99" s="6"/>
      <c r="S99" s="6"/>
      <c r="T99" s="6"/>
      <c r="U99" s="6"/>
      <c r="V99" s="6"/>
      <c r="W99" s="6">
        <v>1</v>
      </c>
      <c r="X99" s="6"/>
      <c r="Y99" s="6"/>
      <c r="Z99" s="6"/>
      <c r="AA99" s="6"/>
      <c r="AB99" s="6"/>
      <c r="AC99" s="6"/>
      <c r="AD99" s="6"/>
      <c r="AE99" s="6"/>
      <c r="AF99" s="6">
        <v>2</v>
      </c>
      <c r="AG99" s="6"/>
      <c r="AH99" s="6"/>
      <c r="AI99" s="6"/>
      <c r="AJ99" s="6">
        <v>1</v>
      </c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1672</v>
      </c>
    </row>
    <row r="100" spans="1:96" s="2" customFormat="1" ht="15.75">
      <c r="A100" s="5">
        <v>91</v>
      </c>
      <c r="B100" s="6" t="s">
        <v>267</v>
      </c>
      <c r="C100" s="6"/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0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>
        <v>1</v>
      </c>
      <c r="G102" s="6"/>
      <c r="H102" s="6">
        <v>1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>
        <v>1</v>
      </c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>
        <v>1</v>
      </c>
      <c r="CL102" s="6"/>
      <c r="CM102" s="6"/>
      <c r="CN102" s="6"/>
      <c r="CO102" s="6"/>
      <c r="CP102" s="6"/>
      <c r="CQ102" s="6"/>
      <c r="CR102" s="6">
        <f t="array" ref="CR102">SUMPRODUCT($G$4:$CQ$4,G102:CQ102)</f>
        <v>783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>
        <v>1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1</v>
      </c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>
        <v>1</v>
      </c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>
        <v>1</v>
      </c>
      <c r="CP103" s="6"/>
      <c r="CQ103" s="6"/>
      <c r="CR103" s="6">
        <f t="array" ref="CR103">SUMPRODUCT($G$4:$CQ$4,G103:CQ103)</f>
        <v>504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>
        <v>1</v>
      </c>
      <c r="G105" s="6"/>
      <c r="H105" s="6"/>
      <c r="I105" s="6"/>
      <c r="J105" s="6">
        <v>2</v>
      </c>
      <c r="K105" s="6"/>
      <c r="L105" s="6">
        <v>1</v>
      </c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>
        <v>2</v>
      </c>
      <c r="Y105" s="6"/>
      <c r="Z105" s="6"/>
      <c r="AA105" s="6"/>
      <c r="AB105" s="6"/>
      <c r="AC105" s="6"/>
      <c r="AD105" s="6"/>
      <c r="AE105" s="6">
        <v>1</v>
      </c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1269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>
        <v>1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>
        <v>1</v>
      </c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>
        <v>1</v>
      </c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>
        <v>1</v>
      </c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914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>
        <v>1</v>
      </c>
      <c r="G107" s="6"/>
      <c r="H107" s="6"/>
      <c r="I107" s="6"/>
      <c r="J107" s="6"/>
      <c r="K107" s="6"/>
      <c r="L107" s="6"/>
      <c r="M107" s="6"/>
      <c r="N107" s="6"/>
      <c r="O107" s="6">
        <v>2</v>
      </c>
      <c r="P107" s="6"/>
      <c r="Q107" s="6">
        <v>1</v>
      </c>
      <c r="R107" s="6"/>
      <c r="S107" s="6"/>
      <c r="T107" s="6"/>
      <c r="U107" s="6">
        <v>3</v>
      </c>
      <c r="V107" s="6">
        <v>2</v>
      </c>
      <c r="W107" s="6"/>
      <c r="X107" s="6"/>
      <c r="Y107" s="6"/>
      <c r="Z107" s="6"/>
      <c r="AA107" s="6"/>
      <c r="AB107" s="6"/>
      <c r="AC107" s="6"/>
      <c r="AD107" s="6">
        <v>1</v>
      </c>
      <c r="AE107" s="6">
        <v>1</v>
      </c>
      <c r="AF107" s="6"/>
      <c r="AG107" s="6">
        <v>1</v>
      </c>
      <c r="AH107" s="6"/>
      <c r="AI107" s="6"/>
      <c r="AJ107" s="6"/>
      <c r="AK107" s="6"/>
      <c r="AL107" s="6"/>
      <c r="AM107" s="6">
        <v>1</v>
      </c>
      <c r="AN107" s="6">
        <v>1</v>
      </c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3747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0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0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0E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DL160"/>
  <sheetViews>
    <sheetView zoomScale="85" zoomScaleNormal="85" workbookViewId="0">
      <pane xSplit="6" ySplit="5" topLeftCell="BU84" activePane="bottomRight" state="frozen"/>
      <selection pane="topRight"/>
      <selection pane="bottomLeft"/>
      <selection pane="bottomRight" activeCell="CR107" sqref="CR107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>
        <v>1</v>
      </c>
      <c r="T6" s="6"/>
      <c r="U6" s="6"/>
      <c r="V6" s="6">
        <v>1</v>
      </c>
      <c r="W6" s="6"/>
      <c r="X6" s="6"/>
      <c r="Y6" s="6"/>
      <c r="Z6" s="6"/>
      <c r="AA6" s="6"/>
      <c r="AB6" s="6">
        <v>1</v>
      </c>
      <c r="AC6" s="6"/>
      <c r="AD6" s="6">
        <v>1</v>
      </c>
      <c r="AE6" s="6"/>
      <c r="AF6" s="6"/>
      <c r="AG6" s="6"/>
      <c r="AH6" s="6"/>
      <c r="AI6" s="6"/>
      <c r="AJ6" s="6"/>
      <c r="AK6" s="6"/>
      <c r="AL6" s="6">
        <v>1</v>
      </c>
      <c r="AM6" s="6"/>
      <c r="AN6" s="6"/>
      <c r="AO6" s="6"/>
      <c r="AP6" s="6"/>
      <c r="AQ6" s="6">
        <v>1</v>
      </c>
      <c r="AR6" s="6"/>
      <c r="AS6" s="6"/>
      <c r="AT6" s="6">
        <v>1</v>
      </c>
      <c r="AU6" s="6"/>
      <c r="AV6" s="6">
        <v>1</v>
      </c>
      <c r="AW6" s="6">
        <v>1</v>
      </c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>
        <f t="array" ref="CR6">SUMPRODUCT($G$4:$CQ$4,G6:CQ6)</f>
        <v>2028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/>
      <c r="H7" s="6"/>
      <c r="I7" s="6"/>
      <c r="J7" s="6"/>
      <c r="K7" s="6"/>
      <c r="L7" s="6"/>
      <c r="M7" s="6">
        <v>1</v>
      </c>
      <c r="N7" s="6"/>
      <c r="O7" s="6"/>
      <c r="P7" s="6"/>
      <c r="Q7" s="6"/>
      <c r="R7" s="6"/>
      <c r="S7" s="6"/>
      <c r="T7" s="6"/>
      <c r="U7" s="6"/>
      <c r="V7" s="6">
        <v>1</v>
      </c>
      <c r="W7" s="6"/>
      <c r="X7" s="6">
        <v>1</v>
      </c>
      <c r="Y7" s="6"/>
      <c r="Z7" s="6"/>
      <c r="AA7" s="6">
        <v>1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>
        <v>5</v>
      </c>
      <c r="AR7" s="6"/>
      <c r="AS7" s="6"/>
      <c r="AT7" s="6"/>
      <c r="AU7" s="6"/>
      <c r="AV7" s="6">
        <v>1</v>
      </c>
      <c r="AW7" s="6">
        <v>1</v>
      </c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2145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>
        <v>1</v>
      </c>
      <c r="AA8" s="6"/>
      <c r="AB8" s="6"/>
      <c r="AC8" s="6">
        <v>1</v>
      </c>
      <c r="AD8" s="6">
        <v>1</v>
      </c>
      <c r="AE8" s="6"/>
      <c r="AF8" s="6">
        <v>1</v>
      </c>
      <c r="AG8" s="6"/>
      <c r="AH8" s="6"/>
      <c r="AI8" s="6"/>
      <c r="AJ8" s="6"/>
      <c r="AK8" s="6"/>
      <c r="AL8" s="6">
        <v>1</v>
      </c>
      <c r="AM8" s="6"/>
      <c r="AN8" s="6"/>
      <c r="AO8" s="6"/>
      <c r="AP8" s="6"/>
      <c r="AQ8" s="6">
        <v>2</v>
      </c>
      <c r="AR8" s="6"/>
      <c r="AS8" s="6"/>
      <c r="AT8" s="6"/>
      <c r="AU8" s="6">
        <v>1</v>
      </c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1689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/>
      <c r="H9" s="6"/>
      <c r="I9" s="6"/>
      <c r="J9" s="6"/>
      <c r="K9" s="6"/>
      <c r="L9" s="6"/>
      <c r="M9" s="6">
        <v>2</v>
      </c>
      <c r="N9" s="6">
        <v>1</v>
      </c>
      <c r="O9" s="6"/>
      <c r="P9" s="6">
        <v>1</v>
      </c>
      <c r="Q9" s="6"/>
      <c r="R9" s="6"/>
      <c r="S9" s="6"/>
      <c r="T9" s="6"/>
      <c r="U9" s="6"/>
      <c r="V9" s="6">
        <v>1</v>
      </c>
      <c r="W9" s="6"/>
      <c r="X9" s="6"/>
      <c r="Y9" s="6"/>
      <c r="Z9" s="6">
        <v>1</v>
      </c>
      <c r="AA9" s="6">
        <v>1</v>
      </c>
      <c r="AB9" s="6">
        <v>1</v>
      </c>
      <c r="AC9" s="6">
        <v>1</v>
      </c>
      <c r="AD9" s="6"/>
      <c r="AE9" s="6"/>
      <c r="AF9" s="6"/>
      <c r="AG9" s="6"/>
      <c r="AH9" s="6"/>
      <c r="AI9" s="6"/>
      <c r="AJ9" s="6">
        <v>1</v>
      </c>
      <c r="AK9" s="6"/>
      <c r="AL9" s="6">
        <v>1</v>
      </c>
      <c r="AM9" s="6"/>
      <c r="AN9" s="6"/>
      <c r="AO9" s="6"/>
      <c r="AP9" s="6"/>
      <c r="AQ9" s="6"/>
      <c r="AR9" s="6"/>
      <c r="AS9" s="6"/>
      <c r="AT9" s="6"/>
      <c r="AU9" s="6"/>
      <c r="AV9" s="6"/>
      <c r="AW9" s="6">
        <v>1</v>
      </c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3010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>
        <v>3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</v>
      </c>
      <c r="AB10" s="6">
        <v>2</v>
      </c>
      <c r="AC10" s="6"/>
      <c r="AD10" s="6">
        <v>1</v>
      </c>
      <c r="AE10" s="6"/>
      <c r="AF10" s="6"/>
      <c r="AG10" s="6">
        <v>1</v>
      </c>
      <c r="AH10" s="6"/>
      <c r="AI10" s="6"/>
      <c r="AJ10" s="6">
        <v>1</v>
      </c>
      <c r="AK10" s="6">
        <v>2</v>
      </c>
      <c r="AL10" s="6">
        <v>1</v>
      </c>
      <c r="AM10" s="6"/>
      <c r="AN10" s="6"/>
      <c r="AO10" s="6"/>
      <c r="AP10" s="6"/>
      <c r="AQ10" s="6"/>
      <c r="AR10" s="6"/>
      <c r="AS10" s="6">
        <v>1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>
        <v>5</v>
      </c>
      <c r="CJ10" s="6"/>
      <c r="CK10" s="6"/>
      <c r="CL10" s="6"/>
      <c r="CM10" s="6"/>
      <c r="CN10" s="6"/>
      <c r="CO10" s="6"/>
      <c r="CP10" s="6">
        <v>1</v>
      </c>
      <c r="CQ10" s="6">
        <v>1</v>
      </c>
      <c r="CR10" s="6">
        <f t="array" ref="CR10">SUMPRODUCT($G$4:$CQ$4,G10:CQ10)</f>
        <v>4794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0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v>1</v>
      </c>
      <c r="G12" s="6"/>
      <c r="H12" s="6"/>
      <c r="I12" s="6"/>
      <c r="J12" s="6"/>
      <c r="K12" s="6"/>
      <c r="L12" s="6"/>
      <c r="M12" s="6">
        <v>2</v>
      </c>
      <c r="N12" s="6"/>
      <c r="O12" s="6"/>
      <c r="P12" s="6"/>
      <c r="Q12" s="6"/>
      <c r="R12" s="6"/>
      <c r="S12" s="6"/>
      <c r="T12" s="6"/>
      <c r="U12" s="6">
        <v>1</v>
      </c>
      <c r="V12" s="6"/>
      <c r="W12" s="6"/>
      <c r="X12" s="6"/>
      <c r="Y12" s="6"/>
      <c r="Z12" s="6">
        <v>1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>
        <v>1</v>
      </c>
      <c r="AM12" s="6"/>
      <c r="AN12" s="6"/>
      <c r="AO12" s="6"/>
      <c r="AP12" s="6"/>
      <c r="AQ12" s="6"/>
      <c r="AR12" s="6"/>
      <c r="AS12" s="6">
        <v>1</v>
      </c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1389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>
        <v>1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</v>
      </c>
      <c r="W13" s="6"/>
      <c r="X13" s="6"/>
      <c r="Y13" s="6"/>
      <c r="Z13" s="6"/>
      <c r="AA13" s="6"/>
      <c r="AB13" s="6"/>
      <c r="AC13" s="6">
        <v>1</v>
      </c>
      <c r="AD13" s="6"/>
      <c r="AE13" s="6"/>
      <c r="AF13" s="6">
        <v>1</v>
      </c>
      <c r="AG13" s="6"/>
      <c r="AH13" s="6"/>
      <c r="AI13" s="6"/>
      <c r="AJ13" s="6">
        <v>1</v>
      </c>
      <c r="AK13" s="6"/>
      <c r="AL13" s="6"/>
      <c r="AM13" s="6"/>
      <c r="AN13" s="6"/>
      <c r="AO13" s="6"/>
      <c r="AP13" s="6"/>
      <c r="AQ13" s="6"/>
      <c r="AR13" s="6"/>
      <c r="AS13" s="6"/>
      <c r="AT13" s="6">
        <v>1</v>
      </c>
      <c r="AU13" s="6">
        <v>1</v>
      </c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1389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>
        <f t="array" ref="CR14">SUMPRODUCT($G$4:$CQ$4,G14:CQ14)</f>
        <v>0</v>
      </c>
    </row>
    <row r="15" spans="1:96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>
        <v>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1</v>
      </c>
      <c r="W15" s="6"/>
      <c r="X15" s="6"/>
      <c r="Y15" s="6"/>
      <c r="Z15" s="6"/>
      <c r="AA15" s="6"/>
      <c r="AB15" s="6"/>
      <c r="AC15" s="6">
        <v>1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2</v>
      </c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1023</v>
      </c>
    </row>
    <row r="16" spans="1:96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>
        <v>1</v>
      </c>
      <c r="G16" s="6"/>
      <c r="H16" s="6"/>
      <c r="I16" s="6"/>
      <c r="J16" s="6"/>
      <c r="K16" s="6"/>
      <c r="L16" s="6"/>
      <c r="M16" s="6">
        <v>1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>
        <v>4</v>
      </c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>
        <v>1</v>
      </c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>
        <v>1</v>
      </c>
      <c r="BO16" s="6"/>
      <c r="BP16" s="6"/>
      <c r="BQ16" s="6">
        <v>1</v>
      </c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>
        <f t="array" ref="CR16">SUMPRODUCT($G$4:$CQ$4,G16:CQ16)</f>
        <v>1227</v>
      </c>
    </row>
    <row r="17" spans="1:96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1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2</v>
      </c>
      <c r="AH17" s="6"/>
      <c r="AI17" s="6"/>
      <c r="AJ17" s="6"/>
      <c r="AK17" s="6">
        <v>2</v>
      </c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>
        <v>2</v>
      </c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>
        <f t="array" ref="CR17">SUMPRODUCT($G$4:$CQ$4,G17:CQ17)</f>
        <v>2190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/>
      <c r="K18" s="6"/>
      <c r="L18" s="6"/>
      <c r="M18" s="6">
        <v>1</v>
      </c>
      <c r="N18" s="6"/>
      <c r="O18" s="6"/>
      <c r="P18" s="6"/>
      <c r="Q18" s="6"/>
      <c r="R18" s="6"/>
      <c r="S18" s="6"/>
      <c r="T18" s="6"/>
      <c r="U18" s="6"/>
      <c r="V18" s="6">
        <v>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>
        <v>1</v>
      </c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</v>
      </c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1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>
        <v>1</v>
      </c>
      <c r="CJ18" s="6"/>
      <c r="CK18" s="6"/>
      <c r="CL18" s="6"/>
      <c r="CM18" s="6"/>
      <c r="CN18" s="6"/>
      <c r="CO18" s="6"/>
      <c r="CP18" s="6"/>
      <c r="CQ18" s="6"/>
      <c r="CR18" s="6">
        <f t="array" ref="CR18">SUMPRODUCT($G$4:$CQ$4,G18:CQ18)</f>
        <v>1173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0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>
        <v>1</v>
      </c>
      <c r="G20" s="6"/>
      <c r="H20" s="6"/>
      <c r="I20" s="6"/>
      <c r="J20" s="6"/>
      <c r="K20" s="6"/>
      <c r="L20" s="6"/>
      <c r="M20" s="6">
        <v>1</v>
      </c>
      <c r="N20" s="6"/>
      <c r="O20" s="6"/>
      <c r="P20" s="6"/>
      <c r="Q20" s="6"/>
      <c r="R20" s="6"/>
      <c r="S20" s="6"/>
      <c r="T20" s="6"/>
      <c r="U20" s="6"/>
      <c r="V20" s="6">
        <v>1</v>
      </c>
      <c r="W20" s="6"/>
      <c r="X20" s="6"/>
      <c r="Y20" s="6"/>
      <c r="Z20" s="6"/>
      <c r="AA20" s="6"/>
      <c r="AB20" s="6"/>
      <c r="AC20" s="6">
        <v>1</v>
      </c>
      <c r="AD20" s="6">
        <v>1</v>
      </c>
      <c r="AE20" s="6"/>
      <c r="AF20" s="6"/>
      <c r="AG20" s="6"/>
      <c r="AH20" s="6"/>
      <c r="AI20" s="6"/>
      <c r="AJ20" s="6">
        <v>3</v>
      </c>
      <c r="AK20" s="6">
        <v>2</v>
      </c>
      <c r="AL20" s="6">
        <v>1</v>
      </c>
      <c r="AM20" s="6"/>
      <c r="AN20" s="6"/>
      <c r="AO20" s="6"/>
      <c r="AP20" s="6">
        <v>1</v>
      </c>
      <c r="AQ20" s="6">
        <v>2</v>
      </c>
      <c r="AR20" s="6">
        <v>1</v>
      </c>
      <c r="AS20" s="6"/>
      <c r="AT20" s="6"/>
      <c r="AU20" s="6"/>
      <c r="AV20" s="6"/>
      <c r="AW20" s="6"/>
      <c r="AX20" s="6">
        <v>3</v>
      </c>
      <c r="AY20" s="6"/>
      <c r="AZ20" s="6"/>
      <c r="BA20" s="6"/>
      <c r="BB20" s="6"/>
      <c r="BC20" s="6"/>
      <c r="BD20" s="6">
        <v>1</v>
      </c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4266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v>1</v>
      </c>
      <c r="G21" s="6"/>
      <c r="H21" s="6"/>
      <c r="I21" s="6"/>
      <c r="J21" s="6"/>
      <c r="K21" s="6"/>
      <c r="L21" s="6"/>
      <c r="M21" s="6"/>
      <c r="N21" s="6">
        <v>1</v>
      </c>
      <c r="O21" s="6"/>
      <c r="P21" s="6"/>
      <c r="Q21" s="6"/>
      <c r="R21" s="6"/>
      <c r="S21" s="6"/>
      <c r="T21" s="6"/>
      <c r="U21" s="6">
        <v>1</v>
      </c>
      <c r="V21" s="6">
        <v>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>
        <v>1</v>
      </c>
      <c r="AK21" s="6"/>
      <c r="AL21" s="6"/>
      <c r="AM21" s="6"/>
      <c r="AN21" s="6"/>
      <c r="AO21" s="6"/>
      <c r="AP21" s="6"/>
      <c r="AQ21" s="6">
        <v>3</v>
      </c>
      <c r="AR21" s="6"/>
      <c r="AS21" s="6">
        <v>1</v>
      </c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1608</v>
      </c>
    </row>
    <row r="22" spans="1:96" s="2" customFormat="1" ht="15.75">
      <c r="A22" s="5">
        <v>17</v>
      </c>
      <c r="B22" s="6" t="s">
        <v>85</v>
      </c>
      <c r="C22" s="6" t="s">
        <v>306</v>
      </c>
      <c r="D22" s="6" t="s">
        <v>104</v>
      </c>
      <c r="E22" s="6" t="s">
        <v>105</v>
      </c>
      <c r="F22" s="6">
        <v>1</v>
      </c>
      <c r="G22" s="6">
        <v>1</v>
      </c>
      <c r="H22" s="6"/>
      <c r="I22" s="6"/>
      <c r="J22" s="6"/>
      <c r="K22" s="6">
        <v>1</v>
      </c>
      <c r="L22" s="6"/>
      <c r="M22" s="6">
        <v>2</v>
      </c>
      <c r="N22" s="6">
        <v>2</v>
      </c>
      <c r="O22" s="6"/>
      <c r="P22" s="6">
        <v>1</v>
      </c>
      <c r="Q22" s="6"/>
      <c r="R22" s="6">
        <v>1</v>
      </c>
      <c r="S22" s="6"/>
      <c r="T22" s="6"/>
      <c r="U22" s="6">
        <v>1</v>
      </c>
      <c r="V22" s="6">
        <v>3</v>
      </c>
      <c r="W22" s="6"/>
      <c r="X22" s="6"/>
      <c r="Y22" s="6"/>
      <c r="Z22" s="6"/>
      <c r="AA22" s="6"/>
      <c r="AB22" s="6">
        <v>1</v>
      </c>
      <c r="AC22" s="6"/>
      <c r="AD22" s="6">
        <v>2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>
        <v>2</v>
      </c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>
        <v>1</v>
      </c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>
        <f t="array" ref="CR22">SUMPRODUCT($G$4:$CQ$4,G22:CQ22)</f>
        <v>4523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/>
      <c r="H23" s="6"/>
      <c r="I23" s="6"/>
      <c r="J23" s="6"/>
      <c r="K23" s="6"/>
      <c r="L23" s="6"/>
      <c r="M23" s="6">
        <v>10</v>
      </c>
      <c r="N23" s="6"/>
      <c r="O23" s="6"/>
      <c r="P23" s="6">
        <v>2</v>
      </c>
      <c r="Q23" s="6"/>
      <c r="R23" s="6"/>
      <c r="S23" s="6">
        <v>3</v>
      </c>
      <c r="T23" s="6">
        <v>1</v>
      </c>
      <c r="U23" s="6"/>
      <c r="V23" s="6">
        <v>2</v>
      </c>
      <c r="W23" s="6"/>
      <c r="X23" s="6"/>
      <c r="Y23" s="6"/>
      <c r="Z23" s="6"/>
      <c r="AA23" s="6"/>
      <c r="AB23" s="6"/>
      <c r="AC23" s="6">
        <v>1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>
        <v>1</v>
      </c>
      <c r="AP23" s="6"/>
      <c r="AQ23" s="6">
        <v>5</v>
      </c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5524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>
        <v>1</v>
      </c>
      <c r="G24" s="6"/>
      <c r="H24" s="6"/>
      <c r="I24" s="6"/>
      <c r="J24" s="6"/>
      <c r="K24" s="6"/>
      <c r="L24" s="6"/>
      <c r="M24" s="6">
        <v>1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>
        <v>5</v>
      </c>
      <c r="Y24" s="6">
        <v>1</v>
      </c>
      <c r="Z24" s="6">
        <v>1</v>
      </c>
      <c r="AA24" s="6">
        <v>1</v>
      </c>
      <c r="AB24" s="6"/>
      <c r="AC24" s="6"/>
      <c r="AD24" s="6">
        <v>1</v>
      </c>
      <c r="AE24" s="6"/>
      <c r="AF24" s="6"/>
      <c r="AG24" s="6"/>
      <c r="AH24" s="6"/>
      <c r="AI24" s="6"/>
      <c r="AJ24" s="6">
        <v>2</v>
      </c>
      <c r="AK24" s="6"/>
      <c r="AL24" s="6"/>
      <c r="AM24" s="6"/>
      <c r="AN24" s="6"/>
      <c r="AO24" s="6"/>
      <c r="AP24" s="6"/>
      <c r="AQ24" s="6">
        <v>5</v>
      </c>
      <c r="AR24" s="6">
        <v>4</v>
      </c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>
        <v>2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4995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0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0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0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>
        <v>1</v>
      </c>
      <c r="G29" s="6"/>
      <c r="H29" s="6"/>
      <c r="I29" s="6"/>
      <c r="J29" s="6"/>
      <c r="K29" s="6"/>
      <c r="L29" s="6"/>
      <c r="M29" s="6">
        <v>1</v>
      </c>
      <c r="N29" s="6"/>
      <c r="O29" s="6"/>
      <c r="P29" s="6"/>
      <c r="Q29" s="6"/>
      <c r="R29" s="6"/>
      <c r="S29" s="6"/>
      <c r="T29" s="6"/>
      <c r="U29" s="6"/>
      <c r="V29" s="6">
        <v>1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>
        <v>1</v>
      </c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>
        <v>1</v>
      </c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792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>
        <v>1</v>
      </c>
      <c r="G33" s="6">
        <v>1</v>
      </c>
      <c r="H33" s="6">
        <v>1</v>
      </c>
      <c r="I33" s="6"/>
      <c r="J33" s="6"/>
      <c r="K33" s="6"/>
      <c r="L33" s="6"/>
      <c r="M33" s="6">
        <v>1</v>
      </c>
      <c r="N33" s="6"/>
      <c r="O33" s="6">
        <v>2</v>
      </c>
      <c r="P33" s="6">
        <v>1</v>
      </c>
      <c r="Q33" s="6"/>
      <c r="R33" s="6">
        <v>1</v>
      </c>
      <c r="S33" s="6"/>
      <c r="T33" s="6"/>
      <c r="U33" s="6"/>
      <c r="V33" s="6">
        <v>3</v>
      </c>
      <c r="W33" s="6">
        <v>1</v>
      </c>
      <c r="X33" s="6">
        <v>1</v>
      </c>
      <c r="Y33" s="6"/>
      <c r="Z33" s="6"/>
      <c r="AA33" s="6"/>
      <c r="AB33" s="6">
        <v>2</v>
      </c>
      <c r="AC33" s="6"/>
      <c r="AD33" s="6"/>
      <c r="AE33" s="6">
        <v>1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>
        <v>2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5188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>
        <v>1</v>
      </c>
      <c r="G34" s="6">
        <v>1</v>
      </c>
      <c r="H34" s="6"/>
      <c r="I34" s="6"/>
      <c r="J34" s="6">
        <v>1</v>
      </c>
      <c r="K34" s="6"/>
      <c r="L34" s="6"/>
      <c r="M34" s="6"/>
      <c r="N34" s="6"/>
      <c r="O34" s="6"/>
      <c r="P34" s="6"/>
      <c r="Q34" s="6"/>
      <c r="R34" s="6"/>
      <c r="S34" s="6">
        <v>1</v>
      </c>
      <c r="T34" s="6"/>
      <c r="U34" s="6"/>
      <c r="V34" s="6"/>
      <c r="W34" s="6"/>
      <c r="X34" s="6"/>
      <c r="Y34" s="6"/>
      <c r="Z34" s="6">
        <v>2</v>
      </c>
      <c r="AA34" s="6"/>
      <c r="AB34" s="6"/>
      <c r="AC34" s="6"/>
      <c r="AD34" s="6"/>
      <c r="AE34" s="6"/>
      <c r="AF34" s="6"/>
      <c r="AG34" s="6"/>
      <c r="AH34" s="6"/>
      <c r="AI34" s="6"/>
      <c r="AJ34" s="6">
        <v>1</v>
      </c>
      <c r="AK34" s="6">
        <v>1</v>
      </c>
      <c r="AL34" s="6"/>
      <c r="AM34" s="6"/>
      <c r="AN34" s="6"/>
      <c r="AO34" s="6"/>
      <c r="AP34" s="6"/>
      <c r="AQ34" s="6">
        <v>1</v>
      </c>
      <c r="AR34" s="6">
        <v>1</v>
      </c>
      <c r="AS34" s="6">
        <v>1</v>
      </c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2568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/>
      <c r="H35" s="6"/>
      <c r="I35" s="6"/>
      <c r="J35" s="6"/>
      <c r="K35" s="6"/>
      <c r="L35" s="6"/>
      <c r="M35" s="6">
        <v>1</v>
      </c>
      <c r="N35" s="6"/>
      <c r="O35" s="6">
        <v>1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>
        <v>1</v>
      </c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>
        <v>2</v>
      </c>
      <c r="AX35" s="6">
        <v>2</v>
      </c>
      <c r="AY35" s="6"/>
      <c r="AZ35" s="6"/>
      <c r="BA35" s="6"/>
      <c r="BB35" s="6"/>
      <c r="BC35" s="6"/>
      <c r="BD35" s="6"/>
      <c r="BE35" s="6"/>
      <c r="BF35" s="6"/>
      <c r="BG35" s="6"/>
      <c r="BH35" s="6">
        <v>1</v>
      </c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>
        <v>2</v>
      </c>
      <c r="CN35" s="6"/>
      <c r="CO35" s="6"/>
      <c r="CP35" s="6"/>
      <c r="CQ35" s="6"/>
      <c r="CR35" s="6">
        <f t="array" ref="CR35">SUMPRODUCT($G$4:$CQ$4,G35:CQ35)</f>
        <v>2896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0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>
        <v>1</v>
      </c>
      <c r="H37" s="6"/>
      <c r="I37" s="6"/>
      <c r="J37" s="6">
        <v>1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3</v>
      </c>
      <c r="W37" s="6"/>
      <c r="X37" s="6"/>
      <c r="Y37" s="6"/>
      <c r="Z37" s="6"/>
      <c r="AA37" s="6">
        <v>1</v>
      </c>
      <c r="AB37" s="6"/>
      <c r="AC37" s="6"/>
      <c r="AD37" s="6">
        <v>2</v>
      </c>
      <c r="AE37" s="6"/>
      <c r="AF37" s="6"/>
      <c r="AG37" s="6"/>
      <c r="AH37" s="6"/>
      <c r="AI37" s="6"/>
      <c r="AJ37" s="6"/>
      <c r="AK37" s="6">
        <v>1</v>
      </c>
      <c r="AL37" s="6"/>
      <c r="AM37" s="6"/>
      <c r="AN37" s="6"/>
      <c r="AO37" s="6">
        <v>1</v>
      </c>
      <c r="AP37" s="6"/>
      <c r="AQ37" s="6"/>
      <c r="AR37" s="6"/>
      <c r="AS37" s="6"/>
      <c r="AT37" s="6"/>
      <c r="AU37" s="6"/>
      <c r="AV37" s="6"/>
      <c r="AW37" s="6">
        <v>1</v>
      </c>
      <c r="AX37" s="6"/>
      <c r="AY37" s="6"/>
      <c r="AZ37" s="6"/>
      <c r="BA37" s="6"/>
      <c r="BB37" s="6"/>
      <c r="BC37" s="6"/>
      <c r="BD37" s="6">
        <v>1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2919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>
        <v>1</v>
      </c>
      <c r="G40" s="6"/>
      <c r="H40" s="6"/>
      <c r="I40" s="6"/>
      <c r="J40" s="6"/>
      <c r="K40" s="6"/>
      <c r="L40" s="6">
        <v>1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1</v>
      </c>
      <c r="AD40" s="6"/>
      <c r="AE40" s="6"/>
      <c r="AF40" s="6"/>
      <c r="AG40" s="6"/>
      <c r="AH40" s="6"/>
      <c r="AI40" s="6"/>
      <c r="AJ40" s="6">
        <v>3</v>
      </c>
      <c r="AK40" s="6"/>
      <c r="AL40" s="6"/>
      <c r="AM40" s="6"/>
      <c r="AN40" s="6"/>
      <c r="AO40" s="6"/>
      <c r="AP40" s="6"/>
      <c r="AQ40" s="6">
        <v>1</v>
      </c>
      <c r="AR40" s="6"/>
      <c r="AS40" s="6"/>
      <c r="AT40" s="6">
        <v>2</v>
      </c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>
        <v>1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2034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0</v>
      </c>
    </row>
    <row r="42" spans="1:96" s="2" customFormat="1" ht="15.75">
      <c r="A42" s="5">
        <v>37</v>
      </c>
      <c r="B42" s="6" t="s">
        <v>126</v>
      </c>
      <c r="C42" s="6"/>
      <c r="D42" s="6" t="s">
        <v>147</v>
      </c>
      <c r="E42" s="6" t="s">
        <v>148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0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>
        <v>1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>
        <v>1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</v>
      </c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390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v>1</v>
      </c>
      <c r="G44" s="6">
        <v>1</v>
      </c>
      <c r="H44" s="6"/>
      <c r="I44" s="6"/>
      <c r="J44" s="6">
        <v>1</v>
      </c>
      <c r="K44" s="6"/>
      <c r="L44" s="6"/>
      <c r="M44" s="6"/>
      <c r="N44" s="6"/>
      <c r="O44" s="6">
        <v>1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1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</v>
      </c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1522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>
        <v>1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>
        <v>1</v>
      </c>
      <c r="AB46" s="6">
        <v>1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1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711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>
        <v>1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>
        <v>2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>
        <v>1</v>
      </c>
      <c r="AL48" s="6">
        <v>1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930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>
        <v>1</v>
      </c>
      <c r="G49" s="6"/>
      <c r="H49" s="6">
        <v>2</v>
      </c>
      <c r="I49" s="6"/>
      <c r="J49" s="6"/>
      <c r="K49" s="6"/>
      <c r="L49" s="6"/>
      <c r="M49" s="6"/>
      <c r="N49" s="6"/>
      <c r="O49" s="6"/>
      <c r="P49" s="6"/>
      <c r="Q49" s="6"/>
      <c r="R49" s="6">
        <v>1</v>
      </c>
      <c r="S49" s="6"/>
      <c r="T49" s="6"/>
      <c r="U49" s="6"/>
      <c r="V49" s="6"/>
      <c r="W49" s="6"/>
      <c r="X49" s="6"/>
      <c r="Y49" s="6"/>
      <c r="Z49" s="6"/>
      <c r="AA49" s="6">
        <v>1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>
        <v>1</v>
      </c>
      <c r="AP49" s="6"/>
      <c r="AQ49" s="6">
        <v>1</v>
      </c>
      <c r="AR49" s="6">
        <v>1</v>
      </c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>
        <v>1</v>
      </c>
      <c r="BI49" s="6"/>
      <c r="BJ49" s="6"/>
      <c r="BK49" s="6"/>
      <c r="BL49" s="6"/>
      <c r="BM49" s="6"/>
      <c r="BN49" s="6">
        <v>1</v>
      </c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>
        <v>1</v>
      </c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2776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>
        <v>1</v>
      </c>
      <c r="G50" s="6"/>
      <c r="H50" s="6"/>
      <c r="I50" s="6"/>
      <c r="J50" s="6"/>
      <c r="K50" s="6"/>
      <c r="L50" s="6"/>
      <c r="M50" s="6">
        <v>2</v>
      </c>
      <c r="N50" s="6"/>
      <c r="O50" s="6"/>
      <c r="P50" s="6"/>
      <c r="Q50" s="6"/>
      <c r="R50" s="6"/>
      <c r="S50" s="6">
        <v>1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>
        <v>3</v>
      </c>
      <c r="AM50" s="6"/>
      <c r="AN50" s="6"/>
      <c r="AO50" s="6"/>
      <c r="AP50" s="6"/>
      <c r="AQ50" s="6"/>
      <c r="AR50" s="6"/>
      <c r="AS50" s="6">
        <v>2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>
        <v>1</v>
      </c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>
        <v>2</v>
      </c>
      <c r="CJ50" s="6"/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2748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>
        <v>1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>
        <v>6</v>
      </c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1764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0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>
        <v>1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1</v>
      </c>
      <c r="AD57" s="6"/>
      <c r="AE57" s="6"/>
      <c r="AF57" s="6"/>
      <c r="AG57" s="6"/>
      <c r="AH57" s="6"/>
      <c r="AI57" s="6"/>
      <c r="AJ57" s="6"/>
      <c r="AK57" s="6"/>
      <c r="AL57" s="6"/>
      <c r="AM57" s="6">
        <v>1</v>
      </c>
      <c r="AN57" s="6"/>
      <c r="AO57" s="6"/>
      <c r="AP57" s="6"/>
      <c r="AQ57" s="6">
        <v>3</v>
      </c>
      <c r="AR57" s="6"/>
      <c r="AS57" s="6">
        <v>1</v>
      </c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>
        <v>1</v>
      </c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>
        <v>1</v>
      </c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1914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0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0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>
        <v>1</v>
      </c>
      <c r="G60" s="6"/>
      <c r="H60" s="6"/>
      <c r="I60" s="6"/>
      <c r="J60" s="6"/>
      <c r="K60" s="6"/>
      <c r="L60" s="6"/>
      <c r="M60" s="6">
        <v>1</v>
      </c>
      <c r="N60" s="6">
        <v>2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>
        <v>2</v>
      </c>
      <c r="AA60" s="6"/>
      <c r="AB60" s="6"/>
      <c r="AC60" s="6"/>
      <c r="AD60" s="6">
        <v>2</v>
      </c>
      <c r="AE60" s="6"/>
      <c r="AF60" s="6"/>
      <c r="AG60" s="6"/>
      <c r="AH60" s="6">
        <v>1</v>
      </c>
      <c r="AI60" s="6"/>
      <c r="AJ60" s="6"/>
      <c r="AK60" s="6"/>
      <c r="AL60" s="6">
        <v>1</v>
      </c>
      <c r="AM60" s="6"/>
      <c r="AN60" s="6">
        <v>1</v>
      </c>
      <c r="AO60" s="6"/>
      <c r="AP60" s="6"/>
      <c r="AQ60" s="6">
        <v>4</v>
      </c>
      <c r="AR60" s="6"/>
      <c r="AS60" s="6"/>
      <c r="AT60" s="6">
        <v>1</v>
      </c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2820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0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196</v>
      </c>
      <c r="D65" s="24" t="s">
        <v>197</v>
      </c>
      <c r="E65" s="24" t="s">
        <v>180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0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>
        <v>1</v>
      </c>
      <c r="G68" s="6"/>
      <c r="H68" s="6"/>
      <c r="I68" s="6"/>
      <c r="J68" s="6"/>
      <c r="K68" s="6"/>
      <c r="L68" s="6"/>
      <c r="M68" s="6">
        <v>2</v>
      </c>
      <c r="N68" s="6">
        <v>2</v>
      </c>
      <c r="O68" s="6">
        <v>1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>
        <v>1</v>
      </c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1</v>
      </c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>
        <v>3</v>
      </c>
      <c r="CJ68" s="6"/>
      <c r="CK68" s="6"/>
      <c r="CL68" s="6"/>
      <c r="CM68" s="6"/>
      <c r="CN68" s="6"/>
      <c r="CO68" s="6"/>
      <c r="CP68" s="6">
        <v>2</v>
      </c>
      <c r="CQ68" s="6"/>
      <c r="CR68" s="6">
        <f t="array" ref="CR68">SUMPRODUCT($G$4:$CQ$4,G68:CQ68)</f>
        <v>2629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/>
      <c r="K69" s="6"/>
      <c r="L69" s="6"/>
      <c r="M69" s="6">
        <v>1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>
        <v>1</v>
      </c>
      <c r="AF69" s="6"/>
      <c r="AG69" s="6"/>
      <c r="AH69" s="6"/>
      <c r="AI69" s="6"/>
      <c r="AJ69" s="6"/>
      <c r="AK69" s="6"/>
      <c r="AL69" s="6">
        <v>1</v>
      </c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>
        <v>1</v>
      </c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>
        <v>1</v>
      </c>
      <c r="CD69" s="6"/>
      <c r="CE69" s="6"/>
      <c r="CF69" s="6"/>
      <c r="CG69" s="6"/>
      <c r="CH69" s="6"/>
      <c r="CI69" s="6">
        <v>1</v>
      </c>
      <c r="CJ69" s="6"/>
      <c r="CK69" s="6"/>
      <c r="CL69" s="6"/>
      <c r="CM69" s="6"/>
      <c r="CN69" s="6"/>
      <c r="CO69" s="6"/>
      <c r="CP69" s="6"/>
      <c r="CQ69" s="6"/>
      <c r="CR69" s="6">
        <f t="array" ref="CR69">SUMPRODUCT($G$4:$CQ$4,G69:CQ69)</f>
        <v>1218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v>1</v>
      </c>
      <c r="G71" s="6"/>
      <c r="H71" s="6">
        <v>1</v>
      </c>
      <c r="I71" s="6"/>
      <c r="J71" s="6">
        <v>1</v>
      </c>
      <c r="K71" s="6"/>
      <c r="L71" s="6"/>
      <c r="M71" s="6">
        <v>1</v>
      </c>
      <c r="N71" s="6"/>
      <c r="O71" s="6"/>
      <c r="P71" s="6">
        <v>1</v>
      </c>
      <c r="Q71" s="6"/>
      <c r="R71" s="6">
        <v>2</v>
      </c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>
        <v>1</v>
      </c>
      <c r="AF71" s="6"/>
      <c r="AG71" s="6"/>
      <c r="AH71" s="6"/>
      <c r="AI71" s="6"/>
      <c r="AJ71" s="6"/>
      <c r="AK71" s="6">
        <v>1</v>
      </c>
      <c r="AL71" s="6">
        <v>2</v>
      </c>
      <c r="AM71" s="6">
        <v>1</v>
      </c>
      <c r="AN71" s="6"/>
      <c r="AO71" s="6"/>
      <c r="AP71" s="6"/>
      <c r="AQ71" s="6">
        <v>2</v>
      </c>
      <c r="AR71" s="6">
        <v>1</v>
      </c>
      <c r="AS71" s="6">
        <v>1</v>
      </c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4353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>
        <v>1</v>
      </c>
      <c r="G72" s="6"/>
      <c r="H72" s="6"/>
      <c r="I72" s="6"/>
      <c r="J72" s="6"/>
      <c r="K72" s="6"/>
      <c r="L72" s="6"/>
      <c r="M72" s="6"/>
      <c r="N72" s="6">
        <v>3</v>
      </c>
      <c r="O72" s="6"/>
      <c r="P72" s="6"/>
      <c r="Q72" s="6"/>
      <c r="R72" s="6">
        <v>1</v>
      </c>
      <c r="S72" s="6"/>
      <c r="T72" s="6"/>
      <c r="U72" s="6"/>
      <c r="V72" s="6"/>
      <c r="W72" s="6"/>
      <c r="X72" s="6"/>
      <c r="Y72" s="6"/>
      <c r="Z72" s="6"/>
      <c r="AA72" s="6">
        <v>2</v>
      </c>
      <c r="AB72" s="6"/>
      <c r="AC72" s="6"/>
      <c r="AD72" s="6">
        <v>3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7</v>
      </c>
      <c r="AR72" s="6"/>
      <c r="AS72" s="6"/>
      <c r="AT72" s="6"/>
      <c r="AU72" s="6"/>
      <c r="AV72" s="6"/>
      <c r="AW72" s="6"/>
      <c r="AX72" s="6">
        <v>3</v>
      </c>
      <c r="AY72" s="6"/>
      <c r="AZ72" s="6">
        <v>2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4111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>
        <v>1</v>
      </c>
      <c r="G74" s="6"/>
      <c r="H74" s="6"/>
      <c r="I74" s="6"/>
      <c r="J74" s="6">
        <v>1</v>
      </c>
      <c r="K74" s="6"/>
      <c r="L74" s="6">
        <v>1</v>
      </c>
      <c r="M74" s="6">
        <v>1</v>
      </c>
      <c r="N74" s="6">
        <v>1</v>
      </c>
      <c r="O74" s="6"/>
      <c r="P74" s="6"/>
      <c r="Q74" s="6"/>
      <c r="R74" s="6"/>
      <c r="S74" s="6">
        <v>1</v>
      </c>
      <c r="T74" s="6"/>
      <c r="U74" s="6">
        <v>1</v>
      </c>
      <c r="V74" s="6"/>
      <c r="W74" s="6"/>
      <c r="X74" s="6"/>
      <c r="Y74" s="6"/>
      <c r="Z74" s="6"/>
      <c r="AA74" s="6"/>
      <c r="AB74" s="6"/>
      <c r="AC74" s="6">
        <v>2</v>
      </c>
      <c r="AD74" s="6">
        <v>1</v>
      </c>
      <c r="AE74" s="6"/>
      <c r="AF74" s="6"/>
      <c r="AG74" s="6">
        <v>1</v>
      </c>
      <c r="AH74" s="6"/>
      <c r="AI74" s="6"/>
      <c r="AJ74" s="6">
        <v>1</v>
      </c>
      <c r="AK74" s="6"/>
      <c r="AL74" s="6"/>
      <c r="AM74" s="6"/>
      <c r="AN74" s="6"/>
      <c r="AO74" s="6">
        <v>2</v>
      </c>
      <c r="AP74" s="6"/>
      <c r="AQ74" s="6">
        <v>2</v>
      </c>
      <c r="AR74" s="6"/>
      <c r="AS74" s="6">
        <v>1</v>
      </c>
      <c r="AT74" s="6"/>
      <c r="AU74" s="6"/>
      <c r="AV74" s="6"/>
      <c r="AW74" s="6"/>
      <c r="AX74" s="6">
        <v>1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4173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>
        <v>1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>
        <v>1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>
        <v>1</v>
      </c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>
        <v>1</v>
      </c>
      <c r="CI75" s="6"/>
      <c r="CJ75" s="6"/>
      <c r="CK75" s="6"/>
      <c r="CL75" s="6"/>
      <c r="CM75" s="6">
        <v>1</v>
      </c>
      <c r="CN75" s="6"/>
      <c r="CO75" s="6">
        <v>1</v>
      </c>
      <c r="CP75" s="6"/>
      <c r="CQ75" s="6"/>
      <c r="CR75" s="6">
        <f t="array" ref="CR75">SUMPRODUCT($G$4:$CQ$4,G75:CQ75)</f>
        <v>1029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0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0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>
        <v>1</v>
      </c>
      <c r="G78" s="6"/>
      <c r="H78" s="6"/>
      <c r="I78" s="6"/>
      <c r="J78" s="6"/>
      <c r="K78" s="6"/>
      <c r="L78" s="6"/>
      <c r="M78" s="6"/>
      <c r="N78" s="6">
        <v>1</v>
      </c>
      <c r="O78" s="6"/>
      <c r="P78" s="6"/>
      <c r="Q78" s="6"/>
      <c r="R78" s="6"/>
      <c r="S78" s="6"/>
      <c r="T78" s="6"/>
      <c r="U78" s="6"/>
      <c r="V78" s="6"/>
      <c r="W78" s="6">
        <v>3</v>
      </c>
      <c r="X78" s="6"/>
      <c r="Y78" s="6"/>
      <c r="Z78" s="6">
        <v>1</v>
      </c>
      <c r="AA78" s="6"/>
      <c r="AB78" s="6"/>
      <c r="AC78" s="6">
        <v>1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>
        <v>1</v>
      </c>
      <c r="AO78" s="6">
        <v>1</v>
      </c>
      <c r="AP78" s="6"/>
      <c r="AQ78" s="6">
        <v>1</v>
      </c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>
        <v>1</v>
      </c>
      <c r="BD78" s="6"/>
      <c r="BE78" s="6"/>
      <c r="BF78" s="6"/>
      <c r="BG78" s="6"/>
      <c r="BH78" s="6"/>
      <c r="BI78" s="6"/>
      <c r="BJ78" s="6"/>
      <c r="BK78" s="6">
        <v>1</v>
      </c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2280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>
        <v>1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>
        <v>1</v>
      </c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>
        <v>1</v>
      </c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>
        <f t="array" ref="CR79">SUMPRODUCT($G$4:$CQ$4,G79:CQ79)</f>
        <v>426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>
        <v>1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1</v>
      </c>
      <c r="W80" s="6"/>
      <c r="X80" s="6"/>
      <c r="Y80" s="6"/>
      <c r="Z80" s="6"/>
      <c r="AA80" s="6"/>
      <c r="AB80" s="6"/>
      <c r="AC80" s="6"/>
      <c r="AD80" s="6">
        <v>1</v>
      </c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>
        <v>1</v>
      </c>
      <c r="AR80" s="6">
        <v>1</v>
      </c>
      <c r="AS80" s="6"/>
      <c r="AT80" s="6"/>
      <c r="AU80" s="6">
        <v>1</v>
      </c>
      <c r="AV80" s="6"/>
      <c r="AW80" s="6">
        <v>1</v>
      </c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1458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0</v>
      </c>
    </row>
    <row r="82" spans="1:96" s="2" customFormat="1" ht="15.75">
      <c r="A82" s="5">
        <v>77</v>
      </c>
      <c r="B82" s="6" t="s">
        <v>200</v>
      </c>
      <c r="C82" s="6" t="s">
        <v>324</v>
      </c>
      <c r="D82" s="6" t="s">
        <v>237</v>
      </c>
      <c r="E82" s="6" t="s">
        <v>221</v>
      </c>
      <c r="F82" s="6">
        <v>1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>
        <v>1</v>
      </c>
      <c r="S82" s="6"/>
      <c r="T82" s="6">
        <v>2</v>
      </c>
      <c r="U82" s="6"/>
      <c r="V82" s="6"/>
      <c r="W82" s="6"/>
      <c r="X82" s="6">
        <v>1</v>
      </c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>
        <v>1</v>
      </c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1562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0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>
        <v>1</v>
      </c>
      <c r="G84" s="6"/>
      <c r="H84" s="6"/>
      <c r="I84" s="6"/>
      <c r="J84" s="6"/>
      <c r="K84" s="6"/>
      <c r="L84" s="6"/>
      <c r="M84" s="6"/>
      <c r="N84" s="6">
        <v>2</v>
      </c>
      <c r="O84" s="6"/>
      <c r="P84" s="6">
        <v>1</v>
      </c>
      <c r="Q84" s="6">
        <v>1</v>
      </c>
      <c r="R84" s="6"/>
      <c r="S84" s="6"/>
      <c r="T84" s="6"/>
      <c r="U84" s="6">
        <v>1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>
        <v>1</v>
      </c>
      <c r="AH84" s="6"/>
      <c r="AI84" s="6"/>
      <c r="AJ84" s="6">
        <v>1</v>
      </c>
      <c r="AK84" s="6"/>
      <c r="AL84" s="6"/>
      <c r="AM84" s="6"/>
      <c r="AN84" s="6"/>
      <c r="AO84" s="6"/>
      <c r="AP84" s="6"/>
      <c r="AQ84" s="6">
        <v>1</v>
      </c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2234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>
        <v>1</v>
      </c>
      <c r="G85" s="6"/>
      <c r="H85" s="6">
        <v>1</v>
      </c>
      <c r="I85" s="6"/>
      <c r="J85" s="6"/>
      <c r="K85" s="6"/>
      <c r="L85" s="6"/>
      <c r="M85" s="6"/>
      <c r="N85" s="6"/>
      <c r="O85" s="6"/>
      <c r="P85" s="6"/>
      <c r="Q85" s="6">
        <v>1</v>
      </c>
      <c r="R85" s="6"/>
      <c r="S85" s="6">
        <v>1</v>
      </c>
      <c r="T85" s="6"/>
      <c r="U85" s="6">
        <v>1</v>
      </c>
      <c r="V85" s="6"/>
      <c r="W85" s="6"/>
      <c r="X85" s="6"/>
      <c r="Y85" s="6"/>
      <c r="Z85" s="6"/>
      <c r="AA85" s="6"/>
      <c r="AB85" s="6"/>
      <c r="AC85" s="6">
        <v>3</v>
      </c>
      <c r="AD85" s="6"/>
      <c r="AE85" s="6"/>
      <c r="AF85" s="6"/>
      <c r="AG85" s="6"/>
      <c r="AH85" s="6"/>
      <c r="AI85" s="6"/>
      <c r="AJ85" s="6"/>
      <c r="AK85" s="6">
        <v>1</v>
      </c>
      <c r="AL85" s="6"/>
      <c r="AM85" s="6"/>
      <c r="AN85" s="6"/>
      <c r="AO85" s="6"/>
      <c r="AP85" s="6"/>
      <c r="AQ85" s="6"/>
      <c r="AR85" s="6"/>
      <c r="AS85" s="6"/>
      <c r="AT85" s="6"/>
      <c r="AU85" s="6">
        <v>1</v>
      </c>
      <c r="AV85" s="6">
        <v>1</v>
      </c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2581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>
        <v>1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>
        <v>1</v>
      </c>
      <c r="S86" s="6">
        <v>1</v>
      </c>
      <c r="T86" s="6"/>
      <c r="U86" s="6"/>
      <c r="V86" s="6"/>
      <c r="W86" s="6">
        <v>1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>
        <v>1</v>
      </c>
      <c r="AL86" s="6"/>
      <c r="AM86" s="6">
        <v>1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1483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>
        <v>1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>
        <v>1</v>
      </c>
      <c r="R87" s="6"/>
      <c r="S87" s="6"/>
      <c r="T87" s="6"/>
      <c r="U87" s="6">
        <v>1</v>
      </c>
      <c r="V87" s="6"/>
      <c r="W87" s="6"/>
      <c r="X87" s="6"/>
      <c r="Y87" s="6"/>
      <c r="Z87" s="6"/>
      <c r="AA87" s="6"/>
      <c r="AB87" s="6"/>
      <c r="AC87" s="6">
        <v>1</v>
      </c>
      <c r="AD87" s="6">
        <v>1</v>
      </c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>
        <f t="array" ref="CR87">SUMPRODUCT($G$4:$CQ$4,G87:CQ87)</f>
        <v>1084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>
        <v>1</v>
      </c>
      <c r="V88" s="6"/>
      <c r="W88" s="6"/>
      <c r="X88" s="6"/>
      <c r="Y88" s="6"/>
      <c r="Z88" s="6"/>
      <c r="AA88" s="6"/>
      <c r="AB88" s="6">
        <v>1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>
        <v>1</v>
      </c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540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0</v>
      </c>
    </row>
    <row r="90" spans="1:96" s="2" customFormat="1" ht="15.75">
      <c r="A90" s="5">
        <v>84</v>
      </c>
      <c r="B90" s="6" t="s">
        <v>243</v>
      </c>
      <c r="C90" s="6" t="s">
        <v>328</v>
      </c>
      <c r="D90" s="6" t="s">
        <v>260</v>
      </c>
      <c r="E90" s="6" t="s">
        <v>249</v>
      </c>
      <c r="F90" s="6">
        <v>1</v>
      </c>
      <c r="G90" s="6"/>
      <c r="H90" s="6"/>
      <c r="I90" s="6"/>
      <c r="J90" s="6"/>
      <c r="K90" s="6"/>
      <c r="L90" s="6"/>
      <c r="M90" s="6"/>
      <c r="N90" s="6"/>
      <c r="O90" s="6">
        <v>1</v>
      </c>
      <c r="P90" s="6"/>
      <c r="Q90" s="6"/>
      <c r="R90" s="6"/>
      <c r="S90" s="6"/>
      <c r="T90" s="6"/>
      <c r="U90" s="6">
        <v>3</v>
      </c>
      <c r="V90" s="6">
        <v>1</v>
      </c>
      <c r="W90" s="6"/>
      <c r="X90" s="6"/>
      <c r="Y90" s="6"/>
      <c r="Z90" s="6"/>
      <c r="AA90" s="6"/>
      <c r="AB90" s="6">
        <v>1</v>
      </c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1</v>
      </c>
      <c r="AU90" s="6"/>
      <c r="AV90" s="6"/>
      <c r="AW90" s="6"/>
      <c r="AX90" s="6">
        <v>3</v>
      </c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2299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0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>
        <v>1</v>
      </c>
      <c r="G92" s="6"/>
      <c r="H92" s="6"/>
      <c r="I92" s="6"/>
      <c r="J92" s="6"/>
      <c r="K92" s="6"/>
      <c r="L92" s="6"/>
      <c r="M92" s="6">
        <v>1</v>
      </c>
      <c r="N92" s="6">
        <v>1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>
        <v>1</v>
      </c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>
        <v>1</v>
      </c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870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>
        <v>1</v>
      </c>
      <c r="J94" s="6"/>
      <c r="K94" s="6"/>
      <c r="L94" s="6"/>
      <c r="M94" s="6"/>
      <c r="N94" s="6">
        <v>3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2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>
        <v>1</v>
      </c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>
        <v>1</v>
      </c>
      <c r="BM94" s="6"/>
      <c r="BN94" s="6"/>
      <c r="BO94" s="6"/>
      <c r="BP94" s="6"/>
      <c r="BQ94" s="6"/>
      <c r="BR94" s="6">
        <v>6</v>
      </c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>
        <f t="array" ref="CR94">SUMPRODUCT($G$4:$CQ$4,G94:CQ94)</f>
        <v>2676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v>1</v>
      </c>
      <c r="G95" s="6"/>
      <c r="H95" s="6"/>
      <c r="I95" s="6"/>
      <c r="J95" s="6"/>
      <c r="K95" s="6"/>
      <c r="L95" s="6"/>
      <c r="M95" s="6">
        <v>1</v>
      </c>
      <c r="N95" s="6"/>
      <c r="O95" s="6"/>
      <c r="P95" s="6"/>
      <c r="Q95" s="6"/>
      <c r="R95" s="6"/>
      <c r="S95" s="6"/>
      <c r="T95" s="6"/>
      <c r="U95" s="6">
        <v>1</v>
      </c>
      <c r="V95" s="6"/>
      <c r="W95" s="6">
        <v>2</v>
      </c>
      <c r="X95" s="6"/>
      <c r="Y95" s="6"/>
      <c r="Z95" s="6">
        <v>1</v>
      </c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>
        <v>1</v>
      </c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1182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0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0</v>
      </c>
    </row>
    <row r="100" spans="1:96" s="2" customFormat="1" ht="15.75">
      <c r="A100" s="5">
        <v>91</v>
      </c>
      <c r="B100" s="6" t="s">
        <v>267</v>
      </c>
      <c r="C100" s="6"/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>
        <v>1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>
        <v>3</v>
      </c>
      <c r="T101" s="6"/>
      <c r="U101" s="6">
        <v>1</v>
      </c>
      <c r="V101" s="6">
        <v>6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2067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0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0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>
        <v>1</v>
      </c>
      <c r="G105" s="6">
        <v>1</v>
      </c>
      <c r="H105" s="6"/>
      <c r="I105" s="6"/>
      <c r="J105" s="6"/>
      <c r="K105" s="6">
        <v>2</v>
      </c>
      <c r="L105" s="6"/>
      <c r="M105" s="6"/>
      <c r="N105" s="6"/>
      <c r="O105" s="6"/>
      <c r="P105" s="6"/>
      <c r="Q105" s="6"/>
      <c r="R105" s="6"/>
      <c r="S105" s="6">
        <v>1</v>
      </c>
      <c r="T105" s="6">
        <v>1</v>
      </c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1268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0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>
        <v>1</v>
      </c>
      <c r="G107" s="6"/>
      <c r="H107" s="6"/>
      <c r="I107" s="6"/>
      <c r="J107" s="6"/>
      <c r="K107" s="6"/>
      <c r="L107" s="6"/>
      <c r="M107" s="6"/>
      <c r="N107" s="6">
        <v>1</v>
      </c>
      <c r="O107" s="6"/>
      <c r="P107" s="6"/>
      <c r="Q107" s="6"/>
      <c r="R107" s="6"/>
      <c r="S107" s="6"/>
      <c r="T107" s="6"/>
      <c r="U107" s="6">
        <v>2</v>
      </c>
      <c r="V107" s="6">
        <v>3</v>
      </c>
      <c r="W107" s="6"/>
      <c r="X107" s="6"/>
      <c r="Y107" s="6"/>
      <c r="Z107" s="6"/>
      <c r="AA107" s="6"/>
      <c r="AB107" s="6"/>
      <c r="AC107" s="6">
        <v>1</v>
      </c>
      <c r="AD107" s="6"/>
      <c r="AE107" s="6">
        <v>1</v>
      </c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1443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0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>
        <v>1</v>
      </c>
      <c r="G109" s="6"/>
      <c r="H109" s="6"/>
      <c r="I109" s="6"/>
      <c r="J109" s="6"/>
      <c r="K109" s="6">
        <v>1</v>
      </c>
      <c r="L109" s="6">
        <v>1</v>
      </c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>
        <v>2</v>
      </c>
      <c r="AR109" s="6">
        <v>1</v>
      </c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1083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0F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DL160"/>
  <sheetViews>
    <sheetView zoomScale="85" zoomScaleNormal="85" workbookViewId="0">
      <pane xSplit="6" ySplit="5" topLeftCell="BU87" activePane="bottomRight" state="frozen"/>
      <selection pane="topRight"/>
      <selection pane="bottomLeft"/>
      <selection pane="bottomRight" activeCell="CR107" sqref="CR107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/>
      <c r="H6" s="6"/>
      <c r="I6" s="6"/>
      <c r="J6" s="6">
        <v>1</v>
      </c>
      <c r="K6" s="6"/>
      <c r="L6" s="6"/>
      <c r="M6" s="6"/>
      <c r="N6" s="6">
        <v>1</v>
      </c>
      <c r="O6" s="6"/>
      <c r="P6" s="6"/>
      <c r="Q6" s="6"/>
      <c r="R6" s="6"/>
      <c r="S6" s="6"/>
      <c r="T6" s="6"/>
      <c r="U6" s="6"/>
      <c r="V6" s="6">
        <v>1</v>
      </c>
      <c r="W6" s="6">
        <v>1</v>
      </c>
      <c r="X6" s="6"/>
      <c r="Y6" s="6"/>
      <c r="Z6" s="6">
        <v>1</v>
      </c>
      <c r="AA6" s="6"/>
      <c r="AB6" s="6"/>
      <c r="AC6" s="6"/>
      <c r="AD6" s="6"/>
      <c r="AE6" s="6"/>
      <c r="AF6" s="6"/>
      <c r="AG6" s="6"/>
      <c r="AH6" s="6"/>
      <c r="AI6" s="6"/>
      <c r="AJ6" s="6"/>
      <c r="AK6" s="6">
        <v>1</v>
      </c>
      <c r="AL6" s="6"/>
      <c r="AM6" s="6"/>
      <c r="AN6" s="6"/>
      <c r="AO6" s="6"/>
      <c r="AP6" s="6"/>
      <c r="AQ6" s="6">
        <v>1</v>
      </c>
      <c r="AR6" s="6"/>
      <c r="AS6" s="6"/>
      <c r="AT6" s="6"/>
      <c r="AU6" s="6"/>
      <c r="AV6" s="6"/>
      <c r="AW6" s="6">
        <v>1</v>
      </c>
      <c r="AX6" s="6">
        <v>2</v>
      </c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>
        <f t="array" ref="CR6">SUMPRODUCT($G$4:$CQ$4,G6:CQ6)</f>
        <v>2133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/>
      <c r="H7" s="6"/>
      <c r="I7" s="6"/>
      <c r="J7" s="6">
        <v>1</v>
      </c>
      <c r="K7" s="6"/>
      <c r="L7" s="6"/>
      <c r="M7" s="6">
        <v>1</v>
      </c>
      <c r="N7" s="6">
        <v>1</v>
      </c>
      <c r="O7" s="6"/>
      <c r="P7" s="6"/>
      <c r="Q7" s="6"/>
      <c r="R7" s="6"/>
      <c r="S7" s="6">
        <v>1</v>
      </c>
      <c r="T7" s="6"/>
      <c r="U7" s="6">
        <v>2</v>
      </c>
      <c r="V7" s="6"/>
      <c r="W7" s="6"/>
      <c r="X7" s="6"/>
      <c r="Y7" s="6">
        <v>1</v>
      </c>
      <c r="Z7" s="6"/>
      <c r="AA7" s="6"/>
      <c r="AB7" s="6"/>
      <c r="AC7" s="6"/>
      <c r="AD7" s="6"/>
      <c r="AE7" s="6"/>
      <c r="AF7" s="6"/>
      <c r="AG7" s="6"/>
      <c r="AH7" s="6"/>
      <c r="AI7" s="6">
        <v>1</v>
      </c>
      <c r="AJ7" s="6"/>
      <c r="AK7" s="6"/>
      <c r="AL7" s="6"/>
      <c r="AM7" s="6"/>
      <c r="AN7" s="6"/>
      <c r="AO7" s="6"/>
      <c r="AP7" s="6"/>
      <c r="AQ7" s="6">
        <v>2</v>
      </c>
      <c r="AR7" s="6"/>
      <c r="AS7" s="6"/>
      <c r="AT7" s="6"/>
      <c r="AU7" s="6">
        <v>1</v>
      </c>
      <c r="AV7" s="6"/>
      <c r="AW7" s="6"/>
      <c r="AX7" s="6"/>
      <c r="AY7" s="6"/>
      <c r="AZ7" s="6"/>
      <c r="BA7" s="6"/>
      <c r="BB7" s="6"/>
      <c r="BC7" s="6"/>
      <c r="BD7" s="6">
        <v>1</v>
      </c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2223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</v>
      </c>
      <c r="AD8" s="6"/>
      <c r="AE8" s="6">
        <v>1</v>
      </c>
      <c r="AF8" s="6"/>
      <c r="AG8" s="6"/>
      <c r="AH8" s="6"/>
      <c r="AI8" s="6"/>
      <c r="AJ8" s="6">
        <v>1</v>
      </c>
      <c r="AK8" s="6"/>
      <c r="AL8" s="6">
        <v>1</v>
      </c>
      <c r="AM8" s="6"/>
      <c r="AN8" s="6"/>
      <c r="AO8" s="6"/>
      <c r="AP8" s="6"/>
      <c r="AQ8" s="6">
        <v>2</v>
      </c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1275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>
        <v>1</v>
      </c>
      <c r="H9" s="6"/>
      <c r="I9" s="6"/>
      <c r="J9" s="6"/>
      <c r="K9" s="6"/>
      <c r="L9" s="6"/>
      <c r="M9" s="6"/>
      <c r="N9" s="6"/>
      <c r="O9" s="6"/>
      <c r="P9" s="6">
        <v>1</v>
      </c>
      <c r="Q9" s="6"/>
      <c r="R9" s="6">
        <v>1</v>
      </c>
      <c r="S9" s="6"/>
      <c r="T9" s="6"/>
      <c r="U9" s="6"/>
      <c r="V9" s="6"/>
      <c r="W9" s="6"/>
      <c r="X9" s="6"/>
      <c r="Y9" s="6"/>
      <c r="Z9" s="6">
        <v>1</v>
      </c>
      <c r="AA9" s="6">
        <v>1</v>
      </c>
      <c r="AB9" s="6"/>
      <c r="AC9" s="6">
        <v>1</v>
      </c>
      <c r="AD9" s="6"/>
      <c r="AE9" s="6"/>
      <c r="AF9" s="6"/>
      <c r="AG9" s="6">
        <v>1</v>
      </c>
      <c r="AH9" s="6"/>
      <c r="AI9" s="6">
        <v>1</v>
      </c>
      <c r="AJ9" s="6"/>
      <c r="AK9" s="6"/>
      <c r="AL9" s="6"/>
      <c r="AM9" s="6"/>
      <c r="AN9" s="6">
        <v>1</v>
      </c>
      <c r="AO9" s="6"/>
      <c r="AP9" s="6"/>
      <c r="AQ9" s="6"/>
      <c r="AR9" s="6"/>
      <c r="AS9" s="6"/>
      <c r="AT9" s="6"/>
      <c r="AU9" s="6"/>
      <c r="AV9" s="6"/>
      <c r="AW9" s="6">
        <v>1</v>
      </c>
      <c r="AX9" s="6">
        <v>1</v>
      </c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3572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>
        <v>1</v>
      </c>
      <c r="V10" s="6">
        <v>1</v>
      </c>
      <c r="W10" s="6"/>
      <c r="X10" s="6"/>
      <c r="Y10" s="6"/>
      <c r="Z10" s="6">
        <v>2</v>
      </c>
      <c r="AA10" s="6">
        <v>2</v>
      </c>
      <c r="AB10" s="6"/>
      <c r="AC10" s="6">
        <v>1</v>
      </c>
      <c r="AD10" s="6"/>
      <c r="AE10" s="6">
        <v>1</v>
      </c>
      <c r="AF10" s="6"/>
      <c r="AG10" s="6">
        <v>1</v>
      </c>
      <c r="AH10" s="6"/>
      <c r="AI10" s="6"/>
      <c r="AJ10" s="6">
        <v>1</v>
      </c>
      <c r="AK10" s="6">
        <v>1</v>
      </c>
      <c r="AL10" s="6">
        <v>1</v>
      </c>
      <c r="AM10" s="6"/>
      <c r="AN10" s="6"/>
      <c r="AO10" s="6">
        <v>1</v>
      </c>
      <c r="AP10" s="6"/>
      <c r="AQ10" s="6">
        <v>2</v>
      </c>
      <c r="AR10" s="6"/>
      <c r="AS10" s="6"/>
      <c r="AT10" s="6"/>
      <c r="AU10" s="6"/>
      <c r="AV10" s="6"/>
      <c r="AW10" s="6">
        <v>1</v>
      </c>
      <c r="AX10" s="6">
        <v>1</v>
      </c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>
        <v>1</v>
      </c>
      <c r="CQ10" s="6">
        <v>1</v>
      </c>
      <c r="CR10" s="6">
        <f t="array" ref="CR10">SUMPRODUCT($G$4:$CQ$4,G10:CQ10)</f>
        <v>4758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>
        <v>1</v>
      </c>
      <c r="G11" s="6"/>
      <c r="H11" s="6"/>
      <c r="I11" s="6"/>
      <c r="J11" s="6"/>
      <c r="K11" s="6"/>
      <c r="L11" s="6"/>
      <c r="M11" s="6">
        <v>2</v>
      </c>
      <c r="N11" s="6">
        <v>2</v>
      </c>
      <c r="O11" s="6">
        <v>1</v>
      </c>
      <c r="P11" s="6"/>
      <c r="Q11" s="6">
        <v>1</v>
      </c>
      <c r="R11" s="6">
        <v>1</v>
      </c>
      <c r="S11" s="6"/>
      <c r="T11" s="6"/>
      <c r="U11" s="6"/>
      <c r="V11" s="6"/>
      <c r="W11" s="6"/>
      <c r="X11" s="6"/>
      <c r="Y11" s="6"/>
      <c r="Z11" s="6"/>
      <c r="AA11" s="6">
        <v>1</v>
      </c>
      <c r="AB11" s="6"/>
      <c r="AC11" s="6"/>
      <c r="AD11" s="6"/>
      <c r="AE11" s="6"/>
      <c r="AF11" s="6"/>
      <c r="AG11" s="6">
        <v>1</v>
      </c>
      <c r="AH11" s="6"/>
      <c r="AI11" s="6"/>
      <c r="AJ11" s="6"/>
      <c r="AK11" s="6">
        <v>1</v>
      </c>
      <c r="AL11" s="6"/>
      <c r="AM11" s="6">
        <v>1</v>
      </c>
      <c r="AN11" s="6">
        <v>1</v>
      </c>
      <c r="AO11" s="6"/>
      <c r="AP11" s="6"/>
      <c r="AQ11" s="6">
        <v>3</v>
      </c>
      <c r="AR11" s="6">
        <v>1</v>
      </c>
      <c r="AS11" s="6"/>
      <c r="AT11" s="6"/>
      <c r="AU11" s="6"/>
      <c r="AV11" s="6"/>
      <c r="AW11" s="6"/>
      <c r="AX11" s="6">
        <v>2</v>
      </c>
      <c r="AY11" s="6"/>
      <c r="AZ11" s="6"/>
      <c r="BA11" s="6">
        <v>1</v>
      </c>
      <c r="BB11" s="6"/>
      <c r="BC11" s="6">
        <v>2</v>
      </c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5427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v>1</v>
      </c>
      <c r="G12" s="6"/>
      <c r="H12" s="6"/>
      <c r="I12" s="6"/>
      <c r="J12" s="6"/>
      <c r="K12" s="6"/>
      <c r="L12" s="6"/>
      <c r="M12" s="6">
        <v>1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3</v>
      </c>
      <c r="AB12" s="6">
        <v>2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>
        <v>1</v>
      </c>
      <c r="AR12" s="6"/>
      <c r="AS12" s="6"/>
      <c r="AT12" s="6"/>
      <c r="AU12" s="6"/>
      <c r="AV12" s="6">
        <v>1</v>
      </c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</v>
      </c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2043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0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/>
      <c r="I14" s="6"/>
      <c r="J14" s="6"/>
      <c r="K14" s="6"/>
      <c r="L14" s="6"/>
      <c r="M14" s="6">
        <v>1</v>
      </c>
      <c r="N14" s="6">
        <v>2</v>
      </c>
      <c r="O14" s="6"/>
      <c r="P14" s="6"/>
      <c r="Q14" s="6"/>
      <c r="R14" s="6"/>
      <c r="S14" s="6"/>
      <c r="T14" s="6"/>
      <c r="U14" s="6">
        <v>1</v>
      </c>
      <c r="V14" s="6"/>
      <c r="W14" s="6">
        <v>1</v>
      </c>
      <c r="X14" s="6"/>
      <c r="Y14" s="6"/>
      <c r="Z14" s="6"/>
      <c r="AA14" s="6"/>
      <c r="AB14" s="6">
        <v>1</v>
      </c>
      <c r="AC14" s="6">
        <v>1</v>
      </c>
      <c r="AD14" s="6">
        <v>1</v>
      </c>
      <c r="AE14" s="6"/>
      <c r="AF14" s="6"/>
      <c r="AG14" s="6"/>
      <c r="AH14" s="6"/>
      <c r="AI14" s="6"/>
      <c r="AJ14" s="6"/>
      <c r="AK14" s="6">
        <v>1</v>
      </c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1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>
        <v>1</v>
      </c>
      <c r="CJ14" s="6"/>
      <c r="CK14" s="6"/>
      <c r="CL14" s="6"/>
      <c r="CM14" s="6"/>
      <c r="CN14" s="6"/>
      <c r="CO14" s="6"/>
      <c r="CP14" s="6"/>
      <c r="CQ14" s="6"/>
      <c r="CR14" s="6">
        <f t="array" ref="CR14">SUMPRODUCT($G$4:$CQ$4,G14:CQ14)</f>
        <v>2040</v>
      </c>
    </row>
    <row r="15" spans="1:96" s="2" customFormat="1" ht="15.75">
      <c r="A15" s="5">
        <v>10</v>
      </c>
      <c r="B15" s="6" t="s">
        <v>59</v>
      </c>
      <c r="C15" s="7" t="s">
        <v>83</v>
      </c>
      <c r="D15" s="7" t="s">
        <v>84</v>
      </c>
      <c r="E15" s="7" t="s">
        <v>65</v>
      </c>
      <c r="F15" s="6">
        <v>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1</v>
      </c>
      <c r="AD15" s="6"/>
      <c r="AE15" s="6"/>
      <c r="AF15" s="6"/>
      <c r="AG15" s="6">
        <v>1</v>
      </c>
      <c r="AH15" s="6"/>
      <c r="AI15" s="6"/>
      <c r="AJ15" s="6">
        <v>1</v>
      </c>
      <c r="AK15" s="6"/>
      <c r="AL15" s="6"/>
      <c r="AM15" s="6"/>
      <c r="AN15" s="6">
        <v>1</v>
      </c>
      <c r="AO15" s="6"/>
      <c r="AP15" s="6"/>
      <c r="AQ15" s="6"/>
      <c r="AR15" s="6"/>
      <c r="AS15" s="6"/>
      <c r="AT15" s="6"/>
      <c r="AU15" s="6"/>
      <c r="AV15" s="6"/>
      <c r="AW15" s="6"/>
      <c r="AX15" s="6">
        <v>1</v>
      </c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1500</v>
      </c>
    </row>
    <row r="16" spans="1:96" s="2" customFormat="1" ht="15.75">
      <c r="A16" s="5">
        <v>11</v>
      </c>
      <c r="B16" s="6" t="s">
        <v>59</v>
      </c>
      <c r="C16" s="6" t="s">
        <v>86</v>
      </c>
      <c r="D16" s="6" t="s">
        <v>87</v>
      </c>
      <c r="E16" s="6" t="s">
        <v>88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>
        <f t="array" ref="CR16">SUMPRODUCT($G$4:$CQ$4,G16:CQ16)</f>
        <v>0</v>
      </c>
    </row>
    <row r="17" spans="1:96" s="2" customFormat="1" ht="15.75">
      <c r="A17" s="5">
        <v>12</v>
      </c>
      <c r="B17" s="6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/>
      <c r="H17" s="6"/>
      <c r="I17" s="6"/>
      <c r="J17" s="6">
        <v>3</v>
      </c>
      <c r="K17" s="6"/>
      <c r="L17" s="6"/>
      <c r="M17" s="6"/>
      <c r="N17" s="6">
        <v>2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1</v>
      </c>
      <c r="Z17" s="6"/>
      <c r="AA17" s="6"/>
      <c r="AB17" s="6">
        <v>1</v>
      </c>
      <c r="AC17" s="6"/>
      <c r="AD17" s="6">
        <v>2</v>
      </c>
      <c r="AE17" s="6"/>
      <c r="AF17" s="6"/>
      <c r="AG17" s="6"/>
      <c r="AH17" s="6"/>
      <c r="AI17" s="6"/>
      <c r="AJ17" s="6">
        <v>2</v>
      </c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1</v>
      </c>
      <c r="AV17" s="6"/>
      <c r="AW17" s="6">
        <v>1</v>
      </c>
      <c r="AX17" s="6">
        <v>1</v>
      </c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>
        <f t="array" ref="CR17">SUMPRODUCT($G$4:$CQ$4,G17:CQ17)</f>
        <v>3060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>
        <v>1</v>
      </c>
      <c r="AT18" s="6"/>
      <c r="AU18" s="6"/>
      <c r="AV18" s="6">
        <v>1</v>
      </c>
      <c r="AW18" s="6">
        <v>1</v>
      </c>
      <c r="AX18" s="6">
        <v>1</v>
      </c>
      <c r="AY18" s="6"/>
      <c r="AZ18" s="6">
        <v>1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>
        <v>1</v>
      </c>
      <c r="CJ18" s="6"/>
      <c r="CK18" s="6"/>
      <c r="CL18" s="6"/>
      <c r="CM18" s="6"/>
      <c r="CN18" s="6"/>
      <c r="CO18" s="6"/>
      <c r="CP18" s="6"/>
      <c r="CQ18" s="6"/>
      <c r="CR18" s="6">
        <f t="array" ref="CR18">SUMPRODUCT($G$4:$CQ$4,G18:CQ18)</f>
        <v>1689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>
        <v>1</v>
      </c>
      <c r="G19" s="6"/>
      <c r="H19" s="6"/>
      <c r="I19" s="6"/>
      <c r="J19" s="6"/>
      <c r="K19" s="6"/>
      <c r="L19" s="6"/>
      <c r="M19" s="6"/>
      <c r="N19" s="6">
        <v>1</v>
      </c>
      <c r="O19" s="6"/>
      <c r="P19" s="6"/>
      <c r="Q19" s="6"/>
      <c r="R19" s="6"/>
      <c r="S19" s="6"/>
      <c r="T19" s="6"/>
      <c r="U19" s="6">
        <v>1</v>
      </c>
      <c r="V19" s="6"/>
      <c r="W19" s="6"/>
      <c r="X19" s="6"/>
      <c r="Y19" s="6">
        <v>1</v>
      </c>
      <c r="Z19" s="6"/>
      <c r="AA19" s="6">
        <v>1</v>
      </c>
      <c r="AB19" s="6"/>
      <c r="AC19" s="6">
        <v>1</v>
      </c>
      <c r="AD19" s="6">
        <v>1</v>
      </c>
      <c r="AE19" s="6"/>
      <c r="AF19" s="6"/>
      <c r="AG19" s="6"/>
      <c r="AH19" s="6">
        <v>1</v>
      </c>
      <c r="AI19" s="6"/>
      <c r="AJ19" s="6">
        <v>3</v>
      </c>
      <c r="AK19" s="6">
        <v>2</v>
      </c>
      <c r="AL19" s="6"/>
      <c r="AM19" s="6"/>
      <c r="AN19" s="6"/>
      <c r="AO19" s="6"/>
      <c r="AP19" s="6"/>
      <c r="AQ19" s="6"/>
      <c r="AR19" s="6"/>
      <c r="AS19" s="6">
        <v>1</v>
      </c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2</v>
      </c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3489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>
        <v>1</v>
      </c>
      <c r="G20" s="6"/>
      <c r="H20" s="6"/>
      <c r="I20" s="6"/>
      <c r="J20" s="6">
        <v>1</v>
      </c>
      <c r="K20" s="6"/>
      <c r="L20" s="6"/>
      <c r="M20" s="6"/>
      <c r="N20" s="6"/>
      <c r="O20" s="6"/>
      <c r="P20" s="6"/>
      <c r="Q20" s="6"/>
      <c r="R20" s="6">
        <v>1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>
        <v>2</v>
      </c>
      <c r="AR20" s="6"/>
      <c r="AS20" s="6"/>
      <c r="AT20" s="6"/>
      <c r="AU20" s="6"/>
      <c r="AV20" s="6">
        <v>1</v>
      </c>
      <c r="AW20" s="6"/>
      <c r="AX20" s="6">
        <v>1</v>
      </c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1438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v>1</v>
      </c>
      <c r="G21" s="6"/>
      <c r="H21" s="6">
        <v>1</v>
      </c>
      <c r="I21" s="6"/>
      <c r="J21" s="6"/>
      <c r="K21" s="6"/>
      <c r="L21" s="6"/>
      <c r="M21" s="6"/>
      <c r="N21" s="6">
        <v>1</v>
      </c>
      <c r="O21" s="6"/>
      <c r="P21" s="6"/>
      <c r="Q21" s="6"/>
      <c r="R21" s="6"/>
      <c r="S21" s="6"/>
      <c r="T21" s="6"/>
      <c r="U21" s="6"/>
      <c r="V21" s="6">
        <v>1</v>
      </c>
      <c r="W21" s="6"/>
      <c r="X21" s="6"/>
      <c r="Y21" s="6"/>
      <c r="Z21" s="6"/>
      <c r="AA21" s="6"/>
      <c r="AB21" s="6"/>
      <c r="AC21" s="6"/>
      <c r="AD21" s="6">
        <v>3</v>
      </c>
      <c r="AE21" s="6"/>
      <c r="AF21" s="6"/>
      <c r="AG21" s="6"/>
      <c r="AH21" s="6"/>
      <c r="AI21" s="6"/>
      <c r="AJ21" s="6"/>
      <c r="AK21" s="6"/>
      <c r="AL21" s="6">
        <v>2</v>
      </c>
      <c r="AM21" s="6"/>
      <c r="AN21" s="6"/>
      <c r="AO21" s="6"/>
      <c r="AP21" s="6"/>
      <c r="AQ21" s="6"/>
      <c r="AR21" s="6">
        <v>2</v>
      </c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2226</v>
      </c>
    </row>
    <row r="22" spans="1:96" s="2" customFormat="1" ht="15.75">
      <c r="A22" s="5">
        <v>17</v>
      </c>
      <c r="B22" s="6" t="s">
        <v>85</v>
      </c>
      <c r="C22" s="6" t="s">
        <v>306</v>
      </c>
      <c r="D22" s="6" t="s">
        <v>104</v>
      </c>
      <c r="E22" s="6" t="s">
        <v>105</v>
      </c>
      <c r="F22" s="6">
        <v>1</v>
      </c>
      <c r="G22" s="6"/>
      <c r="H22" s="6"/>
      <c r="I22" s="6"/>
      <c r="J22" s="6"/>
      <c r="K22" s="6"/>
      <c r="L22" s="6"/>
      <c r="M22" s="6">
        <v>2</v>
      </c>
      <c r="N22" s="6">
        <v>2</v>
      </c>
      <c r="O22" s="6"/>
      <c r="P22" s="6">
        <v>1</v>
      </c>
      <c r="Q22" s="6"/>
      <c r="R22" s="6"/>
      <c r="S22" s="6"/>
      <c r="T22" s="6"/>
      <c r="U22" s="6"/>
      <c r="V22" s="6">
        <v>3</v>
      </c>
      <c r="W22" s="6"/>
      <c r="X22" s="6"/>
      <c r="Y22" s="6"/>
      <c r="Z22" s="6">
        <v>3</v>
      </c>
      <c r="AA22" s="6">
        <v>1</v>
      </c>
      <c r="AB22" s="6"/>
      <c r="AC22" s="6">
        <v>1</v>
      </c>
      <c r="AD22" s="6"/>
      <c r="AE22" s="6"/>
      <c r="AF22" s="6"/>
      <c r="AG22" s="6"/>
      <c r="AH22" s="6"/>
      <c r="AI22" s="6"/>
      <c r="AJ22" s="6">
        <v>3</v>
      </c>
      <c r="AK22" s="6">
        <v>2</v>
      </c>
      <c r="AL22" s="6"/>
      <c r="AM22" s="6">
        <v>1</v>
      </c>
      <c r="AN22" s="6"/>
      <c r="AO22" s="6"/>
      <c r="AP22" s="6"/>
      <c r="AQ22" s="6"/>
      <c r="AR22" s="6"/>
      <c r="AS22" s="6"/>
      <c r="AT22" s="6"/>
      <c r="AU22" s="6"/>
      <c r="AV22" s="6"/>
      <c r="AW22" s="6">
        <v>1</v>
      </c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3</v>
      </c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>
        <v>2</v>
      </c>
      <c r="CJ22" s="6">
        <v>1</v>
      </c>
      <c r="CK22" s="6"/>
      <c r="CL22" s="6"/>
      <c r="CM22" s="6"/>
      <c r="CN22" s="6"/>
      <c r="CO22" s="6"/>
      <c r="CP22" s="6"/>
      <c r="CQ22" s="6"/>
      <c r="CR22" s="6">
        <f t="array" ref="CR22">SUMPRODUCT($G$4:$CQ$4,G22:CQ22)</f>
        <v>5797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/>
      <c r="H23" s="6"/>
      <c r="I23" s="6"/>
      <c r="J23" s="6">
        <v>2</v>
      </c>
      <c r="K23" s="6"/>
      <c r="L23" s="6"/>
      <c r="M23" s="6">
        <v>6</v>
      </c>
      <c r="N23" s="6"/>
      <c r="O23" s="6"/>
      <c r="P23" s="6"/>
      <c r="Q23" s="6"/>
      <c r="R23" s="6">
        <v>3</v>
      </c>
      <c r="S23" s="6"/>
      <c r="T23" s="6"/>
      <c r="U23" s="6">
        <v>1</v>
      </c>
      <c r="V23" s="6">
        <v>1</v>
      </c>
      <c r="W23" s="6"/>
      <c r="X23" s="6"/>
      <c r="Y23" s="6">
        <v>1</v>
      </c>
      <c r="Z23" s="6">
        <v>3</v>
      </c>
      <c r="AA23" s="6">
        <v>1</v>
      </c>
      <c r="AB23" s="6">
        <v>1</v>
      </c>
      <c r="AC23" s="6"/>
      <c r="AD23" s="6">
        <v>2</v>
      </c>
      <c r="AE23" s="6"/>
      <c r="AF23" s="6">
        <v>3</v>
      </c>
      <c r="AG23" s="6">
        <v>1</v>
      </c>
      <c r="AH23" s="6"/>
      <c r="AI23" s="6"/>
      <c r="AJ23" s="6">
        <v>1</v>
      </c>
      <c r="AK23" s="6"/>
      <c r="AL23" s="6">
        <v>2</v>
      </c>
      <c r="AM23" s="6"/>
      <c r="AN23" s="6"/>
      <c r="AO23" s="6"/>
      <c r="AP23" s="6"/>
      <c r="AQ23" s="6">
        <v>4</v>
      </c>
      <c r="AR23" s="6">
        <v>1</v>
      </c>
      <c r="AS23" s="6">
        <v>1</v>
      </c>
      <c r="AT23" s="6"/>
      <c r="AU23" s="6"/>
      <c r="AV23" s="6"/>
      <c r="AW23" s="6"/>
      <c r="AX23" s="6"/>
      <c r="AY23" s="6">
        <v>1</v>
      </c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8349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0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0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v>1</v>
      </c>
      <c r="G27" s="6"/>
      <c r="H27" s="6"/>
      <c r="I27" s="6"/>
      <c r="J27" s="6"/>
      <c r="K27" s="6"/>
      <c r="L27" s="6"/>
      <c r="M27" s="6">
        <v>1</v>
      </c>
      <c r="N27" s="6"/>
      <c r="O27" s="6"/>
      <c r="P27" s="6"/>
      <c r="Q27" s="6"/>
      <c r="R27" s="6"/>
      <c r="S27" s="6"/>
      <c r="T27" s="6"/>
      <c r="U27" s="6"/>
      <c r="V27" s="6">
        <v>1</v>
      </c>
      <c r="W27" s="6"/>
      <c r="X27" s="6"/>
      <c r="Y27" s="6"/>
      <c r="Z27" s="6">
        <v>1</v>
      </c>
      <c r="AA27" s="6"/>
      <c r="AB27" s="6">
        <v>1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</v>
      </c>
      <c r="AX27" s="6">
        <v>2</v>
      </c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1617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0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>
        <v>1</v>
      </c>
      <c r="G29" s="6"/>
      <c r="H29" s="6"/>
      <c r="I29" s="6"/>
      <c r="J29" s="6"/>
      <c r="K29" s="6"/>
      <c r="L29" s="6"/>
      <c r="M29" s="6"/>
      <c r="N29" s="6">
        <v>1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123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>
        <v>1</v>
      </c>
      <c r="G33" s="6">
        <v>1</v>
      </c>
      <c r="H33" s="6"/>
      <c r="I33" s="6"/>
      <c r="J33" s="6"/>
      <c r="K33" s="6"/>
      <c r="L33" s="6"/>
      <c r="M33" s="6"/>
      <c r="N33" s="6"/>
      <c r="O33" s="6"/>
      <c r="P33" s="6">
        <v>1</v>
      </c>
      <c r="Q33" s="6"/>
      <c r="R33" s="6">
        <v>1</v>
      </c>
      <c r="S33" s="6">
        <v>2</v>
      </c>
      <c r="T33" s="6"/>
      <c r="U33" s="6"/>
      <c r="V33" s="6">
        <v>1</v>
      </c>
      <c r="W33" s="6"/>
      <c r="X33" s="6"/>
      <c r="Y33" s="6"/>
      <c r="Z33" s="6"/>
      <c r="AA33" s="6">
        <v>1</v>
      </c>
      <c r="AB33" s="6">
        <v>2</v>
      </c>
      <c r="AC33" s="6"/>
      <c r="AD33" s="6"/>
      <c r="AE33" s="6"/>
      <c r="AF33" s="6"/>
      <c r="AG33" s="6"/>
      <c r="AH33" s="6"/>
      <c r="AI33" s="6"/>
      <c r="AJ33" s="6"/>
      <c r="AK33" s="6">
        <v>1</v>
      </c>
      <c r="AL33" s="6"/>
      <c r="AM33" s="6"/>
      <c r="AN33" s="6"/>
      <c r="AO33" s="6"/>
      <c r="AP33" s="6"/>
      <c r="AQ33" s="6">
        <v>4</v>
      </c>
      <c r="AR33" s="6">
        <v>2</v>
      </c>
      <c r="AS33" s="6">
        <v>2</v>
      </c>
      <c r="AT33" s="6"/>
      <c r="AU33" s="6"/>
      <c r="AV33" s="6">
        <v>1</v>
      </c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5297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>
        <v>1</v>
      </c>
      <c r="G34" s="6"/>
      <c r="H34" s="6"/>
      <c r="I34" s="6">
        <v>1</v>
      </c>
      <c r="J34" s="6">
        <v>1</v>
      </c>
      <c r="K34" s="6"/>
      <c r="L34" s="6"/>
      <c r="M34" s="6">
        <v>1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>
        <v>2</v>
      </c>
      <c r="AA34" s="6"/>
      <c r="AB34" s="6"/>
      <c r="AC34" s="6"/>
      <c r="AD34" s="6"/>
      <c r="AE34" s="6"/>
      <c r="AF34" s="6"/>
      <c r="AG34" s="6"/>
      <c r="AH34" s="6"/>
      <c r="AI34" s="6">
        <v>1</v>
      </c>
      <c r="AJ34" s="6">
        <v>1</v>
      </c>
      <c r="AK34" s="6"/>
      <c r="AL34" s="6"/>
      <c r="AM34" s="6">
        <v>1</v>
      </c>
      <c r="AN34" s="6"/>
      <c r="AO34" s="6"/>
      <c r="AP34" s="6"/>
      <c r="AQ34" s="6">
        <v>2</v>
      </c>
      <c r="AR34" s="6">
        <v>5</v>
      </c>
      <c r="AS34" s="6">
        <v>1</v>
      </c>
      <c r="AT34" s="6">
        <v>1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1</v>
      </c>
      <c r="BN34" s="6">
        <v>2</v>
      </c>
      <c r="BO34" s="6">
        <v>1</v>
      </c>
      <c r="BP34" s="6"/>
      <c r="BQ34" s="6"/>
      <c r="BR34" s="6"/>
      <c r="BS34" s="6"/>
      <c r="BT34" s="6"/>
      <c r="BU34" s="6"/>
      <c r="BV34" s="6"/>
      <c r="BW34" s="6"/>
      <c r="BX34" s="6">
        <v>1</v>
      </c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4890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>
        <v>1</v>
      </c>
      <c r="H35" s="6"/>
      <c r="I35" s="6"/>
      <c r="J35" s="6"/>
      <c r="K35" s="6"/>
      <c r="L35" s="6"/>
      <c r="M35" s="6">
        <v>1</v>
      </c>
      <c r="N35" s="6"/>
      <c r="O35" s="6"/>
      <c r="P35" s="6"/>
      <c r="Q35" s="6"/>
      <c r="R35" s="6"/>
      <c r="S35" s="6"/>
      <c r="T35" s="6"/>
      <c r="U35" s="6"/>
      <c r="V35" s="6">
        <v>1</v>
      </c>
      <c r="W35" s="6">
        <v>1</v>
      </c>
      <c r="X35" s="6"/>
      <c r="Y35" s="6"/>
      <c r="Z35" s="6"/>
      <c r="AA35" s="6">
        <v>1</v>
      </c>
      <c r="AB35" s="6"/>
      <c r="AC35" s="6">
        <v>1</v>
      </c>
      <c r="AD35" s="6">
        <v>1</v>
      </c>
      <c r="AE35" s="6"/>
      <c r="AF35" s="6"/>
      <c r="AG35" s="6"/>
      <c r="AH35" s="6"/>
      <c r="AI35" s="6"/>
      <c r="AJ35" s="6">
        <v>1</v>
      </c>
      <c r="AK35" s="6">
        <v>2</v>
      </c>
      <c r="AL35" s="6"/>
      <c r="AM35" s="6"/>
      <c r="AN35" s="6"/>
      <c r="AO35" s="6"/>
      <c r="AP35" s="6"/>
      <c r="AQ35" s="6"/>
      <c r="AR35" s="6"/>
      <c r="AS35" s="6">
        <v>1</v>
      </c>
      <c r="AT35" s="6"/>
      <c r="AU35" s="6"/>
      <c r="AV35" s="6"/>
      <c r="AW35" s="6">
        <v>1</v>
      </c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>
        <v>1</v>
      </c>
      <c r="CF35" s="6">
        <v>1</v>
      </c>
      <c r="CG35" s="6"/>
      <c r="CH35" s="6"/>
      <c r="CI35" s="6">
        <v>2</v>
      </c>
      <c r="CJ35" s="6"/>
      <c r="CK35" s="6"/>
      <c r="CL35" s="6"/>
      <c r="CM35" s="6"/>
      <c r="CN35" s="6"/>
      <c r="CO35" s="6"/>
      <c r="CP35" s="6"/>
      <c r="CQ35" s="6"/>
      <c r="CR35" s="6">
        <f t="array" ref="CR35">SUMPRODUCT($G$4:$CQ$4,G35:CQ35)</f>
        <v>4065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>
        <v>1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>
        <v>1</v>
      </c>
      <c r="T36" s="6">
        <v>1</v>
      </c>
      <c r="U36" s="6"/>
      <c r="V36" s="6"/>
      <c r="W36" s="6">
        <v>1</v>
      </c>
      <c r="X36" s="6"/>
      <c r="Y36" s="6">
        <v>2</v>
      </c>
      <c r="Z36" s="6"/>
      <c r="AA36" s="6"/>
      <c r="AB36" s="6">
        <v>1</v>
      </c>
      <c r="AC36" s="6"/>
      <c r="AD36" s="6"/>
      <c r="AE36" s="6"/>
      <c r="AF36" s="6"/>
      <c r="AG36" s="6"/>
      <c r="AH36" s="6"/>
      <c r="AI36" s="6"/>
      <c r="AJ36" s="6"/>
      <c r="AK36" s="6">
        <v>1</v>
      </c>
      <c r="AL36" s="6"/>
      <c r="AM36" s="6"/>
      <c r="AN36" s="6"/>
      <c r="AO36" s="6"/>
      <c r="AP36" s="6">
        <v>1</v>
      </c>
      <c r="AQ36" s="6">
        <v>4</v>
      </c>
      <c r="AR36" s="6"/>
      <c r="AS36" s="6"/>
      <c r="AT36" s="6"/>
      <c r="AU36" s="6"/>
      <c r="AV36" s="6"/>
      <c r="AW36" s="6">
        <v>1</v>
      </c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>
        <v>3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3650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>
        <v>1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1</v>
      </c>
      <c r="V37" s="6"/>
      <c r="W37" s="6"/>
      <c r="X37" s="6"/>
      <c r="Y37" s="6"/>
      <c r="Z37" s="6"/>
      <c r="AA37" s="6"/>
      <c r="AB37" s="6"/>
      <c r="AC37" s="6"/>
      <c r="AD37" s="6">
        <v>2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>
        <v>1</v>
      </c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1200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>
        <v>1</v>
      </c>
      <c r="G40" s="6"/>
      <c r="H40" s="6"/>
      <c r="I40" s="6"/>
      <c r="J40" s="6">
        <v>1</v>
      </c>
      <c r="K40" s="6">
        <v>2</v>
      </c>
      <c r="L40" s="6">
        <v>2</v>
      </c>
      <c r="M40" s="6"/>
      <c r="N40" s="6"/>
      <c r="O40" s="6"/>
      <c r="P40" s="6"/>
      <c r="Q40" s="6"/>
      <c r="R40" s="6"/>
      <c r="S40" s="6"/>
      <c r="T40" s="6"/>
      <c r="U40" s="6">
        <v>2</v>
      </c>
      <c r="V40" s="6"/>
      <c r="W40" s="6"/>
      <c r="X40" s="6"/>
      <c r="Y40" s="6"/>
      <c r="Z40" s="6"/>
      <c r="AA40" s="6">
        <v>1</v>
      </c>
      <c r="AB40" s="6"/>
      <c r="AC40" s="6"/>
      <c r="AD40" s="6">
        <v>1</v>
      </c>
      <c r="AE40" s="6"/>
      <c r="AF40" s="6"/>
      <c r="AG40" s="6"/>
      <c r="AH40" s="6"/>
      <c r="AI40" s="6"/>
      <c r="AJ40" s="6">
        <v>1</v>
      </c>
      <c r="AK40" s="6">
        <v>1</v>
      </c>
      <c r="AL40" s="6">
        <v>1</v>
      </c>
      <c r="AM40" s="6"/>
      <c r="AN40" s="6"/>
      <c r="AO40" s="6"/>
      <c r="AP40" s="6">
        <v>1</v>
      </c>
      <c r="AQ40" s="6">
        <v>5</v>
      </c>
      <c r="AR40" s="6"/>
      <c r="AS40" s="6"/>
      <c r="AT40" s="6"/>
      <c r="AU40" s="6"/>
      <c r="AV40" s="6"/>
      <c r="AW40" s="6"/>
      <c r="AX40" s="6">
        <v>1</v>
      </c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4092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0</v>
      </c>
    </row>
    <row r="42" spans="1:96" s="2" customFormat="1" ht="15.75">
      <c r="A42" s="5">
        <v>37</v>
      </c>
      <c r="B42" s="6" t="s">
        <v>126</v>
      </c>
      <c r="C42" s="6"/>
      <c r="D42" s="6" t="s">
        <v>147</v>
      </c>
      <c r="E42" s="6" t="s">
        <v>148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0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0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v>1</v>
      </c>
      <c r="G44" s="6"/>
      <c r="H44" s="6"/>
      <c r="I44" s="6"/>
      <c r="J44" s="6">
        <v>1</v>
      </c>
      <c r="K44" s="6"/>
      <c r="L44" s="6"/>
      <c r="M44" s="6"/>
      <c r="N44" s="6">
        <v>1</v>
      </c>
      <c r="O44" s="6">
        <v>1</v>
      </c>
      <c r="P44" s="6"/>
      <c r="Q44" s="6"/>
      <c r="R44" s="6">
        <v>1</v>
      </c>
      <c r="S44" s="6"/>
      <c r="T44" s="6"/>
      <c r="U44" s="6"/>
      <c r="V44" s="6">
        <v>1</v>
      </c>
      <c r="W44" s="6">
        <v>1</v>
      </c>
      <c r="X44" s="6"/>
      <c r="Y44" s="6"/>
      <c r="Z44" s="6"/>
      <c r="AA44" s="6">
        <v>1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>
        <v>1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2249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>
        <v>1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1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>
        <v>1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390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>
        <v>1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>
        <v>1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>
        <v>3</v>
      </c>
      <c r="AK48" s="6">
        <v>1</v>
      </c>
      <c r="AL48" s="6">
        <v>1</v>
      </c>
      <c r="AM48" s="6">
        <v>1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1815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>
        <v>1</v>
      </c>
      <c r="G49" s="6">
        <v>2</v>
      </c>
      <c r="H49" s="6"/>
      <c r="I49" s="6"/>
      <c r="J49" s="6"/>
      <c r="K49" s="6"/>
      <c r="L49" s="6"/>
      <c r="M49" s="6"/>
      <c r="N49" s="6">
        <v>1</v>
      </c>
      <c r="O49" s="6"/>
      <c r="P49" s="6"/>
      <c r="Q49" s="6"/>
      <c r="R49" s="6">
        <v>1</v>
      </c>
      <c r="S49" s="6"/>
      <c r="T49" s="6"/>
      <c r="U49" s="6">
        <v>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>
        <v>1</v>
      </c>
      <c r="AV49" s="6">
        <v>2</v>
      </c>
      <c r="AW49" s="6">
        <v>1</v>
      </c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2464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>
        <v>1</v>
      </c>
      <c r="G50" s="6"/>
      <c r="H50" s="6"/>
      <c r="I50" s="6"/>
      <c r="J50" s="6"/>
      <c r="K50" s="6"/>
      <c r="L50" s="6"/>
      <c r="M50" s="6">
        <v>2</v>
      </c>
      <c r="N50" s="6"/>
      <c r="O50" s="6"/>
      <c r="P50" s="6">
        <v>1</v>
      </c>
      <c r="Q50" s="6"/>
      <c r="R50" s="6">
        <v>1</v>
      </c>
      <c r="S50" s="6">
        <v>2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>
        <v>1</v>
      </c>
      <c r="AK50" s="6">
        <v>2</v>
      </c>
      <c r="AL50" s="6">
        <v>2</v>
      </c>
      <c r="AM50" s="6"/>
      <c r="AN50" s="6"/>
      <c r="AO50" s="6"/>
      <c r="AP50" s="6"/>
      <c r="AQ50" s="6"/>
      <c r="AR50" s="6"/>
      <c r="AS50" s="6">
        <v>1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>
        <v>2</v>
      </c>
      <c r="CJ50" s="6">
        <v>2</v>
      </c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4508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>
        <v>1</v>
      </c>
      <c r="G51" s="6"/>
      <c r="H51" s="6"/>
      <c r="I51" s="6"/>
      <c r="J51" s="6"/>
      <c r="K51" s="6"/>
      <c r="L51" s="6"/>
      <c r="M51" s="6"/>
      <c r="N51" s="6">
        <v>3</v>
      </c>
      <c r="O51" s="6"/>
      <c r="P51" s="6"/>
      <c r="Q51" s="6"/>
      <c r="R51" s="6"/>
      <c r="S51" s="6">
        <v>2</v>
      </c>
      <c r="T51" s="6">
        <v>2</v>
      </c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>
        <v>3</v>
      </c>
      <c r="CJ51" s="6">
        <v>3</v>
      </c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2797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>
        <v>1</v>
      </c>
      <c r="G52" s="6"/>
      <c r="H52" s="6"/>
      <c r="I52" s="6"/>
      <c r="J52" s="6">
        <v>1</v>
      </c>
      <c r="K52" s="6">
        <v>3</v>
      </c>
      <c r="L52" s="6"/>
      <c r="M52" s="6"/>
      <c r="N52" s="6">
        <v>3</v>
      </c>
      <c r="O52" s="6">
        <v>1</v>
      </c>
      <c r="P52" s="6"/>
      <c r="Q52" s="6"/>
      <c r="R52" s="6">
        <v>1</v>
      </c>
      <c r="S52" s="6">
        <v>2</v>
      </c>
      <c r="T52" s="6"/>
      <c r="U52" s="6">
        <v>2</v>
      </c>
      <c r="V52" s="6">
        <v>1</v>
      </c>
      <c r="W52" s="6"/>
      <c r="X52" s="6"/>
      <c r="Y52" s="6"/>
      <c r="Z52" s="6"/>
      <c r="AA52" s="6"/>
      <c r="AB52" s="6"/>
      <c r="AC52" s="6"/>
      <c r="AD52" s="6">
        <v>1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3</v>
      </c>
      <c r="AR52" s="6">
        <v>1</v>
      </c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4079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0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>
        <v>1</v>
      </c>
      <c r="G58" s="6"/>
      <c r="H58" s="6"/>
      <c r="I58" s="6"/>
      <c r="J58" s="6"/>
      <c r="K58" s="6"/>
      <c r="L58" s="6"/>
      <c r="M58" s="6"/>
      <c r="N58" s="6"/>
      <c r="O58" s="6"/>
      <c r="P58" s="6">
        <v>1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>
        <v>1</v>
      </c>
      <c r="AC58" s="6">
        <v>1</v>
      </c>
      <c r="AD58" s="6">
        <v>1</v>
      </c>
      <c r="AE58" s="6"/>
      <c r="AF58" s="6"/>
      <c r="AG58" s="6"/>
      <c r="AH58" s="6"/>
      <c r="AI58" s="6"/>
      <c r="AJ58" s="6"/>
      <c r="AK58" s="6"/>
      <c r="AL58" s="6"/>
      <c r="AM58" s="6">
        <v>1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>
        <v>1</v>
      </c>
      <c r="CG58" s="6"/>
      <c r="CH58" s="6"/>
      <c r="CI58" s="6">
        <v>3</v>
      </c>
      <c r="CJ58" s="6">
        <v>2</v>
      </c>
      <c r="CK58" s="6"/>
      <c r="CL58" s="6"/>
      <c r="CM58" s="6"/>
      <c r="CN58" s="6"/>
      <c r="CO58" s="6">
        <v>1</v>
      </c>
      <c r="CP58" s="6"/>
      <c r="CQ58" s="6"/>
      <c r="CR58" s="6">
        <f t="array" ref="CR58">SUMPRODUCT($G$4:$CQ$4,G58:CQ58)</f>
        <v>3016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0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>
        <v>1</v>
      </c>
      <c r="G61" s="6"/>
      <c r="H61" s="6"/>
      <c r="I61" s="6"/>
      <c r="J61" s="6"/>
      <c r="K61" s="6"/>
      <c r="L61" s="6">
        <v>1</v>
      </c>
      <c r="M61" s="6"/>
      <c r="N61" s="6">
        <v>1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2</v>
      </c>
      <c r="Z61" s="6">
        <v>2</v>
      </c>
      <c r="AA61" s="6">
        <v>3</v>
      </c>
      <c r="AB61" s="6"/>
      <c r="AC61" s="6">
        <v>4</v>
      </c>
      <c r="AD61" s="6"/>
      <c r="AE61" s="6">
        <v>2</v>
      </c>
      <c r="AF61" s="6"/>
      <c r="AG61" s="6"/>
      <c r="AH61" s="6"/>
      <c r="AI61" s="6"/>
      <c r="AJ61" s="6">
        <v>1</v>
      </c>
      <c r="AK61" s="6">
        <v>1</v>
      </c>
      <c r="AL61" s="6"/>
      <c r="AM61" s="6"/>
      <c r="AN61" s="6"/>
      <c r="AO61" s="6">
        <v>1</v>
      </c>
      <c r="AP61" s="6"/>
      <c r="AQ61" s="6">
        <v>1</v>
      </c>
      <c r="AR61" s="6"/>
      <c r="AS61" s="6"/>
      <c r="AT61" s="6">
        <v>2</v>
      </c>
      <c r="AU61" s="6"/>
      <c r="AV61" s="6"/>
      <c r="AW61" s="6"/>
      <c r="AX61" s="6">
        <v>1</v>
      </c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5079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196</v>
      </c>
      <c r="D65" s="24" t="s">
        <v>197</v>
      </c>
      <c r="E65" s="24" t="s">
        <v>180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0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>
        <v>1</v>
      </c>
      <c r="G68" s="6"/>
      <c r="H68" s="6"/>
      <c r="I68" s="6"/>
      <c r="J68" s="6"/>
      <c r="K68" s="6"/>
      <c r="L68" s="6"/>
      <c r="M68" s="6">
        <v>3</v>
      </c>
      <c r="N68" s="6">
        <v>3</v>
      </c>
      <c r="O68" s="6"/>
      <c r="P68" s="6"/>
      <c r="Q68" s="6"/>
      <c r="R68" s="6"/>
      <c r="S68" s="6">
        <v>1</v>
      </c>
      <c r="T68" s="6"/>
      <c r="U68" s="6"/>
      <c r="V68" s="6"/>
      <c r="W68" s="6"/>
      <c r="X68" s="6"/>
      <c r="Y68" s="6"/>
      <c r="Z68" s="6"/>
      <c r="AA68" s="6"/>
      <c r="AB68" s="6">
        <v>2</v>
      </c>
      <c r="AC68" s="6"/>
      <c r="AD68" s="6"/>
      <c r="AE68" s="6"/>
      <c r="AF68" s="6"/>
      <c r="AG68" s="6"/>
      <c r="AH68" s="6">
        <v>1</v>
      </c>
      <c r="AI68" s="6"/>
      <c r="AJ68" s="6"/>
      <c r="AK68" s="6">
        <v>1</v>
      </c>
      <c r="AL68" s="6"/>
      <c r="AM68" s="6"/>
      <c r="AN68" s="6"/>
      <c r="AO68" s="6"/>
      <c r="AP68" s="6"/>
      <c r="AQ68" s="6"/>
      <c r="AR68" s="6"/>
      <c r="AS68" s="6">
        <v>1</v>
      </c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>
        <v>1</v>
      </c>
      <c r="BJ68" s="6"/>
      <c r="BK68" s="6"/>
      <c r="BL68" s="6"/>
      <c r="BM68" s="6"/>
      <c r="BN68" s="6"/>
      <c r="BO68" s="6"/>
      <c r="BP68" s="6"/>
      <c r="BQ68" s="6"/>
      <c r="BR68" s="6">
        <v>1</v>
      </c>
      <c r="BS68" s="6">
        <v>2</v>
      </c>
      <c r="BT68" s="6"/>
      <c r="BU68" s="6"/>
      <c r="BV68" s="6"/>
      <c r="BW68" s="6">
        <v>1</v>
      </c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>
        <v>5</v>
      </c>
      <c r="CJ68" s="6"/>
      <c r="CK68" s="6"/>
      <c r="CL68" s="6"/>
      <c r="CM68" s="6"/>
      <c r="CN68" s="6"/>
      <c r="CO68" s="6"/>
      <c r="CP68" s="6">
        <v>2</v>
      </c>
      <c r="CQ68" s="6"/>
      <c r="CR68" s="6">
        <f t="array" ref="CR68">SUMPRODUCT($G$4:$CQ$4,G68:CQ68)</f>
        <v>5106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/>
      <c r="K69" s="6"/>
      <c r="L69" s="6"/>
      <c r="M69" s="6">
        <v>2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>
        <v>1</v>
      </c>
      <c r="BC69" s="6"/>
      <c r="BD69" s="6"/>
      <c r="BE69" s="6"/>
      <c r="BF69" s="6"/>
      <c r="BG69" s="6"/>
      <c r="BH69" s="6"/>
      <c r="BI69" s="6"/>
      <c r="BJ69" s="6">
        <v>1</v>
      </c>
      <c r="BK69" s="6">
        <v>1</v>
      </c>
      <c r="BL69" s="6">
        <v>1</v>
      </c>
      <c r="BM69" s="6"/>
      <c r="BN69" s="6">
        <v>1</v>
      </c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>
        <v>2</v>
      </c>
      <c r="CK69" s="6"/>
      <c r="CL69" s="6"/>
      <c r="CM69" s="6"/>
      <c r="CN69" s="6"/>
      <c r="CO69" s="6"/>
      <c r="CP69" s="6"/>
      <c r="CQ69" s="6"/>
      <c r="CR69" s="6">
        <f t="array" ref="CR69">SUMPRODUCT($G$4:$CQ$4,G69:CQ69)</f>
        <v>2016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v>1</v>
      </c>
      <c r="G71" s="6"/>
      <c r="H71" s="6"/>
      <c r="I71" s="6"/>
      <c r="J71" s="6"/>
      <c r="K71" s="6"/>
      <c r="L71" s="6"/>
      <c r="M71" s="6">
        <v>1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1</v>
      </c>
      <c r="AB71" s="6">
        <v>1</v>
      </c>
      <c r="AC71" s="6"/>
      <c r="AD71" s="6"/>
      <c r="AE71" s="6"/>
      <c r="AF71" s="6"/>
      <c r="AG71" s="6"/>
      <c r="AH71" s="6"/>
      <c r="AI71" s="6"/>
      <c r="AJ71" s="6">
        <v>2</v>
      </c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1251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>
        <v>1</v>
      </c>
      <c r="G72" s="6"/>
      <c r="H72" s="6"/>
      <c r="I72" s="6"/>
      <c r="J72" s="6">
        <v>1</v>
      </c>
      <c r="K72" s="6"/>
      <c r="L72" s="6"/>
      <c r="M72" s="6"/>
      <c r="N72" s="6"/>
      <c r="O72" s="6"/>
      <c r="P72" s="6"/>
      <c r="Q72" s="6">
        <v>1</v>
      </c>
      <c r="R72" s="6">
        <v>1</v>
      </c>
      <c r="S72" s="6">
        <v>1</v>
      </c>
      <c r="T72" s="6"/>
      <c r="U72" s="6"/>
      <c r="V72" s="6"/>
      <c r="W72" s="6"/>
      <c r="X72" s="6"/>
      <c r="Y72" s="6"/>
      <c r="Z72" s="6"/>
      <c r="AA72" s="6"/>
      <c r="AB72" s="6">
        <v>2</v>
      </c>
      <c r="AC72" s="6"/>
      <c r="AD72" s="6">
        <v>3</v>
      </c>
      <c r="AE72" s="6">
        <v>2</v>
      </c>
      <c r="AF72" s="6"/>
      <c r="AG72" s="6"/>
      <c r="AH72" s="6"/>
      <c r="AI72" s="6">
        <v>1</v>
      </c>
      <c r="AJ72" s="6"/>
      <c r="AK72" s="6"/>
      <c r="AL72" s="6"/>
      <c r="AM72" s="6"/>
      <c r="AN72" s="6"/>
      <c r="AO72" s="6"/>
      <c r="AP72" s="6"/>
      <c r="AQ72" s="6">
        <v>5</v>
      </c>
      <c r="AR72" s="6">
        <v>2</v>
      </c>
      <c r="AS72" s="6">
        <v>2</v>
      </c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5270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>
        <v>1</v>
      </c>
      <c r="G74" s="6"/>
      <c r="H74" s="6"/>
      <c r="I74" s="6">
        <v>1</v>
      </c>
      <c r="J74" s="6">
        <v>1</v>
      </c>
      <c r="K74" s="6"/>
      <c r="L74" s="6"/>
      <c r="M74" s="6">
        <v>2</v>
      </c>
      <c r="N74" s="6">
        <v>1</v>
      </c>
      <c r="O74" s="6">
        <v>1</v>
      </c>
      <c r="P74" s="6"/>
      <c r="Q74" s="6">
        <v>1</v>
      </c>
      <c r="R74" s="6"/>
      <c r="S74" s="6">
        <v>1</v>
      </c>
      <c r="T74" s="6"/>
      <c r="U74" s="6">
        <v>3</v>
      </c>
      <c r="V74" s="6"/>
      <c r="W74" s="6">
        <v>2</v>
      </c>
      <c r="X74" s="6"/>
      <c r="Y74" s="6"/>
      <c r="Z74" s="6"/>
      <c r="AA74" s="6">
        <v>1</v>
      </c>
      <c r="AB74" s="6">
        <v>3</v>
      </c>
      <c r="AC74" s="6">
        <v>2</v>
      </c>
      <c r="AD74" s="6"/>
      <c r="AE74" s="6">
        <v>1</v>
      </c>
      <c r="AF74" s="6"/>
      <c r="AG74" s="6">
        <v>2</v>
      </c>
      <c r="AH74" s="6"/>
      <c r="AI74" s="6"/>
      <c r="AJ74" s="6"/>
      <c r="AK74" s="6">
        <v>1</v>
      </c>
      <c r="AL74" s="6"/>
      <c r="AM74" s="6"/>
      <c r="AN74" s="6"/>
      <c r="AO74" s="6"/>
      <c r="AP74" s="6"/>
      <c r="AQ74" s="6"/>
      <c r="AR74" s="6">
        <v>3</v>
      </c>
      <c r="AS74" s="6">
        <v>1</v>
      </c>
      <c r="AT74" s="6"/>
      <c r="AU74" s="6"/>
      <c r="AV74" s="6"/>
      <c r="AW74" s="6">
        <v>1</v>
      </c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7520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>
        <v>1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>
        <f t="array" ref="CR75">SUMPRODUCT($G$4:$CQ$4,G75:CQ75)</f>
        <v>0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0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>
        <v>1</v>
      </c>
      <c r="G77" s="6"/>
      <c r="H77" s="6">
        <v>1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>
        <v>1</v>
      </c>
      <c r="Y77" s="6">
        <v>1</v>
      </c>
      <c r="Z77" s="6"/>
      <c r="AA77" s="6">
        <v>1</v>
      </c>
      <c r="AB77" s="6"/>
      <c r="AC77" s="6"/>
      <c r="AD77" s="6"/>
      <c r="AE77" s="6">
        <v>1</v>
      </c>
      <c r="AF77" s="6"/>
      <c r="AG77" s="6"/>
      <c r="AH77" s="6"/>
      <c r="AI77" s="6"/>
      <c r="AJ77" s="6">
        <v>1</v>
      </c>
      <c r="AK77" s="6"/>
      <c r="AL77" s="6">
        <v>3</v>
      </c>
      <c r="AM77" s="6"/>
      <c r="AN77" s="6"/>
      <c r="AO77" s="6">
        <v>1</v>
      </c>
      <c r="AP77" s="6">
        <v>2</v>
      </c>
      <c r="AQ77" s="6">
        <v>3</v>
      </c>
      <c r="AR77" s="6"/>
      <c r="AS77" s="6">
        <v>1</v>
      </c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4014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0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>
        <v>1</v>
      </c>
      <c r="G79" s="6"/>
      <c r="H79" s="6"/>
      <c r="I79" s="6"/>
      <c r="J79" s="6"/>
      <c r="K79" s="6"/>
      <c r="L79" s="6"/>
      <c r="M79" s="6"/>
      <c r="N79" s="6">
        <v>2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>
        <v>1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>
        <v>1</v>
      </c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>
        <f t="array" ref="CR79">SUMPRODUCT($G$4:$CQ$4,G79:CQ79)</f>
        <v>618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>
        <v>1</v>
      </c>
      <c r="G80" s="6">
        <v>1</v>
      </c>
      <c r="H80" s="6">
        <v>1</v>
      </c>
      <c r="I80" s="6"/>
      <c r="J80" s="6"/>
      <c r="K80" s="6"/>
      <c r="L80" s="6"/>
      <c r="M80" s="6">
        <v>4</v>
      </c>
      <c r="N80" s="6"/>
      <c r="O80" s="6"/>
      <c r="P80" s="6">
        <v>2</v>
      </c>
      <c r="Q80" s="6"/>
      <c r="R80" s="6"/>
      <c r="S80" s="6"/>
      <c r="T80" s="6"/>
      <c r="U80" s="6"/>
      <c r="V80" s="6"/>
      <c r="W80" s="6"/>
      <c r="X80" s="6"/>
      <c r="Y80" s="6"/>
      <c r="Z80" s="6">
        <v>1</v>
      </c>
      <c r="AA80" s="6"/>
      <c r="AB80" s="6">
        <v>2</v>
      </c>
      <c r="AC80" s="6">
        <v>2</v>
      </c>
      <c r="AD80" s="6">
        <v>2</v>
      </c>
      <c r="AE80" s="6"/>
      <c r="AF80" s="6"/>
      <c r="AG80" s="6"/>
      <c r="AH80" s="6"/>
      <c r="AI80" s="6"/>
      <c r="AJ80" s="6">
        <v>1</v>
      </c>
      <c r="AK80" s="6"/>
      <c r="AL80" s="6"/>
      <c r="AM80" s="6"/>
      <c r="AN80" s="6"/>
      <c r="AO80" s="6"/>
      <c r="AP80" s="6"/>
      <c r="AQ80" s="6"/>
      <c r="AR80" s="6"/>
      <c r="AS80" s="6">
        <v>1</v>
      </c>
      <c r="AT80" s="6"/>
      <c r="AU80" s="6"/>
      <c r="AV80" s="6">
        <v>1</v>
      </c>
      <c r="AW80" s="6">
        <v>1</v>
      </c>
      <c r="AX80" s="6">
        <v>1</v>
      </c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5240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>
        <v>1</v>
      </c>
      <c r="G81" s="6"/>
      <c r="H81" s="6"/>
      <c r="I81" s="6"/>
      <c r="J81" s="6"/>
      <c r="K81" s="6"/>
      <c r="L81" s="6"/>
      <c r="M81" s="6"/>
      <c r="N81" s="6">
        <v>1</v>
      </c>
      <c r="O81" s="6"/>
      <c r="P81" s="6"/>
      <c r="Q81" s="6"/>
      <c r="R81" s="6"/>
      <c r="S81" s="6"/>
      <c r="T81" s="6"/>
      <c r="U81" s="6"/>
      <c r="V81" s="6">
        <v>1</v>
      </c>
      <c r="W81" s="6"/>
      <c r="X81" s="6"/>
      <c r="Y81" s="6"/>
      <c r="Z81" s="6"/>
      <c r="AA81" s="6"/>
      <c r="AB81" s="6"/>
      <c r="AC81" s="6"/>
      <c r="AD81" s="6"/>
      <c r="AE81" s="6">
        <v>2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>
        <v>2</v>
      </c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1008</v>
      </c>
    </row>
    <row r="82" spans="1:96" s="2" customFormat="1" ht="15.75">
      <c r="A82" s="5">
        <v>77</v>
      </c>
      <c r="B82" s="6" t="s">
        <v>200</v>
      </c>
      <c r="C82" s="6" t="s">
        <v>236</v>
      </c>
      <c r="D82" s="6" t="s">
        <v>237</v>
      </c>
      <c r="E82" s="6" t="s">
        <v>221</v>
      </c>
      <c r="F82" s="6">
        <v>1</v>
      </c>
      <c r="G82" s="6"/>
      <c r="H82" s="6">
        <v>1</v>
      </c>
      <c r="I82" s="6"/>
      <c r="J82" s="6"/>
      <c r="K82" s="6"/>
      <c r="L82" s="6"/>
      <c r="M82" s="6">
        <v>2</v>
      </c>
      <c r="N82" s="6"/>
      <c r="O82" s="6"/>
      <c r="P82" s="6"/>
      <c r="Q82" s="6"/>
      <c r="R82" s="6"/>
      <c r="S82" s="6"/>
      <c r="T82" s="6"/>
      <c r="U82" s="6">
        <v>1</v>
      </c>
      <c r="V82" s="6"/>
      <c r="W82" s="6"/>
      <c r="X82" s="6"/>
      <c r="Y82" s="6"/>
      <c r="Z82" s="6"/>
      <c r="AA82" s="6"/>
      <c r="AB82" s="6"/>
      <c r="AC82" s="6">
        <v>3</v>
      </c>
      <c r="AD82" s="6">
        <v>2</v>
      </c>
      <c r="AE82" s="6">
        <v>1</v>
      </c>
      <c r="AF82" s="6"/>
      <c r="AG82" s="6"/>
      <c r="AH82" s="6"/>
      <c r="AI82" s="6"/>
      <c r="AJ82" s="6">
        <v>1</v>
      </c>
      <c r="AK82" s="6">
        <v>2</v>
      </c>
      <c r="AL82" s="6"/>
      <c r="AM82" s="6"/>
      <c r="AN82" s="6"/>
      <c r="AO82" s="6"/>
      <c r="AP82" s="6"/>
      <c r="AQ82" s="6">
        <v>1</v>
      </c>
      <c r="AR82" s="6">
        <v>2</v>
      </c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3552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>
        <v>1</v>
      </c>
      <c r="G83" s="6"/>
      <c r="H83" s="6"/>
      <c r="I83" s="6"/>
      <c r="J83" s="6"/>
      <c r="K83" s="6"/>
      <c r="L83" s="6"/>
      <c r="M83" s="6"/>
      <c r="N83" s="6">
        <v>1</v>
      </c>
      <c r="O83" s="6"/>
      <c r="P83" s="6">
        <v>1</v>
      </c>
      <c r="Q83" s="6">
        <v>1</v>
      </c>
      <c r="R83" s="6">
        <v>1</v>
      </c>
      <c r="S83" s="6"/>
      <c r="T83" s="6"/>
      <c r="U83" s="6"/>
      <c r="V83" s="6">
        <v>1</v>
      </c>
      <c r="W83" s="6">
        <v>1</v>
      </c>
      <c r="X83" s="6"/>
      <c r="Y83" s="6">
        <v>1</v>
      </c>
      <c r="Z83" s="6"/>
      <c r="AA83" s="6"/>
      <c r="AB83" s="6"/>
      <c r="AC83" s="6"/>
      <c r="AD83" s="6">
        <v>1</v>
      </c>
      <c r="AE83" s="6"/>
      <c r="AF83" s="6"/>
      <c r="AG83" s="6">
        <v>1</v>
      </c>
      <c r="AH83" s="6"/>
      <c r="AI83" s="6"/>
      <c r="AJ83" s="6">
        <v>1</v>
      </c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3090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>
        <v>1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>
        <v>2</v>
      </c>
      <c r="S84" s="6">
        <v>1</v>
      </c>
      <c r="T84" s="6"/>
      <c r="U84" s="6">
        <v>1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>
        <v>1</v>
      </c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>
        <v>1</v>
      </c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2237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>
        <v>1</v>
      </c>
      <c r="G85" s="6"/>
      <c r="H85" s="6"/>
      <c r="I85" s="6"/>
      <c r="J85" s="6"/>
      <c r="K85" s="6"/>
      <c r="L85" s="6"/>
      <c r="M85" s="6"/>
      <c r="N85" s="6"/>
      <c r="O85" s="6"/>
      <c r="P85" s="6">
        <v>1</v>
      </c>
      <c r="Q85" s="6"/>
      <c r="R85" s="6"/>
      <c r="S85" s="6"/>
      <c r="T85" s="6"/>
      <c r="U85" s="6"/>
      <c r="V85" s="6">
        <v>2</v>
      </c>
      <c r="W85" s="6"/>
      <c r="X85" s="6"/>
      <c r="Y85" s="6"/>
      <c r="Z85" s="6"/>
      <c r="AA85" s="6">
        <v>2</v>
      </c>
      <c r="AB85" s="6">
        <v>2</v>
      </c>
      <c r="AC85" s="6">
        <v>2</v>
      </c>
      <c r="AD85" s="6"/>
      <c r="AE85" s="6"/>
      <c r="AF85" s="6"/>
      <c r="AG85" s="6"/>
      <c r="AH85" s="6"/>
      <c r="AI85" s="6"/>
      <c r="AJ85" s="6">
        <v>1</v>
      </c>
      <c r="AK85" s="6"/>
      <c r="AL85" s="6"/>
      <c r="AM85" s="6"/>
      <c r="AN85" s="6"/>
      <c r="AO85" s="6"/>
      <c r="AP85" s="6"/>
      <c r="AQ85" s="6">
        <v>3</v>
      </c>
      <c r="AR85" s="6">
        <v>1</v>
      </c>
      <c r="AS85" s="6">
        <v>7</v>
      </c>
      <c r="AT85" s="6"/>
      <c r="AU85" s="6"/>
      <c r="AV85" s="6"/>
      <c r="AW85" s="6">
        <v>1</v>
      </c>
      <c r="AX85" s="6">
        <v>2</v>
      </c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7201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>
        <v>1</v>
      </c>
      <c r="G86" s="6"/>
      <c r="H86" s="6"/>
      <c r="I86" s="6"/>
      <c r="J86" s="6"/>
      <c r="K86" s="6"/>
      <c r="L86" s="6"/>
      <c r="M86" s="6">
        <v>1</v>
      </c>
      <c r="N86" s="6"/>
      <c r="O86" s="6"/>
      <c r="P86" s="6"/>
      <c r="Q86" s="6"/>
      <c r="R86" s="6"/>
      <c r="S86" s="6"/>
      <c r="T86" s="6"/>
      <c r="U86" s="6">
        <v>1</v>
      </c>
      <c r="V86" s="6"/>
      <c r="W86" s="6">
        <v>2</v>
      </c>
      <c r="X86" s="6"/>
      <c r="Y86" s="6"/>
      <c r="Z86" s="6"/>
      <c r="AA86" s="6"/>
      <c r="AB86" s="6"/>
      <c r="AC86" s="6">
        <v>1</v>
      </c>
      <c r="AD86" s="6"/>
      <c r="AE86" s="6"/>
      <c r="AF86" s="6">
        <v>1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1152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>
        <v>1</v>
      </c>
      <c r="G87" s="6"/>
      <c r="H87" s="6"/>
      <c r="I87" s="6"/>
      <c r="J87" s="6"/>
      <c r="K87" s="6"/>
      <c r="L87" s="6"/>
      <c r="M87" s="6">
        <v>2</v>
      </c>
      <c r="N87" s="6">
        <v>1</v>
      </c>
      <c r="O87" s="6">
        <v>1</v>
      </c>
      <c r="P87" s="6">
        <v>1</v>
      </c>
      <c r="Q87" s="6">
        <v>1</v>
      </c>
      <c r="R87" s="6"/>
      <c r="S87" s="6"/>
      <c r="T87" s="6"/>
      <c r="U87" s="6">
        <v>1</v>
      </c>
      <c r="V87" s="6"/>
      <c r="W87" s="6"/>
      <c r="X87" s="6"/>
      <c r="Y87" s="6"/>
      <c r="Z87" s="6"/>
      <c r="AA87" s="6">
        <v>1</v>
      </c>
      <c r="AB87" s="6"/>
      <c r="AC87" s="6">
        <v>2</v>
      </c>
      <c r="AD87" s="6"/>
      <c r="AE87" s="6"/>
      <c r="AF87" s="6">
        <v>1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2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>
        <v>1</v>
      </c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>
        <f t="array" ref="CR87">SUMPRODUCT($G$4:$CQ$4,G87:CQ87)</f>
        <v>3687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>
        <v>1</v>
      </c>
      <c r="V88" s="6"/>
      <c r="W88" s="6"/>
      <c r="X88" s="6"/>
      <c r="Y88" s="6"/>
      <c r="Z88" s="6"/>
      <c r="AA88" s="6"/>
      <c r="AB88" s="6"/>
      <c r="AC88" s="6"/>
      <c r="AD88" s="6">
        <v>2</v>
      </c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>
        <v>1</v>
      </c>
      <c r="BM88" s="6"/>
      <c r="BN88" s="6"/>
      <c r="BO88" s="6"/>
      <c r="BP88" s="6">
        <v>1</v>
      </c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867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v>1</v>
      </c>
      <c r="G89" s="6"/>
      <c r="H89" s="6"/>
      <c r="I89" s="6"/>
      <c r="J89" s="6"/>
      <c r="K89" s="6"/>
      <c r="L89" s="6"/>
      <c r="M89" s="6"/>
      <c r="N89" s="6"/>
      <c r="O89" s="6">
        <v>1</v>
      </c>
      <c r="P89" s="6"/>
      <c r="Q89" s="6"/>
      <c r="R89" s="6">
        <v>1</v>
      </c>
      <c r="S89" s="6"/>
      <c r="T89" s="6">
        <v>1</v>
      </c>
      <c r="U89" s="6"/>
      <c r="V89" s="6"/>
      <c r="W89" s="6"/>
      <c r="X89" s="6"/>
      <c r="Y89" s="6"/>
      <c r="Z89" s="6"/>
      <c r="AA89" s="6">
        <v>1</v>
      </c>
      <c r="AB89" s="6"/>
      <c r="AC89" s="6">
        <v>1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>
        <v>1</v>
      </c>
      <c r="AR89" s="6"/>
      <c r="AS89" s="6"/>
      <c r="AT89" s="6"/>
      <c r="AU89" s="6"/>
      <c r="AV89" s="6"/>
      <c r="AW89" s="6"/>
      <c r="AX89" s="6">
        <v>1</v>
      </c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2221</v>
      </c>
    </row>
    <row r="90" spans="1:96" s="2" customFormat="1" ht="15.75">
      <c r="A90" s="5">
        <v>84</v>
      </c>
      <c r="B90" s="6" t="s">
        <v>243</v>
      </c>
      <c r="C90" s="6" t="s">
        <v>259</v>
      </c>
      <c r="D90" s="6" t="s">
        <v>260</v>
      </c>
      <c r="E90" s="6" t="s">
        <v>249</v>
      </c>
      <c r="F90" s="6">
        <v>1</v>
      </c>
      <c r="G90" s="6"/>
      <c r="H90" s="6"/>
      <c r="I90" s="6"/>
      <c r="J90" s="6"/>
      <c r="K90" s="6"/>
      <c r="L90" s="6"/>
      <c r="M90" s="6"/>
      <c r="N90" s="6"/>
      <c r="O90" s="6"/>
      <c r="P90" s="6">
        <v>1</v>
      </c>
      <c r="Q90" s="6"/>
      <c r="R90" s="6"/>
      <c r="S90" s="6"/>
      <c r="T90" s="6"/>
      <c r="U90" s="6">
        <v>1</v>
      </c>
      <c r="V90" s="6"/>
      <c r="W90" s="6"/>
      <c r="X90" s="6"/>
      <c r="Y90" s="6"/>
      <c r="Z90" s="6">
        <v>1</v>
      </c>
      <c r="AA90" s="6">
        <v>1</v>
      </c>
      <c r="AB90" s="6"/>
      <c r="AC90" s="6">
        <v>3</v>
      </c>
      <c r="AD90" s="6"/>
      <c r="AE90" s="6"/>
      <c r="AF90" s="6"/>
      <c r="AG90" s="6"/>
      <c r="AH90" s="6"/>
      <c r="AI90" s="6"/>
      <c r="AJ90" s="6"/>
      <c r="AK90" s="6"/>
      <c r="AL90" s="6"/>
      <c r="AM90" s="6">
        <v>1</v>
      </c>
      <c r="AN90" s="6"/>
      <c r="AO90" s="6"/>
      <c r="AP90" s="6"/>
      <c r="AQ90" s="6"/>
      <c r="AR90" s="6"/>
      <c r="AS90" s="6">
        <v>1</v>
      </c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</v>
      </c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2698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/>
      <c r="H91" s="6"/>
      <c r="I91" s="6"/>
      <c r="J91" s="6"/>
      <c r="K91" s="6"/>
      <c r="L91" s="6"/>
      <c r="M91" s="6">
        <v>1</v>
      </c>
      <c r="N91" s="6"/>
      <c r="O91" s="6"/>
      <c r="P91" s="6"/>
      <c r="Q91" s="6"/>
      <c r="R91" s="6">
        <v>1</v>
      </c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>
        <v>1</v>
      </c>
      <c r="AM91" s="6"/>
      <c r="AN91" s="6"/>
      <c r="AO91" s="6"/>
      <c r="AP91" s="6"/>
      <c r="AQ91" s="6"/>
      <c r="AR91" s="6"/>
      <c r="AS91" s="6">
        <v>1</v>
      </c>
      <c r="AT91" s="6"/>
      <c r="AU91" s="6">
        <v>1</v>
      </c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>
        <v>3</v>
      </c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2110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>
        <v>1</v>
      </c>
      <c r="G92" s="6"/>
      <c r="H92" s="6"/>
      <c r="I92" s="6"/>
      <c r="J92" s="6"/>
      <c r="K92" s="6"/>
      <c r="L92" s="6"/>
      <c r="M92" s="6">
        <v>2</v>
      </c>
      <c r="N92" s="6"/>
      <c r="O92" s="6"/>
      <c r="P92" s="6"/>
      <c r="Q92" s="6"/>
      <c r="R92" s="6"/>
      <c r="S92" s="6">
        <v>1</v>
      </c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>
        <v>1</v>
      </c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1</v>
      </c>
      <c r="BP92" s="6"/>
      <c r="BQ92" s="6"/>
      <c r="BR92" s="6"/>
      <c r="BS92" s="6"/>
      <c r="BT92" s="6"/>
      <c r="BU92" s="6"/>
      <c r="BV92" s="6"/>
      <c r="BW92" s="6">
        <v>2</v>
      </c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1473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/>
      <c r="J94" s="6"/>
      <c r="K94" s="6"/>
      <c r="L94" s="6"/>
      <c r="M94" s="6"/>
      <c r="N94" s="6">
        <v>3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>
        <v>1</v>
      </c>
      <c r="AC94" s="6">
        <v>2</v>
      </c>
      <c r="AD94" s="6">
        <v>1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>
        <v>2</v>
      </c>
      <c r="AR94" s="6">
        <v>1</v>
      </c>
      <c r="AS94" s="6">
        <v>1</v>
      </c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>
        <f t="array" ref="CR94">SUMPRODUCT($G$4:$CQ$4,G94:CQ94)</f>
        <v>2298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v>1</v>
      </c>
      <c r="G95" s="6"/>
      <c r="H95" s="6">
        <v>1</v>
      </c>
      <c r="I95" s="6"/>
      <c r="J95" s="6">
        <v>1</v>
      </c>
      <c r="K95" s="6">
        <v>1</v>
      </c>
      <c r="L95" s="6"/>
      <c r="M95" s="6"/>
      <c r="N95" s="6">
        <v>1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>
        <v>1</v>
      </c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903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>
        <v>1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>
        <v>1</v>
      </c>
      <c r="R98" s="6"/>
      <c r="S98" s="6"/>
      <c r="T98" s="6">
        <v>1</v>
      </c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1</v>
      </c>
      <c r="AI98" s="6"/>
      <c r="AJ98" s="6"/>
      <c r="AK98" s="6"/>
      <c r="AL98" s="6"/>
      <c r="AM98" s="6">
        <v>1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1290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0</v>
      </c>
    </row>
    <row r="100" spans="1:96" s="2" customFormat="1" ht="15.75">
      <c r="A100" s="5">
        <v>91</v>
      </c>
      <c r="B100" s="6" t="s">
        <v>267</v>
      </c>
      <c r="C100" s="6" t="s">
        <v>283</v>
      </c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>
        <v>1</v>
      </c>
      <c r="G101" s="6"/>
      <c r="H101" s="6"/>
      <c r="I101" s="6"/>
      <c r="J101" s="6">
        <v>1</v>
      </c>
      <c r="K101" s="6"/>
      <c r="L101" s="6"/>
      <c r="M101" s="6">
        <v>1</v>
      </c>
      <c r="N101" s="6">
        <v>3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>
        <v>1</v>
      </c>
      <c r="AB101" s="6">
        <v>1</v>
      </c>
      <c r="AC101" s="6">
        <v>2</v>
      </c>
      <c r="AD101" s="6">
        <v>2</v>
      </c>
      <c r="AE101" s="6">
        <v>2</v>
      </c>
      <c r="AF101" s="6"/>
      <c r="AG101" s="6"/>
      <c r="AH101" s="6"/>
      <c r="AI101" s="6"/>
      <c r="AJ101" s="6"/>
      <c r="AK101" s="6">
        <v>1</v>
      </c>
      <c r="AL101" s="6">
        <v>1</v>
      </c>
      <c r="AM101" s="6"/>
      <c r="AN101" s="6"/>
      <c r="AO101" s="6"/>
      <c r="AP101" s="6">
        <v>1</v>
      </c>
      <c r="AQ101" s="6">
        <v>6</v>
      </c>
      <c r="AR101" s="6"/>
      <c r="AS101" s="6"/>
      <c r="AT101" s="6"/>
      <c r="AU101" s="6">
        <v>1</v>
      </c>
      <c r="AV101" s="6"/>
      <c r="AW101" s="6">
        <v>1</v>
      </c>
      <c r="AX101" s="6">
        <v>1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5169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0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0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0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>
        <v>1</v>
      </c>
      <c r="G106" s="6"/>
      <c r="H106" s="6"/>
      <c r="I106" s="6"/>
      <c r="J106" s="6">
        <v>1</v>
      </c>
      <c r="K106" s="6"/>
      <c r="L106" s="6"/>
      <c r="M106" s="6"/>
      <c r="N106" s="6"/>
      <c r="O106" s="6"/>
      <c r="P106" s="6"/>
      <c r="Q106" s="6"/>
      <c r="R106" s="6"/>
      <c r="S106" s="6">
        <v>1</v>
      </c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>
        <v>1</v>
      </c>
      <c r="AF106" s="6"/>
      <c r="AG106" s="6">
        <v>1</v>
      </c>
      <c r="AH106" s="6"/>
      <c r="AI106" s="6"/>
      <c r="AJ106" s="6"/>
      <c r="AK106" s="6"/>
      <c r="AL106" s="6">
        <v>1</v>
      </c>
      <c r="AM106" s="6">
        <v>1</v>
      </c>
      <c r="AN106" s="6">
        <v>1</v>
      </c>
      <c r="AO106" s="6">
        <v>1</v>
      </c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2259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>
        <v>1</v>
      </c>
      <c r="G107" s="6"/>
      <c r="H107" s="6"/>
      <c r="I107" s="6"/>
      <c r="J107" s="6"/>
      <c r="K107" s="6"/>
      <c r="L107" s="6"/>
      <c r="M107" s="6"/>
      <c r="N107" s="6">
        <v>1</v>
      </c>
      <c r="O107" s="6"/>
      <c r="P107" s="6"/>
      <c r="Q107" s="6"/>
      <c r="R107" s="6"/>
      <c r="S107" s="6"/>
      <c r="T107" s="6"/>
      <c r="U107" s="6">
        <v>2</v>
      </c>
      <c r="V107" s="6">
        <v>3</v>
      </c>
      <c r="W107" s="6"/>
      <c r="X107" s="6"/>
      <c r="Y107" s="6"/>
      <c r="Z107" s="6"/>
      <c r="AA107" s="6"/>
      <c r="AB107" s="6"/>
      <c r="AC107" s="6">
        <v>1</v>
      </c>
      <c r="AD107" s="6"/>
      <c r="AE107" s="6">
        <v>1</v>
      </c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1443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0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>
        <v>1</v>
      </c>
      <c r="G109" s="6"/>
      <c r="H109" s="6"/>
      <c r="I109" s="6"/>
      <c r="J109" s="6"/>
      <c r="K109" s="6"/>
      <c r="L109" s="6"/>
      <c r="M109" s="6">
        <v>2</v>
      </c>
      <c r="N109" s="6"/>
      <c r="O109" s="6"/>
      <c r="P109" s="6"/>
      <c r="Q109" s="6"/>
      <c r="R109" s="6"/>
      <c r="S109" s="6"/>
      <c r="T109" s="6">
        <v>1</v>
      </c>
      <c r="U109" s="6"/>
      <c r="V109" s="6"/>
      <c r="W109" s="6"/>
      <c r="X109" s="6"/>
      <c r="Y109" s="6"/>
      <c r="Z109" s="6">
        <v>1</v>
      </c>
      <c r="AA109" s="6"/>
      <c r="AB109" s="6"/>
      <c r="AC109" s="6"/>
      <c r="AD109" s="6"/>
      <c r="AE109" s="6">
        <v>1</v>
      </c>
      <c r="AF109" s="6"/>
      <c r="AG109" s="6"/>
      <c r="AH109" s="6"/>
      <c r="AI109" s="6"/>
      <c r="AJ109" s="6"/>
      <c r="AK109" s="6"/>
      <c r="AL109" s="6">
        <v>2</v>
      </c>
      <c r="AM109" s="6"/>
      <c r="AN109" s="6"/>
      <c r="AO109" s="6"/>
      <c r="AP109" s="6"/>
      <c r="AQ109" s="6">
        <v>2</v>
      </c>
      <c r="AR109" s="6">
        <v>1</v>
      </c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2177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10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DL160"/>
  <sheetViews>
    <sheetView zoomScale="85" zoomScaleNormal="85" workbookViewId="0">
      <pane xSplit="6" ySplit="5" topLeftCell="BU90" activePane="bottomRight" state="frozen"/>
      <selection pane="topRight"/>
      <selection pane="bottomLeft"/>
      <selection pane="bottomRight" activeCell="CR107" sqref="CR107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/>
      <c r="H6" s="6"/>
      <c r="I6" s="6"/>
      <c r="J6" s="6">
        <v>1</v>
      </c>
      <c r="K6" s="6">
        <v>2</v>
      </c>
      <c r="L6" s="6"/>
      <c r="M6" s="6">
        <v>1</v>
      </c>
      <c r="N6" s="6">
        <v>1</v>
      </c>
      <c r="O6" s="6"/>
      <c r="P6" s="6"/>
      <c r="Q6" s="6"/>
      <c r="R6" s="6"/>
      <c r="S6" s="6"/>
      <c r="T6" s="6"/>
      <c r="U6" s="6"/>
      <c r="V6" s="6">
        <v>1</v>
      </c>
      <c r="W6" s="6"/>
      <c r="X6" s="6"/>
      <c r="Y6" s="6"/>
      <c r="Z6" s="6"/>
      <c r="AA6" s="6"/>
      <c r="AB6" s="6"/>
      <c r="AC6" s="6"/>
      <c r="AD6" s="6">
        <v>2</v>
      </c>
      <c r="AE6" s="6"/>
      <c r="AF6" s="6"/>
      <c r="AG6" s="6"/>
      <c r="AH6" s="6"/>
      <c r="AI6" s="6"/>
      <c r="AJ6" s="6"/>
      <c r="AK6" s="6">
        <v>1</v>
      </c>
      <c r="AL6" s="6"/>
      <c r="AM6" s="6"/>
      <c r="AN6" s="6"/>
      <c r="AO6" s="6">
        <v>1</v>
      </c>
      <c r="AP6" s="6"/>
      <c r="AQ6" s="6">
        <v>2</v>
      </c>
      <c r="AR6" s="6"/>
      <c r="AS6" s="6"/>
      <c r="AT6" s="6"/>
      <c r="AU6" s="6"/>
      <c r="AV6" s="6"/>
      <c r="AW6" s="6">
        <v>1</v>
      </c>
      <c r="AX6" s="6"/>
      <c r="AY6" s="6"/>
      <c r="AZ6" s="6"/>
      <c r="BA6" s="6"/>
      <c r="BB6" s="6"/>
      <c r="BC6" s="6"/>
      <c r="BD6" s="6">
        <v>1</v>
      </c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>
        <v>1</v>
      </c>
      <c r="CK6" s="6"/>
      <c r="CL6" s="6"/>
      <c r="CM6" s="6"/>
      <c r="CN6" s="6"/>
      <c r="CO6" s="6"/>
      <c r="CP6" s="6"/>
      <c r="CQ6" s="6"/>
      <c r="CR6" s="6">
        <f t="array" ref="CR6">SUMPRODUCT($G$4:$CQ$4,G6:CQ6)</f>
        <v>3189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/>
      <c r="H7" s="6"/>
      <c r="I7" s="6"/>
      <c r="J7" s="6"/>
      <c r="K7" s="6"/>
      <c r="L7" s="6"/>
      <c r="M7" s="6">
        <v>1</v>
      </c>
      <c r="N7" s="6">
        <v>2</v>
      </c>
      <c r="O7" s="6">
        <v>1</v>
      </c>
      <c r="P7" s="6"/>
      <c r="Q7" s="6"/>
      <c r="R7" s="6">
        <v>1</v>
      </c>
      <c r="S7" s="6">
        <v>1</v>
      </c>
      <c r="T7" s="6">
        <v>1</v>
      </c>
      <c r="U7" s="6"/>
      <c r="V7" s="6"/>
      <c r="W7" s="6"/>
      <c r="X7" s="6"/>
      <c r="Y7" s="6"/>
      <c r="Z7" s="6">
        <v>1</v>
      </c>
      <c r="AA7" s="6">
        <v>2</v>
      </c>
      <c r="AB7" s="6">
        <v>1</v>
      </c>
      <c r="AC7" s="6"/>
      <c r="AD7" s="6">
        <v>2</v>
      </c>
      <c r="AE7" s="6"/>
      <c r="AF7" s="6"/>
      <c r="AG7" s="6"/>
      <c r="AH7" s="6"/>
      <c r="AI7" s="6"/>
      <c r="AJ7" s="6"/>
      <c r="AK7" s="6"/>
      <c r="AL7" s="6">
        <v>1</v>
      </c>
      <c r="AM7" s="6"/>
      <c r="AN7" s="6"/>
      <c r="AO7" s="6"/>
      <c r="AP7" s="6"/>
      <c r="AQ7" s="6">
        <v>1</v>
      </c>
      <c r="AR7" s="6"/>
      <c r="AS7" s="6">
        <v>1</v>
      </c>
      <c r="AT7" s="6"/>
      <c r="AU7" s="6"/>
      <c r="AV7" s="6">
        <v>1</v>
      </c>
      <c r="AW7" s="6">
        <v>2</v>
      </c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5086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/>
      <c r="I8" s="6"/>
      <c r="J8" s="6"/>
      <c r="K8" s="6"/>
      <c r="L8" s="6"/>
      <c r="M8" s="6"/>
      <c r="N8" s="6"/>
      <c r="O8" s="6"/>
      <c r="P8" s="6"/>
      <c r="Q8" s="6">
        <v>1</v>
      </c>
      <c r="R8" s="6"/>
      <c r="S8" s="6">
        <v>1</v>
      </c>
      <c r="T8" s="6"/>
      <c r="U8" s="6"/>
      <c r="V8" s="6">
        <v>2</v>
      </c>
      <c r="W8" s="6"/>
      <c r="X8" s="6"/>
      <c r="Y8" s="6"/>
      <c r="Z8" s="6"/>
      <c r="AA8" s="6"/>
      <c r="AB8" s="6"/>
      <c r="AC8" s="6">
        <v>1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>
        <v>1</v>
      </c>
      <c r="AV8" s="6"/>
      <c r="AW8" s="6">
        <v>1</v>
      </c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2002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/>
      <c r="H9" s="6"/>
      <c r="I9" s="6"/>
      <c r="J9" s="6">
        <v>1</v>
      </c>
      <c r="K9" s="6"/>
      <c r="L9" s="6"/>
      <c r="M9" s="6">
        <v>2</v>
      </c>
      <c r="N9" s="6">
        <v>2</v>
      </c>
      <c r="O9" s="6"/>
      <c r="P9" s="6"/>
      <c r="Q9" s="6">
        <v>1</v>
      </c>
      <c r="R9" s="6">
        <v>1</v>
      </c>
      <c r="S9" s="6">
        <v>1</v>
      </c>
      <c r="T9" s="6"/>
      <c r="U9" s="6">
        <v>1</v>
      </c>
      <c r="V9" s="6">
        <v>1</v>
      </c>
      <c r="W9" s="6"/>
      <c r="X9" s="6"/>
      <c r="Y9" s="6"/>
      <c r="Z9" s="6">
        <v>1</v>
      </c>
      <c r="AA9" s="6">
        <v>1</v>
      </c>
      <c r="AB9" s="6"/>
      <c r="AC9" s="6">
        <v>1</v>
      </c>
      <c r="AD9" s="6">
        <v>2</v>
      </c>
      <c r="AE9" s="6">
        <v>1</v>
      </c>
      <c r="AF9" s="6"/>
      <c r="AG9" s="6"/>
      <c r="AH9" s="6"/>
      <c r="AI9" s="6"/>
      <c r="AJ9" s="6">
        <v>2</v>
      </c>
      <c r="AK9" s="6">
        <v>1</v>
      </c>
      <c r="AL9" s="6">
        <v>2</v>
      </c>
      <c r="AM9" s="6">
        <v>1</v>
      </c>
      <c r="AN9" s="6"/>
      <c r="AO9" s="6">
        <v>1</v>
      </c>
      <c r="AP9" s="6"/>
      <c r="AQ9" s="6">
        <v>1</v>
      </c>
      <c r="AR9" s="6">
        <v>1</v>
      </c>
      <c r="AS9" s="6"/>
      <c r="AT9" s="6">
        <v>1</v>
      </c>
      <c r="AU9" s="6"/>
      <c r="AV9" s="6"/>
      <c r="AW9" s="6"/>
      <c r="AX9" s="6">
        <v>1</v>
      </c>
      <c r="AY9" s="6"/>
      <c r="AZ9" s="6">
        <v>1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>
        <v>1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6830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>
        <v>2</v>
      </c>
      <c r="T10" s="6"/>
      <c r="U10" s="6"/>
      <c r="V10" s="6">
        <v>2</v>
      </c>
      <c r="W10" s="6"/>
      <c r="X10" s="6"/>
      <c r="Y10" s="6"/>
      <c r="Z10" s="6">
        <v>1</v>
      </c>
      <c r="AA10" s="6"/>
      <c r="AB10" s="6">
        <v>1</v>
      </c>
      <c r="AC10" s="6"/>
      <c r="AD10" s="6">
        <v>2</v>
      </c>
      <c r="AE10" s="6"/>
      <c r="AF10" s="6"/>
      <c r="AG10" s="6"/>
      <c r="AH10" s="6"/>
      <c r="AI10" s="6"/>
      <c r="AJ10" s="6">
        <v>2</v>
      </c>
      <c r="AK10" s="6"/>
      <c r="AL10" s="6">
        <v>1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>
        <v>4</v>
      </c>
      <c r="CJ10" s="6"/>
      <c r="CK10" s="6"/>
      <c r="CL10" s="6"/>
      <c r="CM10" s="6"/>
      <c r="CN10" s="6"/>
      <c r="CO10" s="6">
        <v>1</v>
      </c>
      <c r="CP10" s="6"/>
      <c r="CQ10" s="6"/>
      <c r="CR10" s="6">
        <f t="array" ref="CR10">SUMPRODUCT($G$4:$CQ$4,G10:CQ10)</f>
        <v>3327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>
        <v>1</v>
      </c>
      <c r="G11" s="6"/>
      <c r="H11" s="6"/>
      <c r="I11" s="6"/>
      <c r="J11" s="6"/>
      <c r="K11" s="6"/>
      <c r="L11" s="6"/>
      <c r="M11" s="6">
        <v>1</v>
      </c>
      <c r="N11" s="6"/>
      <c r="O11" s="6"/>
      <c r="P11" s="6"/>
      <c r="Q11" s="6">
        <v>1</v>
      </c>
      <c r="R11" s="6"/>
      <c r="S11" s="6"/>
      <c r="T11" s="6"/>
      <c r="U11" s="6">
        <v>1</v>
      </c>
      <c r="V11" s="6"/>
      <c r="W11" s="6"/>
      <c r="X11" s="6"/>
      <c r="Y11" s="6"/>
      <c r="Z11" s="6"/>
      <c r="AA11" s="6">
        <v>1</v>
      </c>
      <c r="AB11" s="6">
        <v>1</v>
      </c>
      <c r="AC11" s="6"/>
      <c r="AD11" s="6"/>
      <c r="AE11" s="6"/>
      <c r="AF11" s="6">
        <v>2</v>
      </c>
      <c r="AG11" s="6"/>
      <c r="AH11" s="6"/>
      <c r="AI11" s="6"/>
      <c r="AJ11" s="6"/>
      <c r="AK11" s="6">
        <v>1</v>
      </c>
      <c r="AL11" s="6"/>
      <c r="AM11" s="6"/>
      <c r="AN11" s="6"/>
      <c r="AO11" s="6"/>
      <c r="AP11" s="6"/>
      <c r="AQ11" s="6">
        <v>1</v>
      </c>
      <c r="AR11" s="6"/>
      <c r="AS11" s="6"/>
      <c r="AT11" s="6"/>
      <c r="AU11" s="6"/>
      <c r="AV11" s="6"/>
      <c r="AW11" s="6"/>
      <c r="AX11" s="6"/>
      <c r="AY11" s="6"/>
      <c r="AZ11" s="6">
        <v>1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1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>
        <v>1</v>
      </c>
      <c r="CE11" s="6"/>
      <c r="CF11" s="6">
        <v>1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3076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v>1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>
        <v>1</v>
      </c>
      <c r="S12" s="6"/>
      <c r="T12" s="6">
        <v>1</v>
      </c>
      <c r="U12" s="6"/>
      <c r="V12" s="6">
        <v>1</v>
      </c>
      <c r="W12" s="6"/>
      <c r="X12" s="6"/>
      <c r="Y12" s="6"/>
      <c r="Z12" s="6"/>
      <c r="AA12" s="6"/>
      <c r="AB12" s="6">
        <v>1</v>
      </c>
      <c r="AC12" s="6"/>
      <c r="AD12" s="6">
        <v>1</v>
      </c>
      <c r="AE12" s="6"/>
      <c r="AF12" s="6"/>
      <c r="AG12" s="6"/>
      <c r="AH12" s="6"/>
      <c r="AI12" s="6"/>
      <c r="AJ12" s="6">
        <v>1</v>
      </c>
      <c r="AK12" s="6">
        <v>1</v>
      </c>
      <c r="AL12" s="6"/>
      <c r="AM12" s="6"/>
      <c r="AN12" s="6"/>
      <c r="AO12" s="6">
        <v>1</v>
      </c>
      <c r="AP12" s="6"/>
      <c r="AQ12" s="6">
        <v>1</v>
      </c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2448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>
        <v>1</v>
      </c>
      <c r="G13" s="6"/>
      <c r="H13" s="6"/>
      <c r="I13" s="6"/>
      <c r="J13" s="6"/>
      <c r="K13" s="6"/>
      <c r="L13" s="6"/>
      <c r="M13" s="6"/>
      <c r="N13" s="6">
        <v>1</v>
      </c>
      <c r="O13" s="6"/>
      <c r="P13" s="6"/>
      <c r="Q13" s="6"/>
      <c r="R13" s="6"/>
      <c r="S13" s="6"/>
      <c r="T13" s="6"/>
      <c r="U13" s="6"/>
      <c r="V13" s="6">
        <v>1</v>
      </c>
      <c r="W13" s="6"/>
      <c r="X13" s="6"/>
      <c r="Y13" s="6"/>
      <c r="Z13" s="6"/>
      <c r="AA13" s="6"/>
      <c r="AB13" s="6"/>
      <c r="AC13" s="6"/>
      <c r="AD13" s="6">
        <v>1</v>
      </c>
      <c r="AE13" s="6"/>
      <c r="AF13" s="6"/>
      <c r="AG13" s="6"/>
      <c r="AH13" s="6"/>
      <c r="AI13" s="6"/>
      <c r="AJ13" s="6">
        <v>1</v>
      </c>
      <c r="AK13" s="6"/>
      <c r="AL13" s="6">
        <v>1</v>
      </c>
      <c r="AM13" s="6"/>
      <c r="AN13" s="6"/>
      <c r="AO13" s="6"/>
      <c r="AP13" s="6"/>
      <c r="AQ13" s="6"/>
      <c r="AR13" s="6">
        <v>4</v>
      </c>
      <c r="AS13" s="6"/>
      <c r="AT13" s="6">
        <v>1</v>
      </c>
      <c r="AU13" s="6"/>
      <c r="AV13" s="6"/>
      <c r="AW13" s="6"/>
      <c r="AX13" s="6">
        <v>1</v>
      </c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2664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/>
      <c r="I14" s="6"/>
      <c r="J14" s="6">
        <v>1</v>
      </c>
      <c r="K14" s="6"/>
      <c r="L14" s="6">
        <v>1</v>
      </c>
      <c r="M14" s="6"/>
      <c r="N14" s="6">
        <v>1</v>
      </c>
      <c r="O14" s="6">
        <v>1</v>
      </c>
      <c r="P14" s="6"/>
      <c r="Q14" s="6"/>
      <c r="R14" s="6"/>
      <c r="S14" s="6"/>
      <c r="T14" s="6"/>
      <c r="U14" s="6"/>
      <c r="V14" s="6">
        <v>1</v>
      </c>
      <c r="W14" s="6"/>
      <c r="X14" s="6"/>
      <c r="Y14" s="6"/>
      <c r="Z14" s="6"/>
      <c r="AA14" s="6">
        <v>2</v>
      </c>
      <c r="AB14" s="6"/>
      <c r="AC14" s="6"/>
      <c r="AD14" s="6">
        <v>1</v>
      </c>
      <c r="AE14" s="6">
        <v>1</v>
      </c>
      <c r="AF14" s="6"/>
      <c r="AG14" s="6">
        <v>1</v>
      </c>
      <c r="AH14" s="6"/>
      <c r="AI14" s="6"/>
      <c r="AJ14" s="6"/>
      <c r="AK14" s="6">
        <v>1</v>
      </c>
      <c r="AL14" s="6">
        <v>2</v>
      </c>
      <c r="AM14" s="6">
        <v>1</v>
      </c>
      <c r="AN14" s="6"/>
      <c r="AO14" s="6"/>
      <c r="AP14" s="6"/>
      <c r="AQ14" s="6">
        <v>2</v>
      </c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>
        <f t="array" ref="CR14">SUMPRODUCT($G$4:$CQ$4,G14:CQ14)</f>
        <v>4084</v>
      </c>
    </row>
    <row r="15" spans="1:96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>
        <v>1</v>
      </c>
      <c r="G15" s="6">
        <v>1</v>
      </c>
      <c r="H15" s="6"/>
      <c r="I15" s="6"/>
      <c r="J15" s="6"/>
      <c r="K15" s="6"/>
      <c r="L15" s="6"/>
      <c r="M15" s="6"/>
      <c r="N15" s="6">
        <v>1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2</v>
      </c>
      <c r="AC15" s="6"/>
      <c r="AD15" s="6"/>
      <c r="AE15" s="6"/>
      <c r="AF15" s="6"/>
      <c r="AG15" s="6"/>
      <c r="AH15" s="6"/>
      <c r="AI15" s="6"/>
      <c r="AJ15" s="6"/>
      <c r="AK15" s="6">
        <v>1</v>
      </c>
      <c r="AL15" s="6"/>
      <c r="AM15" s="6"/>
      <c r="AN15" s="6"/>
      <c r="AO15" s="6"/>
      <c r="AP15" s="6"/>
      <c r="AQ15" s="6">
        <v>1</v>
      </c>
      <c r="AR15" s="6"/>
      <c r="AS15" s="6"/>
      <c r="AT15" s="6"/>
      <c r="AU15" s="6"/>
      <c r="AV15" s="6"/>
      <c r="AW15" s="6"/>
      <c r="AX15" s="6">
        <v>1</v>
      </c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1593</v>
      </c>
    </row>
    <row r="16" spans="1:96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>
        <f t="array" ref="CR16">SUMPRODUCT($G$4:$CQ$4,G16:CQ16)</f>
        <v>0</v>
      </c>
    </row>
    <row r="17" spans="1:96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/>
      <c r="H17" s="6"/>
      <c r="I17" s="6"/>
      <c r="J17" s="6">
        <v>3</v>
      </c>
      <c r="K17" s="6"/>
      <c r="L17" s="6"/>
      <c r="M17" s="6">
        <v>2</v>
      </c>
      <c r="N17" s="6">
        <v>1</v>
      </c>
      <c r="O17" s="6"/>
      <c r="P17" s="6">
        <v>2</v>
      </c>
      <c r="Q17" s="6"/>
      <c r="R17" s="6">
        <v>1</v>
      </c>
      <c r="S17" s="6">
        <v>2</v>
      </c>
      <c r="T17" s="6"/>
      <c r="U17" s="6"/>
      <c r="V17" s="6">
        <v>3</v>
      </c>
      <c r="W17" s="6"/>
      <c r="X17" s="6"/>
      <c r="Y17" s="6"/>
      <c r="Z17" s="6">
        <v>1</v>
      </c>
      <c r="AA17" s="6">
        <v>6</v>
      </c>
      <c r="AB17" s="6">
        <v>2</v>
      </c>
      <c r="AC17" s="6">
        <v>5</v>
      </c>
      <c r="AD17" s="6">
        <v>3</v>
      </c>
      <c r="AE17" s="6">
        <v>1</v>
      </c>
      <c r="AF17" s="6"/>
      <c r="AG17" s="6">
        <v>2</v>
      </c>
      <c r="AH17" s="6"/>
      <c r="AI17" s="6">
        <v>1</v>
      </c>
      <c r="AJ17" s="6"/>
      <c r="AK17" s="6">
        <v>1</v>
      </c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>
        <v>3</v>
      </c>
      <c r="AX17" s="6">
        <v>1</v>
      </c>
      <c r="AY17" s="6"/>
      <c r="AZ17" s="6"/>
      <c r="BA17" s="6"/>
      <c r="BB17" s="6"/>
      <c r="BC17" s="6"/>
      <c r="BD17" s="6">
        <v>1</v>
      </c>
      <c r="BE17" s="6"/>
      <c r="BF17" s="6"/>
      <c r="BG17" s="6"/>
      <c r="BH17" s="6"/>
      <c r="BI17" s="6"/>
      <c r="BJ17" s="6"/>
      <c r="BK17" s="6"/>
      <c r="BL17" s="6">
        <v>1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>
        <v>1</v>
      </c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>
        <v>2</v>
      </c>
      <c r="CJ17" s="6"/>
      <c r="CK17" s="6"/>
      <c r="CL17" s="6"/>
      <c r="CM17" s="6">
        <v>1</v>
      </c>
      <c r="CN17" s="6"/>
      <c r="CO17" s="6"/>
      <c r="CP17" s="6"/>
      <c r="CQ17" s="6"/>
      <c r="CR17" s="6">
        <f t="array" ref="CR17">SUMPRODUCT($G$4:$CQ$4,G17:CQ17)</f>
        <v>11613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>
        <v>1</v>
      </c>
      <c r="K18" s="6"/>
      <c r="L18" s="6"/>
      <c r="M18" s="6"/>
      <c r="N18" s="6"/>
      <c r="O18" s="6"/>
      <c r="P18" s="6"/>
      <c r="Q18" s="6"/>
      <c r="R18" s="6"/>
      <c r="S18" s="6"/>
      <c r="T18" s="6">
        <v>1</v>
      </c>
      <c r="U18" s="6"/>
      <c r="V18" s="6"/>
      <c r="W18" s="6"/>
      <c r="X18" s="6"/>
      <c r="Y18" s="6"/>
      <c r="Z18" s="6"/>
      <c r="AA18" s="6"/>
      <c r="AB18" s="6"/>
      <c r="AC18" s="6"/>
      <c r="AD18" s="6">
        <v>2</v>
      </c>
      <c r="AE18" s="6"/>
      <c r="AF18" s="6"/>
      <c r="AG18" s="6"/>
      <c r="AH18" s="6"/>
      <c r="AI18" s="6"/>
      <c r="AJ18" s="6"/>
      <c r="AK18" s="6">
        <v>1</v>
      </c>
      <c r="AL18" s="6"/>
      <c r="AM18" s="6"/>
      <c r="AN18" s="6"/>
      <c r="AO18" s="6"/>
      <c r="AP18" s="6"/>
      <c r="AQ18" s="6"/>
      <c r="AR18" s="6"/>
      <c r="AS18" s="6">
        <v>1</v>
      </c>
      <c r="AT18" s="6"/>
      <c r="AU18" s="6"/>
      <c r="AV18" s="6"/>
      <c r="AW18" s="6">
        <v>1</v>
      </c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>
        <v>1</v>
      </c>
      <c r="CJ18" s="6"/>
      <c r="CK18" s="6"/>
      <c r="CL18" s="6"/>
      <c r="CM18" s="6"/>
      <c r="CN18" s="6"/>
      <c r="CO18" s="6"/>
      <c r="CP18" s="6"/>
      <c r="CQ18" s="6"/>
      <c r="CR18" s="6">
        <f t="array" ref="CR18">SUMPRODUCT($G$4:$CQ$4,G18:CQ18)</f>
        <v>2054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0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>
        <v>1</v>
      </c>
      <c r="G20" s="6"/>
      <c r="H20" s="6"/>
      <c r="I20" s="6"/>
      <c r="J20" s="6"/>
      <c r="K20" s="6"/>
      <c r="L20" s="6"/>
      <c r="M20" s="6"/>
      <c r="N20" s="6">
        <v>1</v>
      </c>
      <c r="O20" s="6"/>
      <c r="P20" s="6"/>
      <c r="Q20" s="6">
        <v>2</v>
      </c>
      <c r="R20" s="6">
        <v>1</v>
      </c>
      <c r="S20" s="6"/>
      <c r="T20" s="6"/>
      <c r="U20" s="6"/>
      <c r="V20" s="6"/>
      <c r="W20" s="6"/>
      <c r="X20" s="6"/>
      <c r="Y20" s="6"/>
      <c r="Z20" s="6"/>
      <c r="AA20" s="6"/>
      <c r="AB20" s="6">
        <v>1</v>
      </c>
      <c r="AC20" s="6"/>
      <c r="AD20" s="6"/>
      <c r="AE20" s="6"/>
      <c r="AF20" s="6"/>
      <c r="AG20" s="6"/>
      <c r="AH20" s="6"/>
      <c r="AI20" s="6"/>
      <c r="AJ20" s="6">
        <v>1</v>
      </c>
      <c r="AK20" s="6"/>
      <c r="AL20" s="6"/>
      <c r="AM20" s="6"/>
      <c r="AN20" s="6"/>
      <c r="AO20" s="6"/>
      <c r="AP20" s="6"/>
      <c r="AQ20" s="6">
        <v>3</v>
      </c>
      <c r="AR20" s="6"/>
      <c r="AS20" s="6"/>
      <c r="AT20" s="6">
        <v>1</v>
      </c>
      <c r="AU20" s="6">
        <v>1</v>
      </c>
      <c r="AV20" s="6">
        <v>1</v>
      </c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3273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v>1</v>
      </c>
      <c r="G21" s="6"/>
      <c r="H21" s="6"/>
      <c r="I21" s="6"/>
      <c r="J21" s="6"/>
      <c r="K21" s="6"/>
      <c r="L21" s="6"/>
      <c r="M21" s="6"/>
      <c r="N21" s="6">
        <v>1</v>
      </c>
      <c r="O21" s="6"/>
      <c r="P21" s="6"/>
      <c r="Q21" s="6"/>
      <c r="R21" s="6"/>
      <c r="S21" s="6"/>
      <c r="T21" s="6"/>
      <c r="U21" s="6">
        <v>1</v>
      </c>
      <c r="V21" s="6">
        <v>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>
        <v>1</v>
      </c>
      <c r="AK21" s="6"/>
      <c r="AL21" s="6"/>
      <c r="AM21" s="6"/>
      <c r="AN21" s="6"/>
      <c r="AO21" s="6">
        <v>1</v>
      </c>
      <c r="AP21" s="6"/>
      <c r="AQ21" s="6">
        <v>6</v>
      </c>
      <c r="AR21" s="6"/>
      <c r="AS21" s="6">
        <v>1</v>
      </c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2388</v>
      </c>
    </row>
    <row r="22" spans="1:96" s="2" customFormat="1" ht="15.75">
      <c r="A22" s="5">
        <v>17</v>
      </c>
      <c r="B22" s="6" t="s">
        <v>85</v>
      </c>
      <c r="C22" s="6" t="s">
        <v>306</v>
      </c>
      <c r="D22" s="6" t="s">
        <v>104</v>
      </c>
      <c r="E22" s="6" t="s">
        <v>105</v>
      </c>
      <c r="F22" s="6">
        <v>1</v>
      </c>
      <c r="G22" s="6"/>
      <c r="H22" s="6"/>
      <c r="I22" s="6"/>
      <c r="J22" s="6"/>
      <c r="K22" s="6"/>
      <c r="L22" s="6"/>
      <c r="M22" s="6">
        <v>1</v>
      </c>
      <c r="N22" s="6">
        <v>1</v>
      </c>
      <c r="O22" s="6">
        <v>1</v>
      </c>
      <c r="P22" s="6"/>
      <c r="Q22" s="6"/>
      <c r="R22" s="6"/>
      <c r="S22" s="6"/>
      <c r="T22" s="6"/>
      <c r="U22" s="6"/>
      <c r="V22" s="6">
        <v>2</v>
      </c>
      <c r="W22" s="6"/>
      <c r="X22" s="6"/>
      <c r="Y22" s="6"/>
      <c r="Z22" s="6"/>
      <c r="AA22" s="6">
        <v>1</v>
      </c>
      <c r="AB22" s="6"/>
      <c r="AC22" s="6">
        <v>1</v>
      </c>
      <c r="AD22" s="6">
        <v>1</v>
      </c>
      <c r="AE22" s="6"/>
      <c r="AF22" s="6"/>
      <c r="AG22" s="6"/>
      <c r="AH22" s="6"/>
      <c r="AI22" s="6"/>
      <c r="AJ22" s="6">
        <v>2</v>
      </c>
      <c r="AK22" s="6">
        <v>1</v>
      </c>
      <c r="AL22" s="6"/>
      <c r="AM22" s="6"/>
      <c r="AN22" s="6">
        <v>1</v>
      </c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>
        <v>2</v>
      </c>
      <c r="CJ22" s="6"/>
      <c r="CK22" s="6"/>
      <c r="CL22" s="6"/>
      <c r="CM22" s="6">
        <v>1</v>
      </c>
      <c r="CN22" s="6"/>
      <c r="CO22" s="6"/>
      <c r="CP22" s="6"/>
      <c r="CQ22" s="6"/>
      <c r="CR22" s="6">
        <f t="array" ref="CR22">SUMPRODUCT($G$4:$CQ$4,G22:CQ22)</f>
        <v>3553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/>
      <c r="H23" s="6"/>
      <c r="I23" s="6"/>
      <c r="J23" s="6">
        <v>3</v>
      </c>
      <c r="K23" s="6"/>
      <c r="L23" s="6"/>
      <c r="M23" s="6">
        <v>5</v>
      </c>
      <c r="N23" s="6"/>
      <c r="O23" s="6"/>
      <c r="P23" s="6">
        <v>1</v>
      </c>
      <c r="Q23" s="6"/>
      <c r="R23" s="6">
        <v>1</v>
      </c>
      <c r="S23" s="6">
        <v>1</v>
      </c>
      <c r="T23" s="6">
        <v>3</v>
      </c>
      <c r="U23" s="6"/>
      <c r="V23" s="6"/>
      <c r="W23" s="6"/>
      <c r="X23" s="6">
        <v>3</v>
      </c>
      <c r="Y23" s="6"/>
      <c r="Z23" s="6"/>
      <c r="AA23" s="6">
        <v>3</v>
      </c>
      <c r="AB23" s="6">
        <v>1</v>
      </c>
      <c r="AC23" s="6"/>
      <c r="AD23" s="6"/>
      <c r="AE23" s="6"/>
      <c r="AF23" s="6">
        <v>1</v>
      </c>
      <c r="AG23" s="6">
        <v>2</v>
      </c>
      <c r="AH23" s="6">
        <v>2</v>
      </c>
      <c r="AI23" s="6"/>
      <c r="AJ23" s="6">
        <v>2</v>
      </c>
      <c r="AK23" s="6">
        <v>2</v>
      </c>
      <c r="AL23" s="6">
        <v>2</v>
      </c>
      <c r="AM23" s="6"/>
      <c r="AN23" s="6">
        <v>1</v>
      </c>
      <c r="AO23" s="6"/>
      <c r="AP23" s="6"/>
      <c r="AQ23" s="6">
        <v>1</v>
      </c>
      <c r="AR23" s="6">
        <v>2</v>
      </c>
      <c r="AS23" s="6"/>
      <c r="AT23" s="6"/>
      <c r="AU23" s="6"/>
      <c r="AV23" s="6"/>
      <c r="AW23" s="6"/>
      <c r="AX23" s="6">
        <v>1</v>
      </c>
      <c r="AY23" s="6">
        <v>1</v>
      </c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9950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0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0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v>1</v>
      </c>
      <c r="G27" s="6"/>
      <c r="H27" s="6"/>
      <c r="I27" s="6"/>
      <c r="J27" s="6">
        <v>1</v>
      </c>
      <c r="K27" s="6"/>
      <c r="L27" s="6"/>
      <c r="M27" s="6">
        <v>1</v>
      </c>
      <c r="N27" s="6">
        <v>1</v>
      </c>
      <c r="O27" s="6"/>
      <c r="P27" s="6"/>
      <c r="Q27" s="6"/>
      <c r="R27" s="6"/>
      <c r="S27" s="6"/>
      <c r="T27" s="6"/>
      <c r="U27" s="6"/>
      <c r="V27" s="6"/>
      <c r="W27" s="6">
        <v>1</v>
      </c>
      <c r="X27" s="6"/>
      <c r="Y27" s="6"/>
      <c r="Z27" s="6"/>
      <c r="AA27" s="6"/>
      <c r="AB27" s="6"/>
      <c r="AC27" s="6"/>
      <c r="AD27" s="6">
        <v>2</v>
      </c>
      <c r="AE27" s="6"/>
      <c r="AF27" s="6"/>
      <c r="AG27" s="6"/>
      <c r="AH27" s="6"/>
      <c r="AI27" s="6"/>
      <c r="AJ27" s="6"/>
      <c r="AK27" s="6"/>
      <c r="AL27" s="6"/>
      <c r="AM27" s="6">
        <v>1</v>
      </c>
      <c r="AN27" s="6"/>
      <c r="AO27" s="6"/>
      <c r="AP27" s="6"/>
      <c r="AQ27" s="6">
        <v>1</v>
      </c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1500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>
        <v>1</v>
      </c>
      <c r="G28" s="6"/>
      <c r="H28" s="6"/>
      <c r="I28" s="6"/>
      <c r="J28" s="6">
        <v>1</v>
      </c>
      <c r="K28" s="6"/>
      <c r="L28" s="6"/>
      <c r="M28" s="6">
        <v>2</v>
      </c>
      <c r="N28" s="6">
        <v>1</v>
      </c>
      <c r="O28" s="6"/>
      <c r="P28" s="6"/>
      <c r="Q28" s="6"/>
      <c r="R28" s="6"/>
      <c r="S28" s="6">
        <v>1</v>
      </c>
      <c r="T28" s="6"/>
      <c r="U28" s="6">
        <v>1</v>
      </c>
      <c r="V28" s="6"/>
      <c r="W28" s="6"/>
      <c r="X28" s="6">
        <v>1</v>
      </c>
      <c r="Y28" s="6"/>
      <c r="Z28" s="6"/>
      <c r="AA28" s="6"/>
      <c r="AB28" s="6"/>
      <c r="AC28" s="6">
        <v>3</v>
      </c>
      <c r="AD28" s="6"/>
      <c r="AE28" s="6"/>
      <c r="AF28" s="6"/>
      <c r="AG28" s="6"/>
      <c r="AH28" s="6"/>
      <c r="AI28" s="6">
        <v>1</v>
      </c>
      <c r="AJ28" s="6"/>
      <c r="AK28" s="6">
        <v>1</v>
      </c>
      <c r="AL28" s="6"/>
      <c r="AM28" s="6"/>
      <c r="AN28" s="6"/>
      <c r="AO28" s="6"/>
      <c r="AP28" s="6"/>
      <c r="AQ28" s="6">
        <v>3</v>
      </c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>
        <v>1</v>
      </c>
      <c r="BH28" s="6"/>
      <c r="BI28" s="6"/>
      <c r="BJ28" s="6"/>
      <c r="BK28" s="6"/>
      <c r="BL28" s="6"/>
      <c r="BM28" s="6"/>
      <c r="BN28" s="6">
        <v>1</v>
      </c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>
        <v>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3801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>
        <v>1</v>
      </c>
      <c r="G29" s="6"/>
      <c r="H29" s="6"/>
      <c r="I29" s="6"/>
      <c r="J29" s="6"/>
      <c r="K29" s="6"/>
      <c r="L29" s="6"/>
      <c r="M29" s="6"/>
      <c r="N29" s="6">
        <v>1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123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>
        <v>1</v>
      </c>
      <c r="G33" s="6"/>
      <c r="H33" s="6"/>
      <c r="I33" s="6"/>
      <c r="J33" s="6"/>
      <c r="K33" s="6"/>
      <c r="L33" s="6"/>
      <c r="M33" s="6">
        <v>1</v>
      </c>
      <c r="N33" s="6">
        <v>1</v>
      </c>
      <c r="O33" s="6"/>
      <c r="P33" s="6"/>
      <c r="Q33" s="6"/>
      <c r="R33" s="6">
        <v>1</v>
      </c>
      <c r="S33" s="6">
        <v>1</v>
      </c>
      <c r="T33" s="6"/>
      <c r="U33" s="6"/>
      <c r="V33" s="6">
        <v>1</v>
      </c>
      <c r="W33" s="6"/>
      <c r="X33" s="6"/>
      <c r="Y33" s="6"/>
      <c r="Z33" s="6"/>
      <c r="AA33" s="6"/>
      <c r="AB33" s="6"/>
      <c r="AC33" s="6"/>
      <c r="AD33" s="6">
        <v>1</v>
      </c>
      <c r="AE33" s="6"/>
      <c r="AF33" s="6"/>
      <c r="AG33" s="6"/>
      <c r="AH33" s="6"/>
      <c r="AI33" s="6"/>
      <c r="AJ33" s="6"/>
      <c r="AK33" s="6">
        <v>1</v>
      </c>
      <c r="AL33" s="6"/>
      <c r="AM33" s="6">
        <v>1</v>
      </c>
      <c r="AN33" s="6">
        <v>1</v>
      </c>
      <c r="AO33" s="6"/>
      <c r="AP33" s="6"/>
      <c r="AQ33" s="6">
        <v>6</v>
      </c>
      <c r="AR33" s="6">
        <v>1</v>
      </c>
      <c r="AS33" s="6">
        <v>1</v>
      </c>
      <c r="AT33" s="6"/>
      <c r="AU33" s="6"/>
      <c r="AV33" s="6"/>
      <c r="AW33" s="6"/>
      <c r="AX33" s="6">
        <v>1</v>
      </c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4162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>
        <v>1</v>
      </c>
      <c r="G34" s="6"/>
      <c r="H34" s="6"/>
      <c r="I34" s="6"/>
      <c r="J34" s="6"/>
      <c r="K34" s="6"/>
      <c r="L34" s="6"/>
      <c r="M34" s="6"/>
      <c r="N34" s="6"/>
      <c r="O34" s="6">
        <v>1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>
        <v>2</v>
      </c>
      <c r="AA34" s="6"/>
      <c r="AB34" s="6">
        <v>1</v>
      </c>
      <c r="AC34" s="6">
        <v>1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>
        <v>1</v>
      </c>
      <c r="AR34" s="6"/>
      <c r="AS34" s="6">
        <v>1</v>
      </c>
      <c r="AT34" s="6"/>
      <c r="AU34" s="6">
        <v>1</v>
      </c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>
        <v>1</v>
      </c>
      <c r="BG34" s="6"/>
      <c r="BH34" s="6"/>
      <c r="BI34" s="6"/>
      <c r="BJ34" s="6"/>
      <c r="BK34" s="6"/>
      <c r="BL34" s="6"/>
      <c r="BM34" s="6">
        <v>1</v>
      </c>
      <c r="BN34" s="6">
        <v>2</v>
      </c>
      <c r="BO34" s="6">
        <v>1</v>
      </c>
      <c r="BP34" s="6"/>
      <c r="BQ34" s="6"/>
      <c r="BR34" s="6"/>
      <c r="BS34" s="6"/>
      <c r="BT34" s="6"/>
      <c r="BU34" s="6"/>
      <c r="BV34" s="6"/>
      <c r="BW34" s="6"/>
      <c r="BX34" s="6">
        <v>1</v>
      </c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2989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/>
      <c r="H35" s="6">
        <v>1</v>
      </c>
      <c r="I35" s="6"/>
      <c r="J35" s="6"/>
      <c r="K35" s="6"/>
      <c r="L35" s="6"/>
      <c r="M35" s="6"/>
      <c r="N35" s="6"/>
      <c r="O35" s="6">
        <v>1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</v>
      </c>
      <c r="AD35" s="6"/>
      <c r="AE35" s="6"/>
      <c r="AF35" s="6"/>
      <c r="AG35" s="6"/>
      <c r="AH35" s="6"/>
      <c r="AI35" s="6"/>
      <c r="AJ35" s="6">
        <v>1</v>
      </c>
      <c r="AK35" s="6">
        <v>1</v>
      </c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>
        <v>2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1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>
        <v>2</v>
      </c>
      <c r="CJ35" s="6">
        <v>2</v>
      </c>
      <c r="CK35" s="6"/>
      <c r="CL35" s="6">
        <v>1</v>
      </c>
      <c r="CM35" s="6"/>
      <c r="CN35" s="6"/>
      <c r="CO35" s="6"/>
      <c r="CP35" s="6"/>
      <c r="CQ35" s="6"/>
      <c r="CR35" s="6">
        <f t="array" ref="CR35">SUMPRODUCT($G$4:$CQ$4,G35:CQ35)</f>
        <v>3319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>
        <v>1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2</v>
      </c>
      <c r="W36" s="6"/>
      <c r="X36" s="6"/>
      <c r="Y36" s="6">
        <v>1</v>
      </c>
      <c r="Z36" s="6"/>
      <c r="AA36" s="6"/>
      <c r="AB36" s="6">
        <v>1</v>
      </c>
      <c r="AC36" s="6"/>
      <c r="AD36" s="6">
        <v>1</v>
      </c>
      <c r="AE36" s="6"/>
      <c r="AF36" s="6"/>
      <c r="AG36" s="6"/>
      <c r="AH36" s="6"/>
      <c r="AI36" s="6"/>
      <c r="AJ36" s="6"/>
      <c r="AK36" s="6"/>
      <c r="AL36" s="6">
        <v>3</v>
      </c>
      <c r="AM36" s="6"/>
      <c r="AN36" s="6"/>
      <c r="AO36" s="6"/>
      <c r="AP36" s="6"/>
      <c r="AQ36" s="6">
        <v>3</v>
      </c>
      <c r="AR36" s="6"/>
      <c r="AS36" s="6"/>
      <c r="AT36" s="6"/>
      <c r="AU36" s="6">
        <v>1</v>
      </c>
      <c r="AV36" s="6">
        <v>1</v>
      </c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2778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>
        <v>1</v>
      </c>
      <c r="H37" s="6"/>
      <c r="I37" s="6"/>
      <c r="J37" s="6">
        <v>2</v>
      </c>
      <c r="K37" s="6"/>
      <c r="L37" s="6"/>
      <c r="M37" s="6">
        <v>1</v>
      </c>
      <c r="N37" s="6"/>
      <c r="O37" s="6"/>
      <c r="P37" s="6"/>
      <c r="Q37" s="6"/>
      <c r="R37" s="6"/>
      <c r="S37" s="6"/>
      <c r="T37" s="6"/>
      <c r="U37" s="6"/>
      <c r="V37" s="6">
        <v>1</v>
      </c>
      <c r="W37" s="6"/>
      <c r="X37" s="6"/>
      <c r="Y37" s="6">
        <v>1</v>
      </c>
      <c r="Z37" s="6"/>
      <c r="AA37" s="6"/>
      <c r="AB37" s="6"/>
      <c r="AC37" s="6"/>
      <c r="AD37" s="6"/>
      <c r="AE37" s="6"/>
      <c r="AF37" s="6"/>
      <c r="AG37" s="6">
        <v>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</v>
      </c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>
        <v>1</v>
      </c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2106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0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0</v>
      </c>
    </row>
    <row r="42" spans="1:96" s="2" customFormat="1" ht="15.75">
      <c r="A42" s="5">
        <v>37</v>
      </c>
      <c r="B42" s="6" t="s">
        <v>126</v>
      </c>
      <c r="C42" s="6"/>
      <c r="D42" s="6" t="s">
        <v>147</v>
      </c>
      <c r="E42" s="6" t="s">
        <v>148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0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>
        <v>1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>
        <v>1</v>
      </c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150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v>1</v>
      </c>
      <c r="G44" s="6"/>
      <c r="H44" s="6">
        <v>1</v>
      </c>
      <c r="I44" s="6"/>
      <c r="J44" s="6">
        <v>1</v>
      </c>
      <c r="K44" s="6"/>
      <c r="L44" s="6"/>
      <c r="M44" s="6"/>
      <c r="N44" s="6"/>
      <c r="O44" s="6"/>
      <c r="P44" s="6"/>
      <c r="Q44" s="6">
        <v>1</v>
      </c>
      <c r="R44" s="6">
        <v>1</v>
      </c>
      <c r="S44" s="6"/>
      <c r="T44" s="6"/>
      <c r="U44" s="6">
        <v>1</v>
      </c>
      <c r="V44" s="6">
        <v>1</v>
      </c>
      <c r="W44" s="6">
        <v>1</v>
      </c>
      <c r="X44" s="6"/>
      <c r="Y44" s="6"/>
      <c r="Z44" s="6">
        <v>1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2123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0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>
        <v>1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>
        <v>1</v>
      </c>
      <c r="AM48" s="6">
        <v>1</v>
      </c>
      <c r="AN48" s="6"/>
      <c r="AO48" s="6"/>
      <c r="AP48" s="6"/>
      <c r="AQ48" s="6"/>
      <c r="AR48" s="6"/>
      <c r="AS48" s="6">
        <v>1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960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>
        <v>1</v>
      </c>
      <c r="G49" s="6">
        <v>2</v>
      </c>
      <c r="H49" s="6">
        <v>1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>
        <v>2</v>
      </c>
      <c r="AL49" s="6"/>
      <c r="AM49" s="6"/>
      <c r="AN49" s="6"/>
      <c r="AO49" s="6"/>
      <c r="AP49" s="6"/>
      <c r="AQ49" s="6">
        <v>1</v>
      </c>
      <c r="AR49" s="6"/>
      <c r="AS49" s="6"/>
      <c r="AT49" s="6"/>
      <c r="AU49" s="6"/>
      <c r="AV49" s="6"/>
      <c r="AW49" s="6">
        <v>1</v>
      </c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1875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>
        <v>1</v>
      </c>
      <c r="G50" s="6">
        <v>1</v>
      </c>
      <c r="H50" s="6"/>
      <c r="I50" s="6"/>
      <c r="J50" s="6"/>
      <c r="K50" s="6"/>
      <c r="L50" s="6"/>
      <c r="M50" s="6">
        <v>1</v>
      </c>
      <c r="N50" s="6"/>
      <c r="O50" s="6"/>
      <c r="P50" s="6"/>
      <c r="Q50" s="6"/>
      <c r="R50" s="6"/>
      <c r="S50" s="6">
        <v>1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>
        <v>1</v>
      </c>
      <c r="AL50" s="6">
        <v>1</v>
      </c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1</v>
      </c>
      <c r="BM50" s="6">
        <v>2</v>
      </c>
      <c r="BN50" s="6"/>
      <c r="BO50" s="6"/>
      <c r="BP50" s="6"/>
      <c r="BQ50" s="6"/>
      <c r="BR50" s="6"/>
      <c r="BS50" s="6"/>
      <c r="BT50" s="6"/>
      <c r="BU50" s="6">
        <v>1</v>
      </c>
      <c r="BV50" s="6"/>
      <c r="BW50" s="6">
        <v>2</v>
      </c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>
        <v>1</v>
      </c>
      <c r="CI50" s="6">
        <v>3</v>
      </c>
      <c r="CJ50" s="6">
        <v>2</v>
      </c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3492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>
        <v>1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>
        <v>1</v>
      </c>
      <c r="T51" s="6">
        <v>1</v>
      </c>
      <c r="U51" s="6"/>
      <c r="V51" s="6"/>
      <c r="W51" s="6"/>
      <c r="X51" s="6"/>
      <c r="Y51" s="6"/>
      <c r="Z51" s="6"/>
      <c r="AA51" s="6"/>
      <c r="AB51" s="6"/>
      <c r="AC51" s="6"/>
      <c r="AD51" s="6">
        <v>2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>
        <v>2</v>
      </c>
      <c r="CJ51" s="6">
        <v>3</v>
      </c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2120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>
        <v>1</v>
      </c>
      <c r="G52" s="6"/>
      <c r="H52" s="6"/>
      <c r="I52" s="6"/>
      <c r="J52" s="6"/>
      <c r="K52" s="6">
        <v>3</v>
      </c>
      <c r="L52" s="6"/>
      <c r="M52" s="6">
        <v>1</v>
      </c>
      <c r="N52" s="6">
        <v>3</v>
      </c>
      <c r="O52" s="6">
        <v>1</v>
      </c>
      <c r="P52" s="6">
        <v>1</v>
      </c>
      <c r="Q52" s="6"/>
      <c r="R52" s="6">
        <v>1</v>
      </c>
      <c r="S52" s="6">
        <v>3</v>
      </c>
      <c r="T52" s="6"/>
      <c r="U52" s="6">
        <v>2</v>
      </c>
      <c r="V52" s="6">
        <v>1</v>
      </c>
      <c r="W52" s="6"/>
      <c r="X52" s="6"/>
      <c r="Y52" s="6"/>
      <c r="Z52" s="6"/>
      <c r="AA52" s="6"/>
      <c r="AB52" s="6"/>
      <c r="AC52" s="6"/>
      <c r="AD52" s="6">
        <v>1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7</v>
      </c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</v>
      </c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5265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>
        <v>1</v>
      </c>
      <c r="G57" s="6"/>
      <c r="H57" s="6"/>
      <c r="I57" s="6"/>
      <c r="J57" s="6"/>
      <c r="K57" s="6"/>
      <c r="L57" s="6"/>
      <c r="M57" s="6"/>
      <c r="N57" s="6"/>
      <c r="O57" s="6">
        <v>2</v>
      </c>
      <c r="P57" s="6"/>
      <c r="Q57" s="6">
        <v>1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>
        <v>1</v>
      </c>
      <c r="AC57" s="6">
        <v>1</v>
      </c>
      <c r="AD57" s="6">
        <v>1</v>
      </c>
      <c r="AE57" s="6"/>
      <c r="AF57" s="6"/>
      <c r="AG57" s="6"/>
      <c r="AH57" s="6"/>
      <c r="AI57" s="6"/>
      <c r="AJ57" s="6"/>
      <c r="AK57" s="6"/>
      <c r="AL57" s="6"/>
      <c r="AM57" s="6">
        <v>1</v>
      </c>
      <c r="AN57" s="6"/>
      <c r="AO57" s="6"/>
      <c r="AP57" s="6"/>
      <c r="AQ57" s="6">
        <v>2</v>
      </c>
      <c r="AR57" s="6"/>
      <c r="AS57" s="6">
        <v>1</v>
      </c>
      <c r="AT57" s="6"/>
      <c r="AU57" s="6"/>
      <c r="AV57" s="6"/>
      <c r="AW57" s="6"/>
      <c r="AX57" s="6"/>
      <c r="AY57" s="6"/>
      <c r="AZ57" s="6"/>
      <c r="BA57" s="6"/>
      <c r="BB57" s="6">
        <v>1</v>
      </c>
      <c r="BC57" s="6">
        <v>1</v>
      </c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3462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0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0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>
        <v>1</v>
      </c>
      <c r="G61" s="6"/>
      <c r="H61" s="6"/>
      <c r="I61" s="6"/>
      <c r="J61" s="6"/>
      <c r="K61" s="6"/>
      <c r="L61" s="6"/>
      <c r="M61" s="6">
        <v>1</v>
      </c>
      <c r="N61" s="6"/>
      <c r="O61" s="6"/>
      <c r="P61" s="6">
        <v>1</v>
      </c>
      <c r="Q61" s="6"/>
      <c r="R61" s="6"/>
      <c r="S61" s="6"/>
      <c r="T61" s="6"/>
      <c r="U61" s="6"/>
      <c r="V61" s="6"/>
      <c r="W61" s="6"/>
      <c r="X61" s="6"/>
      <c r="Y61" s="6"/>
      <c r="Z61" s="6">
        <v>2</v>
      </c>
      <c r="AA61" s="6">
        <v>2</v>
      </c>
      <c r="AB61" s="6"/>
      <c r="AC61" s="6"/>
      <c r="AD61" s="6">
        <v>4</v>
      </c>
      <c r="AE61" s="6"/>
      <c r="AF61" s="6"/>
      <c r="AG61" s="6"/>
      <c r="AH61" s="6"/>
      <c r="AI61" s="6"/>
      <c r="AJ61" s="6">
        <v>2</v>
      </c>
      <c r="AK61" s="6"/>
      <c r="AL61" s="6">
        <v>1</v>
      </c>
      <c r="AM61" s="6"/>
      <c r="AN61" s="6"/>
      <c r="AO61" s="6"/>
      <c r="AP61" s="6"/>
      <c r="AQ61" s="6"/>
      <c r="AR61" s="6"/>
      <c r="AS61" s="6"/>
      <c r="AT61" s="6">
        <v>1</v>
      </c>
      <c r="AU61" s="6"/>
      <c r="AV61" s="6">
        <v>1</v>
      </c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>
        <v>1</v>
      </c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3793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196</v>
      </c>
      <c r="D65" s="24" t="s">
        <v>197</v>
      </c>
      <c r="E65" s="24" t="s">
        <v>180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0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>
        <v>1</v>
      </c>
      <c r="G68" s="6"/>
      <c r="H68" s="6"/>
      <c r="I68" s="6"/>
      <c r="J68" s="6"/>
      <c r="K68" s="6">
        <v>1</v>
      </c>
      <c r="L68" s="6"/>
      <c r="M68" s="6">
        <v>2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>
        <v>1</v>
      </c>
      <c r="AM68" s="6"/>
      <c r="AN68" s="6"/>
      <c r="AO68" s="6"/>
      <c r="AP68" s="6"/>
      <c r="AQ68" s="6"/>
      <c r="AR68" s="6"/>
      <c r="AS68" s="6">
        <v>1</v>
      </c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>
        <v>1</v>
      </c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>
        <v>4</v>
      </c>
      <c r="CJ68" s="6">
        <v>1</v>
      </c>
      <c r="CK68" s="6"/>
      <c r="CL68" s="6"/>
      <c r="CM68" s="6"/>
      <c r="CN68" s="6"/>
      <c r="CO68" s="6"/>
      <c r="CP68" s="6">
        <v>1</v>
      </c>
      <c r="CQ68" s="6"/>
      <c r="CR68" s="6">
        <f t="array" ref="CR68">SUMPRODUCT($G$4:$CQ$4,G68:CQ68)</f>
        <v>2613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>
        <v>2</v>
      </c>
      <c r="V69" s="6"/>
      <c r="W69" s="6"/>
      <c r="X69" s="6"/>
      <c r="Y69" s="6"/>
      <c r="Z69" s="6"/>
      <c r="AA69" s="6"/>
      <c r="AB69" s="6"/>
      <c r="AC69" s="6"/>
      <c r="AD69" s="6"/>
      <c r="AE69" s="6">
        <v>2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>
        <v>1</v>
      </c>
      <c r="BM69" s="6"/>
      <c r="BN69" s="6"/>
      <c r="BO69" s="6"/>
      <c r="BP69" s="6"/>
      <c r="BQ69" s="6"/>
      <c r="BR69" s="6"/>
      <c r="BS69" s="6"/>
      <c r="BT69" s="6"/>
      <c r="BU69" s="6">
        <v>1</v>
      </c>
      <c r="BV69" s="6"/>
      <c r="BW69" s="6"/>
      <c r="BX69" s="6"/>
      <c r="BY69" s="6"/>
      <c r="BZ69" s="6"/>
      <c r="CA69" s="6">
        <v>1</v>
      </c>
      <c r="CB69" s="6"/>
      <c r="CC69" s="6"/>
      <c r="CD69" s="6"/>
      <c r="CE69" s="6"/>
      <c r="CF69" s="6"/>
      <c r="CG69" s="6"/>
      <c r="CH69" s="6"/>
      <c r="CI69" s="6"/>
      <c r="CJ69" s="6">
        <v>1</v>
      </c>
      <c r="CK69" s="6"/>
      <c r="CL69" s="6"/>
      <c r="CM69" s="6">
        <v>1</v>
      </c>
      <c r="CN69" s="6"/>
      <c r="CO69" s="6"/>
      <c r="CP69" s="6"/>
      <c r="CQ69" s="6"/>
      <c r="CR69" s="6">
        <f t="array" ref="CR69">SUMPRODUCT($G$4:$CQ$4,G69:CQ69)</f>
        <v>1701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v>1</v>
      </c>
      <c r="G71" s="6"/>
      <c r="H71" s="6">
        <v>1</v>
      </c>
      <c r="I71" s="6"/>
      <c r="J71" s="6"/>
      <c r="K71" s="6"/>
      <c r="L71" s="6"/>
      <c r="M71" s="6">
        <v>1</v>
      </c>
      <c r="N71" s="6">
        <v>1</v>
      </c>
      <c r="O71" s="6">
        <v>1</v>
      </c>
      <c r="P71" s="6"/>
      <c r="Q71" s="6"/>
      <c r="R71" s="6"/>
      <c r="S71" s="6"/>
      <c r="T71" s="6"/>
      <c r="U71" s="6"/>
      <c r="V71" s="6">
        <v>1</v>
      </c>
      <c r="W71" s="6"/>
      <c r="X71" s="6"/>
      <c r="Y71" s="6"/>
      <c r="Z71" s="6"/>
      <c r="AA71" s="6"/>
      <c r="AB71" s="6"/>
      <c r="AC71" s="6"/>
      <c r="AD71" s="6"/>
      <c r="AE71" s="6"/>
      <c r="AF71" s="6">
        <v>1</v>
      </c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>
        <v>2</v>
      </c>
      <c r="AR71" s="6"/>
      <c r="AS71" s="6">
        <v>1</v>
      </c>
      <c r="AT71" s="6"/>
      <c r="AU71" s="6"/>
      <c r="AV71" s="6"/>
      <c r="AW71" s="6"/>
      <c r="AX71" s="6">
        <v>1</v>
      </c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2344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>
        <v>1</v>
      </c>
      <c r="G72" s="6">
        <v>1</v>
      </c>
      <c r="H72" s="6"/>
      <c r="I72" s="6"/>
      <c r="J72" s="6">
        <v>1</v>
      </c>
      <c r="K72" s="6"/>
      <c r="L72" s="6"/>
      <c r="M72" s="6">
        <v>3</v>
      </c>
      <c r="N72" s="6">
        <v>3</v>
      </c>
      <c r="O72" s="6"/>
      <c r="P72" s="6"/>
      <c r="Q72" s="6"/>
      <c r="R72" s="6">
        <v>2</v>
      </c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>
        <v>4</v>
      </c>
      <c r="AE72" s="6"/>
      <c r="AF72" s="6"/>
      <c r="AG72" s="6"/>
      <c r="AH72" s="6"/>
      <c r="AI72" s="6">
        <v>2</v>
      </c>
      <c r="AJ72" s="6">
        <v>2</v>
      </c>
      <c r="AK72" s="6">
        <v>1</v>
      </c>
      <c r="AL72" s="6"/>
      <c r="AM72" s="6"/>
      <c r="AN72" s="6"/>
      <c r="AO72" s="6"/>
      <c r="AP72" s="6"/>
      <c r="AQ72" s="6">
        <v>2</v>
      </c>
      <c r="AR72" s="6"/>
      <c r="AS72" s="6">
        <v>2</v>
      </c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>
        <v>1</v>
      </c>
      <c r="BI72" s="6"/>
      <c r="BJ72" s="6"/>
      <c r="BK72" s="6"/>
      <c r="BL72" s="6"/>
      <c r="BM72" s="6"/>
      <c r="BN72" s="6">
        <v>2</v>
      </c>
      <c r="BO72" s="6">
        <v>2</v>
      </c>
      <c r="BP72" s="6"/>
      <c r="BQ72" s="6"/>
      <c r="BR72" s="6">
        <v>3</v>
      </c>
      <c r="BS72" s="6"/>
      <c r="BT72" s="6"/>
      <c r="BU72" s="6"/>
      <c r="BV72" s="6"/>
      <c r="BW72" s="6"/>
      <c r="BX72" s="6"/>
      <c r="BY72" s="6"/>
      <c r="BZ72" s="6"/>
      <c r="CA72" s="6"/>
      <c r="CB72" s="6">
        <v>1</v>
      </c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7262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>
        <v>1</v>
      </c>
      <c r="G74" s="6"/>
      <c r="H74" s="6"/>
      <c r="I74" s="6"/>
      <c r="J74" s="6">
        <v>1</v>
      </c>
      <c r="K74" s="6"/>
      <c r="L74" s="6"/>
      <c r="M74" s="6">
        <v>2</v>
      </c>
      <c r="N74" s="6">
        <v>2</v>
      </c>
      <c r="O74" s="6"/>
      <c r="P74" s="6">
        <v>1</v>
      </c>
      <c r="Q74" s="6">
        <v>1</v>
      </c>
      <c r="R74" s="6">
        <v>1</v>
      </c>
      <c r="S74" s="6">
        <v>1</v>
      </c>
      <c r="T74" s="6"/>
      <c r="U74" s="6">
        <v>2</v>
      </c>
      <c r="V74" s="6"/>
      <c r="W74" s="6"/>
      <c r="X74" s="6"/>
      <c r="Y74" s="6">
        <v>1</v>
      </c>
      <c r="Z74" s="6">
        <v>1</v>
      </c>
      <c r="AA74" s="6"/>
      <c r="AB74" s="6">
        <v>1</v>
      </c>
      <c r="AC74" s="6"/>
      <c r="AD74" s="6"/>
      <c r="AE74" s="6"/>
      <c r="AF74" s="6">
        <v>1</v>
      </c>
      <c r="AG74" s="6"/>
      <c r="AH74" s="6"/>
      <c r="AI74" s="6"/>
      <c r="AJ74" s="6"/>
      <c r="AK74" s="6">
        <v>1</v>
      </c>
      <c r="AL74" s="6"/>
      <c r="AM74" s="6">
        <v>1</v>
      </c>
      <c r="AN74" s="6"/>
      <c r="AO74" s="6">
        <v>2</v>
      </c>
      <c r="AP74" s="6"/>
      <c r="AQ74" s="6">
        <v>1</v>
      </c>
      <c r="AR74" s="6">
        <v>2</v>
      </c>
      <c r="AS74" s="6"/>
      <c r="AT74" s="6"/>
      <c r="AU74" s="6"/>
      <c r="AV74" s="6">
        <v>1</v>
      </c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5808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>
        <v>1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>
        <v>1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>
        <v>1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>
        <v>1</v>
      </c>
      <c r="AZ75" s="6"/>
      <c r="BA75" s="6">
        <v>1</v>
      </c>
      <c r="BB75" s="6"/>
      <c r="BC75" s="6">
        <v>1</v>
      </c>
      <c r="BD75" s="6"/>
      <c r="BE75" s="6"/>
      <c r="BF75" s="6"/>
      <c r="BG75" s="6"/>
      <c r="BH75" s="6"/>
      <c r="BI75" s="6"/>
      <c r="BJ75" s="6"/>
      <c r="BK75" s="6"/>
      <c r="BL75" s="6">
        <v>1</v>
      </c>
      <c r="BM75" s="6"/>
      <c r="BN75" s="6">
        <v>1</v>
      </c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>
        <v>1</v>
      </c>
      <c r="CN75" s="6"/>
      <c r="CO75" s="6"/>
      <c r="CP75" s="6"/>
      <c r="CQ75" s="6">
        <v>1</v>
      </c>
      <c r="CR75" s="6">
        <f t="array" ref="CR75">SUMPRODUCT($G$4:$CQ$4,G75:CQ75)</f>
        <v>1800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0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>
        <v>1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>
        <v>1</v>
      </c>
      <c r="T77" s="6"/>
      <c r="U77" s="6"/>
      <c r="V77" s="6"/>
      <c r="W77" s="6"/>
      <c r="X77" s="6"/>
      <c r="Y77" s="6"/>
      <c r="Z77" s="6"/>
      <c r="AA77" s="6">
        <v>1</v>
      </c>
      <c r="AB77" s="6"/>
      <c r="AC77" s="6"/>
      <c r="AD77" s="6">
        <v>1</v>
      </c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>
        <v>1</v>
      </c>
      <c r="AU77" s="6">
        <v>1</v>
      </c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1227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0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>
        <v>1</v>
      </c>
      <c r="G79" s="6"/>
      <c r="H79" s="6"/>
      <c r="I79" s="6"/>
      <c r="J79" s="6"/>
      <c r="K79" s="6"/>
      <c r="L79" s="6"/>
      <c r="M79" s="6">
        <v>1</v>
      </c>
      <c r="N79" s="6">
        <v>1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>
        <v>1</v>
      </c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>
        <v>1</v>
      </c>
      <c r="AZ79" s="6"/>
      <c r="BA79" s="6"/>
      <c r="BB79" s="6">
        <v>1</v>
      </c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1</v>
      </c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>
        <v>1</v>
      </c>
      <c r="CP79" s="6"/>
      <c r="CQ79" s="6"/>
      <c r="CR79" s="6">
        <f t="array" ref="CR79">SUMPRODUCT($G$4:$CQ$4,G79:CQ79)</f>
        <v>1296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>
        <v>1</v>
      </c>
      <c r="G80" s="6"/>
      <c r="H80" s="6"/>
      <c r="I80" s="6"/>
      <c r="J80" s="6"/>
      <c r="K80" s="6"/>
      <c r="L80" s="6"/>
      <c r="M80" s="6"/>
      <c r="N80" s="6">
        <v>1</v>
      </c>
      <c r="O80" s="6">
        <v>2</v>
      </c>
      <c r="P80" s="6"/>
      <c r="Q80" s="6">
        <v>1</v>
      </c>
      <c r="R80" s="6"/>
      <c r="S80" s="6"/>
      <c r="T80" s="6">
        <v>1</v>
      </c>
      <c r="U80" s="6"/>
      <c r="V80" s="6"/>
      <c r="W80" s="6"/>
      <c r="X80" s="6"/>
      <c r="Y80" s="6">
        <v>2</v>
      </c>
      <c r="Z80" s="6"/>
      <c r="AA80" s="6"/>
      <c r="AB80" s="6">
        <v>1</v>
      </c>
      <c r="AC80" s="6">
        <v>3</v>
      </c>
      <c r="AD80" s="6"/>
      <c r="AE80" s="6"/>
      <c r="AF80" s="6"/>
      <c r="AG80" s="6"/>
      <c r="AH80" s="6"/>
      <c r="AI80" s="6"/>
      <c r="AJ80" s="6"/>
      <c r="AK80" s="6">
        <v>1</v>
      </c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>
        <v>1</v>
      </c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3869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0</v>
      </c>
    </row>
    <row r="82" spans="1:96" s="2" customFormat="1" ht="15.75">
      <c r="A82" s="5">
        <v>77</v>
      </c>
      <c r="B82" s="6" t="s">
        <v>200</v>
      </c>
      <c r="C82" s="6" t="s">
        <v>324</v>
      </c>
      <c r="D82" s="6" t="s">
        <v>237</v>
      </c>
      <c r="E82" s="6" t="s">
        <v>221</v>
      </c>
      <c r="F82" s="6">
        <v>1</v>
      </c>
      <c r="G82" s="6"/>
      <c r="H82" s="6"/>
      <c r="I82" s="6"/>
      <c r="J82" s="6"/>
      <c r="K82" s="6"/>
      <c r="L82" s="6"/>
      <c r="M82" s="6">
        <v>2</v>
      </c>
      <c r="N82" s="6"/>
      <c r="O82" s="6"/>
      <c r="P82" s="6"/>
      <c r="Q82" s="6">
        <v>1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>
        <v>6</v>
      </c>
      <c r="AD82" s="6">
        <v>1</v>
      </c>
      <c r="AE82" s="6">
        <v>1</v>
      </c>
      <c r="AF82" s="6">
        <v>2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2</v>
      </c>
      <c r="AR82" s="6">
        <v>1</v>
      </c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3667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>
        <v>1</v>
      </c>
      <c r="G83" s="6"/>
      <c r="H83" s="6"/>
      <c r="I83" s="6"/>
      <c r="J83" s="6"/>
      <c r="K83" s="6"/>
      <c r="L83" s="6"/>
      <c r="M83" s="6"/>
      <c r="N83" s="6"/>
      <c r="O83" s="6"/>
      <c r="P83" s="6">
        <v>1</v>
      </c>
      <c r="Q83" s="6">
        <v>1</v>
      </c>
      <c r="R83" s="6">
        <v>1</v>
      </c>
      <c r="S83" s="6"/>
      <c r="T83" s="6">
        <v>1</v>
      </c>
      <c r="U83" s="6"/>
      <c r="V83" s="6"/>
      <c r="W83" s="6">
        <v>2</v>
      </c>
      <c r="X83" s="6">
        <v>1</v>
      </c>
      <c r="Y83" s="6"/>
      <c r="Z83" s="6"/>
      <c r="AA83" s="6">
        <v>1</v>
      </c>
      <c r="AB83" s="6"/>
      <c r="AC83" s="6"/>
      <c r="AD83" s="6">
        <v>1</v>
      </c>
      <c r="AE83" s="6"/>
      <c r="AF83" s="6"/>
      <c r="AG83" s="6">
        <v>1</v>
      </c>
      <c r="AH83" s="6"/>
      <c r="AI83" s="6"/>
      <c r="AJ83" s="6"/>
      <c r="AK83" s="6"/>
      <c r="AL83" s="6"/>
      <c r="AM83" s="6"/>
      <c r="AN83" s="6">
        <v>1</v>
      </c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3620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0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0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>
        <v>1</v>
      </c>
      <c r="G86" s="6"/>
      <c r="H86" s="6"/>
      <c r="I86" s="6"/>
      <c r="J86" s="6"/>
      <c r="K86" s="6"/>
      <c r="L86" s="6"/>
      <c r="M86" s="6">
        <v>1</v>
      </c>
      <c r="N86" s="6"/>
      <c r="O86" s="6"/>
      <c r="P86" s="6"/>
      <c r="Q86" s="6">
        <v>1</v>
      </c>
      <c r="R86" s="6"/>
      <c r="S86" s="6"/>
      <c r="T86" s="6"/>
      <c r="U86" s="6">
        <v>1</v>
      </c>
      <c r="V86" s="6"/>
      <c r="W86" s="6">
        <v>1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1</v>
      </c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1171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>
        <v>1</v>
      </c>
      <c r="G87" s="6"/>
      <c r="H87" s="6"/>
      <c r="I87" s="6"/>
      <c r="J87" s="6"/>
      <c r="K87" s="6"/>
      <c r="L87" s="6"/>
      <c r="M87" s="6">
        <v>1</v>
      </c>
      <c r="N87" s="6"/>
      <c r="O87" s="6">
        <v>1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1</v>
      </c>
      <c r="AR87" s="6"/>
      <c r="AS87" s="6"/>
      <c r="AT87" s="6"/>
      <c r="AU87" s="6"/>
      <c r="AV87" s="6"/>
      <c r="AW87" s="6"/>
      <c r="AX87" s="6">
        <v>1</v>
      </c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>
        <v>1</v>
      </c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>
        <v>1</v>
      </c>
      <c r="CO87" s="6"/>
      <c r="CP87" s="6"/>
      <c r="CQ87" s="6"/>
      <c r="CR87" s="6">
        <f t="array" ref="CR87">SUMPRODUCT($G$4:$CQ$4,G87:CQ87)</f>
        <v>1510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>
        <v>2</v>
      </c>
      <c r="V88" s="6"/>
      <c r="W88" s="6"/>
      <c r="X88" s="6"/>
      <c r="Y88" s="6"/>
      <c r="Z88" s="6"/>
      <c r="AA88" s="6"/>
      <c r="AB88" s="6"/>
      <c r="AC88" s="6"/>
      <c r="AD88" s="6">
        <v>3</v>
      </c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>
        <v>1</v>
      </c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1035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v>1</v>
      </c>
      <c r="G89" s="6"/>
      <c r="H89" s="6"/>
      <c r="I89" s="6"/>
      <c r="J89" s="6"/>
      <c r="K89" s="6"/>
      <c r="L89" s="6"/>
      <c r="M89" s="6"/>
      <c r="N89" s="6"/>
      <c r="O89" s="6">
        <v>1</v>
      </c>
      <c r="P89" s="6"/>
      <c r="Q89" s="6"/>
      <c r="R89" s="6">
        <v>1</v>
      </c>
      <c r="S89" s="6"/>
      <c r="T89" s="6"/>
      <c r="U89" s="6"/>
      <c r="V89" s="6"/>
      <c r="W89" s="6">
        <v>1</v>
      </c>
      <c r="X89" s="6"/>
      <c r="Y89" s="6"/>
      <c r="Z89" s="6"/>
      <c r="AA89" s="6">
        <v>1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2</v>
      </c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1895</v>
      </c>
    </row>
    <row r="90" spans="1:96" s="2" customFormat="1" ht="15.75">
      <c r="A90" s="5">
        <v>84</v>
      </c>
      <c r="B90" s="6" t="s">
        <v>243</v>
      </c>
      <c r="C90" s="6" t="s">
        <v>328</v>
      </c>
      <c r="D90" s="6" t="s">
        <v>260</v>
      </c>
      <c r="E90" s="6" t="s">
        <v>249</v>
      </c>
      <c r="F90" s="6">
        <v>1</v>
      </c>
      <c r="G90" s="6"/>
      <c r="H90" s="6"/>
      <c r="I90" s="6"/>
      <c r="J90" s="6"/>
      <c r="K90" s="6"/>
      <c r="L90" s="6"/>
      <c r="M90" s="6"/>
      <c r="N90" s="6"/>
      <c r="O90" s="6"/>
      <c r="P90" s="6">
        <v>1</v>
      </c>
      <c r="Q90" s="6"/>
      <c r="R90" s="6"/>
      <c r="S90" s="6"/>
      <c r="T90" s="6"/>
      <c r="U90" s="6">
        <v>1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>
        <v>1</v>
      </c>
      <c r="AR90" s="6"/>
      <c r="AS90" s="6"/>
      <c r="AT90" s="6">
        <v>2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1189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>
        <v>2</v>
      </c>
      <c r="AK91" s="6"/>
      <c r="AL91" s="6">
        <v>1</v>
      </c>
      <c r="AM91" s="6"/>
      <c r="AN91" s="6"/>
      <c r="AO91" s="6"/>
      <c r="AP91" s="6"/>
      <c r="AQ91" s="6">
        <v>1</v>
      </c>
      <c r="AR91" s="6"/>
      <c r="AS91" s="6"/>
      <c r="AT91" s="6"/>
      <c r="AU91" s="6">
        <v>1</v>
      </c>
      <c r="AV91" s="6"/>
      <c r="AW91" s="6">
        <v>1</v>
      </c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1584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>
        <v>1</v>
      </c>
      <c r="G92" s="6"/>
      <c r="H92" s="6"/>
      <c r="I92" s="6"/>
      <c r="J92" s="6"/>
      <c r="K92" s="6"/>
      <c r="L92" s="6"/>
      <c r="M92" s="6">
        <v>1</v>
      </c>
      <c r="N92" s="6"/>
      <c r="O92" s="6"/>
      <c r="P92" s="6"/>
      <c r="Q92" s="6"/>
      <c r="R92" s="6"/>
      <c r="S92" s="6"/>
      <c r="T92" s="6"/>
      <c r="U92" s="6">
        <v>1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>
        <v>1</v>
      </c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>
        <v>1</v>
      </c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717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/>
      <c r="J94" s="6">
        <v>2</v>
      </c>
      <c r="K94" s="6"/>
      <c r="L94" s="6"/>
      <c r="M94" s="6">
        <v>1</v>
      </c>
      <c r="N94" s="6">
        <v>3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>
        <v>1</v>
      </c>
      <c r="AC94" s="6">
        <v>1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>
        <v>2</v>
      </c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>
        <v>1</v>
      </c>
      <c r="BE94" s="6"/>
      <c r="BF94" s="6"/>
      <c r="BG94" s="6"/>
      <c r="BH94" s="6"/>
      <c r="BI94" s="6"/>
      <c r="BJ94" s="6"/>
      <c r="BK94" s="6">
        <v>2</v>
      </c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>
        <f t="array" ref="CR94">SUMPRODUCT($G$4:$CQ$4,G94:CQ94)</f>
        <v>2265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0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>
        <v>1</v>
      </c>
      <c r="G98" s="6"/>
      <c r="H98" s="6"/>
      <c r="I98" s="6"/>
      <c r="J98" s="6"/>
      <c r="K98" s="6"/>
      <c r="L98" s="6"/>
      <c r="M98" s="6"/>
      <c r="N98" s="6">
        <v>1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1</v>
      </c>
      <c r="AB98" s="6">
        <v>1</v>
      </c>
      <c r="AC98" s="6">
        <v>1</v>
      </c>
      <c r="AD98" s="6">
        <v>1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1092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0</v>
      </c>
    </row>
    <row r="100" spans="1:96" s="2" customFormat="1" ht="15.75">
      <c r="A100" s="5">
        <v>91</v>
      </c>
      <c r="B100" s="6" t="s">
        <v>267</v>
      </c>
      <c r="C100" s="6" t="s">
        <v>283</v>
      </c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>
        <v>1</v>
      </c>
      <c r="G101" s="6">
        <v>1</v>
      </c>
      <c r="H101" s="6"/>
      <c r="I101" s="6"/>
      <c r="J101" s="6"/>
      <c r="K101" s="6">
        <v>1</v>
      </c>
      <c r="L101" s="6"/>
      <c r="M101" s="6">
        <v>3</v>
      </c>
      <c r="N101" s="6"/>
      <c r="O101" s="6"/>
      <c r="P101" s="6">
        <v>1</v>
      </c>
      <c r="Q101" s="6">
        <v>1</v>
      </c>
      <c r="R101" s="6">
        <v>1</v>
      </c>
      <c r="S101" s="6"/>
      <c r="T101" s="6">
        <v>2</v>
      </c>
      <c r="U101" s="6">
        <v>5</v>
      </c>
      <c r="V101" s="6">
        <v>2</v>
      </c>
      <c r="W101" s="6"/>
      <c r="X101" s="6">
        <v>1</v>
      </c>
      <c r="Y101" s="6"/>
      <c r="Z101" s="6"/>
      <c r="AA101" s="6"/>
      <c r="AB101" s="6"/>
      <c r="AC101" s="6"/>
      <c r="AD101" s="6">
        <v>3</v>
      </c>
      <c r="AE101" s="6"/>
      <c r="AF101" s="6"/>
      <c r="AG101" s="6"/>
      <c r="AH101" s="6"/>
      <c r="AI101" s="6"/>
      <c r="AJ101" s="6"/>
      <c r="AK101" s="6"/>
      <c r="AL101" s="6">
        <v>1</v>
      </c>
      <c r="AM101" s="6"/>
      <c r="AN101" s="6"/>
      <c r="AO101" s="6"/>
      <c r="AP101" s="6">
        <v>1</v>
      </c>
      <c r="AQ101" s="6">
        <v>4</v>
      </c>
      <c r="AR101" s="6"/>
      <c r="AS101" s="6"/>
      <c r="AT101" s="6"/>
      <c r="AU101" s="6"/>
      <c r="AV101" s="6"/>
      <c r="AW101" s="6">
        <v>1</v>
      </c>
      <c r="AX101" s="6">
        <v>2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7081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0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0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>
        <v>1</v>
      </c>
      <c r="G105" s="6"/>
      <c r="H105" s="6">
        <v>1</v>
      </c>
      <c r="I105" s="6"/>
      <c r="J105" s="6">
        <v>1</v>
      </c>
      <c r="K105" s="6"/>
      <c r="L105" s="6">
        <v>1</v>
      </c>
      <c r="M105" s="6"/>
      <c r="N105" s="6"/>
      <c r="O105" s="6"/>
      <c r="P105" s="6"/>
      <c r="Q105" s="6"/>
      <c r="R105" s="6"/>
      <c r="S105" s="6">
        <v>1</v>
      </c>
      <c r="T105" s="6">
        <v>1</v>
      </c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>
        <v>1</v>
      </c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1427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>
        <v>1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>
        <v>1</v>
      </c>
      <c r="R106" s="6">
        <v>1</v>
      </c>
      <c r="S106" s="6"/>
      <c r="T106" s="6"/>
      <c r="U106" s="6"/>
      <c r="V106" s="6"/>
      <c r="W106" s="6">
        <v>2</v>
      </c>
      <c r="X106" s="6"/>
      <c r="Y106" s="6"/>
      <c r="Z106" s="6"/>
      <c r="AA106" s="6">
        <v>1</v>
      </c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1682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>
        <v>1</v>
      </c>
      <c r="G107" s="6"/>
      <c r="H107" s="6"/>
      <c r="I107" s="6"/>
      <c r="J107" s="6"/>
      <c r="K107" s="6"/>
      <c r="L107" s="6"/>
      <c r="M107" s="6"/>
      <c r="N107" s="6">
        <v>1</v>
      </c>
      <c r="O107" s="6"/>
      <c r="P107" s="6"/>
      <c r="Q107" s="6"/>
      <c r="R107" s="6"/>
      <c r="S107" s="6"/>
      <c r="T107" s="6"/>
      <c r="U107" s="6">
        <v>2</v>
      </c>
      <c r="V107" s="6">
        <v>4</v>
      </c>
      <c r="W107" s="6"/>
      <c r="X107" s="6"/>
      <c r="Y107" s="6"/>
      <c r="Z107" s="6"/>
      <c r="AA107" s="6"/>
      <c r="AB107" s="6"/>
      <c r="AC107" s="6"/>
      <c r="AD107" s="6"/>
      <c r="AE107" s="6">
        <v>1</v>
      </c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>
        <v>1</v>
      </c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>
        <v>1</v>
      </c>
      <c r="BV107" s="6"/>
      <c r="BW107" s="6">
        <v>1</v>
      </c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2037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0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>
        <v>1</v>
      </c>
      <c r="G109" s="6"/>
      <c r="H109" s="6">
        <v>1</v>
      </c>
      <c r="I109" s="6"/>
      <c r="J109" s="6"/>
      <c r="K109" s="6"/>
      <c r="L109" s="6"/>
      <c r="M109" s="6"/>
      <c r="N109" s="6">
        <v>1</v>
      </c>
      <c r="O109" s="6"/>
      <c r="P109" s="6"/>
      <c r="Q109" s="6"/>
      <c r="R109" s="6">
        <v>1</v>
      </c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>
        <v>2</v>
      </c>
      <c r="AE109" s="6"/>
      <c r="AF109" s="6"/>
      <c r="AG109" s="6"/>
      <c r="AH109" s="6"/>
      <c r="AI109" s="6"/>
      <c r="AJ109" s="6"/>
      <c r="AK109" s="6">
        <v>1</v>
      </c>
      <c r="AL109" s="6"/>
      <c r="AM109" s="6">
        <v>1</v>
      </c>
      <c r="AN109" s="6"/>
      <c r="AO109" s="6"/>
      <c r="AP109" s="6"/>
      <c r="AQ109" s="6">
        <v>1</v>
      </c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1897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11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DL160"/>
  <sheetViews>
    <sheetView zoomScale="85" zoomScaleNormal="85" workbookViewId="0">
      <pane xSplit="6" ySplit="5" topLeftCell="BU30" activePane="bottomRight" state="frozen"/>
      <selection pane="topRight"/>
      <selection pane="bottomLeft"/>
      <selection pane="bottomRight" activeCell="CR23" sqref="CR23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/>
      <c r="H6" s="6"/>
      <c r="I6" s="6"/>
      <c r="J6" s="6"/>
      <c r="K6" s="6">
        <v>1</v>
      </c>
      <c r="L6" s="6"/>
      <c r="M6" s="6">
        <v>1</v>
      </c>
      <c r="N6" s="6"/>
      <c r="O6" s="6"/>
      <c r="P6" s="6"/>
      <c r="Q6" s="6"/>
      <c r="R6" s="6"/>
      <c r="S6" s="6"/>
      <c r="T6" s="6"/>
      <c r="U6" s="6">
        <v>1</v>
      </c>
      <c r="V6" s="6"/>
      <c r="W6" s="6"/>
      <c r="X6" s="6"/>
      <c r="Y6" s="6"/>
      <c r="Z6" s="6"/>
      <c r="AA6" s="6">
        <v>1</v>
      </c>
      <c r="AB6" s="6"/>
      <c r="AC6" s="6">
        <v>1</v>
      </c>
      <c r="AD6" s="6">
        <v>2</v>
      </c>
      <c r="AE6" s="6">
        <v>3</v>
      </c>
      <c r="AF6" s="6"/>
      <c r="AG6" s="6"/>
      <c r="AH6" s="6"/>
      <c r="AI6" s="6"/>
      <c r="AJ6" s="6">
        <v>1</v>
      </c>
      <c r="AK6" s="6">
        <v>1</v>
      </c>
      <c r="AL6" s="6"/>
      <c r="AM6" s="6"/>
      <c r="AN6" s="6"/>
      <c r="AO6" s="6">
        <v>1</v>
      </c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>
        <v>1</v>
      </c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>
        <f t="array" ref="CR6">SUMPRODUCT($G$4:$CQ$4,G6:CQ6)</f>
        <v>3051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/>
      <c r="H7" s="6"/>
      <c r="I7" s="6"/>
      <c r="J7" s="6"/>
      <c r="K7" s="6"/>
      <c r="L7" s="6"/>
      <c r="M7" s="6">
        <v>1</v>
      </c>
      <c r="N7" s="6"/>
      <c r="O7" s="6"/>
      <c r="P7" s="6"/>
      <c r="Q7" s="6"/>
      <c r="R7" s="6"/>
      <c r="S7" s="6"/>
      <c r="T7" s="6"/>
      <c r="U7" s="6"/>
      <c r="V7" s="6">
        <v>2</v>
      </c>
      <c r="W7" s="6"/>
      <c r="X7" s="6"/>
      <c r="Y7" s="6"/>
      <c r="Z7" s="6"/>
      <c r="AA7" s="6"/>
      <c r="AB7" s="6"/>
      <c r="AC7" s="6"/>
      <c r="AD7" s="6">
        <v>3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>
        <v>2</v>
      </c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1452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/>
      <c r="I8" s="6"/>
      <c r="J8" s="6"/>
      <c r="K8" s="6"/>
      <c r="L8" s="6"/>
      <c r="M8" s="6"/>
      <c r="N8" s="6">
        <v>1</v>
      </c>
      <c r="O8" s="6"/>
      <c r="P8" s="6">
        <v>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>
        <v>1</v>
      </c>
      <c r="AM8" s="6"/>
      <c r="AN8" s="6"/>
      <c r="AO8" s="6"/>
      <c r="AP8" s="6"/>
      <c r="AQ8" s="6"/>
      <c r="AR8" s="6"/>
      <c r="AS8" s="6"/>
      <c r="AT8" s="6"/>
      <c r="AU8" s="6">
        <v>1</v>
      </c>
      <c r="AV8" s="6"/>
      <c r="AW8" s="6">
        <v>2</v>
      </c>
      <c r="AX8" s="6">
        <v>2</v>
      </c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2326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/>
      <c r="H9" s="6">
        <v>1</v>
      </c>
      <c r="I9" s="6"/>
      <c r="J9" s="6"/>
      <c r="K9" s="6"/>
      <c r="L9" s="6"/>
      <c r="M9" s="6">
        <v>1</v>
      </c>
      <c r="N9" s="6"/>
      <c r="O9" s="6"/>
      <c r="P9" s="6">
        <v>1</v>
      </c>
      <c r="Q9" s="6">
        <v>1</v>
      </c>
      <c r="R9" s="6">
        <v>1</v>
      </c>
      <c r="S9" s="6">
        <v>1</v>
      </c>
      <c r="T9" s="6"/>
      <c r="U9" s="6">
        <v>1</v>
      </c>
      <c r="V9" s="6"/>
      <c r="W9" s="6"/>
      <c r="X9" s="6"/>
      <c r="Y9" s="6"/>
      <c r="Z9" s="6"/>
      <c r="AA9" s="6"/>
      <c r="AB9" s="6">
        <v>1</v>
      </c>
      <c r="AC9" s="6">
        <v>1</v>
      </c>
      <c r="AD9" s="6"/>
      <c r="AE9" s="6">
        <v>2</v>
      </c>
      <c r="AF9" s="6"/>
      <c r="AG9" s="6"/>
      <c r="AH9" s="6"/>
      <c r="AI9" s="6"/>
      <c r="AJ9" s="6">
        <v>1</v>
      </c>
      <c r="AK9" s="6"/>
      <c r="AL9" s="6">
        <v>1</v>
      </c>
      <c r="AM9" s="6"/>
      <c r="AN9" s="6"/>
      <c r="AO9" s="6"/>
      <c r="AP9" s="6"/>
      <c r="AQ9" s="6"/>
      <c r="AR9" s="6"/>
      <c r="AS9" s="6">
        <v>1</v>
      </c>
      <c r="AT9" s="6"/>
      <c r="AU9" s="6"/>
      <c r="AV9" s="6">
        <v>1</v>
      </c>
      <c r="AW9" s="6">
        <v>1</v>
      </c>
      <c r="AX9" s="6">
        <v>1</v>
      </c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4872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/>
      <c r="K10" s="6"/>
      <c r="L10" s="6"/>
      <c r="M10" s="6">
        <v>1</v>
      </c>
      <c r="N10" s="6"/>
      <c r="O10" s="6"/>
      <c r="P10" s="6"/>
      <c r="Q10" s="6">
        <v>1</v>
      </c>
      <c r="R10" s="6"/>
      <c r="S10" s="6"/>
      <c r="T10" s="6"/>
      <c r="U10" s="6"/>
      <c r="V10" s="6"/>
      <c r="W10" s="6"/>
      <c r="X10" s="6"/>
      <c r="Y10" s="6"/>
      <c r="Z10" s="6">
        <v>1</v>
      </c>
      <c r="AA10" s="6"/>
      <c r="AB10" s="6"/>
      <c r="AC10" s="6"/>
      <c r="AD10" s="6"/>
      <c r="AE10" s="6"/>
      <c r="AF10" s="6"/>
      <c r="AG10" s="6">
        <v>1</v>
      </c>
      <c r="AH10" s="6"/>
      <c r="AI10" s="6"/>
      <c r="AJ10" s="6">
        <v>1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>
        <v>1</v>
      </c>
      <c r="CI10" s="6"/>
      <c r="CJ10" s="6"/>
      <c r="CK10" s="6"/>
      <c r="CL10" s="6"/>
      <c r="CM10" s="6">
        <v>1</v>
      </c>
      <c r="CN10" s="6"/>
      <c r="CO10" s="6">
        <v>1</v>
      </c>
      <c r="CP10" s="6"/>
      <c r="CQ10" s="6"/>
      <c r="CR10" s="6">
        <f t="array" ref="CR10">SUMPRODUCT($G$4:$CQ$4,G10:CQ10)</f>
        <v>2290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>
        <v>1</v>
      </c>
      <c r="G11" s="6"/>
      <c r="H11" s="6"/>
      <c r="I11" s="6"/>
      <c r="J11" s="6"/>
      <c r="K11" s="6"/>
      <c r="L11" s="6"/>
      <c r="M11" s="6">
        <v>1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</v>
      </c>
      <c r="AB11" s="6"/>
      <c r="AC11" s="6"/>
      <c r="AD11" s="6">
        <v>1</v>
      </c>
      <c r="AE11" s="6"/>
      <c r="AF11" s="6"/>
      <c r="AG11" s="6"/>
      <c r="AH11" s="6"/>
      <c r="AI11" s="6"/>
      <c r="AJ11" s="6"/>
      <c r="AK11" s="6"/>
      <c r="AL11" s="6"/>
      <c r="AM11" s="6">
        <v>1</v>
      </c>
      <c r="AN11" s="6"/>
      <c r="AO11" s="6"/>
      <c r="AP11" s="6"/>
      <c r="AQ11" s="6">
        <v>2</v>
      </c>
      <c r="AR11" s="6">
        <v>1</v>
      </c>
      <c r="AS11" s="6"/>
      <c r="AT11" s="6"/>
      <c r="AU11" s="6"/>
      <c r="AV11" s="6"/>
      <c r="AW11" s="6"/>
      <c r="AX11" s="6"/>
      <c r="AY11" s="6"/>
      <c r="AZ11" s="6">
        <v>1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1680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v>1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1</v>
      </c>
      <c r="AC12" s="6">
        <v>1</v>
      </c>
      <c r="AD12" s="6"/>
      <c r="AE12" s="6"/>
      <c r="AF12" s="6"/>
      <c r="AG12" s="6"/>
      <c r="AH12" s="6"/>
      <c r="AI12" s="6"/>
      <c r="AJ12" s="6">
        <v>1</v>
      </c>
      <c r="AK12" s="6"/>
      <c r="AL12" s="6"/>
      <c r="AM12" s="6">
        <v>1</v>
      </c>
      <c r="AN12" s="6">
        <v>1</v>
      </c>
      <c r="AO12" s="6">
        <v>1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>
        <v>1</v>
      </c>
      <c r="BB12" s="6"/>
      <c r="BC12" s="6"/>
      <c r="BD12" s="6">
        <v>1</v>
      </c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2097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>
        <v>1</v>
      </c>
      <c r="G13" s="6"/>
      <c r="H13" s="6"/>
      <c r="I13" s="6"/>
      <c r="J13" s="6">
        <v>1</v>
      </c>
      <c r="K13" s="6"/>
      <c r="L13" s="6"/>
      <c r="M13" s="6">
        <v>1</v>
      </c>
      <c r="N13" s="6"/>
      <c r="O13" s="6"/>
      <c r="P13" s="6"/>
      <c r="Q13" s="6"/>
      <c r="R13" s="6"/>
      <c r="S13" s="6"/>
      <c r="T13" s="6"/>
      <c r="U13" s="6"/>
      <c r="V13" s="6"/>
      <c r="W13" s="6">
        <v>1</v>
      </c>
      <c r="X13" s="6"/>
      <c r="Y13" s="6"/>
      <c r="Z13" s="6"/>
      <c r="AA13" s="6"/>
      <c r="AB13" s="6">
        <v>1</v>
      </c>
      <c r="AC13" s="6"/>
      <c r="AD13" s="6"/>
      <c r="AE13" s="6">
        <v>3</v>
      </c>
      <c r="AF13" s="6"/>
      <c r="AG13" s="6"/>
      <c r="AH13" s="6"/>
      <c r="AI13" s="6"/>
      <c r="AJ13" s="6"/>
      <c r="AK13" s="6">
        <v>1</v>
      </c>
      <c r="AL13" s="6">
        <v>1</v>
      </c>
      <c r="AM13" s="6"/>
      <c r="AN13" s="6"/>
      <c r="AO13" s="6"/>
      <c r="AP13" s="6"/>
      <c r="AQ13" s="6"/>
      <c r="AR13" s="6">
        <v>4</v>
      </c>
      <c r="AS13" s="6"/>
      <c r="AT13" s="6"/>
      <c r="AU13" s="6">
        <v>2</v>
      </c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3696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>
        <v>1</v>
      </c>
      <c r="I14" s="6"/>
      <c r="J14" s="6"/>
      <c r="K14" s="6"/>
      <c r="L14" s="6"/>
      <c r="M14" s="6"/>
      <c r="N14" s="6">
        <v>1</v>
      </c>
      <c r="O14" s="6">
        <v>1</v>
      </c>
      <c r="P14" s="6"/>
      <c r="Q14" s="6"/>
      <c r="R14" s="6">
        <v>1</v>
      </c>
      <c r="S14" s="6"/>
      <c r="T14" s="6"/>
      <c r="U14" s="6"/>
      <c r="V14" s="6"/>
      <c r="W14" s="6"/>
      <c r="X14" s="6"/>
      <c r="Y14" s="6"/>
      <c r="Z14" s="6"/>
      <c r="AA14" s="6">
        <v>1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>
        <v>1</v>
      </c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>
        <f t="array" ref="CR14">SUMPRODUCT($G$4:$CQ$4,G14:CQ14)</f>
        <v>1760</v>
      </c>
    </row>
    <row r="15" spans="1:96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>
        <v>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>
        <v>1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>
        <v>1</v>
      </c>
      <c r="AX15" s="6">
        <v>1</v>
      </c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>
        <v>1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1089</v>
      </c>
    </row>
    <row r="16" spans="1:96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>
        <v>1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>
        <v>1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>
        <v>1</v>
      </c>
      <c r="AR16" s="6"/>
      <c r="AS16" s="6">
        <v>1</v>
      </c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>
        <v>1</v>
      </c>
      <c r="BH16" s="6"/>
      <c r="BI16" s="6"/>
      <c r="BJ16" s="6"/>
      <c r="BK16" s="6"/>
      <c r="BL16" s="6"/>
      <c r="BM16" s="6"/>
      <c r="BN16" s="6"/>
      <c r="BO16" s="6">
        <v>1</v>
      </c>
      <c r="BP16" s="6"/>
      <c r="BQ16" s="6"/>
      <c r="BR16" s="6">
        <v>4</v>
      </c>
      <c r="BS16" s="6"/>
      <c r="BT16" s="6">
        <v>1</v>
      </c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>
        <v>5</v>
      </c>
      <c r="CP16" s="6"/>
      <c r="CQ16" s="6"/>
      <c r="CR16" s="6">
        <f t="array" ref="CR16">SUMPRODUCT($G$4:$CQ$4,G16:CQ16)</f>
        <v>3195</v>
      </c>
    </row>
    <row r="17" spans="1:96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1</v>
      </c>
      <c r="R17" s="6"/>
      <c r="S17" s="6"/>
      <c r="T17" s="6"/>
      <c r="U17" s="6"/>
      <c r="V17" s="6">
        <v>2</v>
      </c>
      <c r="W17" s="6"/>
      <c r="X17" s="6"/>
      <c r="Y17" s="6"/>
      <c r="Z17" s="6"/>
      <c r="AA17" s="6"/>
      <c r="AB17" s="6"/>
      <c r="AC17" s="6">
        <v>1</v>
      </c>
      <c r="AD17" s="6">
        <v>2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1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1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>
        <f t="array" ref="CR17">SUMPRODUCT($G$4:$CQ$4,G17:CQ17)</f>
        <v>2116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>
        <v>1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>
        <v>1</v>
      </c>
      <c r="AX18" s="6"/>
      <c r="AY18" s="6"/>
      <c r="AZ18" s="6">
        <v>1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1</v>
      </c>
      <c r="BM18" s="6"/>
      <c r="BN18" s="6"/>
      <c r="BO18" s="6">
        <v>1</v>
      </c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>
        <v>1</v>
      </c>
      <c r="CJ18" s="6"/>
      <c r="CK18" s="6"/>
      <c r="CL18" s="6"/>
      <c r="CM18" s="6">
        <v>1</v>
      </c>
      <c r="CN18" s="6"/>
      <c r="CO18" s="6"/>
      <c r="CP18" s="6"/>
      <c r="CQ18" s="6"/>
      <c r="CR18" s="6">
        <f t="array" ref="CR18">SUMPRODUCT($G$4:$CQ$4,G18:CQ18)</f>
        <v>1347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0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>
        <v>1</v>
      </c>
      <c r="G20" s="6"/>
      <c r="H20" s="6"/>
      <c r="I20" s="6"/>
      <c r="J20" s="6"/>
      <c r="K20" s="6"/>
      <c r="L20" s="6"/>
      <c r="M20" s="6">
        <v>1</v>
      </c>
      <c r="N20" s="6"/>
      <c r="O20" s="6"/>
      <c r="P20" s="6"/>
      <c r="Q20" s="6"/>
      <c r="R20" s="6"/>
      <c r="S20" s="6"/>
      <c r="T20" s="6"/>
      <c r="U20" s="6">
        <v>1</v>
      </c>
      <c r="V20" s="6"/>
      <c r="W20" s="6"/>
      <c r="X20" s="6"/>
      <c r="Y20" s="6"/>
      <c r="Z20" s="6"/>
      <c r="AA20" s="6"/>
      <c r="AB20" s="6">
        <v>2</v>
      </c>
      <c r="AC20" s="6"/>
      <c r="AD20" s="6"/>
      <c r="AE20" s="6"/>
      <c r="AF20" s="6"/>
      <c r="AG20" s="6">
        <v>1</v>
      </c>
      <c r="AH20" s="6"/>
      <c r="AI20" s="6"/>
      <c r="AJ20" s="6"/>
      <c r="AK20" s="6"/>
      <c r="AL20" s="6"/>
      <c r="AM20" s="6">
        <v>1</v>
      </c>
      <c r="AN20" s="6"/>
      <c r="AO20" s="6"/>
      <c r="AP20" s="6"/>
      <c r="AQ20" s="6"/>
      <c r="AR20" s="6"/>
      <c r="AS20" s="6"/>
      <c r="AT20" s="6"/>
      <c r="AU20" s="6">
        <v>1</v>
      </c>
      <c r="AV20" s="6"/>
      <c r="AW20" s="6">
        <v>3</v>
      </c>
      <c r="AX20" s="6">
        <v>1</v>
      </c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3021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v>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4</v>
      </c>
      <c r="AR21" s="6">
        <v>1</v>
      </c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1089</v>
      </c>
    </row>
    <row r="22" spans="1:96" s="2" customFormat="1" ht="15.75">
      <c r="A22" s="5">
        <v>17</v>
      </c>
      <c r="B22" s="6" t="s">
        <v>85</v>
      </c>
      <c r="C22" s="6" t="s">
        <v>306</v>
      </c>
      <c r="D22" s="6" t="s">
        <v>104</v>
      </c>
      <c r="E22" s="6" t="s">
        <v>105</v>
      </c>
      <c r="F22" s="6">
        <v>1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5</v>
      </c>
      <c r="W22" s="6"/>
      <c r="X22" s="6"/>
      <c r="Y22" s="6"/>
      <c r="Z22" s="6"/>
      <c r="AA22" s="6"/>
      <c r="AB22" s="6"/>
      <c r="AC22" s="6">
        <v>3</v>
      </c>
      <c r="AD22" s="6"/>
      <c r="AE22" s="6"/>
      <c r="AF22" s="6">
        <v>1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>
        <v>1</v>
      </c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1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>
        <v>4</v>
      </c>
      <c r="CJ22" s="6"/>
      <c r="CK22" s="6"/>
      <c r="CL22" s="6"/>
      <c r="CM22" s="6"/>
      <c r="CN22" s="6"/>
      <c r="CO22" s="6"/>
      <c r="CP22" s="6"/>
      <c r="CQ22" s="6"/>
      <c r="CR22" s="6">
        <f t="array" ref="CR22">SUMPRODUCT($G$4:$CQ$4,G22:CQ22)</f>
        <v>3087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/>
      <c r="H23" s="6"/>
      <c r="I23" s="6"/>
      <c r="J23" s="6"/>
      <c r="K23" s="6">
        <v>1</v>
      </c>
      <c r="L23" s="6"/>
      <c r="M23" s="6">
        <v>5</v>
      </c>
      <c r="N23" s="6">
        <v>2</v>
      </c>
      <c r="O23" s="6"/>
      <c r="P23" s="6">
        <v>1</v>
      </c>
      <c r="Q23" s="6"/>
      <c r="R23" s="6">
        <v>1</v>
      </c>
      <c r="S23" s="6"/>
      <c r="T23" s="6"/>
      <c r="U23" s="6">
        <v>2</v>
      </c>
      <c r="V23" s="6">
        <v>3</v>
      </c>
      <c r="W23" s="6">
        <v>1</v>
      </c>
      <c r="X23" s="6"/>
      <c r="Y23" s="6">
        <v>2</v>
      </c>
      <c r="Z23" s="6">
        <v>2</v>
      </c>
      <c r="AA23" s="6">
        <v>1</v>
      </c>
      <c r="AB23" s="6">
        <v>3</v>
      </c>
      <c r="AC23" s="6"/>
      <c r="AD23" s="6"/>
      <c r="AE23" s="6">
        <v>1</v>
      </c>
      <c r="AF23" s="6">
        <v>2</v>
      </c>
      <c r="AG23" s="6"/>
      <c r="AH23" s="6"/>
      <c r="AI23" s="6"/>
      <c r="AJ23" s="6">
        <v>1</v>
      </c>
      <c r="AK23" s="6"/>
      <c r="AL23" s="6">
        <v>2</v>
      </c>
      <c r="AM23" s="6"/>
      <c r="AN23" s="6"/>
      <c r="AO23" s="6"/>
      <c r="AP23" s="6">
        <v>1</v>
      </c>
      <c r="AQ23" s="6"/>
      <c r="AR23" s="6">
        <v>2</v>
      </c>
      <c r="AS23" s="6">
        <v>3</v>
      </c>
      <c r="AT23" s="6"/>
      <c r="AU23" s="6"/>
      <c r="AV23" s="6">
        <v>1</v>
      </c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8975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>
        <v>1</v>
      </c>
      <c r="G24" s="6"/>
      <c r="H24" s="6"/>
      <c r="I24" s="6"/>
      <c r="J24" s="6"/>
      <c r="K24" s="6"/>
      <c r="L24" s="6"/>
      <c r="M24" s="6">
        <v>1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>
        <v>3</v>
      </c>
      <c r="AR24" s="6"/>
      <c r="AS24" s="6">
        <v>1</v>
      </c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1047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>
        <v>1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</v>
      </c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>
        <v>1</v>
      </c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399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v>1</v>
      </c>
      <c r="G27" s="6"/>
      <c r="H27" s="6"/>
      <c r="I27" s="6"/>
      <c r="J27" s="6"/>
      <c r="K27" s="6"/>
      <c r="L27" s="6"/>
      <c r="M27" s="6">
        <v>2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>
        <v>3</v>
      </c>
      <c r="AE27" s="6"/>
      <c r="AF27" s="6"/>
      <c r="AG27" s="6"/>
      <c r="AH27" s="6"/>
      <c r="AI27" s="6"/>
      <c r="AJ27" s="6">
        <v>3</v>
      </c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>
        <v>2</v>
      </c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2229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0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0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0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>
        <v>1</v>
      </c>
      <c r="G34" s="6"/>
      <c r="H34" s="6"/>
      <c r="I34" s="6"/>
      <c r="J34" s="6">
        <v>1</v>
      </c>
      <c r="K34" s="6"/>
      <c r="L34" s="6"/>
      <c r="M34" s="6">
        <v>1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>
        <v>2</v>
      </c>
      <c r="AA34" s="6"/>
      <c r="AB34" s="6">
        <v>1</v>
      </c>
      <c r="AC34" s="6"/>
      <c r="AD34" s="6">
        <v>2</v>
      </c>
      <c r="AE34" s="6"/>
      <c r="AF34" s="6"/>
      <c r="AG34" s="6">
        <v>3</v>
      </c>
      <c r="AH34" s="6"/>
      <c r="AI34" s="6"/>
      <c r="AJ34" s="6"/>
      <c r="AK34" s="6"/>
      <c r="AL34" s="6"/>
      <c r="AM34" s="6">
        <v>2</v>
      </c>
      <c r="AN34" s="6"/>
      <c r="AO34" s="6">
        <v>1</v>
      </c>
      <c r="AP34" s="6"/>
      <c r="AQ34" s="6">
        <v>3</v>
      </c>
      <c r="AR34" s="6"/>
      <c r="AS34" s="6">
        <v>2</v>
      </c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>
        <v>1</v>
      </c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4962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/>
      <c r="H35" s="6"/>
      <c r="I35" s="6"/>
      <c r="J35" s="6"/>
      <c r="K35" s="6"/>
      <c r="L35" s="6"/>
      <c r="M35" s="6"/>
      <c r="N35" s="6"/>
      <c r="O35" s="6">
        <v>1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>
        <v>1</v>
      </c>
      <c r="AK35" s="6"/>
      <c r="AL35" s="6"/>
      <c r="AM35" s="6"/>
      <c r="AN35" s="6"/>
      <c r="AO35" s="6">
        <v>2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>
        <v>1</v>
      </c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1</v>
      </c>
      <c r="CH35" s="6"/>
      <c r="CI35" s="6">
        <v>2</v>
      </c>
      <c r="CJ35" s="6"/>
      <c r="CK35" s="6"/>
      <c r="CL35" s="6"/>
      <c r="CM35" s="6"/>
      <c r="CN35" s="6"/>
      <c r="CO35" s="6"/>
      <c r="CP35" s="6"/>
      <c r="CQ35" s="6"/>
      <c r="CR35" s="6">
        <f t="array" ref="CR35">SUMPRODUCT($G$4:$CQ$4,G35:CQ35)</f>
        <v>2209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>
        <v>1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>
        <v>1</v>
      </c>
      <c r="U36" s="6"/>
      <c r="V36" s="6"/>
      <c r="W36" s="6"/>
      <c r="X36" s="6"/>
      <c r="Y36" s="6">
        <v>2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>
        <v>1</v>
      </c>
      <c r="AO36" s="6">
        <v>1</v>
      </c>
      <c r="AP36" s="6"/>
      <c r="AQ36" s="6">
        <v>1</v>
      </c>
      <c r="AR36" s="6">
        <v>1</v>
      </c>
      <c r="AS36" s="6"/>
      <c r="AT36" s="6">
        <v>2</v>
      </c>
      <c r="AU36" s="6"/>
      <c r="AV36" s="6"/>
      <c r="AW36" s="6">
        <v>2</v>
      </c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>
        <v>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3092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</v>
      </c>
      <c r="W37" s="6"/>
      <c r="X37" s="6"/>
      <c r="Y37" s="6"/>
      <c r="Z37" s="6"/>
      <c r="AA37" s="6"/>
      <c r="AB37" s="6"/>
      <c r="AC37" s="6"/>
      <c r="AD37" s="6">
        <v>1</v>
      </c>
      <c r="AE37" s="6">
        <v>2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>
        <v>1</v>
      </c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1074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>
        <v>1</v>
      </c>
      <c r="G40" s="6">
        <v>1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1</v>
      </c>
      <c r="V40" s="6"/>
      <c r="W40" s="6"/>
      <c r="X40" s="6">
        <v>1</v>
      </c>
      <c r="Y40" s="6"/>
      <c r="Z40" s="6"/>
      <c r="AA40" s="6">
        <v>1</v>
      </c>
      <c r="AB40" s="6"/>
      <c r="AC40" s="6">
        <v>1</v>
      </c>
      <c r="AD40" s="6">
        <v>1</v>
      </c>
      <c r="AE40" s="6"/>
      <c r="AF40" s="6"/>
      <c r="AG40" s="6"/>
      <c r="AH40" s="6"/>
      <c r="AI40" s="6"/>
      <c r="AJ40" s="6"/>
      <c r="AK40" s="6"/>
      <c r="AL40" s="6">
        <v>1</v>
      </c>
      <c r="AM40" s="6">
        <v>1</v>
      </c>
      <c r="AN40" s="6"/>
      <c r="AO40" s="6"/>
      <c r="AP40" s="6">
        <v>1</v>
      </c>
      <c r="AQ40" s="6">
        <v>5</v>
      </c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3024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0</v>
      </c>
    </row>
    <row r="42" spans="1:96" s="2" customFormat="1" ht="15.75">
      <c r="A42" s="5">
        <v>37</v>
      </c>
      <c r="B42" s="6" t="s">
        <v>126</v>
      </c>
      <c r="C42" s="6"/>
      <c r="D42" s="6" t="s">
        <v>147</v>
      </c>
      <c r="E42" s="6" t="s">
        <v>148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0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>
        <v>1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>
        <v>1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>
        <v>1</v>
      </c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390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0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>
        <v>1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>
        <v>1</v>
      </c>
      <c r="AZ46" s="6"/>
      <c r="BA46" s="6"/>
      <c r="BB46" s="6"/>
      <c r="BC46" s="6"/>
      <c r="BD46" s="6"/>
      <c r="BE46" s="6">
        <v>1</v>
      </c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372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0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0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0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>
        <v>1</v>
      </c>
      <c r="G51" s="6"/>
      <c r="H51" s="6"/>
      <c r="I51" s="6"/>
      <c r="J51" s="6"/>
      <c r="K51" s="6"/>
      <c r="L51" s="6"/>
      <c r="M51" s="6">
        <v>1</v>
      </c>
      <c r="N51" s="6">
        <v>2</v>
      </c>
      <c r="O51" s="6">
        <v>1</v>
      </c>
      <c r="P51" s="6"/>
      <c r="Q51" s="6"/>
      <c r="R51" s="6"/>
      <c r="S51" s="6">
        <v>1</v>
      </c>
      <c r="T51" s="6">
        <v>1</v>
      </c>
      <c r="U51" s="6"/>
      <c r="V51" s="6"/>
      <c r="W51" s="6"/>
      <c r="X51" s="6"/>
      <c r="Y51" s="6"/>
      <c r="Z51" s="6"/>
      <c r="AA51" s="6"/>
      <c r="AB51" s="6"/>
      <c r="AC51" s="6"/>
      <c r="AD51" s="6">
        <v>2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>
        <v>3</v>
      </c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2742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>
        <v>1</v>
      </c>
      <c r="G52" s="6"/>
      <c r="H52" s="6"/>
      <c r="I52" s="6"/>
      <c r="J52" s="6">
        <v>1</v>
      </c>
      <c r="K52" s="6">
        <v>1</v>
      </c>
      <c r="L52" s="6">
        <v>2</v>
      </c>
      <c r="M52" s="6">
        <v>1</v>
      </c>
      <c r="N52" s="6"/>
      <c r="O52" s="6"/>
      <c r="P52" s="6">
        <v>1</v>
      </c>
      <c r="Q52" s="6"/>
      <c r="R52" s="6"/>
      <c r="S52" s="6">
        <v>1</v>
      </c>
      <c r="T52" s="6"/>
      <c r="U52" s="6">
        <v>2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>
        <v>1</v>
      </c>
      <c r="AK52" s="6"/>
      <c r="AL52" s="6"/>
      <c r="AM52" s="6"/>
      <c r="AN52" s="6"/>
      <c r="AO52" s="6"/>
      <c r="AP52" s="6"/>
      <c r="AQ52" s="6"/>
      <c r="AR52" s="6"/>
      <c r="AS52" s="6">
        <v>1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2893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0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>
        <v>1</v>
      </c>
      <c r="G58" s="6"/>
      <c r="H58" s="6"/>
      <c r="I58" s="6"/>
      <c r="J58" s="6"/>
      <c r="K58" s="6"/>
      <c r="L58" s="6"/>
      <c r="M58" s="6"/>
      <c r="N58" s="6"/>
      <c r="O58" s="6"/>
      <c r="P58" s="6">
        <v>1</v>
      </c>
      <c r="Q58" s="6"/>
      <c r="R58" s="6">
        <v>1</v>
      </c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>
        <v>1</v>
      </c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>
        <v>1</v>
      </c>
      <c r="CJ58" s="6">
        <v>2</v>
      </c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1958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0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>
        <v>1</v>
      </c>
      <c r="G61" s="6"/>
      <c r="H61" s="6"/>
      <c r="I61" s="6"/>
      <c r="J61" s="6"/>
      <c r="K61" s="6"/>
      <c r="L61" s="6"/>
      <c r="M61" s="6">
        <v>1</v>
      </c>
      <c r="N61" s="6">
        <v>1</v>
      </c>
      <c r="O61" s="6"/>
      <c r="P61" s="6">
        <v>1</v>
      </c>
      <c r="Q61" s="6"/>
      <c r="R61" s="6"/>
      <c r="S61" s="6"/>
      <c r="T61" s="6"/>
      <c r="U61" s="6"/>
      <c r="V61" s="6"/>
      <c r="W61" s="6"/>
      <c r="X61" s="6"/>
      <c r="Y61" s="6"/>
      <c r="Z61" s="6">
        <v>1</v>
      </c>
      <c r="AA61" s="6"/>
      <c r="AB61" s="6"/>
      <c r="AC61" s="6"/>
      <c r="AD61" s="6">
        <v>1</v>
      </c>
      <c r="AE61" s="6">
        <v>2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>
        <v>1</v>
      </c>
      <c r="AV61" s="6"/>
      <c r="AW61" s="6">
        <v>2</v>
      </c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>
        <v>3</v>
      </c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3415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196</v>
      </c>
      <c r="D65" s="24" t="s">
        <v>197</v>
      </c>
      <c r="E65" s="24" t="s">
        <v>180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0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>
        <v>1</v>
      </c>
      <c r="G68" s="6"/>
      <c r="H68" s="6"/>
      <c r="I68" s="6"/>
      <c r="J68" s="6"/>
      <c r="K68" s="6">
        <v>1</v>
      </c>
      <c r="L68" s="6"/>
      <c r="M68" s="6">
        <v>2</v>
      </c>
      <c r="N68" s="6">
        <v>1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1</v>
      </c>
      <c r="AC68" s="6"/>
      <c r="AD68" s="6"/>
      <c r="AE68" s="6"/>
      <c r="AF68" s="6">
        <v>1</v>
      </c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>
        <v>1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1</v>
      </c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>
        <v>4</v>
      </c>
      <c r="CJ68" s="6"/>
      <c r="CK68" s="6"/>
      <c r="CL68" s="6"/>
      <c r="CM68" s="6">
        <v>1</v>
      </c>
      <c r="CN68" s="6">
        <v>1</v>
      </c>
      <c r="CO68" s="6"/>
      <c r="CP68" s="6"/>
      <c r="CQ68" s="6"/>
      <c r="CR68" s="6">
        <f t="array" ref="CR68">SUMPRODUCT($G$4:$CQ$4,G68:CQ68)</f>
        <v>2523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>
        <v>1</v>
      </c>
      <c r="V69" s="6"/>
      <c r="W69" s="6"/>
      <c r="X69" s="6"/>
      <c r="Y69" s="6"/>
      <c r="Z69" s="6"/>
      <c r="AA69" s="6"/>
      <c r="AB69" s="6"/>
      <c r="AC69" s="6"/>
      <c r="AD69" s="6"/>
      <c r="AE69" s="6">
        <v>1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1</v>
      </c>
      <c r="BE69" s="6"/>
      <c r="BF69" s="6"/>
      <c r="BG69" s="6">
        <v>1</v>
      </c>
      <c r="BH69" s="6"/>
      <c r="BI69" s="6">
        <v>1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>
        <v>2</v>
      </c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>
        <v>1</v>
      </c>
      <c r="CN69" s="6"/>
      <c r="CO69" s="6"/>
      <c r="CP69" s="6"/>
      <c r="CQ69" s="6"/>
      <c r="CR69" s="6">
        <f t="array" ref="CR69">SUMPRODUCT($G$4:$CQ$4,G69:CQ69)</f>
        <v>1920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0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>
        <v>1</v>
      </c>
      <c r="G72" s="6"/>
      <c r="H72" s="6"/>
      <c r="I72" s="6"/>
      <c r="J72" s="6"/>
      <c r="K72" s="6"/>
      <c r="L72" s="6"/>
      <c r="M72" s="6"/>
      <c r="N72" s="6">
        <v>1</v>
      </c>
      <c r="O72" s="6">
        <v>1</v>
      </c>
      <c r="P72" s="6"/>
      <c r="Q72" s="6">
        <v>1</v>
      </c>
      <c r="R72" s="6"/>
      <c r="S72" s="6">
        <v>1</v>
      </c>
      <c r="T72" s="6"/>
      <c r="U72" s="6"/>
      <c r="V72" s="6"/>
      <c r="W72" s="6"/>
      <c r="X72" s="6"/>
      <c r="Y72" s="6"/>
      <c r="Z72" s="6"/>
      <c r="AA72" s="6"/>
      <c r="AB72" s="6">
        <v>1</v>
      </c>
      <c r="AC72" s="6">
        <v>1</v>
      </c>
      <c r="AD72" s="6">
        <v>1</v>
      </c>
      <c r="AE72" s="6">
        <v>3</v>
      </c>
      <c r="AF72" s="6"/>
      <c r="AG72" s="6"/>
      <c r="AH72" s="6"/>
      <c r="AI72" s="6"/>
      <c r="AJ72" s="6"/>
      <c r="AK72" s="6">
        <v>1</v>
      </c>
      <c r="AL72" s="6"/>
      <c r="AM72" s="6"/>
      <c r="AN72" s="6"/>
      <c r="AO72" s="6"/>
      <c r="AP72" s="6"/>
      <c r="AQ72" s="6">
        <v>2</v>
      </c>
      <c r="AR72" s="6">
        <v>1</v>
      </c>
      <c r="AS72" s="6">
        <v>1</v>
      </c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3914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>
        <v>1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>
        <v>1</v>
      </c>
      <c r="S74" s="6"/>
      <c r="T74" s="6"/>
      <c r="U74" s="6">
        <v>1</v>
      </c>
      <c r="V74" s="6"/>
      <c r="W74" s="6"/>
      <c r="X74" s="6"/>
      <c r="Y74" s="6"/>
      <c r="Z74" s="6"/>
      <c r="AA74" s="6"/>
      <c r="AB74" s="6">
        <v>1</v>
      </c>
      <c r="AC74" s="6"/>
      <c r="AD74" s="6"/>
      <c r="AE74" s="6"/>
      <c r="AF74" s="6"/>
      <c r="AG74" s="6"/>
      <c r="AH74" s="6"/>
      <c r="AI74" s="6"/>
      <c r="AJ74" s="6"/>
      <c r="AK74" s="6"/>
      <c r="AL74" s="6">
        <v>1</v>
      </c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1159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>
        <v>1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>
        <v>1</v>
      </c>
      <c r="BM75" s="6">
        <v>1</v>
      </c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>
        <v>1</v>
      </c>
      <c r="CK75" s="6"/>
      <c r="CL75" s="6"/>
      <c r="CM75" s="6">
        <v>1</v>
      </c>
      <c r="CN75" s="6"/>
      <c r="CO75" s="6"/>
      <c r="CP75" s="6"/>
      <c r="CQ75" s="6">
        <v>2</v>
      </c>
      <c r="CR75" s="6">
        <f t="array" ref="CR75">SUMPRODUCT($G$4:$CQ$4,G75:CQ75)</f>
        <v>1224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0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0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>
        <v>1</v>
      </c>
      <c r="G78" s="6"/>
      <c r="H78" s="6"/>
      <c r="I78" s="6"/>
      <c r="J78" s="6"/>
      <c r="K78" s="6"/>
      <c r="L78" s="6"/>
      <c r="M78" s="6">
        <v>4</v>
      </c>
      <c r="N78" s="6"/>
      <c r="O78" s="6"/>
      <c r="P78" s="6"/>
      <c r="Q78" s="6"/>
      <c r="R78" s="6"/>
      <c r="S78" s="6"/>
      <c r="T78" s="6"/>
      <c r="U78" s="6"/>
      <c r="V78" s="6"/>
      <c r="W78" s="6">
        <v>1</v>
      </c>
      <c r="X78" s="6"/>
      <c r="Y78" s="6"/>
      <c r="Z78" s="6"/>
      <c r="AA78" s="6">
        <v>2</v>
      </c>
      <c r="AB78" s="6"/>
      <c r="AC78" s="6"/>
      <c r="AD78" s="6">
        <v>1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>
        <v>1</v>
      </c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2106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>
        <v>1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>
        <v>2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1</v>
      </c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>
        <f t="array" ref="CR79">SUMPRODUCT($G$4:$CQ$4,G79:CQ79)</f>
        <v>540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>
        <v>1</v>
      </c>
      <c r="G80" s="6"/>
      <c r="H80" s="6">
        <v>1</v>
      </c>
      <c r="I80" s="6"/>
      <c r="J80" s="6"/>
      <c r="K80" s="6"/>
      <c r="L80" s="6"/>
      <c r="M80" s="6"/>
      <c r="N80" s="6"/>
      <c r="O80" s="6"/>
      <c r="P80" s="6">
        <v>1</v>
      </c>
      <c r="Q80" s="6"/>
      <c r="R80" s="6">
        <v>1</v>
      </c>
      <c r="S80" s="6">
        <v>1</v>
      </c>
      <c r="T80" s="6"/>
      <c r="U80" s="6"/>
      <c r="V80" s="6"/>
      <c r="W80" s="6"/>
      <c r="X80" s="6">
        <v>1</v>
      </c>
      <c r="Y80" s="6"/>
      <c r="Z80" s="6"/>
      <c r="AA80" s="6"/>
      <c r="AB80" s="6">
        <v>2</v>
      </c>
      <c r="AC80" s="6"/>
      <c r="AD80" s="6">
        <v>3</v>
      </c>
      <c r="AE80" s="6"/>
      <c r="AF80" s="6"/>
      <c r="AG80" s="6"/>
      <c r="AH80" s="6"/>
      <c r="AI80" s="6"/>
      <c r="AJ80" s="6"/>
      <c r="AK80" s="6">
        <v>1</v>
      </c>
      <c r="AL80" s="6"/>
      <c r="AM80" s="6"/>
      <c r="AN80" s="6">
        <v>2</v>
      </c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3632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0</v>
      </c>
    </row>
    <row r="82" spans="1:96" s="2" customFormat="1" ht="15.75">
      <c r="A82" s="5">
        <v>77</v>
      </c>
      <c r="B82" s="6" t="s">
        <v>200</v>
      </c>
      <c r="C82" s="6" t="s">
        <v>329</v>
      </c>
      <c r="D82" s="6" t="s">
        <v>237</v>
      </c>
      <c r="E82" s="6" t="s">
        <v>221</v>
      </c>
      <c r="F82" s="6">
        <v>1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>
        <v>1</v>
      </c>
      <c r="S82" s="6">
        <v>1</v>
      </c>
      <c r="T82" s="6"/>
      <c r="U82" s="6"/>
      <c r="V82" s="6"/>
      <c r="W82" s="6"/>
      <c r="X82" s="6"/>
      <c r="Y82" s="6"/>
      <c r="Z82" s="6">
        <v>1</v>
      </c>
      <c r="AA82" s="6">
        <v>1</v>
      </c>
      <c r="AB82" s="6"/>
      <c r="AC82" s="6">
        <v>6</v>
      </c>
      <c r="AD82" s="6"/>
      <c r="AE82" s="6"/>
      <c r="AF82" s="6">
        <v>1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1</v>
      </c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3022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0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>
        <v>1</v>
      </c>
      <c r="G84" s="6">
        <v>1</v>
      </c>
      <c r="H84" s="6">
        <v>1</v>
      </c>
      <c r="I84" s="6"/>
      <c r="J84" s="6"/>
      <c r="K84" s="6">
        <v>1</v>
      </c>
      <c r="L84" s="6">
        <v>2</v>
      </c>
      <c r="M84" s="6"/>
      <c r="N84" s="6"/>
      <c r="O84" s="6"/>
      <c r="P84" s="6"/>
      <c r="Q84" s="6"/>
      <c r="R84" s="6"/>
      <c r="S84" s="6">
        <v>1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1</v>
      </c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1707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>
        <v>1</v>
      </c>
      <c r="G85" s="6"/>
      <c r="H85" s="6"/>
      <c r="I85" s="6"/>
      <c r="J85" s="6"/>
      <c r="K85" s="6">
        <v>1</v>
      </c>
      <c r="L85" s="6"/>
      <c r="M85" s="6">
        <v>1</v>
      </c>
      <c r="N85" s="6"/>
      <c r="O85" s="6"/>
      <c r="P85" s="6"/>
      <c r="Q85" s="6"/>
      <c r="R85" s="6">
        <v>1</v>
      </c>
      <c r="S85" s="6"/>
      <c r="T85" s="6"/>
      <c r="U85" s="6">
        <v>1</v>
      </c>
      <c r="V85" s="6"/>
      <c r="W85" s="6">
        <v>1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</v>
      </c>
      <c r="AW85" s="6">
        <v>2</v>
      </c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2080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>
        <v>1</v>
      </c>
      <c r="G86" s="6"/>
      <c r="H86" s="6"/>
      <c r="I86" s="6"/>
      <c r="J86" s="6"/>
      <c r="K86" s="6">
        <v>1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>
        <v>2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675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>
        <f t="array" ref="CR87">SUMPRODUCT($G$4:$CQ$4,G87:CQ87)</f>
        <v>0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1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>
        <v>1</v>
      </c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>
        <v>1</v>
      </c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>
        <v>1</v>
      </c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690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v>1</v>
      </c>
      <c r="G89" s="6"/>
      <c r="H89" s="6"/>
      <c r="I89" s="6"/>
      <c r="J89" s="6"/>
      <c r="K89" s="6"/>
      <c r="L89" s="6"/>
      <c r="M89" s="6"/>
      <c r="N89" s="6"/>
      <c r="O89" s="6"/>
      <c r="P89" s="6">
        <v>1</v>
      </c>
      <c r="Q89" s="6"/>
      <c r="R89" s="6"/>
      <c r="S89" s="6"/>
      <c r="T89" s="6">
        <v>1</v>
      </c>
      <c r="U89" s="6">
        <v>1</v>
      </c>
      <c r="V89" s="6"/>
      <c r="W89" s="6">
        <v>1</v>
      </c>
      <c r="X89" s="6"/>
      <c r="Y89" s="6"/>
      <c r="Z89" s="6"/>
      <c r="AA89" s="6"/>
      <c r="AB89" s="6"/>
      <c r="AC89" s="6">
        <v>1</v>
      </c>
      <c r="AD89" s="6">
        <v>1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1</v>
      </c>
      <c r="AU89" s="6"/>
      <c r="AV89" s="6"/>
      <c r="AW89" s="6"/>
      <c r="AX89" s="6">
        <v>1</v>
      </c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>
        <v>1</v>
      </c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2253</v>
      </c>
    </row>
    <row r="90" spans="1:96" s="2" customFormat="1" ht="15.75">
      <c r="A90" s="5">
        <v>84</v>
      </c>
      <c r="B90" s="6" t="s">
        <v>243</v>
      </c>
      <c r="C90" s="6" t="s">
        <v>259</v>
      </c>
      <c r="D90" s="6" t="s">
        <v>260</v>
      </c>
      <c r="E90" s="6" t="s">
        <v>249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0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/>
      <c r="H91" s="6"/>
      <c r="I91" s="6"/>
      <c r="J91" s="6"/>
      <c r="K91" s="6"/>
      <c r="L91" s="6"/>
      <c r="M91" s="6"/>
      <c r="N91" s="6"/>
      <c r="O91" s="6"/>
      <c r="P91" s="6">
        <v>1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2</v>
      </c>
      <c r="AD91" s="6"/>
      <c r="AE91" s="6">
        <v>1</v>
      </c>
      <c r="AF91" s="6"/>
      <c r="AG91" s="6"/>
      <c r="AH91" s="6"/>
      <c r="AI91" s="6"/>
      <c r="AJ91" s="6">
        <v>2</v>
      </c>
      <c r="AK91" s="6"/>
      <c r="AL91" s="6"/>
      <c r="AM91" s="6"/>
      <c r="AN91" s="6"/>
      <c r="AO91" s="6">
        <v>1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2044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>
        <v>1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>
        <v>1</v>
      </c>
      <c r="AM92" s="6"/>
      <c r="AN92" s="6"/>
      <c r="AO92" s="6"/>
      <c r="AP92" s="6"/>
      <c r="AQ92" s="6"/>
      <c r="AR92" s="6">
        <v>1</v>
      </c>
      <c r="AS92" s="6">
        <v>1</v>
      </c>
      <c r="AT92" s="6">
        <v>1</v>
      </c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1179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/>
      <c r="J94" s="6">
        <v>1</v>
      </c>
      <c r="K94" s="6"/>
      <c r="L94" s="6"/>
      <c r="M94" s="6">
        <v>2</v>
      </c>
      <c r="N94" s="6">
        <v>2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>
        <v>2</v>
      </c>
      <c r="AC94" s="6">
        <v>1</v>
      </c>
      <c r="AD94" s="6">
        <v>2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>
        <f t="array" ref="CR94">SUMPRODUCT($G$4:$CQ$4,G94:CQ94)</f>
        <v>1905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0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0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>
        <v>1</v>
      </c>
      <c r="G99" s="6"/>
      <c r="H99" s="6"/>
      <c r="I99" s="6"/>
      <c r="J99" s="6"/>
      <c r="K99" s="6"/>
      <c r="L99" s="6"/>
      <c r="M99" s="6">
        <v>1</v>
      </c>
      <c r="N99" s="6"/>
      <c r="O99" s="6"/>
      <c r="P99" s="6"/>
      <c r="Q99" s="6"/>
      <c r="R99" s="6"/>
      <c r="S99" s="6"/>
      <c r="T99" s="6"/>
      <c r="U99" s="6"/>
      <c r="V99" s="6"/>
      <c r="W99" s="6">
        <v>1</v>
      </c>
      <c r="X99" s="6"/>
      <c r="Y99" s="6"/>
      <c r="Z99" s="6"/>
      <c r="AA99" s="6"/>
      <c r="AB99" s="6"/>
      <c r="AC99" s="6">
        <v>2</v>
      </c>
      <c r="AD99" s="6"/>
      <c r="AE99" s="6"/>
      <c r="AF99" s="6">
        <v>1</v>
      </c>
      <c r="AG99" s="6"/>
      <c r="AH99" s="6"/>
      <c r="AI99" s="6">
        <v>1</v>
      </c>
      <c r="AJ99" s="6"/>
      <c r="AK99" s="6"/>
      <c r="AL99" s="6"/>
      <c r="AM99" s="6"/>
      <c r="AN99" s="6"/>
      <c r="AO99" s="6"/>
      <c r="AP99" s="6"/>
      <c r="AQ99" s="6">
        <v>1</v>
      </c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1392</v>
      </c>
    </row>
    <row r="100" spans="1:96" s="2" customFormat="1" ht="15.75">
      <c r="A100" s="5">
        <v>91</v>
      </c>
      <c r="B100" s="6" t="s">
        <v>267</v>
      </c>
      <c r="C100" s="6" t="s">
        <v>283</v>
      </c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/>
      <c r="G101" s="6"/>
      <c r="H101" s="6"/>
      <c r="I101" s="6"/>
      <c r="J101" s="6"/>
      <c r="K101" s="6"/>
      <c r="L101" s="6"/>
      <c r="M101" s="6">
        <v>2</v>
      </c>
      <c r="N101" s="6"/>
      <c r="O101" s="6"/>
      <c r="P101" s="6">
        <v>1</v>
      </c>
      <c r="Q101" s="6"/>
      <c r="R101" s="6"/>
      <c r="S101" s="6"/>
      <c r="T101" s="6"/>
      <c r="U101" s="6"/>
      <c r="V101" s="6">
        <v>1</v>
      </c>
      <c r="W101" s="6"/>
      <c r="X101" s="6"/>
      <c r="Y101" s="6"/>
      <c r="Z101" s="6"/>
      <c r="AA101" s="6">
        <v>1</v>
      </c>
      <c r="AB101" s="6">
        <v>2</v>
      </c>
      <c r="AC101" s="6">
        <v>1</v>
      </c>
      <c r="AD101" s="6"/>
      <c r="AE101" s="6"/>
      <c r="AF101" s="6"/>
      <c r="AG101" s="6"/>
      <c r="AH101" s="6"/>
      <c r="AI101" s="6"/>
      <c r="AJ101" s="6">
        <v>1</v>
      </c>
      <c r="AK101" s="6">
        <v>1</v>
      </c>
      <c r="AL101" s="6"/>
      <c r="AM101" s="6"/>
      <c r="AN101" s="6"/>
      <c r="AO101" s="6"/>
      <c r="AP101" s="6"/>
      <c r="AQ101" s="6"/>
      <c r="AR101" s="6"/>
      <c r="AS101" s="6">
        <v>1</v>
      </c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3022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>
        <v>1</v>
      </c>
      <c r="G102" s="6"/>
      <c r="H102" s="6"/>
      <c r="I102" s="6"/>
      <c r="J102" s="6"/>
      <c r="K102" s="6"/>
      <c r="L102" s="6"/>
      <c r="M102" s="6"/>
      <c r="N102" s="6">
        <v>1</v>
      </c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>
        <v>1</v>
      </c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>
        <v>1</v>
      </c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495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>
        <v>1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>
        <v>1</v>
      </c>
      <c r="CC103" s="6">
        <v>1</v>
      </c>
      <c r="CD103" s="6"/>
      <c r="CE103" s="6"/>
      <c r="CF103" s="6"/>
      <c r="CG103" s="6"/>
      <c r="CH103" s="6"/>
      <c r="CI103" s="6">
        <v>1</v>
      </c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648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>
        <v>1</v>
      </c>
      <c r="G105" s="6"/>
      <c r="H105" s="6"/>
      <c r="I105" s="6"/>
      <c r="J105" s="6"/>
      <c r="K105" s="6"/>
      <c r="L105" s="6">
        <v>1</v>
      </c>
      <c r="M105" s="6"/>
      <c r="N105" s="6">
        <v>1</v>
      </c>
      <c r="O105" s="6"/>
      <c r="P105" s="6"/>
      <c r="Q105" s="6">
        <v>1</v>
      </c>
      <c r="R105" s="6">
        <v>1</v>
      </c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1415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>
        <v>1</v>
      </c>
      <c r="G106" s="6"/>
      <c r="H106" s="6">
        <v>1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>
        <v>1</v>
      </c>
      <c r="AF106" s="6"/>
      <c r="AG106" s="6">
        <v>1</v>
      </c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810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0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0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0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12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DL160"/>
  <sheetViews>
    <sheetView zoomScale="85" zoomScaleNormal="85" workbookViewId="0">
      <pane xSplit="6" ySplit="5" topLeftCell="BU87" activePane="bottomRight" state="frozen"/>
      <selection pane="topRight"/>
      <selection pane="bottomLeft"/>
      <selection pane="bottomRight" activeCell="CR108" sqref="CR108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/>
      <c r="H6" s="6"/>
      <c r="I6" s="6"/>
      <c r="J6" s="6"/>
      <c r="K6" s="6"/>
      <c r="L6" s="6"/>
      <c r="M6" s="6">
        <v>1</v>
      </c>
      <c r="N6" s="6">
        <v>1</v>
      </c>
      <c r="O6" s="6"/>
      <c r="P6" s="6"/>
      <c r="Q6" s="6"/>
      <c r="R6" s="6"/>
      <c r="S6" s="6">
        <v>1</v>
      </c>
      <c r="T6" s="6"/>
      <c r="U6" s="6"/>
      <c r="V6" s="6">
        <v>1</v>
      </c>
      <c r="W6" s="6"/>
      <c r="X6" s="6"/>
      <c r="Y6" s="6"/>
      <c r="Z6" s="6">
        <v>2</v>
      </c>
      <c r="AA6" s="6"/>
      <c r="AB6" s="6"/>
      <c r="AC6" s="6"/>
      <c r="AD6" s="6"/>
      <c r="AE6" s="6">
        <v>1</v>
      </c>
      <c r="AF6" s="6"/>
      <c r="AG6" s="6"/>
      <c r="AH6" s="6"/>
      <c r="AI6" s="6"/>
      <c r="AJ6" s="6">
        <v>1</v>
      </c>
      <c r="AK6" s="6">
        <v>2</v>
      </c>
      <c r="AL6" s="6"/>
      <c r="AM6" s="6"/>
      <c r="AN6" s="6"/>
      <c r="AO6" s="6"/>
      <c r="AP6" s="6"/>
      <c r="AQ6" s="6">
        <v>2</v>
      </c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>
        <f t="array" ref="CR6">SUMPRODUCT($G$4:$CQ$4,G6:CQ6)</f>
        <v>2439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/>
      <c r="H7" s="6">
        <v>1</v>
      </c>
      <c r="I7" s="6"/>
      <c r="J7" s="6">
        <v>1</v>
      </c>
      <c r="K7" s="6"/>
      <c r="L7" s="6"/>
      <c r="M7" s="6">
        <v>3</v>
      </c>
      <c r="N7" s="6"/>
      <c r="O7" s="6"/>
      <c r="P7" s="6"/>
      <c r="Q7" s="6"/>
      <c r="R7" s="6"/>
      <c r="S7" s="6"/>
      <c r="T7" s="6"/>
      <c r="U7" s="6"/>
      <c r="V7" s="6">
        <v>2</v>
      </c>
      <c r="W7" s="6">
        <v>1</v>
      </c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>
        <v>2</v>
      </c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1806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0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/>
      <c r="H9" s="6"/>
      <c r="I9" s="6"/>
      <c r="J9" s="6">
        <v>1</v>
      </c>
      <c r="K9" s="6"/>
      <c r="L9" s="6"/>
      <c r="M9" s="6">
        <v>1</v>
      </c>
      <c r="N9" s="6"/>
      <c r="O9" s="6"/>
      <c r="P9" s="6"/>
      <c r="Q9" s="6">
        <v>1</v>
      </c>
      <c r="R9" s="6">
        <v>1</v>
      </c>
      <c r="S9" s="6">
        <v>1</v>
      </c>
      <c r="T9" s="6"/>
      <c r="U9" s="6">
        <v>1</v>
      </c>
      <c r="V9" s="6"/>
      <c r="W9" s="6"/>
      <c r="X9" s="6"/>
      <c r="Y9" s="6"/>
      <c r="Z9" s="6"/>
      <c r="AA9" s="6">
        <v>2</v>
      </c>
      <c r="AB9" s="6"/>
      <c r="AC9" s="6"/>
      <c r="AD9" s="6"/>
      <c r="AE9" s="6">
        <v>1</v>
      </c>
      <c r="AF9" s="6"/>
      <c r="AG9" s="6"/>
      <c r="AH9" s="6"/>
      <c r="AI9" s="6"/>
      <c r="AJ9" s="6"/>
      <c r="AK9" s="6"/>
      <c r="AL9" s="6">
        <v>2</v>
      </c>
      <c r="AM9" s="6"/>
      <c r="AN9" s="6">
        <v>1</v>
      </c>
      <c r="AO9" s="6"/>
      <c r="AP9" s="6"/>
      <c r="AQ9" s="6">
        <v>1</v>
      </c>
      <c r="AR9" s="6"/>
      <c r="AS9" s="6"/>
      <c r="AT9" s="6"/>
      <c r="AU9" s="6"/>
      <c r="AV9" s="6">
        <v>1</v>
      </c>
      <c r="AW9" s="6">
        <v>1</v>
      </c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2</v>
      </c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4406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1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>
        <v>1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>
        <v>1</v>
      </c>
      <c r="CN10" s="6"/>
      <c r="CO10" s="6"/>
      <c r="CP10" s="6">
        <v>3</v>
      </c>
      <c r="CQ10" s="6">
        <v>3</v>
      </c>
      <c r="CR10" s="6">
        <f t="array" ref="CR10">SUMPRODUCT($G$4:$CQ$4,G10:CQ10)</f>
        <v>2520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>
        <v>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>
        <v>2</v>
      </c>
      <c r="T11" s="6"/>
      <c r="U11" s="6"/>
      <c r="V11" s="6"/>
      <c r="W11" s="6"/>
      <c r="X11" s="6"/>
      <c r="Y11" s="6">
        <v>1</v>
      </c>
      <c r="Z11" s="6"/>
      <c r="AA11" s="6"/>
      <c r="AB11" s="6">
        <v>2</v>
      </c>
      <c r="AC11" s="6"/>
      <c r="AD11" s="6"/>
      <c r="AE11" s="6"/>
      <c r="AF11" s="6"/>
      <c r="AG11" s="6">
        <v>1</v>
      </c>
      <c r="AH11" s="6"/>
      <c r="AI11" s="6"/>
      <c r="AJ11" s="6"/>
      <c r="AK11" s="6">
        <v>2</v>
      </c>
      <c r="AL11" s="6"/>
      <c r="AM11" s="6"/>
      <c r="AN11" s="6"/>
      <c r="AO11" s="6"/>
      <c r="AP11" s="6"/>
      <c r="AQ11" s="6">
        <v>4</v>
      </c>
      <c r="AR11" s="6">
        <v>1</v>
      </c>
      <c r="AS11" s="6">
        <v>1</v>
      </c>
      <c r="AT11" s="6"/>
      <c r="AU11" s="6"/>
      <c r="AV11" s="6"/>
      <c r="AW11" s="6">
        <v>1</v>
      </c>
      <c r="AX11" s="6"/>
      <c r="AY11" s="6"/>
      <c r="AZ11" s="6">
        <v>1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>
        <v>1</v>
      </c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4176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0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>
        <v>1</v>
      </c>
      <c r="G13" s="6"/>
      <c r="H13" s="6"/>
      <c r="I13" s="6"/>
      <c r="J13" s="6"/>
      <c r="K13" s="6"/>
      <c r="L13" s="6"/>
      <c r="M13" s="6">
        <v>1</v>
      </c>
      <c r="N13" s="6"/>
      <c r="O13" s="6"/>
      <c r="P13" s="6"/>
      <c r="Q13" s="6"/>
      <c r="R13" s="6"/>
      <c r="S13" s="6"/>
      <c r="T13" s="6"/>
      <c r="U13" s="6">
        <v>1</v>
      </c>
      <c r="V13" s="6"/>
      <c r="W13" s="6"/>
      <c r="X13" s="6"/>
      <c r="Y13" s="6"/>
      <c r="Z13" s="6"/>
      <c r="AA13" s="6"/>
      <c r="AB13" s="6"/>
      <c r="AC13" s="6">
        <v>1</v>
      </c>
      <c r="AD13" s="6">
        <v>3</v>
      </c>
      <c r="AE13" s="6"/>
      <c r="AF13" s="6"/>
      <c r="AG13" s="6"/>
      <c r="AH13" s="6"/>
      <c r="AI13" s="6"/>
      <c r="AJ13" s="6"/>
      <c r="AK13" s="6">
        <v>1</v>
      </c>
      <c r="AL13" s="6"/>
      <c r="AM13" s="6"/>
      <c r="AN13" s="6"/>
      <c r="AO13" s="6"/>
      <c r="AP13" s="6"/>
      <c r="AQ13" s="6">
        <v>2</v>
      </c>
      <c r="AR13" s="6"/>
      <c r="AS13" s="6">
        <v>1</v>
      </c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2142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>
        <v>1</v>
      </c>
      <c r="S14" s="6">
        <v>2</v>
      </c>
      <c r="T14" s="6"/>
      <c r="U14" s="6"/>
      <c r="V14" s="6"/>
      <c r="W14" s="6"/>
      <c r="X14" s="6"/>
      <c r="Y14" s="6"/>
      <c r="Z14" s="6"/>
      <c r="AA14" s="6">
        <v>5</v>
      </c>
      <c r="AB14" s="6">
        <v>4</v>
      </c>
      <c r="AC14" s="6"/>
      <c r="AD14" s="6">
        <v>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>
        <v>2</v>
      </c>
      <c r="AR14" s="6">
        <v>1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>
        <v>1</v>
      </c>
      <c r="BD14" s="6"/>
      <c r="BE14" s="6"/>
      <c r="BF14" s="6"/>
      <c r="BG14" s="6"/>
      <c r="BH14" s="6"/>
      <c r="BI14" s="6"/>
      <c r="BJ14" s="6"/>
      <c r="BK14" s="6">
        <v>2</v>
      </c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>
        <f t="array" ref="CR14">SUMPRODUCT($G$4:$CQ$4,G14:CQ14)</f>
        <v>4720</v>
      </c>
    </row>
    <row r="15" spans="1:96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>
        <v>1</v>
      </c>
      <c r="G15" s="6"/>
      <c r="H15" s="6"/>
      <c r="I15" s="6"/>
      <c r="J15" s="6"/>
      <c r="K15" s="6"/>
      <c r="L15" s="6"/>
      <c r="M15" s="6">
        <v>1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2</v>
      </c>
      <c r="AW15" s="6"/>
      <c r="AX15" s="6">
        <v>2</v>
      </c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1065</v>
      </c>
    </row>
    <row r="16" spans="1:96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>
        <f t="array" ref="CR16">SUMPRODUCT($G$4:$CQ$4,G16:CQ16)</f>
        <v>0</v>
      </c>
    </row>
    <row r="17" spans="1:96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1</v>
      </c>
      <c r="AC17" s="6">
        <v>1</v>
      </c>
      <c r="AD17" s="6">
        <v>2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>
        <v>1</v>
      </c>
      <c r="AX17" s="6">
        <v>1</v>
      </c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>
        <f t="array" ref="CR17">SUMPRODUCT($G$4:$CQ$4,G17:CQ17)</f>
        <v>1440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1</v>
      </c>
      <c r="W18" s="6"/>
      <c r="X18" s="6"/>
      <c r="Y18" s="6"/>
      <c r="Z18" s="6"/>
      <c r="AA18" s="6"/>
      <c r="AB18" s="6"/>
      <c r="AC18" s="6">
        <v>1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>
        <v>1</v>
      </c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>
        <v>1</v>
      </c>
      <c r="CE18" s="6"/>
      <c r="CF18" s="6"/>
      <c r="CG18" s="6"/>
      <c r="CH18" s="6"/>
      <c r="CI18" s="6">
        <v>1</v>
      </c>
      <c r="CJ18" s="6"/>
      <c r="CK18" s="6"/>
      <c r="CL18" s="6"/>
      <c r="CM18" s="6"/>
      <c r="CN18" s="6"/>
      <c r="CO18" s="6"/>
      <c r="CP18" s="6"/>
      <c r="CQ18" s="6"/>
      <c r="CR18" s="6">
        <f t="array" ref="CR18">SUMPRODUCT($G$4:$CQ$4,G18:CQ18)</f>
        <v>1074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>
        <v>1</v>
      </c>
      <c r="G19" s="6"/>
      <c r="H19" s="6"/>
      <c r="I19" s="6"/>
      <c r="J19" s="6"/>
      <c r="K19" s="6"/>
      <c r="L19" s="6"/>
      <c r="M19" s="6"/>
      <c r="N19" s="6">
        <v>1</v>
      </c>
      <c r="O19" s="6"/>
      <c r="P19" s="6"/>
      <c r="Q19" s="6"/>
      <c r="R19" s="6"/>
      <c r="S19" s="6">
        <v>1</v>
      </c>
      <c r="T19" s="6"/>
      <c r="U19" s="6"/>
      <c r="V19" s="6"/>
      <c r="W19" s="6"/>
      <c r="X19" s="6"/>
      <c r="Y19" s="6"/>
      <c r="Z19" s="6"/>
      <c r="AA19" s="6"/>
      <c r="AB19" s="6"/>
      <c r="AC19" s="6">
        <v>5</v>
      </c>
      <c r="AD19" s="6">
        <v>1</v>
      </c>
      <c r="AE19" s="6"/>
      <c r="AF19" s="6"/>
      <c r="AG19" s="6"/>
      <c r="AH19" s="6"/>
      <c r="AI19" s="6"/>
      <c r="AJ19" s="6">
        <v>1</v>
      </c>
      <c r="AK19" s="6"/>
      <c r="AL19" s="6">
        <v>1</v>
      </c>
      <c r="AM19" s="6"/>
      <c r="AN19" s="6"/>
      <c r="AO19" s="6"/>
      <c r="AP19" s="6"/>
      <c r="AQ19" s="6">
        <v>2</v>
      </c>
      <c r="AR19" s="6"/>
      <c r="AS19" s="6"/>
      <c r="AT19" s="6"/>
      <c r="AU19" s="6"/>
      <c r="AV19" s="6"/>
      <c r="AW19" s="6"/>
      <c r="AX19" s="6">
        <v>1</v>
      </c>
      <c r="AY19" s="6"/>
      <c r="AZ19" s="6"/>
      <c r="BA19" s="6"/>
      <c r="BB19" s="6">
        <v>1</v>
      </c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>
        <v>1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3327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0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v>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1</v>
      </c>
      <c r="AR21" s="6"/>
      <c r="AS21" s="6"/>
      <c r="AT21" s="6"/>
      <c r="AU21" s="6"/>
      <c r="AV21" s="6"/>
      <c r="AW21" s="6"/>
      <c r="AX21" s="6">
        <v>2</v>
      </c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>
        <v>1</v>
      </c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>
        <v>1</v>
      </c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1251</v>
      </c>
    </row>
    <row r="22" spans="1:96" s="2" customFormat="1" ht="15.75">
      <c r="A22" s="5">
        <v>17</v>
      </c>
      <c r="B22" s="6" t="s">
        <v>85</v>
      </c>
      <c r="C22" s="6" t="s">
        <v>306</v>
      </c>
      <c r="D22" s="6" t="s">
        <v>104</v>
      </c>
      <c r="E22" s="6" t="s">
        <v>105</v>
      </c>
      <c r="F22" s="6">
        <v>1</v>
      </c>
      <c r="G22" s="6"/>
      <c r="H22" s="6"/>
      <c r="I22" s="6"/>
      <c r="J22" s="6"/>
      <c r="K22" s="6"/>
      <c r="L22" s="6"/>
      <c r="M22" s="6">
        <v>1</v>
      </c>
      <c r="N22" s="6"/>
      <c r="O22" s="6"/>
      <c r="P22" s="6"/>
      <c r="Q22" s="6"/>
      <c r="R22" s="6"/>
      <c r="S22" s="6"/>
      <c r="T22" s="6"/>
      <c r="U22" s="6">
        <v>1</v>
      </c>
      <c r="V22" s="6">
        <v>1</v>
      </c>
      <c r="W22" s="6"/>
      <c r="X22" s="6">
        <v>1</v>
      </c>
      <c r="Y22" s="6"/>
      <c r="Z22" s="6"/>
      <c r="AA22" s="6">
        <v>1</v>
      </c>
      <c r="AB22" s="6"/>
      <c r="AC22" s="6">
        <v>2</v>
      </c>
      <c r="AD22" s="6">
        <v>3</v>
      </c>
      <c r="AE22" s="6"/>
      <c r="AF22" s="6"/>
      <c r="AG22" s="6">
        <v>1</v>
      </c>
      <c r="AH22" s="6"/>
      <c r="AI22" s="6"/>
      <c r="AJ22" s="6">
        <v>3</v>
      </c>
      <c r="AK22" s="6"/>
      <c r="AL22" s="6">
        <v>1</v>
      </c>
      <c r="AM22" s="6"/>
      <c r="AN22" s="6"/>
      <c r="AO22" s="6"/>
      <c r="AP22" s="6"/>
      <c r="AQ22" s="6"/>
      <c r="AR22" s="6"/>
      <c r="AS22" s="6">
        <v>1</v>
      </c>
      <c r="AT22" s="6"/>
      <c r="AU22" s="6"/>
      <c r="AV22" s="6"/>
      <c r="AW22" s="6">
        <v>1</v>
      </c>
      <c r="AX22" s="6">
        <v>1</v>
      </c>
      <c r="AY22" s="6"/>
      <c r="AZ22" s="6"/>
      <c r="BA22" s="6">
        <v>1</v>
      </c>
      <c r="BB22" s="6"/>
      <c r="BC22" s="6"/>
      <c r="BD22" s="6">
        <v>1</v>
      </c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>
        <v>1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>
        <f t="array" ref="CR22">SUMPRODUCT($G$4:$CQ$4,G22:CQ22)</f>
        <v>5313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/>
      <c r="H23" s="6">
        <v>1</v>
      </c>
      <c r="I23" s="6"/>
      <c r="J23" s="6">
        <v>2</v>
      </c>
      <c r="K23" s="6"/>
      <c r="L23" s="6"/>
      <c r="M23" s="6">
        <v>1</v>
      </c>
      <c r="N23" s="6">
        <v>2</v>
      </c>
      <c r="O23" s="6">
        <v>1</v>
      </c>
      <c r="P23" s="6"/>
      <c r="Q23" s="6"/>
      <c r="R23" s="6">
        <v>1</v>
      </c>
      <c r="S23" s="6"/>
      <c r="T23" s="6"/>
      <c r="U23" s="6"/>
      <c r="V23" s="6"/>
      <c r="W23" s="6"/>
      <c r="X23" s="6">
        <v>1</v>
      </c>
      <c r="Y23" s="6"/>
      <c r="Z23" s="6">
        <v>2</v>
      </c>
      <c r="AA23" s="6">
        <v>1</v>
      </c>
      <c r="AB23" s="6">
        <v>2</v>
      </c>
      <c r="AC23" s="6"/>
      <c r="AD23" s="6">
        <v>1</v>
      </c>
      <c r="AE23" s="6"/>
      <c r="AF23" s="6"/>
      <c r="AG23" s="6">
        <v>2</v>
      </c>
      <c r="AH23" s="6">
        <v>2</v>
      </c>
      <c r="AI23" s="6">
        <v>1</v>
      </c>
      <c r="AJ23" s="6"/>
      <c r="AK23" s="6"/>
      <c r="AL23" s="6">
        <v>1</v>
      </c>
      <c r="AM23" s="6"/>
      <c r="AN23" s="6"/>
      <c r="AO23" s="6"/>
      <c r="AP23" s="6"/>
      <c r="AQ23" s="6"/>
      <c r="AR23" s="6">
        <v>3</v>
      </c>
      <c r="AS23" s="6">
        <v>4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7871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>
        <v>1</v>
      </c>
      <c r="G24" s="6"/>
      <c r="H24" s="6"/>
      <c r="I24" s="6"/>
      <c r="J24" s="6">
        <v>1</v>
      </c>
      <c r="K24" s="6"/>
      <c r="L24" s="6"/>
      <c r="M24" s="6">
        <v>1</v>
      </c>
      <c r="N24" s="6">
        <v>1</v>
      </c>
      <c r="O24" s="6"/>
      <c r="P24" s="6"/>
      <c r="Q24" s="6"/>
      <c r="R24" s="6"/>
      <c r="S24" s="6"/>
      <c r="T24" s="6"/>
      <c r="U24" s="6">
        <v>1</v>
      </c>
      <c r="V24" s="6">
        <v>1</v>
      </c>
      <c r="W24" s="6"/>
      <c r="X24" s="6"/>
      <c r="Y24" s="6"/>
      <c r="Z24" s="6">
        <v>1</v>
      </c>
      <c r="AA24" s="6"/>
      <c r="AB24" s="6">
        <v>1</v>
      </c>
      <c r="AC24" s="6"/>
      <c r="AD24" s="6">
        <v>1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>
        <v>1</v>
      </c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1620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>
        <v>1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>
        <v>2</v>
      </c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588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v>1</v>
      </c>
      <c r="G27" s="6"/>
      <c r="H27" s="6"/>
      <c r="I27" s="6"/>
      <c r="J27" s="6"/>
      <c r="K27" s="6"/>
      <c r="L27" s="6"/>
      <c r="M27" s="6"/>
      <c r="N27" s="6">
        <v>1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>
        <v>1</v>
      </c>
      <c r="AA27" s="6"/>
      <c r="AB27" s="6">
        <v>1</v>
      </c>
      <c r="AC27" s="6"/>
      <c r="AD27" s="6"/>
      <c r="AE27" s="6"/>
      <c r="AF27" s="6"/>
      <c r="AG27" s="6"/>
      <c r="AH27" s="6"/>
      <c r="AI27" s="6"/>
      <c r="AJ27" s="6"/>
      <c r="AK27" s="6">
        <v>1</v>
      </c>
      <c r="AL27" s="6"/>
      <c r="AM27" s="6">
        <v>1</v>
      </c>
      <c r="AN27" s="6"/>
      <c r="AO27" s="6"/>
      <c r="AP27" s="6"/>
      <c r="AQ27" s="6"/>
      <c r="AR27" s="6"/>
      <c r="AS27" s="6">
        <v>1</v>
      </c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1518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0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>
        <v>1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>
        <v>1</v>
      </c>
      <c r="AR29" s="6"/>
      <c r="AS29" s="6"/>
      <c r="AT29" s="6"/>
      <c r="AU29" s="6"/>
      <c r="AV29" s="6">
        <v>1</v>
      </c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354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>
        <v>1</v>
      </c>
      <c r="G33" s="6">
        <v>1</v>
      </c>
      <c r="H33" s="6"/>
      <c r="I33" s="6"/>
      <c r="J33" s="6">
        <v>1</v>
      </c>
      <c r="K33" s="6"/>
      <c r="L33" s="6"/>
      <c r="M33" s="6"/>
      <c r="N33" s="6"/>
      <c r="O33" s="6"/>
      <c r="P33" s="6"/>
      <c r="Q33" s="6"/>
      <c r="R33" s="6"/>
      <c r="S33" s="6">
        <v>1</v>
      </c>
      <c r="T33" s="6"/>
      <c r="U33" s="6"/>
      <c r="V33" s="6"/>
      <c r="W33" s="6"/>
      <c r="X33" s="6"/>
      <c r="Y33" s="6"/>
      <c r="Z33" s="6"/>
      <c r="AA33" s="6"/>
      <c r="AB33" s="6">
        <v>1</v>
      </c>
      <c r="AC33" s="6"/>
      <c r="AD33" s="6">
        <v>1</v>
      </c>
      <c r="AE33" s="6">
        <v>1</v>
      </c>
      <c r="AF33" s="6"/>
      <c r="AG33" s="6">
        <v>2</v>
      </c>
      <c r="AH33" s="6"/>
      <c r="AI33" s="6"/>
      <c r="AJ33" s="6"/>
      <c r="AK33" s="6">
        <v>1</v>
      </c>
      <c r="AL33" s="6"/>
      <c r="AM33" s="6"/>
      <c r="AN33" s="6"/>
      <c r="AO33" s="6"/>
      <c r="AP33" s="6"/>
      <c r="AQ33" s="6">
        <v>2</v>
      </c>
      <c r="AR33" s="6">
        <v>1</v>
      </c>
      <c r="AS33" s="6">
        <v>1</v>
      </c>
      <c r="AT33" s="6"/>
      <c r="AU33" s="6"/>
      <c r="AV33" s="6"/>
      <c r="AW33" s="6">
        <v>1</v>
      </c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3858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>
        <v>1</v>
      </c>
      <c r="G34" s="6"/>
      <c r="H34" s="6"/>
      <c r="I34" s="6"/>
      <c r="J34" s="6">
        <v>1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>
        <v>2</v>
      </c>
      <c r="AA34" s="6"/>
      <c r="AB34" s="6">
        <v>1</v>
      </c>
      <c r="AC34" s="6"/>
      <c r="AD34" s="6">
        <v>1</v>
      </c>
      <c r="AE34" s="6"/>
      <c r="AF34" s="6"/>
      <c r="AG34" s="6">
        <v>1</v>
      </c>
      <c r="AH34" s="6"/>
      <c r="AI34" s="6"/>
      <c r="AJ34" s="6"/>
      <c r="AK34" s="6"/>
      <c r="AL34" s="6"/>
      <c r="AM34" s="6"/>
      <c r="AN34" s="6"/>
      <c r="AO34" s="6"/>
      <c r="AP34" s="6"/>
      <c r="AQ34" s="6">
        <v>1</v>
      </c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1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1668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>
        <v>1</v>
      </c>
      <c r="AK35" s="6">
        <v>2</v>
      </c>
      <c r="AL35" s="6"/>
      <c r="AM35" s="6"/>
      <c r="AN35" s="6"/>
      <c r="AO35" s="6">
        <v>1</v>
      </c>
      <c r="AP35" s="6"/>
      <c r="AQ35" s="6"/>
      <c r="AR35" s="6"/>
      <c r="AS35" s="6"/>
      <c r="AT35" s="6"/>
      <c r="AU35" s="6">
        <v>1</v>
      </c>
      <c r="AV35" s="6"/>
      <c r="AW35" s="6">
        <v>1</v>
      </c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>
        <v>1</v>
      </c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>
        <f t="array" ref="CR35">SUMPRODUCT($G$4:$CQ$4,G35:CQ35)</f>
        <v>2208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>
        <v>1</v>
      </c>
      <c r="G36" s="6"/>
      <c r="H36" s="6"/>
      <c r="I36" s="6"/>
      <c r="J36" s="6"/>
      <c r="K36" s="6">
        <v>1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2</v>
      </c>
      <c r="Z36" s="6">
        <v>1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>
        <v>1</v>
      </c>
      <c r="AO36" s="6">
        <v>1</v>
      </c>
      <c r="AP36" s="6"/>
      <c r="AQ36" s="6">
        <v>3</v>
      </c>
      <c r="AR36" s="6">
        <v>1</v>
      </c>
      <c r="AS36" s="6"/>
      <c r="AT36" s="6">
        <v>4</v>
      </c>
      <c r="AU36" s="6"/>
      <c r="AV36" s="6">
        <v>1</v>
      </c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3168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/>
      <c r="H37" s="6"/>
      <c r="I37" s="6"/>
      <c r="J37" s="6"/>
      <c r="K37" s="6"/>
      <c r="L37" s="6"/>
      <c r="M37" s="6"/>
      <c r="N37" s="6">
        <v>1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>
        <v>1</v>
      </c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453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>
        <v>1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>
        <v>2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>
        <v>2</v>
      </c>
      <c r="AR40" s="6"/>
      <c r="AS40" s="6"/>
      <c r="AT40" s="6"/>
      <c r="AU40" s="6"/>
      <c r="AV40" s="6">
        <v>1</v>
      </c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894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0</v>
      </c>
    </row>
    <row r="42" spans="1:96" s="2" customFormat="1" ht="15.75">
      <c r="A42" s="5">
        <v>37</v>
      </c>
      <c r="B42" s="6" t="s">
        <v>126</v>
      </c>
      <c r="C42" s="6"/>
      <c r="D42" s="6" t="s">
        <v>147</v>
      </c>
      <c r="E42" s="6" t="s">
        <v>148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0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>
        <v>1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>
        <v>1</v>
      </c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>
        <v>1</v>
      </c>
      <c r="CC43" s="6"/>
      <c r="CD43" s="6"/>
      <c r="CE43" s="6"/>
      <c r="CF43" s="6">
        <v>1</v>
      </c>
      <c r="CG43" s="6"/>
      <c r="CH43" s="6"/>
      <c r="CI43" s="6">
        <v>1</v>
      </c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906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v>1</v>
      </c>
      <c r="G44" s="6">
        <v>2</v>
      </c>
      <c r="H44" s="6"/>
      <c r="I44" s="6">
        <v>1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>
        <v>1</v>
      </c>
      <c r="AG44" s="6"/>
      <c r="AH44" s="6"/>
      <c r="AI44" s="6"/>
      <c r="AJ44" s="6"/>
      <c r="AK44" s="6"/>
      <c r="AL44" s="6">
        <v>1</v>
      </c>
      <c r="AM44" s="6"/>
      <c r="AN44" s="6"/>
      <c r="AO44" s="6"/>
      <c r="AP44" s="6"/>
      <c r="AQ44" s="6">
        <v>2</v>
      </c>
      <c r="AR44" s="6"/>
      <c r="AS44" s="6"/>
      <c r="AT44" s="6"/>
      <c r="AU44" s="6"/>
      <c r="AV44" s="6"/>
      <c r="AW44" s="6">
        <v>1</v>
      </c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2085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>
        <v>1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1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>
        <v>1</v>
      </c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390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0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>
        <v>1</v>
      </c>
      <c r="G49" s="6"/>
      <c r="H49" s="6">
        <v>1</v>
      </c>
      <c r="I49" s="6"/>
      <c r="J49" s="6"/>
      <c r="K49" s="6"/>
      <c r="L49" s="6"/>
      <c r="M49" s="6"/>
      <c r="N49" s="6"/>
      <c r="O49" s="6"/>
      <c r="P49" s="6"/>
      <c r="Q49" s="6"/>
      <c r="R49" s="6">
        <v>1</v>
      </c>
      <c r="S49" s="6"/>
      <c r="T49" s="6"/>
      <c r="U49" s="6"/>
      <c r="V49" s="6"/>
      <c r="W49" s="6"/>
      <c r="X49" s="6"/>
      <c r="Y49" s="6"/>
      <c r="Z49" s="6"/>
      <c r="AA49" s="6">
        <v>1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>
        <v>1</v>
      </c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1318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0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>
        <v>1</v>
      </c>
      <c r="G51" s="6"/>
      <c r="H51" s="6"/>
      <c r="I51" s="6"/>
      <c r="J51" s="6"/>
      <c r="K51" s="6"/>
      <c r="L51" s="6"/>
      <c r="M51" s="6">
        <v>1</v>
      </c>
      <c r="N51" s="6">
        <v>2</v>
      </c>
      <c r="O51" s="6">
        <v>2</v>
      </c>
      <c r="P51" s="6"/>
      <c r="Q51" s="6"/>
      <c r="R51" s="6"/>
      <c r="S51" s="6">
        <v>3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2168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>
        <v>1</v>
      </c>
      <c r="G52" s="6"/>
      <c r="H52" s="6">
        <v>1</v>
      </c>
      <c r="I52" s="6"/>
      <c r="J52" s="6">
        <v>4</v>
      </c>
      <c r="K52" s="6">
        <v>3</v>
      </c>
      <c r="L52" s="6">
        <v>2</v>
      </c>
      <c r="M52" s="6"/>
      <c r="N52" s="6">
        <v>1</v>
      </c>
      <c r="O52" s="6">
        <v>1</v>
      </c>
      <c r="P52" s="6">
        <v>1</v>
      </c>
      <c r="Q52" s="6"/>
      <c r="R52" s="6">
        <v>1</v>
      </c>
      <c r="S52" s="6"/>
      <c r="T52" s="6"/>
      <c r="U52" s="6">
        <v>2</v>
      </c>
      <c r="V52" s="6">
        <v>1</v>
      </c>
      <c r="W52" s="6"/>
      <c r="X52" s="6"/>
      <c r="Y52" s="6"/>
      <c r="Z52" s="6">
        <v>1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4458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0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>
        <v>1</v>
      </c>
      <c r="G58" s="6"/>
      <c r="H58" s="6"/>
      <c r="I58" s="6"/>
      <c r="J58" s="6"/>
      <c r="K58" s="6">
        <v>1</v>
      </c>
      <c r="L58" s="6"/>
      <c r="M58" s="6"/>
      <c r="N58" s="6"/>
      <c r="O58" s="6">
        <v>1</v>
      </c>
      <c r="P58" s="6">
        <v>1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2</v>
      </c>
      <c r="AD58" s="6"/>
      <c r="AE58" s="6"/>
      <c r="AF58" s="6"/>
      <c r="AG58" s="6"/>
      <c r="AH58" s="6"/>
      <c r="AI58" s="6"/>
      <c r="AJ58" s="6"/>
      <c r="AK58" s="6"/>
      <c r="AL58" s="6"/>
      <c r="AM58" s="6">
        <v>2</v>
      </c>
      <c r="AN58" s="6"/>
      <c r="AO58" s="6"/>
      <c r="AP58" s="6"/>
      <c r="AQ58" s="6">
        <v>2</v>
      </c>
      <c r="AR58" s="6">
        <v>2</v>
      </c>
      <c r="AS58" s="6">
        <v>2</v>
      </c>
      <c r="AT58" s="6"/>
      <c r="AU58" s="6"/>
      <c r="AV58" s="6"/>
      <c r="AW58" s="6">
        <v>1</v>
      </c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>
        <v>1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4349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0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>
        <v>1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>
        <v>1</v>
      </c>
      <c r="R60" s="6"/>
      <c r="S60" s="6"/>
      <c r="T60" s="6"/>
      <c r="U60" s="6"/>
      <c r="V60" s="6"/>
      <c r="W60" s="6"/>
      <c r="X60" s="6"/>
      <c r="Y60" s="6"/>
      <c r="Z60" s="6">
        <v>1</v>
      </c>
      <c r="AA60" s="6">
        <v>3</v>
      </c>
      <c r="AB60" s="6"/>
      <c r="AC60" s="6">
        <v>1</v>
      </c>
      <c r="AD60" s="6">
        <v>2</v>
      </c>
      <c r="AE60" s="6">
        <v>2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>
        <v>1</v>
      </c>
      <c r="AV60" s="6"/>
      <c r="AW60" s="6">
        <v>2</v>
      </c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>
        <v>4</v>
      </c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4150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0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196</v>
      </c>
      <c r="D65" s="24" t="s">
        <v>197</v>
      </c>
      <c r="E65" s="24" t="s">
        <v>180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0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>
        <f t="array" ref="CR68">SUMPRODUCT($G$4:$CQ$4,G68:CQ68)</f>
        <v>0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/>
      <c r="K69" s="6"/>
      <c r="L69" s="6"/>
      <c r="M69" s="6">
        <v>1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>
        <v>1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1</v>
      </c>
      <c r="BE69" s="6"/>
      <c r="BF69" s="6"/>
      <c r="BG69" s="6"/>
      <c r="BH69" s="6"/>
      <c r="BI69" s="6"/>
      <c r="BJ69" s="6"/>
      <c r="BK69" s="6">
        <v>1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>
        <v>1</v>
      </c>
      <c r="CK69" s="6"/>
      <c r="CL69" s="6"/>
      <c r="CM69" s="6"/>
      <c r="CN69" s="6"/>
      <c r="CO69" s="6"/>
      <c r="CP69" s="6"/>
      <c r="CQ69" s="6"/>
      <c r="CR69" s="6">
        <f t="array" ref="CR69">SUMPRODUCT($G$4:$CQ$4,G69:CQ69)</f>
        <v>1113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v>1</v>
      </c>
      <c r="G71" s="6"/>
      <c r="H71" s="6"/>
      <c r="I71" s="6"/>
      <c r="J71" s="6"/>
      <c r="K71" s="6"/>
      <c r="L71" s="6"/>
      <c r="M71" s="6">
        <v>1</v>
      </c>
      <c r="N71" s="6">
        <v>1</v>
      </c>
      <c r="O71" s="6"/>
      <c r="P71" s="6"/>
      <c r="Q71" s="6"/>
      <c r="R71" s="6"/>
      <c r="S71" s="6">
        <v>1</v>
      </c>
      <c r="T71" s="6"/>
      <c r="U71" s="6">
        <v>1</v>
      </c>
      <c r="V71" s="6"/>
      <c r="W71" s="6"/>
      <c r="X71" s="6"/>
      <c r="Y71" s="6">
        <v>1</v>
      </c>
      <c r="Z71" s="6"/>
      <c r="AA71" s="6">
        <v>1</v>
      </c>
      <c r="AB71" s="6">
        <v>1</v>
      </c>
      <c r="AC71" s="6"/>
      <c r="AD71" s="6"/>
      <c r="AE71" s="6"/>
      <c r="AF71" s="6"/>
      <c r="AG71" s="6"/>
      <c r="AH71" s="6"/>
      <c r="AI71" s="6"/>
      <c r="AJ71" s="6">
        <v>3</v>
      </c>
      <c r="AK71" s="6">
        <v>2</v>
      </c>
      <c r="AL71" s="6">
        <v>1</v>
      </c>
      <c r="AM71" s="6"/>
      <c r="AN71" s="6"/>
      <c r="AO71" s="6"/>
      <c r="AP71" s="6"/>
      <c r="AQ71" s="6">
        <v>2</v>
      </c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3348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>
        <v>1</v>
      </c>
      <c r="G72" s="6">
        <v>2</v>
      </c>
      <c r="H72" s="6"/>
      <c r="I72" s="6"/>
      <c r="J72" s="6"/>
      <c r="K72" s="6"/>
      <c r="L72" s="6"/>
      <c r="M72" s="6">
        <v>2</v>
      </c>
      <c r="N72" s="6">
        <v>2</v>
      </c>
      <c r="O72" s="6"/>
      <c r="P72" s="6"/>
      <c r="Q72" s="6"/>
      <c r="R72" s="6">
        <v>1</v>
      </c>
      <c r="S72" s="6"/>
      <c r="T72" s="6"/>
      <c r="U72" s="6">
        <v>2</v>
      </c>
      <c r="V72" s="6"/>
      <c r="W72" s="6"/>
      <c r="X72" s="6"/>
      <c r="Y72" s="6"/>
      <c r="Z72" s="6"/>
      <c r="AA72" s="6">
        <v>1</v>
      </c>
      <c r="AB72" s="6"/>
      <c r="AC72" s="6"/>
      <c r="AD72" s="6">
        <v>3</v>
      </c>
      <c r="AE72" s="6">
        <v>2</v>
      </c>
      <c r="AF72" s="6"/>
      <c r="AG72" s="6"/>
      <c r="AH72" s="6"/>
      <c r="AI72" s="6"/>
      <c r="AJ72" s="6">
        <v>1</v>
      </c>
      <c r="AK72" s="6">
        <v>1</v>
      </c>
      <c r="AL72" s="6"/>
      <c r="AM72" s="6"/>
      <c r="AN72" s="6"/>
      <c r="AO72" s="6"/>
      <c r="AP72" s="6"/>
      <c r="AQ72" s="6">
        <v>2</v>
      </c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>
        <v>1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4498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>
        <v>1</v>
      </c>
      <c r="G74" s="6"/>
      <c r="H74" s="6"/>
      <c r="I74" s="6">
        <v>1</v>
      </c>
      <c r="J74" s="6">
        <v>1</v>
      </c>
      <c r="K74" s="6"/>
      <c r="L74" s="6"/>
      <c r="M74" s="6">
        <v>2</v>
      </c>
      <c r="N74" s="6">
        <v>2</v>
      </c>
      <c r="O74" s="6">
        <v>1</v>
      </c>
      <c r="P74" s="6"/>
      <c r="Q74" s="6">
        <v>1</v>
      </c>
      <c r="R74" s="6"/>
      <c r="S74" s="6"/>
      <c r="T74" s="6"/>
      <c r="U74" s="6">
        <v>2</v>
      </c>
      <c r="V74" s="6"/>
      <c r="W74" s="6"/>
      <c r="X74" s="6"/>
      <c r="Y74" s="6"/>
      <c r="Z74" s="6">
        <v>1</v>
      </c>
      <c r="AA74" s="6"/>
      <c r="AB74" s="6">
        <v>2</v>
      </c>
      <c r="AC74" s="6">
        <v>2</v>
      </c>
      <c r="AD74" s="6"/>
      <c r="AE74" s="6"/>
      <c r="AF74" s="6"/>
      <c r="AG74" s="6">
        <v>1</v>
      </c>
      <c r="AH74" s="6"/>
      <c r="AI74" s="6"/>
      <c r="AJ74" s="6"/>
      <c r="AK74" s="6"/>
      <c r="AL74" s="6">
        <v>1</v>
      </c>
      <c r="AM74" s="6"/>
      <c r="AN74" s="6"/>
      <c r="AO74" s="6"/>
      <c r="AP74" s="6">
        <v>1</v>
      </c>
      <c r="AQ74" s="6"/>
      <c r="AR74" s="6">
        <v>1</v>
      </c>
      <c r="AS74" s="6"/>
      <c r="AT74" s="6">
        <v>1</v>
      </c>
      <c r="AU74" s="6">
        <v>1</v>
      </c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5381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>
        <v>1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>
        <v>1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>
        <v>1</v>
      </c>
      <c r="BM75" s="6">
        <v>1</v>
      </c>
      <c r="BN75" s="6"/>
      <c r="BO75" s="6"/>
      <c r="BP75" s="6"/>
      <c r="BQ75" s="6">
        <v>1</v>
      </c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>
        <v>1</v>
      </c>
      <c r="CN75" s="6"/>
      <c r="CO75" s="6"/>
      <c r="CP75" s="6"/>
      <c r="CQ75" s="6"/>
      <c r="CR75" s="6">
        <f t="array" ref="CR75">SUMPRODUCT($G$4:$CQ$4,G75:CQ75)</f>
        <v>795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0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>
        <v>1</v>
      </c>
      <c r="G77" s="6"/>
      <c r="H77" s="6"/>
      <c r="I77" s="6"/>
      <c r="J77" s="6"/>
      <c r="K77" s="6"/>
      <c r="L77" s="6"/>
      <c r="M77" s="6">
        <v>3</v>
      </c>
      <c r="N77" s="6">
        <v>1</v>
      </c>
      <c r="O77" s="6"/>
      <c r="P77" s="6"/>
      <c r="Q77" s="6"/>
      <c r="R77" s="6"/>
      <c r="S77" s="6"/>
      <c r="T77" s="6"/>
      <c r="U77" s="6"/>
      <c r="V77" s="6"/>
      <c r="W77" s="6"/>
      <c r="X77" s="6">
        <v>1</v>
      </c>
      <c r="Y77" s="6">
        <v>1</v>
      </c>
      <c r="Z77" s="6"/>
      <c r="AA77" s="6"/>
      <c r="AB77" s="6">
        <v>1</v>
      </c>
      <c r="AC77" s="6"/>
      <c r="AD77" s="6"/>
      <c r="AE77" s="6">
        <v>1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1</v>
      </c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1629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0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>
        <v>1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>
        <v>1</v>
      </c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>
        <v>1</v>
      </c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>
        <v>1</v>
      </c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>
        <f t="array" ref="CR79">SUMPRODUCT($G$4:$CQ$4,G79:CQ79)</f>
        <v>585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>
        <v>1</v>
      </c>
      <c r="G80" s="6"/>
      <c r="H80" s="6"/>
      <c r="I80" s="6"/>
      <c r="J80" s="6"/>
      <c r="K80" s="6"/>
      <c r="L80" s="6"/>
      <c r="M80" s="6">
        <v>1</v>
      </c>
      <c r="N80" s="6"/>
      <c r="O80" s="6"/>
      <c r="P80" s="6"/>
      <c r="Q80" s="6"/>
      <c r="R80" s="6"/>
      <c r="S80" s="6"/>
      <c r="T80" s="6"/>
      <c r="U80" s="6"/>
      <c r="V80" s="6"/>
      <c r="W80" s="6">
        <v>1</v>
      </c>
      <c r="X80" s="6"/>
      <c r="Y80" s="6"/>
      <c r="Z80" s="6"/>
      <c r="AA80" s="6">
        <v>1</v>
      </c>
      <c r="AB80" s="6">
        <v>1</v>
      </c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>
        <v>1</v>
      </c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1128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>
        <v>1</v>
      </c>
      <c r="G81" s="6"/>
      <c r="H81" s="6"/>
      <c r="I81" s="6"/>
      <c r="J81" s="6"/>
      <c r="K81" s="6"/>
      <c r="L81" s="6"/>
      <c r="M81" s="6">
        <v>1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1</v>
      </c>
      <c r="AB81" s="6"/>
      <c r="AC81" s="6"/>
      <c r="AD81" s="6">
        <v>1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>
        <v>1</v>
      </c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816</v>
      </c>
    </row>
    <row r="82" spans="1:96" s="2" customFormat="1" ht="15.75">
      <c r="A82" s="5">
        <v>77</v>
      </c>
      <c r="B82" s="6" t="s">
        <v>200</v>
      </c>
      <c r="C82" s="6" t="s">
        <v>324</v>
      </c>
      <c r="D82" s="6" t="s">
        <v>237</v>
      </c>
      <c r="E82" s="6" t="s">
        <v>221</v>
      </c>
      <c r="F82" s="6">
        <v>1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>
        <v>1</v>
      </c>
      <c r="S82" s="6"/>
      <c r="T82" s="6">
        <v>1</v>
      </c>
      <c r="U82" s="6"/>
      <c r="V82" s="6"/>
      <c r="W82" s="6"/>
      <c r="X82" s="6"/>
      <c r="Y82" s="6"/>
      <c r="Z82" s="6">
        <v>1</v>
      </c>
      <c r="AA82" s="6"/>
      <c r="AB82" s="6"/>
      <c r="AC82" s="6">
        <v>3</v>
      </c>
      <c r="AD82" s="6"/>
      <c r="AE82" s="6">
        <v>1</v>
      </c>
      <c r="AF82" s="6"/>
      <c r="AG82" s="6"/>
      <c r="AH82" s="6"/>
      <c r="AI82" s="6"/>
      <c r="AJ82" s="6"/>
      <c r="AK82" s="6">
        <v>1</v>
      </c>
      <c r="AL82" s="6"/>
      <c r="AM82" s="6"/>
      <c r="AN82" s="6"/>
      <c r="AO82" s="6"/>
      <c r="AP82" s="6"/>
      <c r="AQ82" s="6">
        <v>2</v>
      </c>
      <c r="AR82" s="6">
        <v>2</v>
      </c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3066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>
        <v>1</v>
      </c>
      <c r="G83" s="6"/>
      <c r="H83" s="6"/>
      <c r="I83" s="6"/>
      <c r="J83" s="6"/>
      <c r="K83" s="6"/>
      <c r="L83" s="6"/>
      <c r="M83" s="6"/>
      <c r="N83" s="6"/>
      <c r="O83" s="6">
        <v>1</v>
      </c>
      <c r="P83" s="6"/>
      <c r="Q83" s="6"/>
      <c r="R83" s="6">
        <v>1</v>
      </c>
      <c r="S83" s="6"/>
      <c r="T83" s="6"/>
      <c r="U83" s="6">
        <v>1</v>
      </c>
      <c r="V83" s="6">
        <v>1</v>
      </c>
      <c r="W83" s="6"/>
      <c r="X83" s="6">
        <v>1</v>
      </c>
      <c r="Y83" s="6"/>
      <c r="Z83" s="6"/>
      <c r="AA83" s="6"/>
      <c r="AB83" s="6"/>
      <c r="AC83" s="6"/>
      <c r="AD83" s="6">
        <v>1</v>
      </c>
      <c r="AE83" s="6"/>
      <c r="AF83" s="6"/>
      <c r="AG83" s="6">
        <v>1</v>
      </c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2153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>
        <v>1</v>
      </c>
      <c r="G84" s="6">
        <v>1</v>
      </c>
      <c r="H84" s="6"/>
      <c r="I84" s="6"/>
      <c r="J84" s="6"/>
      <c r="K84" s="6"/>
      <c r="L84" s="6"/>
      <c r="M84" s="6"/>
      <c r="N84" s="6">
        <v>1</v>
      </c>
      <c r="O84" s="6"/>
      <c r="P84" s="6">
        <v>1</v>
      </c>
      <c r="Q84" s="6">
        <v>1</v>
      </c>
      <c r="R84" s="6"/>
      <c r="S84" s="6"/>
      <c r="T84" s="6"/>
      <c r="U84" s="6">
        <v>1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>
        <v>1</v>
      </c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2021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>
        <v>1</v>
      </c>
      <c r="G85" s="6">
        <v>1</v>
      </c>
      <c r="H85" s="6"/>
      <c r="I85" s="6"/>
      <c r="J85" s="6"/>
      <c r="K85" s="6"/>
      <c r="L85" s="6"/>
      <c r="M85" s="6">
        <v>1</v>
      </c>
      <c r="N85" s="6"/>
      <c r="O85" s="6">
        <v>1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2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>
        <v>2</v>
      </c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2326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0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>
        <v>1</v>
      </c>
      <c r="G87" s="6"/>
      <c r="H87" s="6"/>
      <c r="I87" s="6"/>
      <c r="J87" s="6"/>
      <c r="K87" s="6"/>
      <c r="L87" s="6"/>
      <c r="M87" s="6"/>
      <c r="N87" s="6">
        <v>1</v>
      </c>
      <c r="O87" s="6">
        <v>1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>
        <v>1</v>
      </c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>
        <f t="array" ref="CR87">SUMPRODUCT($G$4:$CQ$4,G87:CQ87)</f>
        <v>916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>
        <v>1</v>
      </c>
      <c r="AC88" s="6">
        <v>2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>
        <v>1</v>
      </c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870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v>1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>
        <v>1</v>
      </c>
      <c r="S89" s="6"/>
      <c r="T89" s="6"/>
      <c r="U89" s="6">
        <v>1</v>
      </c>
      <c r="V89" s="6"/>
      <c r="W89" s="6"/>
      <c r="X89" s="6"/>
      <c r="Y89" s="6"/>
      <c r="Z89" s="6"/>
      <c r="AA89" s="6"/>
      <c r="AB89" s="6"/>
      <c r="AC89" s="6">
        <v>1</v>
      </c>
      <c r="AD89" s="6"/>
      <c r="AE89" s="6"/>
      <c r="AF89" s="6"/>
      <c r="AG89" s="6">
        <v>1</v>
      </c>
      <c r="AH89" s="6"/>
      <c r="AI89" s="6"/>
      <c r="AJ89" s="6"/>
      <c r="AK89" s="6"/>
      <c r="AL89" s="6"/>
      <c r="AM89" s="6"/>
      <c r="AN89" s="6">
        <v>1</v>
      </c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>
        <v>1</v>
      </c>
      <c r="BR89" s="6"/>
      <c r="BS89" s="6"/>
      <c r="BT89" s="6"/>
      <c r="BU89" s="6"/>
      <c r="BV89" s="6"/>
      <c r="BW89" s="6">
        <v>1</v>
      </c>
      <c r="BX89" s="6"/>
      <c r="BY89" s="6"/>
      <c r="BZ89" s="6"/>
      <c r="CA89" s="6"/>
      <c r="CB89" s="6"/>
      <c r="CC89" s="6"/>
      <c r="CD89" s="6"/>
      <c r="CE89" s="6">
        <v>1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2188</v>
      </c>
    </row>
    <row r="90" spans="1:96" s="2" customFormat="1" ht="15.75">
      <c r="A90" s="5">
        <v>84</v>
      </c>
      <c r="B90" s="6" t="s">
        <v>243</v>
      </c>
      <c r="C90" s="6" t="s">
        <v>259</v>
      </c>
      <c r="D90" s="6" t="s">
        <v>260</v>
      </c>
      <c r="E90" s="6" t="s">
        <v>249</v>
      </c>
      <c r="F90" s="6">
        <v>1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>
        <v>1</v>
      </c>
      <c r="V90" s="6"/>
      <c r="W90" s="6"/>
      <c r="X90" s="6"/>
      <c r="Y90" s="6"/>
      <c r="Z90" s="6"/>
      <c r="AA90" s="6"/>
      <c r="AB90" s="6"/>
      <c r="AC90" s="6">
        <v>1</v>
      </c>
      <c r="AD90" s="6"/>
      <c r="AE90" s="6"/>
      <c r="AF90" s="6"/>
      <c r="AG90" s="6"/>
      <c r="AH90" s="6"/>
      <c r="AI90" s="6"/>
      <c r="AJ90" s="6">
        <v>1</v>
      </c>
      <c r="AK90" s="6"/>
      <c r="AL90" s="6"/>
      <c r="AM90" s="6"/>
      <c r="AN90" s="6"/>
      <c r="AO90" s="6"/>
      <c r="AP90" s="6"/>
      <c r="AQ90" s="6">
        <v>1</v>
      </c>
      <c r="AR90" s="6"/>
      <c r="AS90" s="6">
        <v>1</v>
      </c>
      <c r="AT90" s="6">
        <v>2</v>
      </c>
      <c r="AU90" s="6"/>
      <c r="AV90" s="6">
        <v>1</v>
      </c>
      <c r="AW90" s="6"/>
      <c r="AX90" s="6"/>
      <c r="AY90" s="6"/>
      <c r="AZ90" s="6"/>
      <c r="BA90" s="6"/>
      <c r="BB90" s="6">
        <v>1</v>
      </c>
      <c r="BC90" s="6"/>
      <c r="BD90" s="6"/>
      <c r="BE90" s="6"/>
      <c r="BF90" s="6"/>
      <c r="BG90" s="6"/>
      <c r="BH90" s="6"/>
      <c r="BI90" s="6"/>
      <c r="BJ90" s="6"/>
      <c r="BK90" s="6"/>
      <c r="BL90" s="6">
        <v>1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2151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/>
      <c r="H91" s="6"/>
      <c r="I91" s="6"/>
      <c r="J91" s="6"/>
      <c r="K91" s="6"/>
      <c r="L91" s="6"/>
      <c r="M91" s="6"/>
      <c r="N91" s="6">
        <v>1</v>
      </c>
      <c r="O91" s="6"/>
      <c r="P91" s="6"/>
      <c r="Q91" s="6"/>
      <c r="R91" s="6"/>
      <c r="S91" s="6">
        <v>1</v>
      </c>
      <c r="T91" s="6"/>
      <c r="U91" s="6">
        <v>1</v>
      </c>
      <c r="V91" s="6"/>
      <c r="W91" s="6"/>
      <c r="X91" s="6"/>
      <c r="Y91" s="6"/>
      <c r="Z91" s="6"/>
      <c r="AA91" s="6"/>
      <c r="AB91" s="6"/>
      <c r="AC91" s="6">
        <v>1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>
        <v>2</v>
      </c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1422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0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>
        <v>1</v>
      </c>
      <c r="J94" s="6"/>
      <c r="K94" s="6"/>
      <c r="L94" s="6"/>
      <c r="M94" s="6">
        <v>2</v>
      </c>
      <c r="N94" s="6">
        <v>2</v>
      </c>
      <c r="O94" s="6"/>
      <c r="P94" s="6"/>
      <c r="Q94" s="6"/>
      <c r="R94" s="6">
        <v>1</v>
      </c>
      <c r="S94" s="6"/>
      <c r="T94" s="6"/>
      <c r="U94" s="6"/>
      <c r="V94" s="6"/>
      <c r="W94" s="6"/>
      <c r="X94" s="6"/>
      <c r="Y94" s="6"/>
      <c r="Z94" s="6"/>
      <c r="AA94" s="6"/>
      <c r="AB94" s="6">
        <v>2</v>
      </c>
      <c r="AC94" s="6"/>
      <c r="AD94" s="6">
        <v>2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>
        <v>1</v>
      </c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>
        <f t="array" ref="CR94">SUMPRODUCT($G$4:$CQ$4,G94:CQ94)</f>
        <v>2719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v>1</v>
      </c>
      <c r="G95" s="6"/>
      <c r="H95" s="6"/>
      <c r="I95" s="6"/>
      <c r="J95" s="6"/>
      <c r="K95" s="6">
        <v>1</v>
      </c>
      <c r="L95" s="6"/>
      <c r="M95" s="6"/>
      <c r="N95" s="6">
        <v>1</v>
      </c>
      <c r="O95" s="6"/>
      <c r="P95" s="6"/>
      <c r="Q95" s="6"/>
      <c r="R95" s="6"/>
      <c r="S95" s="6"/>
      <c r="T95" s="6"/>
      <c r="U95" s="6">
        <v>1</v>
      </c>
      <c r="V95" s="6"/>
      <c r="W95" s="6"/>
      <c r="X95" s="6"/>
      <c r="Y95" s="6"/>
      <c r="Z95" s="6">
        <v>1</v>
      </c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>
        <v>1</v>
      </c>
      <c r="AL95" s="6"/>
      <c r="AM95" s="6"/>
      <c r="AN95" s="6"/>
      <c r="AO95" s="6"/>
      <c r="AP95" s="6"/>
      <c r="AQ95" s="6"/>
      <c r="AR95" s="6"/>
      <c r="AS95" s="6">
        <v>1</v>
      </c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1353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>
        <v>1</v>
      </c>
      <c r="G98" s="6">
        <v>1</v>
      </c>
      <c r="H98" s="6"/>
      <c r="I98" s="6"/>
      <c r="J98" s="6"/>
      <c r="K98" s="6"/>
      <c r="L98" s="6">
        <v>1</v>
      </c>
      <c r="M98" s="6"/>
      <c r="N98" s="6"/>
      <c r="O98" s="6"/>
      <c r="P98" s="6"/>
      <c r="Q98" s="6"/>
      <c r="R98" s="6"/>
      <c r="S98" s="6"/>
      <c r="T98" s="6">
        <v>1</v>
      </c>
      <c r="U98" s="6"/>
      <c r="V98" s="6"/>
      <c r="W98" s="6"/>
      <c r="X98" s="6"/>
      <c r="Y98" s="6"/>
      <c r="Z98" s="6"/>
      <c r="AA98" s="6"/>
      <c r="AB98" s="6"/>
      <c r="AC98" s="6">
        <v>1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1163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>
        <v>1</v>
      </c>
      <c r="G99" s="6">
        <v>1</v>
      </c>
      <c r="H99" s="6"/>
      <c r="I99" s="6"/>
      <c r="J99" s="6"/>
      <c r="K99" s="6"/>
      <c r="L99" s="6">
        <v>1</v>
      </c>
      <c r="M99" s="6"/>
      <c r="N99" s="6"/>
      <c r="O99" s="6"/>
      <c r="P99" s="6"/>
      <c r="Q99" s="6"/>
      <c r="R99" s="6"/>
      <c r="S99" s="6">
        <v>1</v>
      </c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873</v>
      </c>
    </row>
    <row r="100" spans="1:96" s="2" customFormat="1" ht="15.75">
      <c r="A100" s="5">
        <v>91</v>
      </c>
      <c r="B100" s="6" t="s">
        <v>267</v>
      </c>
      <c r="C100" s="6" t="s">
        <v>283</v>
      </c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>
        <v>1</v>
      </c>
      <c r="G101" s="6"/>
      <c r="H101" s="6"/>
      <c r="I101" s="6"/>
      <c r="J101" s="6">
        <v>2</v>
      </c>
      <c r="K101" s="6"/>
      <c r="L101" s="6"/>
      <c r="M101" s="6">
        <v>2</v>
      </c>
      <c r="N101" s="6"/>
      <c r="O101" s="6"/>
      <c r="P101" s="6"/>
      <c r="Q101" s="6"/>
      <c r="R101" s="6"/>
      <c r="S101" s="6"/>
      <c r="T101" s="6">
        <v>2</v>
      </c>
      <c r="U101" s="6"/>
      <c r="V101" s="6"/>
      <c r="W101" s="6">
        <v>3</v>
      </c>
      <c r="X101" s="6"/>
      <c r="Y101" s="6"/>
      <c r="Z101" s="6"/>
      <c r="AA101" s="6"/>
      <c r="AB101" s="6"/>
      <c r="AC101" s="6"/>
      <c r="AD101" s="6">
        <v>2</v>
      </c>
      <c r="AE101" s="6"/>
      <c r="AF101" s="6"/>
      <c r="AG101" s="6"/>
      <c r="AH101" s="6"/>
      <c r="AI101" s="6"/>
      <c r="AJ101" s="6"/>
      <c r="AK101" s="6"/>
      <c r="AL101" s="6">
        <v>3</v>
      </c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3127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>
        <v>1</v>
      </c>
      <c r="G102" s="6"/>
      <c r="H102" s="6"/>
      <c r="I102" s="6"/>
      <c r="J102" s="6"/>
      <c r="K102" s="6"/>
      <c r="L102" s="6"/>
      <c r="M102" s="6"/>
      <c r="N102" s="6">
        <v>1</v>
      </c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>
        <v>1</v>
      </c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>
        <v>1</v>
      </c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>
        <v>3</v>
      </c>
      <c r="CJ102" s="6">
        <v>1</v>
      </c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1257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>
        <v>1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>
        <v>1</v>
      </c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1</v>
      </c>
      <c r="CI103" s="6"/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525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>
        <v>1</v>
      </c>
      <c r="G105" s="6"/>
      <c r="H105" s="6"/>
      <c r="I105" s="6">
        <v>1</v>
      </c>
      <c r="J105" s="6"/>
      <c r="K105" s="6"/>
      <c r="L105" s="6">
        <v>1</v>
      </c>
      <c r="M105" s="6"/>
      <c r="N105" s="6"/>
      <c r="O105" s="6"/>
      <c r="P105" s="6"/>
      <c r="Q105" s="6">
        <v>1</v>
      </c>
      <c r="R105" s="6">
        <v>1</v>
      </c>
      <c r="S105" s="6"/>
      <c r="T105" s="6"/>
      <c r="U105" s="6"/>
      <c r="V105" s="6"/>
      <c r="W105" s="6"/>
      <c r="X105" s="6"/>
      <c r="Y105" s="6"/>
      <c r="Z105" s="6"/>
      <c r="AA105" s="6">
        <v>2</v>
      </c>
      <c r="AB105" s="6"/>
      <c r="AC105" s="6"/>
      <c r="AD105" s="6"/>
      <c r="AE105" s="6"/>
      <c r="AF105" s="6"/>
      <c r="AG105" s="6"/>
      <c r="AH105" s="6"/>
      <c r="AI105" s="6"/>
      <c r="AJ105" s="6">
        <v>1</v>
      </c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2480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>
        <v>1</v>
      </c>
      <c r="G106" s="6"/>
      <c r="H106" s="6">
        <v>1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>
        <v>1</v>
      </c>
      <c r="AF106" s="6">
        <v>1</v>
      </c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585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0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>
        <v>1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>
        <v>1</v>
      </c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420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0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13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XDL160"/>
  <sheetViews>
    <sheetView zoomScaleNormal="100" zoomScaleSheetLayoutView="100" workbookViewId="0">
      <pane xSplit="6" ySplit="5" topLeftCell="CA6" activePane="bottomRight" state="frozen"/>
      <selection pane="topRight"/>
      <selection pane="bottomLeft"/>
      <selection pane="bottomRight" activeCell="F23" sqref="F23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/>
      <c r="H6" s="6"/>
      <c r="I6" s="6"/>
      <c r="J6" s="6"/>
      <c r="K6" s="6"/>
      <c r="L6" s="6"/>
      <c r="M6" s="6">
        <v>1</v>
      </c>
      <c r="N6" s="6">
        <v>1</v>
      </c>
      <c r="O6" s="6"/>
      <c r="P6" s="6"/>
      <c r="Q6" s="6">
        <v>2</v>
      </c>
      <c r="R6" s="6"/>
      <c r="S6" s="6">
        <v>1</v>
      </c>
      <c r="T6" s="6"/>
      <c r="U6" s="6"/>
      <c r="V6" s="6"/>
      <c r="W6" s="6"/>
      <c r="X6" s="6"/>
      <c r="Y6" s="6"/>
      <c r="Z6" s="6"/>
      <c r="AA6" s="6"/>
      <c r="AB6" s="6">
        <v>1</v>
      </c>
      <c r="AC6" s="6"/>
      <c r="AD6" s="6">
        <v>3</v>
      </c>
      <c r="AE6" s="6">
        <v>2</v>
      </c>
      <c r="AF6" s="6"/>
      <c r="AG6" s="6"/>
      <c r="AH6" s="6"/>
      <c r="AI6" s="6"/>
      <c r="AJ6" s="6"/>
      <c r="AK6" s="6">
        <v>1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6">
        <v>1</v>
      </c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>
        <f t="array" ref="CR6">SUMPRODUCT($G$4:$CQ$4,G6:CQ6)</f>
        <v>3236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/>
      <c r="H7" s="6"/>
      <c r="I7" s="6"/>
      <c r="J7" s="6"/>
      <c r="K7" s="6"/>
      <c r="L7" s="6"/>
      <c r="M7" s="6">
        <v>1</v>
      </c>
      <c r="N7" s="6"/>
      <c r="O7" s="6"/>
      <c r="P7" s="6"/>
      <c r="Q7" s="6"/>
      <c r="R7" s="6">
        <v>1</v>
      </c>
      <c r="S7" s="6"/>
      <c r="T7" s="6"/>
      <c r="U7" s="6"/>
      <c r="V7" s="6"/>
      <c r="W7" s="6"/>
      <c r="X7" s="6"/>
      <c r="Y7" s="6">
        <v>1</v>
      </c>
      <c r="Z7" s="6"/>
      <c r="AA7" s="6">
        <v>1</v>
      </c>
      <c r="AB7" s="6"/>
      <c r="AC7" s="6">
        <v>3</v>
      </c>
      <c r="AD7" s="6">
        <v>1</v>
      </c>
      <c r="AE7" s="6"/>
      <c r="AF7" s="6"/>
      <c r="AG7" s="6"/>
      <c r="AH7" s="6"/>
      <c r="AI7" s="6">
        <v>2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>
        <v>2</v>
      </c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2770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v>1</v>
      </c>
      <c r="AC8" s="6"/>
      <c r="AD8" s="6"/>
      <c r="AE8" s="6"/>
      <c r="AF8" s="6"/>
      <c r="AG8" s="6">
        <v>1</v>
      </c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>
        <v>1</v>
      </c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>
        <v>1</v>
      </c>
      <c r="CA8" s="6"/>
      <c r="CB8" s="6"/>
      <c r="CC8" s="6"/>
      <c r="CD8" s="6"/>
      <c r="CE8" s="6">
        <v>1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1389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/>
      <c r="H9" s="6"/>
      <c r="I9" s="6"/>
      <c r="J9" s="6"/>
      <c r="K9" s="6"/>
      <c r="L9" s="6"/>
      <c r="M9" s="6">
        <v>1</v>
      </c>
      <c r="N9" s="6"/>
      <c r="O9" s="6"/>
      <c r="P9" s="6"/>
      <c r="Q9" s="6">
        <v>1</v>
      </c>
      <c r="R9" s="6"/>
      <c r="S9" s="6"/>
      <c r="T9" s="6"/>
      <c r="U9" s="6">
        <v>1</v>
      </c>
      <c r="V9" s="6">
        <v>1</v>
      </c>
      <c r="W9" s="6"/>
      <c r="X9" s="6"/>
      <c r="Y9" s="6"/>
      <c r="Z9" s="6"/>
      <c r="AA9" s="6">
        <v>1</v>
      </c>
      <c r="AB9" s="6"/>
      <c r="AC9" s="6">
        <v>1</v>
      </c>
      <c r="AD9" s="6"/>
      <c r="AE9" s="6"/>
      <c r="AF9" s="6"/>
      <c r="AG9" s="6"/>
      <c r="AH9" s="6"/>
      <c r="AI9" s="6"/>
      <c r="AJ9" s="6"/>
      <c r="AK9" s="6">
        <v>1</v>
      </c>
      <c r="AL9" s="6">
        <v>1</v>
      </c>
      <c r="AM9" s="6"/>
      <c r="AN9" s="6"/>
      <c r="AO9" s="6">
        <v>1</v>
      </c>
      <c r="AP9" s="6">
        <v>1</v>
      </c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2755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/>
      <c r="K10" s="6"/>
      <c r="L10" s="6"/>
      <c r="M10" s="6">
        <v>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>
        <v>1</v>
      </c>
      <c r="AA10" s="6"/>
      <c r="AB10" s="6"/>
      <c r="AC10" s="6"/>
      <c r="AD10" s="6">
        <v>1</v>
      </c>
      <c r="AE10" s="6"/>
      <c r="AF10" s="6"/>
      <c r="AG10" s="6"/>
      <c r="AH10" s="6"/>
      <c r="AI10" s="6"/>
      <c r="AJ10" s="6"/>
      <c r="AK10" s="6">
        <v>1</v>
      </c>
      <c r="AL10" s="6"/>
      <c r="AM10" s="6"/>
      <c r="AN10" s="6"/>
      <c r="AO10" s="6"/>
      <c r="AP10" s="6"/>
      <c r="AQ10" s="6"/>
      <c r="AR10" s="6"/>
      <c r="AS10" s="6">
        <v>1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>
        <v>3</v>
      </c>
      <c r="CJ10" s="6"/>
      <c r="CK10" s="6"/>
      <c r="CL10" s="6"/>
      <c r="CM10" s="6"/>
      <c r="CN10" s="6"/>
      <c r="CO10" s="6"/>
      <c r="CP10" s="6"/>
      <c r="CQ10" s="6"/>
      <c r="CR10" s="6">
        <f t="array" ref="CR10">SUMPRODUCT($G$4:$CQ$4,G10:CQ10)</f>
        <v>1707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>
        <v>1</v>
      </c>
      <c r="G11" s="6"/>
      <c r="H11" s="6"/>
      <c r="I11" s="6"/>
      <c r="J11" s="6"/>
      <c r="K11" s="6"/>
      <c r="L11" s="6"/>
      <c r="M11" s="6"/>
      <c r="N11" s="6"/>
      <c r="O11" s="6">
        <v>1</v>
      </c>
      <c r="P11" s="6"/>
      <c r="Q11" s="6">
        <v>1</v>
      </c>
      <c r="R11" s="6"/>
      <c r="S11" s="6"/>
      <c r="T11" s="6"/>
      <c r="U11" s="6"/>
      <c r="V11" s="6">
        <v>1</v>
      </c>
      <c r="W11" s="6"/>
      <c r="X11" s="6"/>
      <c r="Y11" s="6"/>
      <c r="Z11" s="6"/>
      <c r="AA11" s="6">
        <v>1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</v>
      </c>
      <c r="AW11" s="6">
        <v>1</v>
      </c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1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2198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v>1</v>
      </c>
      <c r="G12" s="6"/>
      <c r="H12" s="6">
        <v>1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1</v>
      </c>
      <c r="W12" s="6">
        <v>1</v>
      </c>
      <c r="X12" s="6">
        <v>2</v>
      </c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>
        <v>1</v>
      </c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2</v>
      </c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1653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>
        <v>1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1</v>
      </c>
      <c r="AC13" s="6"/>
      <c r="AD13" s="6"/>
      <c r="AE13" s="6"/>
      <c r="AF13" s="6"/>
      <c r="AG13" s="6"/>
      <c r="AH13" s="6"/>
      <c r="AI13" s="6"/>
      <c r="AJ13" s="6">
        <v>1</v>
      </c>
      <c r="AK13" s="6">
        <v>1</v>
      </c>
      <c r="AL13" s="6">
        <v>2</v>
      </c>
      <c r="AM13" s="6"/>
      <c r="AN13" s="6"/>
      <c r="AO13" s="6"/>
      <c r="AP13" s="6"/>
      <c r="AQ13" s="6">
        <v>2</v>
      </c>
      <c r="AR13" s="6"/>
      <c r="AS13" s="6"/>
      <c r="AT13" s="6"/>
      <c r="AU13" s="6"/>
      <c r="AV13" s="6">
        <v>1</v>
      </c>
      <c r="AW13" s="6">
        <v>1</v>
      </c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2154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/>
      <c r="I14" s="6"/>
      <c r="J14" s="6"/>
      <c r="K14" s="6"/>
      <c r="L14" s="6"/>
      <c r="M14" s="6">
        <v>2</v>
      </c>
      <c r="N14" s="6"/>
      <c r="O14" s="6"/>
      <c r="P14" s="6"/>
      <c r="Q14" s="6"/>
      <c r="R14" s="6">
        <v>1</v>
      </c>
      <c r="S14" s="6"/>
      <c r="T14" s="6"/>
      <c r="U14" s="6"/>
      <c r="V14" s="6"/>
      <c r="W14" s="6"/>
      <c r="X14" s="6"/>
      <c r="Y14" s="6"/>
      <c r="Z14" s="6">
        <v>1</v>
      </c>
      <c r="AA14" s="6">
        <v>1</v>
      </c>
      <c r="AB14" s="6"/>
      <c r="AC14" s="6"/>
      <c r="AD14" s="6">
        <v>2</v>
      </c>
      <c r="AE14" s="6"/>
      <c r="AF14" s="6"/>
      <c r="AG14" s="6"/>
      <c r="AH14" s="6"/>
      <c r="AI14" s="6"/>
      <c r="AJ14" s="6"/>
      <c r="AK14" s="6">
        <v>1</v>
      </c>
      <c r="AL14" s="6">
        <v>1</v>
      </c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>
        <f t="array" ref="CR14">SUMPRODUCT($G$4:$CQ$4,G14:CQ14)</f>
        <v>2272</v>
      </c>
    </row>
    <row r="15" spans="1:96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>
        <v>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>
        <v>1</v>
      </c>
      <c r="AL15" s="6"/>
      <c r="AM15" s="6"/>
      <c r="AN15" s="6"/>
      <c r="AO15" s="6"/>
      <c r="AP15" s="6"/>
      <c r="AQ15" s="6">
        <v>1</v>
      </c>
      <c r="AR15" s="6">
        <v>2</v>
      </c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1008</v>
      </c>
    </row>
    <row r="16" spans="1:96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>
        <v>1</v>
      </c>
      <c r="G16" s="6"/>
      <c r="H16" s="6"/>
      <c r="I16" s="6"/>
      <c r="J16" s="6"/>
      <c r="K16" s="6"/>
      <c r="L16" s="6"/>
      <c r="M16" s="6"/>
      <c r="N16" s="6">
        <v>1</v>
      </c>
      <c r="O16" s="6"/>
      <c r="P16" s="6"/>
      <c r="Q16" s="6"/>
      <c r="R16" s="6"/>
      <c r="S16" s="6"/>
      <c r="T16" s="6"/>
      <c r="U16" s="6"/>
      <c r="V16" s="6"/>
      <c r="W16" s="6"/>
      <c r="X16" s="6">
        <v>1</v>
      </c>
      <c r="Y16" s="6"/>
      <c r="Z16" s="6"/>
      <c r="AA16" s="6"/>
      <c r="AB16" s="6"/>
      <c r="AC16" s="6">
        <v>1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>
        <v>2</v>
      </c>
      <c r="BO16" s="6"/>
      <c r="BP16" s="6"/>
      <c r="BQ16" s="6"/>
      <c r="BR16" s="6"/>
      <c r="BS16" s="6"/>
      <c r="BT16" s="6"/>
      <c r="BU16" s="6"/>
      <c r="BV16" s="6"/>
      <c r="BW16" s="6"/>
      <c r="BX16" s="6">
        <v>1</v>
      </c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>
        <v>1</v>
      </c>
      <c r="CJ16" s="6"/>
      <c r="CK16" s="6"/>
      <c r="CL16" s="6"/>
      <c r="CM16" s="6"/>
      <c r="CN16" s="6"/>
      <c r="CO16" s="6"/>
      <c r="CP16" s="6">
        <v>2</v>
      </c>
      <c r="CQ16" s="6"/>
      <c r="CR16" s="6">
        <f t="array" ref="CR16">SUMPRODUCT($G$4:$CQ$4,G16:CQ16)</f>
        <v>1818</v>
      </c>
    </row>
    <row r="17" spans="1:96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/>
      <c r="H17" s="6">
        <v>1</v>
      </c>
      <c r="I17" s="6"/>
      <c r="J17" s="6">
        <v>1</v>
      </c>
      <c r="K17" s="6"/>
      <c r="L17" s="6"/>
      <c r="M17" s="6">
        <v>1</v>
      </c>
      <c r="N17" s="6">
        <v>1</v>
      </c>
      <c r="O17" s="6"/>
      <c r="P17" s="6"/>
      <c r="Q17" s="6"/>
      <c r="R17" s="6">
        <v>1</v>
      </c>
      <c r="S17" s="6"/>
      <c r="T17" s="6"/>
      <c r="U17" s="6"/>
      <c r="V17" s="6"/>
      <c r="W17" s="6"/>
      <c r="X17" s="6"/>
      <c r="Y17" s="6"/>
      <c r="Z17" s="6">
        <v>1</v>
      </c>
      <c r="AA17" s="6">
        <v>1</v>
      </c>
      <c r="AB17" s="6">
        <v>1</v>
      </c>
      <c r="AC17" s="6"/>
      <c r="AD17" s="6">
        <v>1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1</v>
      </c>
      <c r="AW17" s="6">
        <v>1</v>
      </c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>
        <v>2</v>
      </c>
      <c r="CJ17" s="6"/>
      <c r="CK17" s="6"/>
      <c r="CL17" s="6"/>
      <c r="CM17" s="6"/>
      <c r="CN17" s="6"/>
      <c r="CO17" s="6"/>
      <c r="CP17" s="6"/>
      <c r="CQ17" s="6"/>
      <c r="CR17" s="6">
        <f t="array" ref="CR17">SUMPRODUCT($G$4:$CQ$4,G17:CQ17)</f>
        <v>2947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/>
      <c r="K18" s="6"/>
      <c r="L18" s="6"/>
      <c r="M18" s="6">
        <v>1</v>
      </c>
      <c r="N18" s="6"/>
      <c r="O18" s="6">
        <v>1</v>
      </c>
      <c r="P18" s="6"/>
      <c r="Q18" s="6"/>
      <c r="R18" s="6"/>
      <c r="S18" s="6"/>
      <c r="T18" s="6"/>
      <c r="U18" s="6">
        <v>1</v>
      </c>
      <c r="V18" s="6">
        <v>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</v>
      </c>
      <c r="AJ18" s="6">
        <v>1</v>
      </c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>
        <v>1</v>
      </c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>
        <v>1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>
        <f t="array" ref="CR18">SUMPRODUCT($G$4:$CQ$4,G18:CQ18)</f>
        <v>2056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>
        <v>1</v>
      </c>
      <c r="G19" s="6"/>
      <c r="H19" s="6"/>
      <c r="I19" s="6"/>
      <c r="J19" s="6"/>
      <c r="K19" s="6"/>
      <c r="L19" s="6"/>
      <c r="M19" s="6">
        <v>1</v>
      </c>
      <c r="N19" s="6"/>
      <c r="O19" s="6"/>
      <c r="P19" s="6"/>
      <c r="Q19" s="6">
        <v>1</v>
      </c>
      <c r="R19" s="6"/>
      <c r="S19" s="6"/>
      <c r="T19" s="6"/>
      <c r="U19" s="6">
        <v>1</v>
      </c>
      <c r="V19" s="6"/>
      <c r="W19" s="6"/>
      <c r="X19" s="6"/>
      <c r="Y19" s="6"/>
      <c r="Z19" s="6"/>
      <c r="AA19" s="6"/>
      <c r="AB19" s="6"/>
      <c r="AC19" s="6">
        <v>2</v>
      </c>
      <c r="AD19" s="6"/>
      <c r="AE19" s="6"/>
      <c r="AF19" s="6"/>
      <c r="AG19" s="6"/>
      <c r="AH19" s="6"/>
      <c r="AI19" s="6"/>
      <c r="AJ19" s="6">
        <v>1</v>
      </c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>
        <v>1</v>
      </c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>
        <v>2</v>
      </c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2494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>
        <v>1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>
        <v>1</v>
      </c>
      <c r="AK20" s="6"/>
      <c r="AL20" s="6"/>
      <c r="AM20" s="6"/>
      <c r="AN20" s="6"/>
      <c r="AO20" s="6"/>
      <c r="AP20" s="6"/>
      <c r="AQ20" s="6">
        <v>4</v>
      </c>
      <c r="AR20" s="6"/>
      <c r="AS20" s="6">
        <v>1</v>
      </c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>
        <v>1</v>
      </c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1939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v>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1</v>
      </c>
      <c r="V21" s="6">
        <v>2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2</v>
      </c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1128</v>
      </c>
    </row>
    <row r="22" spans="1:96" s="2" customFormat="1" ht="15.75">
      <c r="A22" s="5">
        <v>17</v>
      </c>
      <c r="B22" s="6" t="s">
        <v>85</v>
      </c>
      <c r="C22" s="6" t="s">
        <v>306</v>
      </c>
      <c r="D22" s="6" t="s">
        <v>104</v>
      </c>
      <c r="E22" s="6" t="s">
        <v>105</v>
      </c>
      <c r="F22" s="6">
        <v>1</v>
      </c>
      <c r="G22" s="6"/>
      <c r="H22" s="6"/>
      <c r="I22" s="6"/>
      <c r="J22" s="6"/>
      <c r="K22" s="6"/>
      <c r="L22" s="6"/>
      <c r="M22" s="6"/>
      <c r="N22" s="6">
        <v>1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1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>
        <v>1</v>
      </c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>
        <v>1</v>
      </c>
      <c r="CJ22" s="6"/>
      <c r="CK22" s="6"/>
      <c r="CL22" s="6"/>
      <c r="CM22" s="6"/>
      <c r="CN22" s="6"/>
      <c r="CO22" s="6"/>
      <c r="CP22" s="6"/>
      <c r="CQ22" s="6"/>
      <c r="CR22" s="6">
        <f t="array" ref="CR22">SUMPRODUCT($G$4:$CQ$4,G22:CQ22)</f>
        <v>987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/>
      <c r="H23" s="6"/>
      <c r="I23" s="6"/>
      <c r="J23" s="6">
        <v>2</v>
      </c>
      <c r="K23" s="6"/>
      <c r="L23" s="6">
        <v>1</v>
      </c>
      <c r="M23" s="6">
        <v>7</v>
      </c>
      <c r="N23" s="6"/>
      <c r="O23" s="6"/>
      <c r="P23" s="6"/>
      <c r="Q23" s="6"/>
      <c r="R23" s="6"/>
      <c r="S23" s="6"/>
      <c r="T23" s="6"/>
      <c r="U23" s="6">
        <v>1</v>
      </c>
      <c r="V23" s="6"/>
      <c r="W23" s="6"/>
      <c r="X23" s="6"/>
      <c r="Y23" s="6">
        <v>1</v>
      </c>
      <c r="Z23" s="6"/>
      <c r="AA23" s="6"/>
      <c r="AB23" s="6"/>
      <c r="AC23" s="6"/>
      <c r="AD23" s="6"/>
      <c r="AE23" s="6">
        <v>1</v>
      </c>
      <c r="AF23" s="6"/>
      <c r="AG23" s="6">
        <v>1</v>
      </c>
      <c r="AH23" s="6"/>
      <c r="AI23" s="6">
        <v>1</v>
      </c>
      <c r="AJ23" s="6">
        <v>1</v>
      </c>
      <c r="AK23" s="6"/>
      <c r="AL23" s="6">
        <v>1</v>
      </c>
      <c r="AM23" s="6"/>
      <c r="AN23" s="6"/>
      <c r="AO23" s="6"/>
      <c r="AP23" s="6"/>
      <c r="AQ23" s="6">
        <v>5</v>
      </c>
      <c r="AR23" s="6"/>
      <c r="AS23" s="6">
        <v>4</v>
      </c>
      <c r="AT23" s="6"/>
      <c r="AU23" s="6"/>
      <c r="AV23" s="6"/>
      <c r="AW23" s="6"/>
      <c r="AX23" s="6">
        <v>2</v>
      </c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6528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>
        <v>1</v>
      </c>
      <c r="G24" s="6"/>
      <c r="H24" s="6"/>
      <c r="I24" s="6"/>
      <c r="J24" s="6"/>
      <c r="K24" s="6"/>
      <c r="L24" s="6"/>
      <c r="M24" s="6"/>
      <c r="N24" s="6"/>
      <c r="O24" s="6">
        <v>1</v>
      </c>
      <c r="P24" s="6"/>
      <c r="Q24" s="6"/>
      <c r="R24" s="6"/>
      <c r="S24" s="6"/>
      <c r="T24" s="6"/>
      <c r="U24" s="6"/>
      <c r="V24" s="6">
        <v>1</v>
      </c>
      <c r="W24" s="6"/>
      <c r="X24" s="6"/>
      <c r="Y24" s="6"/>
      <c r="Z24" s="6">
        <v>2</v>
      </c>
      <c r="AA24" s="6">
        <v>1</v>
      </c>
      <c r="AB24" s="6"/>
      <c r="AC24" s="6">
        <v>2</v>
      </c>
      <c r="AD24" s="6">
        <v>2</v>
      </c>
      <c r="AE24" s="6"/>
      <c r="AF24" s="6"/>
      <c r="AG24" s="6">
        <v>1</v>
      </c>
      <c r="AH24" s="6">
        <v>1</v>
      </c>
      <c r="AI24" s="6">
        <v>1</v>
      </c>
      <c r="AJ24" s="6"/>
      <c r="AK24" s="6"/>
      <c r="AL24" s="6">
        <v>1</v>
      </c>
      <c r="AM24" s="6"/>
      <c r="AN24" s="6"/>
      <c r="AO24" s="6"/>
      <c r="AP24" s="6"/>
      <c r="AQ24" s="6">
        <v>2</v>
      </c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3655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0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v>1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>
        <v>1</v>
      </c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>
        <v>1</v>
      </c>
      <c r="AG27" s="6"/>
      <c r="AH27" s="6"/>
      <c r="AI27" s="6"/>
      <c r="AJ27" s="6"/>
      <c r="AK27" s="6">
        <v>1</v>
      </c>
      <c r="AL27" s="6"/>
      <c r="AM27" s="6"/>
      <c r="AN27" s="6"/>
      <c r="AO27" s="6"/>
      <c r="AP27" s="6"/>
      <c r="AQ27" s="6">
        <v>1</v>
      </c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864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0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>
        <v>1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>
        <v>1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>
        <v>1</v>
      </c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769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>
        <v>1</v>
      </c>
      <c r="G33" s="6"/>
      <c r="H33" s="6"/>
      <c r="I33" s="6"/>
      <c r="J33" s="6"/>
      <c r="K33" s="6"/>
      <c r="L33" s="6"/>
      <c r="M33" s="6">
        <v>1</v>
      </c>
      <c r="N33" s="6"/>
      <c r="O33" s="6"/>
      <c r="P33" s="6"/>
      <c r="Q33" s="6"/>
      <c r="R33" s="6"/>
      <c r="S33" s="6">
        <v>1</v>
      </c>
      <c r="T33" s="6"/>
      <c r="U33" s="6"/>
      <c r="V33" s="6">
        <v>2</v>
      </c>
      <c r="W33" s="6"/>
      <c r="X33" s="6"/>
      <c r="Y33" s="6"/>
      <c r="Z33" s="6"/>
      <c r="AA33" s="6"/>
      <c r="AB33" s="6">
        <v>1</v>
      </c>
      <c r="AC33" s="6"/>
      <c r="AD33" s="6"/>
      <c r="AE33" s="6">
        <v>1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>
        <v>2</v>
      </c>
      <c r="AR33" s="6"/>
      <c r="AS33" s="6">
        <v>1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2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2127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>
        <v>1</v>
      </c>
      <c r="G34" s="6"/>
      <c r="H34" s="6"/>
      <c r="I34" s="6"/>
      <c r="J34" s="6">
        <v>1</v>
      </c>
      <c r="K34" s="6"/>
      <c r="L34" s="6"/>
      <c r="M34" s="6">
        <v>1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>
        <v>2</v>
      </c>
      <c r="AA34" s="6"/>
      <c r="AB34" s="6"/>
      <c r="AC34" s="6"/>
      <c r="AD34" s="6"/>
      <c r="AE34" s="6"/>
      <c r="AF34" s="6"/>
      <c r="AG34" s="6"/>
      <c r="AH34" s="6"/>
      <c r="AI34" s="6">
        <v>1</v>
      </c>
      <c r="AJ34" s="6"/>
      <c r="AK34" s="6"/>
      <c r="AL34" s="6"/>
      <c r="AM34" s="6"/>
      <c r="AN34" s="6"/>
      <c r="AO34" s="6"/>
      <c r="AP34" s="6"/>
      <c r="AQ34" s="6">
        <v>1</v>
      </c>
      <c r="AR34" s="6">
        <v>1</v>
      </c>
      <c r="AS34" s="6">
        <v>1</v>
      </c>
      <c r="AT34" s="6"/>
      <c r="AU34" s="6"/>
      <c r="AV34" s="6">
        <v>1</v>
      </c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2025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/>
      <c r="H35" s="6"/>
      <c r="I35" s="6"/>
      <c r="J35" s="6">
        <v>1</v>
      </c>
      <c r="K35" s="6"/>
      <c r="L35" s="6"/>
      <c r="M35" s="6"/>
      <c r="N35" s="6"/>
      <c r="O35" s="6"/>
      <c r="P35" s="6"/>
      <c r="Q35" s="6"/>
      <c r="R35" s="6"/>
      <c r="S35" s="6">
        <v>1</v>
      </c>
      <c r="T35" s="6"/>
      <c r="U35" s="6">
        <v>1</v>
      </c>
      <c r="V35" s="6"/>
      <c r="W35" s="6"/>
      <c r="X35" s="6"/>
      <c r="Y35" s="6"/>
      <c r="Z35" s="6"/>
      <c r="AA35" s="6"/>
      <c r="AB35" s="6"/>
      <c r="AC35" s="6">
        <v>1</v>
      </c>
      <c r="AD35" s="6">
        <v>2</v>
      </c>
      <c r="AE35" s="6"/>
      <c r="AF35" s="6"/>
      <c r="AG35" s="6"/>
      <c r="AH35" s="6"/>
      <c r="AI35" s="6"/>
      <c r="AJ35" s="6">
        <v>1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>
        <v>2</v>
      </c>
      <c r="AV35" s="6">
        <v>1</v>
      </c>
      <c r="AW35" s="6"/>
      <c r="AX35" s="6">
        <v>1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>
        <v>1</v>
      </c>
      <c r="CJ35" s="6">
        <v>3</v>
      </c>
      <c r="CK35" s="6"/>
      <c r="CL35" s="6"/>
      <c r="CM35" s="6"/>
      <c r="CN35" s="6"/>
      <c r="CO35" s="6"/>
      <c r="CP35" s="6"/>
      <c r="CQ35" s="6"/>
      <c r="CR35" s="6">
        <f t="array" ref="CR35">SUMPRODUCT($G$4:$CQ$4,G35:CQ35)</f>
        <v>3558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0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>
        <v>1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2</v>
      </c>
      <c r="W37" s="6">
        <v>1</v>
      </c>
      <c r="X37" s="6"/>
      <c r="Y37" s="6"/>
      <c r="Z37" s="6"/>
      <c r="AA37" s="6">
        <v>1</v>
      </c>
      <c r="AB37" s="6">
        <v>1</v>
      </c>
      <c r="AC37" s="6"/>
      <c r="AD37" s="6"/>
      <c r="AE37" s="6"/>
      <c r="AF37" s="6"/>
      <c r="AG37" s="6"/>
      <c r="AH37" s="6"/>
      <c r="AI37" s="6"/>
      <c r="AJ37" s="6"/>
      <c r="AK37" s="6"/>
      <c r="AL37" s="6">
        <v>1</v>
      </c>
      <c r="AM37" s="6"/>
      <c r="AN37" s="6"/>
      <c r="AO37" s="6"/>
      <c r="AP37" s="6"/>
      <c r="AQ37" s="6"/>
      <c r="AR37" s="6"/>
      <c r="AS37" s="6"/>
      <c r="AT37" s="6"/>
      <c r="AU37" s="6">
        <v>1</v>
      </c>
      <c r="AV37" s="6"/>
      <c r="AW37" s="6">
        <v>1</v>
      </c>
      <c r="AX37" s="6">
        <v>1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2583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>
        <v>1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>
        <v>1</v>
      </c>
      <c r="X40" s="6">
        <v>1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>
        <v>1</v>
      </c>
      <c r="AL40" s="6"/>
      <c r="AM40" s="6"/>
      <c r="AN40" s="6"/>
      <c r="AO40" s="6"/>
      <c r="AP40" s="6"/>
      <c r="AQ40" s="6">
        <v>1</v>
      </c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810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0</v>
      </c>
    </row>
    <row r="42" spans="1:96" s="2" customFormat="1" ht="15.75">
      <c r="A42" s="5">
        <v>37</v>
      </c>
      <c r="B42" s="6" t="s">
        <v>126</v>
      </c>
      <c r="C42" s="6"/>
      <c r="D42" s="6" t="s">
        <v>147</v>
      </c>
      <c r="E42" s="6" t="s">
        <v>148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0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0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v>1</v>
      </c>
      <c r="G44" s="6"/>
      <c r="H44" s="6"/>
      <c r="I44" s="6">
        <v>1</v>
      </c>
      <c r="J44" s="6"/>
      <c r="K44" s="6"/>
      <c r="L44" s="6"/>
      <c r="M44" s="6"/>
      <c r="N44" s="6"/>
      <c r="O44" s="6">
        <v>1</v>
      </c>
      <c r="P44" s="6"/>
      <c r="Q44" s="6"/>
      <c r="R44" s="6"/>
      <c r="S44" s="6">
        <v>1</v>
      </c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1</v>
      </c>
      <c r="AR44" s="6"/>
      <c r="AS44" s="6"/>
      <c r="AT44" s="6">
        <v>1</v>
      </c>
      <c r="AU44" s="6">
        <v>1</v>
      </c>
      <c r="AV44" s="6"/>
      <c r="AW44" s="6">
        <v>1</v>
      </c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2047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0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>
        <v>1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>
        <v>1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>
        <v>1</v>
      </c>
      <c r="AM48" s="6">
        <v>1</v>
      </c>
      <c r="AN48" s="6"/>
      <c r="AO48" s="6"/>
      <c r="AP48" s="6"/>
      <c r="AQ48" s="6"/>
      <c r="AR48" s="6"/>
      <c r="AS48" s="6">
        <v>1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1155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>
        <v>1</v>
      </c>
      <c r="G49" s="6">
        <v>2</v>
      </c>
      <c r="H49" s="6"/>
      <c r="I49" s="6"/>
      <c r="J49" s="6"/>
      <c r="K49" s="6"/>
      <c r="L49" s="6"/>
      <c r="M49" s="6">
        <v>1</v>
      </c>
      <c r="N49" s="6">
        <v>4</v>
      </c>
      <c r="O49" s="6"/>
      <c r="P49" s="6"/>
      <c r="Q49" s="6"/>
      <c r="R49" s="6"/>
      <c r="S49" s="6">
        <v>1</v>
      </c>
      <c r="T49" s="6"/>
      <c r="U49" s="6">
        <v>3</v>
      </c>
      <c r="V49" s="6"/>
      <c r="W49" s="6"/>
      <c r="X49" s="6"/>
      <c r="Y49" s="6"/>
      <c r="Z49" s="6"/>
      <c r="AA49" s="6">
        <v>1</v>
      </c>
      <c r="AB49" s="6">
        <v>2</v>
      </c>
      <c r="AC49" s="6"/>
      <c r="AD49" s="6">
        <v>1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>
        <v>2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>
        <v>1</v>
      </c>
      <c r="BO49" s="6">
        <v>1</v>
      </c>
      <c r="BP49" s="6"/>
      <c r="BQ49" s="6"/>
      <c r="BR49" s="6">
        <v>1</v>
      </c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3747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>
        <v>1</v>
      </c>
      <c r="G50" s="6"/>
      <c r="H50" s="6"/>
      <c r="I50" s="6"/>
      <c r="J50" s="6"/>
      <c r="K50" s="6"/>
      <c r="L50" s="6"/>
      <c r="M50" s="6">
        <v>2</v>
      </c>
      <c r="N50" s="6"/>
      <c r="O50" s="6"/>
      <c r="P50" s="6"/>
      <c r="Q50" s="6"/>
      <c r="R50" s="6"/>
      <c r="S50" s="6">
        <v>1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>
        <v>1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2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>
        <v>6</v>
      </c>
      <c r="CJ50" s="6">
        <v>1</v>
      </c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2148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0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0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>
        <v>1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1</v>
      </c>
      <c r="AD57" s="6"/>
      <c r="AE57" s="6"/>
      <c r="AF57" s="6"/>
      <c r="AG57" s="6"/>
      <c r="AH57" s="6"/>
      <c r="AI57" s="6"/>
      <c r="AJ57" s="6"/>
      <c r="AK57" s="6"/>
      <c r="AL57" s="6"/>
      <c r="AM57" s="6">
        <v>1</v>
      </c>
      <c r="AN57" s="6"/>
      <c r="AO57" s="6"/>
      <c r="AP57" s="6"/>
      <c r="AQ57" s="6">
        <v>3</v>
      </c>
      <c r="AR57" s="6">
        <v>2</v>
      </c>
      <c r="AS57" s="6"/>
      <c r="AT57" s="6"/>
      <c r="AU57" s="6"/>
      <c r="AV57" s="6"/>
      <c r="AW57" s="6"/>
      <c r="AX57" s="6"/>
      <c r="AY57" s="6">
        <v>1</v>
      </c>
      <c r="AZ57" s="6"/>
      <c r="BA57" s="6"/>
      <c r="BB57" s="6">
        <v>1</v>
      </c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1</v>
      </c>
      <c r="BX57" s="6"/>
      <c r="BY57" s="6"/>
      <c r="BZ57" s="6">
        <v>1</v>
      </c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2220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0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0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0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196</v>
      </c>
      <c r="D65" s="24" t="s">
        <v>197</v>
      </c>
      <c r="E65" s="24" t="s">
        <v>180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0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>
        <v>1</v>
      </c>
      <c r="G68" s="6"/>
      <c r="H68" s="6"/>
      <c r="I68" s="6"/>
      <c r="J68" s="6"/>
      <c r="K68" s="6"/>
      <c r="L68" s="6"/>
      <c r="M68" s="6">
        <v>2</v>
      </c>
      <c r="N68" s="6"/>
      <c r="O68" s="6"/>
      <c r="P68" s="6"/>
      <c r="Q68" s="6"/>
      <c r="R68" s="6"/>
      <c r="S68" s="6">
        <v>1</v>
      </c>
      <c r="T68" s="6"/>
      <c r="U68" s="6">
        <v>1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>
        <v>2</v>
      </c>
      <c r="CJ68" s="6">
        <v>1</v>
      </c>
      <c r="CK68" s="6"/>
      <c r="CL68" s="6"/>
      <c r="CM68" s="6"/>
      <c r="CN68" s="6"/>
      <c r="CO68" s="6"/>
      <c r="CP68" s="6"/>
      <c r="CQ68" s="6"/>
      <c r="CR68" s="6">
        <f t="array" ref="CR68">SUMPRODUCT($G$4:$CQ$4,G68:CQ68)</f>
        <v>1347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/>
      <c r="K69" s="6"/>
      <c r="L69" s="6"/>
      <c r="M69" s="6">
        <v>1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>
        <v>1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>
        <v>1</v>
      </c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>
        <v>1</v>
      </c>
      <c r="CD69" s="6"/>
      <c r="CE69" s="6"/>
      <c r="CF69" s="6"/>
      <c r="CG69" s="6"/>
      <c r="CH69" s="6"/>
      <c r="CI69" s="6"/>
      <c r="CJ69" s="6">
        <v>2</v>
      </c>
      <c r="CK69" s="6"/>
      <c r="CL69" s="6"/>
      <c r="CM69" s="6"/>
      <c r="CN69" s="6"/>
      <c r="CO69" s="6"/>
      <c r="CP69" s="6"/>
      <c r="CQ69" s="6"/>
      <c r="CR69" s="6">
        <f t="array" ref="CR69">SUMPRODUCT($G$4:$CQ$4,G69:CQ69)</f>
        <v>1359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v>1</v>
      </c>
      <c r="G71" s="6"/>
      <c r="H71" s="6"/>
      <c r="I71" s="6"/>
      <c r="J71" s="6"/>
      <c r="K71" s="6"/>
      <c r="L71" s="6"/>
      <c r="M71" s="6"/>
      <c r="N71" s="6">
        <v>1</v>
      </c>
      <c r="O71" s="6"/>
      <c r="P71" s="6">
        <v>1</v>
      </c>
      <c r="Q71" s="6"/>
      <c r="R71" s="6">
        <v>1</v>
      </c>
      <c r="S71" s="6"/>
      <c r="T71" s="6">
        <v>1</v>
      </c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>
        <v>1</v>
      </c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1660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>
        <v>1</v>
      </c>
      <c r="G72" s="6"/>
      <c r="H72" s="6"/>
      <c r="I72" s="6"/>
      <c r="J72" s="6"/>
      <c r="K72" s="6"/>
      <c r="L72" s="6"/>
      <c r="M72" s="6"/>
      <c r="N72" s="6">
        <v>1</v>
      </c>
      <c r="O72" s="6"/>
      <c r="P72" s="6"/>
      <c r="Q72" s="6"/>
      <c r="R72" s="6"/>
      <c r="S72" s="6"/>
      <c r="T72" s="6"/>
      <c r="U72" s="6">
        <v>2</v>
      </c>
      <c r="V72" s="6"/>
      <c r="W72" s="6"/>
      <c r="X72" s="6"/>
      <c r="Y72" s="6"/>
      <c r="Z72" s="6"/>
      <c r="AA72" s="6"/>
      <c r="AB72" s="6">
        <v>2</v>
      </c>
      <c r="AC72" s="6"/>
      <c r="AD72" s="6">
        <v>2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2</v>
      </c>
      <c r="AR72" s="6"/>
      <c r="AS72" s="6">
        <v>1</v>
      </c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>
        <v>1</v>
      </c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>
        <v>2</v>
      </c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2661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>
        <v>1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>
        <v>1</v>
      </c>
      <c r="AC74" s="6">
        <v>1</v>
      </c>
      <c r="AD74" s="6"/>
      <c r="AE74" s="6"/>
      <c r="AF74" s="6"/>
      <c r="AG74" s="6"/>
      <c r="AH74" s="6"/>
      <c r="AI74" s="6">
        <v>1</v>
      </c>
      <c r="AJ74" s="6"/>
      <c r="AK74" s="6"/>
      <c r="AL74" s="6"/>
      <c r="AM74" s="6">
        <v>1</v>
      </c>
      <c r="AN74" s="6">
        <v>1</v>
      </c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1275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>
        <v>1</v>
      </c>
      <c r="G75" s="6"/>
      <c r="H75" s="6"/>
      <c r="I75" s="6"/>
      <c r="J75" s="6"/>
      <c r="K75" s="6"/>
      <c r="L75" s="6"/>
      <c r="M75" s="6">
        <v>2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>
        <v>1</v>
      </c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>
        <v>1</v>
      </c>
      <c r="BE75" s="6"/>
      <c r="BF75" s="6"/>
      <c r="BG75" s="6"/>
      <c r="BH75" s="6"/>
      <c r="BI75" s="6"/>
      <c r="BJ75" s="6"/>
      <c r="BK75" s="6"/>
      <c r="BL75" s="6">
        <v>1</v>
      </c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>
        <v>1</v>
      </c>
      <c r="CJ75" s="6">
        <v>1</v>
      </c>
      <c r="CK75" s="6"/>
      <c r="CL75" s="6"/>
      <c r="CM75" s="6"/>
      <c r="CN75" s="6"/>
      <c r="CO75" s="6">
        <v>1</v>
      </c>
      <c r="CP75" s="6"/>
      <c r="CQ75" s="6"/>
      <c r="CR75" s="6">
        <f t="array" ref="CR75">SUMPRODUCT($G$4:$CQ$4,G75:CQ75)</f>
        <v>1614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0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0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>
        <v>1</v>
      </c>
      <c r="G78" s="6"/>
      <c r="H78" s="6"/>
      <c r="I78" s="6"/>
      <c r="J78" s="6">
        <v>1</v>
      </c>
      <c r="K78" s="6"/>
      <c r="L78" s="6">
        <v>1</v>
      </c>
      <c r="M78" s="6">
        <v>1</v>
      </c>
      <c r="N78" s="6"/>
      <c r="O78" s="6"/>
      <c r="P78" s="6"/>
      <c r="Q78" s="6"/>
      <c r="R78" s="6">
        <v>1</v>
      </c>
      <c r="S78" s="6">
        <v>1</v>
      </c>
      <c r="T78" s="6"/>
      <c r="U78" s="6">
        <v>1</v>
      </c>
      <c r="V78" s="6"/>
      <c r="W78" s="6"/>
      <c r="X78" s="6"/>
      <c r="Y78" s="6"/>
      <c r="Z78" s="6"/>
      <c r="AA78" s="6"/>
      <c r="AB78" s="6"/>
      <c r="AC78" s="6">
        <v>1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1804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>
        <v>1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>
        <v>1</v>
      </c>
      <c r="BE79" s="6"/>
      <c r="BF79" s="6"/>
      <c r="BG79" s="6"/>
      <c r="BH79" s="6"/>
      <c r="BI79" s="6"/>
      <c r="BJ79" s="6"/>
      <c r="BK79" s="6"/>
      <c r="BL79" s="6">
        <v>2</v>
      </c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>
        <f t="array" ref="CR79">SUMPRODUCT($G$4:$CQ$4,G79:CQ79)</f>
        <v>549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>
        <v>1</v>
      </c>
      <c r="G80" s="6"/>
      <c r="H80" s="6">
        <v>1</v>
      </c>
      <c r="I80" s="6"/>
      <c r="J80" s="6"/>
      <c r="K80" s="6"/>
      <c r="L80" s="6"/>
      <c r="M80" s="6"/>
      <c r="N80" s="6"/>
      <c r="O80" s="6">
        <v>2</v>
      </c>
      <c r="P80" s="6"/>
      <c r="Q80" s="6">
        <v>1</v>
      </c>
      <c r="R80" s="6"/>
      <c r="S80" s="6"/>
      <c r="T80" s="6"/>
      <c r="U80" s="6"/>
      <c r="V80" s="6"/>
      <c r="W80" s="6">
        <v>2</v>
      </c>
      <c r="X80" s="6">
        <v>2</v>
      </c>
      <c r="Y80" s="6"/>
      <c r="Z80" s="6"/>
      <c r="AA80" s="6"/>
      <c r="AB80" s="6">
        <v>1</v>
      </c>
      <c r="AC80" s="6"/>
      <c r="AD80" s="6"/>
      <c r="AE80" s="6"/>
      <c r="AF80" s="6"/>
      <c r="AG80" s="6">
        <v>1</v>
      </c>
      <c r="AH80" s="6"/>
      <c r="AI80" s="6"/>
      <c r="AJ80" s="6">
        <v>1</v>
      </c>
      <c r="AK80" s="6"/>
      <c r="AL80" s="6"/>
      <c r="AM80" s="6"/>
      <c r="AN80" s="6"/>
      <c r="AO80" s="6">
        <v>1</v>
      </c>
      <c r="AP80" s="6"/>
      <c r="AQ80" s="6">
        <v>1</v>
      </c>
      <c r="AR80" s="6"/>
      <c r="AS80" s="6"/>
      <c r="AT80" s="6"/>
      <c r="AU80" s="6"/>
      <c r="AV80" s="6"/>
      <c r="AW80" s="6"/>
      <c r="AX80" s="6">
        <v>1</v>
      </c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4122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0</v>
      </c>
    </row>
    <row r="82" spans="1:96" s="2" customFormat="1" ht="15.75">
      <c r="A82" s="5">
        <v>77</v>
      </c>
      <c r="B82" s="6" t="s">
        <v>200</v>
      </c>
      <c r="C82" s="6" t="s">
        <v>324</v>
      </c>
      <c r="D82" s="6" t="s">
        <v>237</v>
      </c>
      <c r="E82" s="6" t="s">
        <v>221</v>
      </c>
      <c r="F82" s="6">
        <v>1</v>
      </c>
      <c r="G82" s="6"/>
      <c r="H82" s="6"/>
      <c r="I82" s="6"/>
      <c r="J82" s="6"/>
      <c r="K82" s="6"/>
      <c r="L82" s="6"/>
      <c r="M82" s="6">
        <v>2</v>
      </c>
      <c r="N82" s="6"/>
      <c r="O82" s="6"/>
      <c r="P82" s="6"/>
      <c r="Q82" s="6"/>
      <c r="R82" s="6"/>
      <c r="S82" s="6"/>
      <c r="T82" s="6">
        <v>1</v>
      </c>
      <c r="U82" s="6"/>
      <c r="V82" s="6"/>
      <c r="W82" s="6"/>
      <c r="X82" s="6"/>
      <c r="Y82" s="6"/>
      <c r="Z82" s="6"/>
      <c r="AA82" s="6">
        <v>1</v>
      </c>
      <c r="AB82" s="6"/>
      <c r="AC82" s="6">
        <v>2</v>
      </c>
      <c r="AD82" s="6">
        <v>3</v>
      </c>
      <c r="AE82" s="6"/>
      <c r="AF82" s="6"/>
      <c r="AG82" s="6"/>
      <c r="AH82" s="6"/>
      <c r="AI82" s="6"/>
      <c r="AJ82" s="6"/>
      <c r="AK82" s="6">
        <v>1</v>
      </c>
      <c r="AL82" s="6"/>
      <c r="AM82" s="6"/>
      <c r="AN82" s="6"/>
      <c r="AO82" s="6"/>
      <c r="AP82" s="6"/>
      <c r="AQ82" s="6">
        <v>2</v>
      </c>
      <c r="AR82" s="6">
        <v>1</v>
      </c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2876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0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>
        <v>1</v>
      </c>
      <c r="G84" s="6"/>
      <c r="H84" s="6"/>
      <c r="I84" s="6"/>
      <c r="J84" s="6"/>
      <c r="K84" s="6">
        <v>1</v>
      </c>
      <c r="L84" s="6"/>
      <c r="M84" s="6"/>
      <c r="N84" s="6"/>
      <c r="O84" s="6"/>
      <c r="P84" s="6">
        <v>1</v>
      </c>
      <c r="Q84" s="6">
        <v>1</v>
      </c>
      <c r="R84" s="6"/>
      <c r="S84" s="6">
        <v>1</v>
      </c>
      <c r="T84" s="6">
        <v>1</v>
      </c>
      <c r="U84" s="6">
        <v>1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>
        <v>1</v>
      </c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2311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>
        <v>1</v>
      </c>
      <c r="G85" s="6"/>
      <c r="H85" s="6"/>
      <c r="I85" s="6"/>
      <c r="J85" s="6"/>
      <c r="K85" s="6"/>
      <c r="L85" s="6"/>
      <c r="M85" s="6">
        <v>2</v>
      </c>
      <c r="N85" s="6"/>
      <c r="O85" s="6"/>
      <c r="P85" s="6"/>
      <c r="Q85" s="6"/>
      <c r="R85" s="6"/>
      <c r="S85" s="6"/>
      <c r="T85" s="6"/>
      <c r="U85" s="6"/>
      <c r="V85" s="6"/>
      <c r="W85" s="6">
        <v>2</v>
      </c>
      <c r="X85" s="6"/>
      <c r="Y85" s="6"/>
      <c r="Z85" s="6"/>
      <c r="AA85" s="6"/>
      <c r="AB85" s="6">
        <v>1</v>
      </c>
      <c r="AC85" s="6"/>
      <c r="AD85" s="6">
        <v>2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>
        <v>1</v>
      </c>
      <c r="AQ85" s="6"/>
      <c r="AR85" s="6"/>
      <c r="AS85" s="6"/>
      <c r="AT85" s="6">
        <v>1</v>
      </c>
      <c r="AU85" s="6">
        <v>1</v>
      </c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2193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>
        <v>1</v>
      </c>
      <c r="G86" s="6"/>
      <c r="H86" s="6"/>
      <c r="I86" s="6"/>
      <c r="J86" s="6"/>
      <c r="K86" s="6"/>
      <c r="L86" s="6"/>
      <c r="M86" s="6">
        <v>1</v>
      </c>
      <c r="N86" s="6"/>
      <c r="O86" s="6"/>
      <c r="P86" s="6"/>
      <c r="Q86" s="6"/>
      <c r="R86" s="6"/>
      <c r="S86" s="6"/>
      <c r="T86" s="6"/>
      <c r="U86" s="6">
        <v>1</v>
      </c>
      <c r="V86" s="6"/>
      <c r="W86" s="6"/>
      <c r="X86" s="6"/>
      <c r="Y86" s="6"/>
      <c r="Z86" s="6"/>
      <c r="AA86" s="6"/>
      <c r="AB86" s="6"/>
      <c r="AC86" s="6"/>
      <c r="AD86" s="6">
        <v>1</v>
      </c>
      <c r="AE86" s="6"/>
      <c r="AF86" s="6"/>
      <c r="AG86" s="6"/>
      <c r="AH86" s="6"/>
      <c r="AI86" s="6"/>
      <c r="AJ86" s="6"/>
      <c r="AK86" s="6"/>
      <c r="AL86" s="6"/>
      <c r="AM86" s="6"/>
      <c r="AN86" s="6">
        <v>1</v>
      </c>
      <c r="AO86" s="6"/>
      <c r="AP86" s="6"/>
      <c r="AQ86" s="6"/>
      <c r="AR86" s="6">
        <v>1</v>
      </c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1146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>
        <v>1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1</v>
      </c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>
        <v>1</v>
      </c>
      <c r="BO87" s="6"/>
      <c r="BP87" s="6"/>
      <c r="BQ87" s="6"/>
      <c r="BR87" s="6"/>
      <c r="BS87" s="6"/>
      <c r="BT87" s="6"/>
      <c r="BU87" s="6"/>
      <c r="BV87" s="6"/>
      <c r="BW87" s="6">
        <v>1</v>
      </c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>
        <v>1</v>
      </c>
      <c r="CP87" s="6"/>
      <c r="CQ87" s="6"/>
      <c r="CR87" s="6">
        <f t="array" ref="CR87">SUMPRODUCT($G$4:$CQ$4,G87:CQ87)</f>
        <v>924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>
        <v>1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>
        <v>2</v>
      </c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540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v>1</v>
      </c>
      <c r="G89" s="6"/>
      <c r="H89" s="6"/>
      <c r="I89" s="6"/>
      <c r="J89" s="6"/>
      <c r="K89" s="6"/>
      <c r="L89" s="6"/>
      <c r="M89" s="6">
        <v>1</v>
      </c>
      <c r="N89" s="6"/>
      <c r="O89" s="6"/>
      <c r="P89" s="6"/>
      <c r="Q89" s="6"/>
      <c r="R89" s="6">
        <v>2</v>
      </c>
      <c r="S89" s="6"/>
      <c r="T89" s="6">
        <v>1</v>
      </c>
      <c r="U89" s="6"/>
      <c r="V89" s="6">
        <v>1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>
        <v>1</v>
      </c>
      <c r="AN89" s="6"/>
      <c r="AO89" s="6"/>
      <c r="AP89" s="6">
        <v>1</v>
      </c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2269</v>
      </c>
    </row>
    <row r="90" spans="1:96" s="2" customFormat="1" ht="15.75">
      <c r="A90" s="5">
        <v>84</v>
      </c>
      <c r="B90" s="6" t="s">
        <v>243</v>
      </c>
      <c r="C90" s="6" t="s">
        <v>330</v>
      </c>
      <c r="D90" s="6" t="s">
        <v>260</v>
      </c>
      <c r="E90" s="6" t="s">
        <v>249</v>
      </c>
      <c r="F90" s="6">
        <v>1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>
        <v>1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>
        <v>2</v>
      </c>
      <c r="AR90" s="6"/>
      <c r="AS90" s="6"/>
      <c r="AT90" s="6"/>
      <c r="AU90" s="6"/>
      <c r="AV90" s="6"/>
      <c r="AW90" s="6"/>
      <c r="AX90" s="6">
        <v>2</v>
      </c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>
        <v>1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1152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>
        <v>1</v>
      </c>
      <c r="U91" s="6"/>
      <c r="V91" s="6"/>
      <c r="W91" s="6"/>
      <c r="X91" s="6"/>
      <c r="Y91" s="6"/>
      <c r="Z91" s="6"/>
      <c r="AA91" s="6"/>
      <c r="AB91" s="6"/>
      <c r="AC91" s="6">
        <v>1</v>
      </c>
      <c r="AD91" s="6"/>
      <c r="AE91" s="6"/>
      <c r="AF91" s="6">
        <v>1</v>
      </c>
      <c r="AG91" s="6"/>
      <c r="AH91" s="6"/>
      <c r="AI91" s="6"/>
      <c r="AJ91" s="6"/>
      <c r="AK91" s="6"/>
      <c r="AL91" s="6">
        <v>1</v>
      </c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>
        <v>1</v>
      </c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1334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>
        <v>1</v>
      </c>
      <c r="G92" s="6"/>
      <c r="H92" s="6"/>
      <c r="I92" s="6"/>
      <c r="J92" s="6">
        <v>1</v>
      </c>
      <c r="K92" s="6"/>
      <c r="L92" s="6"/>
      <c r="M92" s="6"/>
      <c r="N92" s="6"/>
      <c r="O92" s="6"/>
      <c r="P92" s="6"/>
      <c r="Q92" s="6"/>
      <c r="R92" s="6">
        <v>1</v>
      </c>
      <c r="S92" s="6"/>
      <c r="T92" s="6">
        <v>1</v>
      </c>
      <c r="U92" s="6">
        <v>1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>
        <v>1</v>
      </c>
      <c r="AM92" s="6"/>
      <c r="AN92" s="6"/>
      <c r="AO92" s="6"/>
      <c r="AP92" s="6"/>
      <c r="AQ92" s="6"/>
      <c r="AR92" s="6"/>
      <c r="AS92" s="6">
        <v>1</v>
      </c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>
        <v>1</v>
      </c>
      <c r="BO92" s="6"/>
      <c r="BP92" s="6"/>
      <c r="BQ92" s="6"/>
      <c r="BR92" s="6"/>
      <c r="BS92" s="6"/>
      <c r="BT92" s="6"/>
      <c r="BU92" s="6"/>
      <c r="BV92" s="6"/>
      <c r="BW92" s="6">
        <v>1</v>
      </c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2133</v>
      </c>
    </row>
    <row r="93" spans="1:96" s="2" customFormat="1" ht="15.75">
      <c r="A93" s="5">
        <v>86</v>
      </c>
      <c r="B93" s="6" t="s">
        <v>243</v>
      </c>
      <c r="C93" s="24"/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>
        <v>1</v>
      </c>
      <c r="T94" s="6"/>
      <c r="U94" s="6"/>
      <c r="V94" s="6"/>
      <c r="W94" s="6"/>
      <c r="X94" s="6"/>
      <c r="Y94" s="6"/>
      <c r="Z94" s="6"/>
      <c r="AA94" s="6"/>
      <c r="AB94" s="6">
        <v>3</v>
      </c>
      <c r="AC94" s="6"/>
      <c r="AD94" s="6">
        <v>1</v>
      </c>
      <c r="AE94" s="6"/>
      <c r="AF94" s="6"/>
      <c r="AG94" s="6"/>
      <c r="AH94" s="6"/>
      <c r="AI94" s="6"/>
      <c r="AJ94" s="6">
        <v>1</v>
      </c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>
        <v>1</v>
      </c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>
        <v>1</v>
      </c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>
        <f t="array" ref="CR94">SUMPRODUCT($G$4:$CQ$4,G94:CQ94)</f>
        <v>1923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v>1</v>
      </c>
      <c r="G95" s="6"/>
      <c r="H95" s="6"/>
      <c r="I95" s="6"/>
      <c r="J95" s="6"/>
      <c r="K95" s="6"/>
      <c r="L95" s="6"/>
      <c r="M95" s="6">
        <v>1</v>
      </c>
      <c r="N95" s="6">
        <v>1</v>
      </c>
      <c r="O95" s="6"/>
      <c r="P95" s="6"/>
      <c r="Q95" s="6"/>
      <c r="R95" s="6"/>
      <c r="S95" s="6">
        <v>1</v>
      </c>
      <c r="T95" s="6"/>
      <c r="U95" s="6"/>
      <c r="V95" s="6"/>
      <c r="W95" s="6"/>
      <c r="X95" s="6"/>
      <c r="Y95" s="6"/>
      <c r="Z95" s="6">
        <v>1</v>
      </c>
      <c r="AA95" s="6"/>
      <c r="AB95" s="6"/>
      <c r="AC95" s="6"/>
      <c r="AD95" s="6"/>
      <c r="AE95" s="6"/>
      <c r="AF95" s="6"/>
      <c r="AG95" s="6"/>
      <c r="AH95" s="6"/>
      <c r="AI95" s="6"/>
      <c r="AJ95" s="6">
        <v>1</v>
      </c>
      <c r="AK95" s="6"/>
      <c r="AL95" s="6"/>
      <c r="AM95" s="6"/>
      <c r="AN95" s="6"/>
      <c r="AO95" s="6"/>
      <c r="AP95" s="6"/>
      <c r="AQ95" s="6"/>
      <c r="AR95" s="6"/>
      <c r="AS95" s="6">
        <v>1</v>
      </c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1434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>
        <v>1</v>
      </c>
      <c r="G98" s="6">
        <v>1</v>
      </c>
      <c r="H98" s="6"/>
      <c r="I98" s="6"/>
      <c r="J98" s="6"/>
      <c r="K98" s="6"/>
      <c r="L98" s="6"/>
      <c r="M98" s="6">
        <v>1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1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801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>
        <v>1</v>
      </c>
      <c r="G99" s="6">
        <v>1</v>
      </c>
      <c r="H99" s="6"/>
      <c r="I99" s="6">
        <v>1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1</v>
      </c>
      <c r="AD99" s="6"/>
      <c r="AE99" s="6">
        <v>1</v>
      </c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1095</v>
      </c>
    </row>
    <row r="100" spans="1:96" s="2" customFormat="1" ht="15.75">
      <c r="A100" s="5">
        <v>91</v>
      </c>
      <c r="B100" s="6" t="s">
        <v>267</v>
      </c>
      <c r="C100" s="6" t="s">
        <v>283</v>
      </c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>
        <v>1</v>
      </c>
      <c r="G101" s="6"/>
      <c r="H101" s="6"/>
      <c r="I101" s="6"/>
      <c r="J101" s="6"/>
      <c r="K101" s="6"/>
      <c r="L101" s="6"/>
      <c r="M101" s="6">
        <v>3</v>
      </c>
      <c r="N101" s="6">
        <v>1</v>
      </c>
      <c r="O101" s="6"/>
      <c r="P101" s="6"/>
      <c r="Q101" s="6"/>
      <c r="R101" s="6"/>
      <c r="S101" s="6"/>
      <c r="T101" s="6"/>
      <c r="U101" s="6">
        <v>2</v>
      </c>
      <c r="V101" s="6">
        <v>2</v>
      </c>
      <c r="W101" s="6"/>
      <c r="X101" s="6">
        <v>1</v>
      </c>
      <c r="Y101" s="6"/>
      <c r="Z101" s="6"/>
      <c r="AA101" s="6">
        <v>2</v>
      </c>
      <c r="AB101" s="6">
        <v>1</v>
      </c>
      <c r="AC101" s="6"/>
      <c r="AD101" s="6"/>
      <c r="AE101" s="6">
        <v>1</v>
      </c>
      <c r="AF101" s="6"/>
      <c r="AG101" s="6"/>
      <c r="AH101" s="6"/>
      <c r="AI101" s="6"/>
      <c r="AJ101" s="6">
        <v>1</v>
      </c>
      <c r="AK101" s="6"/>
      <c r="AL101" s="6"/>
      <c r="AM101" s="6">
        <v>1</v>
      </c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3102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>
        <v>1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>
        <v>1</v>
      </c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>
        <v>1</v>
      </c>
      <c r="CK102" s="6">
        <v>1</v>
      </c>
      <c r="CL102" s="6"/>
      <c r="CM102" s="6"/>
      <c r="CN102" s="6"/>
      <c r="CO102" s="6"/>
      <c r="CP102" s="6"/>
      <c r="CQ102" s="6"/>
      <c r="CR102" s="6">
        <f t="array" ref="CR102">SUMPRODUCT($G$4:$CQ$4,G102:CQ102)</f>
        <v>783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0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0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>
        <v>1</v>
      </c>
      <c r="G106" s="6"/>
      <c r="H106" s="6">
        <v>1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>
        <v>1</v>
      </c>
      <c r="U106" s="6"/>
      <c r="V106" s="6"/>
      <c r="W106" s="6"/>
      <c r="X106" s="6"/>
      <c r="Y106" s="6">
        <v>1</v>
      </c>
      <c r="Z106" s="6"/>
      <c r="AA106" s="6">
        <v>1</v>
      </c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983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0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>
        <v>1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>
        <v>1</v>
      </c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195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>
        <v>1</v>
      </c>
      <c r="G109" s="6"/>
      <c r="H109" s="6"/>
      <c r="I109" s="6"/>
      <c r="J109" s="6"/>
      <c r="K109" s="6">
        <v>1</v>
      </c>
      <c r="L109" s="6"/>
      <c r="M109" s="6"/>
      <c r="N109" s="6">
        <v>1</v>
      </c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>
        <v>1</v>
      </c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>
        <v>4</v>
      </c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1113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14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DL160"/>
  <sheetViews>
    <sheetView zoomScale="85" zoomScaleNormal="85" workbookViewId="0">
      <pane xSplit="6" ySplit="5" topLeftCell="CC96" activePane="bottomRight" state="frozen"/>
      <selection pane="topRight"/>
      <selection pane="bottomLeft"/>
      <selection pane="bottomRight" activeCell="CR106" sqref="CR106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>
        <v>1</v>
      </c>
      <c r="T6" s="6"/>
      <c r="U6" s="6"/>
      <c r="V6" s="6">
        <v>1</v>
      </c>
      <c r="W6" s="6"/>
      <c r="X6" s="6"/>
      <c r="Y6" s="6"/>
      <c r="Z6" s="6"/>
      <c r="AA6" s="6"/>
      <c r="AB6" s="6"/>
      <c r="AC6" s="6"/>
      <c r="AD6" s="6">
        <v>1</v>
      </c>
      <c r="AE6" s="6">
        <v>1</v>
      </c>
      <c r="AF6" s="6"/>
      <c r="AG6" s="6"/>
      <c r="AH6" s="6"/>
      <c r="AI6" s="6"/>
      <c r="AJ6" s="6"/>
      <c r="AK6" s="6">
        <v>1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>
        <v>1</v>
      </c>
      <c r="AX6" s="6">
        <v>1</v>
      </c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>
        <f t="array" ref="CR6">SUMPRODUCT($G$4:$CQ$4,G6:CQ6)</f>
        <v>1674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/>
      <c r="H7" s="6"/>
      <c r="I7" s="6"/>
      <c r="J7" s="6"/>
      <c r="K7" s="6"/>
      <c r="L7" s="6"/>
      <c r="M7" s="6"/>
      <c r="N7" s="6">
        <v>1</v>
      </c>
      <c r="O7" s="6"/>
      <c r="P7" s="6"/>
      <c r="Q7" s="6"/>
      <c r="R7" s="6"/>
      <c r="S7" s="6"/>
      <c r="T7" s="6"/>
      <c r="U7" s="6"/>
      <c r="V7" s="6"/>
      <c r="W7" s="6"/>
      <c r="X7" s="6"/>
      <c r="Y7" s="6">
        <v>2</v>
      </c>
      <c r="Z7" s="6"/>
      <c r="AA7" s="6">
        <v>1</v>
      </c>
      <c r="AB7" s="6">
        <v>1</v>
      </c>
      <c r="AC7" s="6"/>
      <c r="AD7" s="6">
        <v>2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>
        <v>2</v>
      </c>
      <c r="AR7" s="6"/>
      <c r="AS7" s="6">
        <v>1</v>
      </c>
      <c r="AT7" s="6"/>
      <c r="AU7" s="6"/>
      <c r="AV7" s="6">
        <v>2</v>
      </c>
      <c r="AW7" s="6"/>
      <c r="AX7" s="6"/>
      <c r="AY7" s="6"/>
      <c r="AZ7" s="6"/>
      <c r="BA7" s="6"/>
      <c r="BB7" s="6"/>
      <c r="BC7" s="6"/>
      <c r="BD7" s="6">
        <v>1</v>
      </c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2760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>
        <v>1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</v>
      </c>
      <c r="AD8" s="6">
        <v>1</v>
      </c>
      <c r="AE8" s="6"/>
      <c r="AF8" s="6"/>
      <c r="AG8" s="6"/>
      <c r="AH8" s="6"/>
      <c r="AI8" s="6"/>
      <c r="AJ8" s="6"/>
      <c r="AK8" s="6">
        <v>1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900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>
        <v>1</v>
      </c>
      <c r="X9" s="6"/>
      <c r="Y9" s="6"/>
      <c r="Z9" s="6"/>
      <c r="AA9" s="6"/>
      <c r="AB9" s="6"/>
      <c r="AC9" s="6"/>
      <c r="AD9" s="6"/>
      <c r="AE9" s="6">
        <v>1</v>
      </c>
      <c r="AF9" s="6"/>
      <c r="AG9" s="6">
        <v>1</v>
      </c>
      <c r="AH9" s="6"/>
      <c r="AI9" s="6"/>
      <c r="AJ9" s="6">
        <v>1</v>
      </c>
      <c r="AK9" s="6"/>
      <c r="AL9" s="6"/>
      <c r="AM9" s="6"/>
      <c r="AN9" s="6"/>
      <c r="AO9" s="6"/>
      <c r="AP9" s="6"/>
      <c r="AQ9" s="6">
        <v>2</v>
      </c>
      <c r="AR9" s="6"/>
      <c r="AS9" s="6"/>
      <c r="AT9" s="6"/>
      <c r="AU9" s="6">
        <v>1</v>
      </c>
      <c r="AV9" s="6"/>
      <c r="AW9" s="6">
        <v>1</v>
      </c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2004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/>
      <c r="K10" s="6"/>
      <c r="L10" s="6"/>
      <c r="M10" s="6"/>
      <c r="N10" s="6">
        <v>2</v>
      </c>
      <c r="O10" s="6"/>
      <c r="P10" s="6"/>
      <c r="Q10" s="6"/>
      <c r="R10" s="6">
        <v>1</v>
      </c>
      <c r="S10" s="6">
        <v>1</v>
      </c>
      <c r="T10" s="6"/>
      <c r="U10" s="6"/>
      <c r="V10" s="6"/>
      <c r="W10" s="6"/>
      <c r="X10" s="6"/>
      <c r="Y10" s="6"/>
      <c r="Z10" s="6"/>
      <c r="AA10" s="6"/>
      <c r="AB10" s="6"/>
      <c r="AC10" s="6">
        <v>1</v>
      </c>
      <c r="AD10" s="6"/>
      <c r="AE10" s="6"/>
      <c r="AF10" s="6"/>
      <c r="AG10" s="6"/>
      <c r="AH10" s="6"/>
      <c r="AI10" s="6"/>
      <c r="AJ10" s="6">
        <v>1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>
        <v>3</v>
      </c>
      <c r="CJ10" s="6"/>
      <c r="CK10" s="6"/>
      <c r="CL10" s="6"/>
      <c r="CM10" s="6"/>
      <c r="CN10" s="6"/>
      <c r="CO10" s="6"/>
      <c r="CP10" s="6"/>
      <c r="CQ10" s="6"/>
      <c r="CR10" s="6">
        <f t="array" ref="CR10">SUMPRODUCT($G$4:$CQ$4,G10:CQ10)</f>
        <v>1954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0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v>1</v>
      </c>
      <c r="G12" s="6"/>
      <c r="H12" s="6"/>
      <c r="I12" s="6"/>
      <c r="J12" s="6"/>
      <c r="K12" s="6"/>
      <c r="L12" s="6"/>
      <c r="M12" s="6"/>
      <c r="N12" s="6">
        <v>2</v>
      </c>
      <c r="O12" s="6"/>
      <c r="P12" s="6"/>
      <c r="Q12" s="6"/>
      <c r="R12" s="6">
        <v>1</v>
      </c>
      <c r="S12" s="6"/>
      <c r="T12" s="6"/>
      <c r="U12" s="6"/>
      <c r="V12" s="6"/>
      <c r="W12" s="6"/>
      <c r="X12" s="6"/>
      <c r="Y12" s="6"/>
      <c r="Z12" s="6">
        <v>1</v>
      </c>
      <c r="AA12" s="6"/>
      <c r="AB12" s="6"/>
      <c r="AC12" s="6"/>
      <c r="AD12" s="6"/>
      <c r="AE12" s="6"/>
      <c r="AF12" s="6"/>
      <c r="AG12" s="6"/>
      <c r="AH12" s="6"/>
      <c r="AI12" s="6"/>
      <c r="AJ12" s="6">
        <v>1</v>
      </c>
      <c r="AK12" s="6">
        <v>1</v>
      </c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1</v>
      </c>
      <c r="AW12" s="6"/>
      <c r="AX12" s="6"/>
      <c r="AY12" s="6"/>
      <c r="AZ12" s="6"/>
      <c r="BA12" s="6"/>
      <c r="BB12" s="6">
        <v>1</v>
      </c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1834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>
        <v>1</v>
      </c>
      <c r="G13" s="6"/>
      <c r="H13" s="6"/>
      <c r="I13" s="6"/>
      <c r="J13" s="6"/>
      <c r="K13" s="6"/>
      <c r="L13" s="6"/>
      <c r="M13" s="6">
        <v>1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>
        <v>1</v>
      </c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1</v>
      </c>
      <c r="AU13" s="6"/>
      <c r="AV13" s="6">
        <v>3</v>
      </c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1179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/>
      <c r="I14" s="6"/>
      <c r="J14" s="6">
        <v>1</v>
      </c>
      <c r="K14" s="6"/>
      <c r="L14" s="6"/>
      <c r="M14" s="6"/>
      <c r="N14" s="6"/>
      <c r="O14" s="6">
        <v>1</v>
      </c>
      <c r="P14" s="6"/>
      <c r="Q14" s="6">
        <v>1</v>
      </c>
      <c r="R14" s="6"/>
      <c r="S14" s="6">
        <v>1</v>
      </c>
      <c r="T14" s="6"/>
      <c r="U14" s="6"/>
      <c r="V14" s="6">
        <v>2</v>
      </c>
      <c r="W14" s="6"/>
      <c r="X14" s="6"/>
      <c r="Y14" s="6"/>
      <c r="Z14" s="6"/>
      <c r="AA14" s="6">
        <v>2</v>
      </c>
      <c r="AB14" s="6">
        <v>1</v>
      </c>
      <c r="AC14" s="6">
        <v>2</v>
      </c>
      <c r="AD14" s="6">
        <v>1</v>
      </c>
      <c r="AE14" s="6"/>
      <c r="AF14" s="6"/>
      <c r="AG14" s="6">
        <v>1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>
        <f t="array" ref="CR14">SUMPRODUCT($G$4:$CQ$4,G14:CQ14)</f>
        <v>3755</v>
      </c>
    </row>
    <row r="15" spans="1:96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>
        <v>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>
        <v>1</v>
      </c>
      <c r="AA15" s="6"/>
      <c r="AB15" s="6"/>
      <c r="AC15" s="6">
        <v>1</v>
      </c>
      <c r="AD15" s="6"/>
      <c r="AE15" s="6">
        <v>1</v>
      </c>
      <c r="AF15" s="6"/>
      <c r="AG15" s="6"/>
      <c r="AH15" s="6"/>
      <c r="AI15" s="6"/>
      <c r="AJ15" s="6"/>
      <c r="AK15" s="6">
        <v>1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900</v>
      </c>
    </row>
    <row r="16" spans="1:96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>
        <v>1</v>
      </c>
      <c r="G16" s="6"/>
      <c r="H16" s="6"/>
      <c r="I16" s="6"/>
      <c r="J16" s="6"/>
      <c r="K16" s="6"/>
      <c r="L16" s="6"/>
      <c r="M16" s="6">
        <v>2</v>
      </c>
      <c r="N16" s="6"/>
      <c r="O16" s="6"/>
      <c r="P16" s="6"/>
      <c r="Q16" s="6">
        <v>1</v>
      </c>
      <c r="R16" s="6"/>
      <c r="S16" s="6">
        <v>1</v>
      </c>
      <c r="T16" s="6"/>
      <c r="U16" s="6">
        <v>1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>
        <v>1</v>
      </c>
      <c r="AK16" s="6"/>
      <c r="AL16" s="6"/>
      <c r="AM16" s="6"/>
      <c r="AN16" s="6"/>
      <c r="AO16" s="6"/>
      <c r="AP16" s="6"/>
      <c r="AQ16" s="6"/>
      <c r="AR16" s="6"/>
      <c r="AS16" s="6">
        <v>1</v>
      </c>
      <c r="AT16" s="6"/>
      <c r="AU16" s="6"/>
      <c r="AV16" s="6"/>
      <c r="AW16" s="6"/>
      <c r="AX16" s="6"/>
      <c r="AY16" s="6"/>
      <c r="AZ16" s="6">
        <v>3</v>
      </c>
      <c r="BA16" s="6">
        <v>1</v>
      </c>
      <c r="BB16" s="6">
        <v>1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>
        <v>1</v>
      </c>
      <c r="BU16" s="6"/>
      <c r="BV16" s="6"/>
      <c r="BW16" s="6"/>
      <c r="BX16" s="6"/>
      <c r="BY16" s="6"/>
      <c r="BZ16" s="6">
        <v>1</v>
      </c>
      <c r="CA16" s="6"/>
      <c r="CB16" s="6"/>
      <c r="CC16" s="6">
        <v>1</v>
      </c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>
        <f t="array" ref="CR16">SUMPRODUCT($G$4:$CQ$4,G16:CQ16)</f>
        <v>3358</v>
      </c>
    </row>
    <row r="17" spans="1:96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/>
      <c r="H17" s="6"/>
      <c r="I17" s="6"/>
      <c r="J17" s="6">
        <v>1</v>
      </c>
      <c r="K17" s="6"/>
      <c r="L17" s="6"/>
      <c r="M17" s="6"/>
      <c r="N17" s="6"/>
      <c r="O17" s="6"/>
      <c r="P17" s="6"/>
      <c r="Q17" s="6">
        <v>1</v>
      </c>
      <c r="R17" s="6"/>
      <c r="S17" s="6">
        <v>1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>
        <v>2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>
        <v>1</v>
      </c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>
        <f t="array" ref="CR17">SUMPRODUCT($G$4:$CQ$4,G17:CQ17)</f>
        <v>1663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/>
      <c r="K18" s="6"/>
      <c r="L18" s="6"/>
      <c r="M18" s="6">
        <v>1</v>
      </c>
      <c r="N18" s="6">
        <v>1</v>
      </c>
      <c r="O18" s="6"/>
      <c r="P18" s="6">
        <v>2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>
        <v>1</v>
      </c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2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>
        <v>1</v>
      </c>
      <c r="CJ18" s="6"/>
      <c r="CK18" s="6"/>
      <c r="CL18" s="6"/>
      <c r="CM18" s="6"/>
      <c r="CN18" s="6"/>
      <c r="CO18" s="6"/>
      <c r="CP18" s="6"/>
      <c r="CQ18" s="6"/>
      <c r="CR18" s="6">
        <f t="array" ref="CR18">SUMPRODUCT($G$4:$CQ$4,G18:CQ18)</f>
        <v>2096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>
        <v>1</v>
      </c>
      <c r="G19" s="6"/>
      <c r="H19" s="6"/>
      <c r="I19" s="6"/>
      <c r="J19" s="6">
        <v>3</v>
      </c>
      <c r="K19" s="6"/>
      <c r="L19" s="6"/>
      <c r="M19" s="6">
        <v>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>
        <v>2</v>
      </c>
      <c r="AE19" s="6"/>
      <c r="AF19" s="6"/>
      <c r="AG19" s="6"/>
      <c r="AH19" s="6"/>
      <c r="AI19" s="6"/>
      <c r="AJ19" s="6">
        <v>1</v>
      </c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</v>
      </c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1749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>
        <v>1</v>
      </c>
      <c r="G20" s="6"/>
      <c r="H20" s="6"/>
      <c r="I20" s="6"/>
      <c r="J20" s="6">
        <v>1</v>
      </c>
      <c r="K20" s="6"/>
      <c r="L20" s="6"/>
      <c r="M20" s="6">
        <v>1</v>
      </c>
      <c r="N20" s="6"/>
      <c r="O20" s="6"/>
      <c r="P20" s="6"/>
      <c r="Q20" s="6"/>
      <c r="R20" s="6"/>
      <c r="S20" s="6">
        <v>1</v>
      </c>
      <c r="T20" s="6"/>
      <c r="U20" s="6"/>
      <c r="V20" s="6"/>
      <c r="W20" s="6"/>
      <c r="X20" s="6"/>
      <c r="Y20" s="6">
        <v>2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>
        <v>1</v>
      </c>
      <c r="AM20" s="6"/>
      <c r="AN20" s="6"/>
      <c r="AO20" s="6"/>
      <c r="AP20" s="6"/>
      <c r="AQ20" s="6">
        <v>1</v>
      </c>
      <c r="AR20" s="6"/>
      <c r="AS20" s="6">
        <v>2</v>
      </c>
      <c r="AT20" s="6">
        <v>1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2466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v>1</v>
      </c>
      <c r="G21" s="6">
        <v>1</v>
      </c>
      <c r="H21" s="6"/>
      <c r="I21" s="6"/>
      <c r="J21" s="6"/>
      <c r="K21" s="6"/>
      <c r="L21" s="6"/>
      <c r="M21" s="6">
        <v>1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>
        <v>1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4</v>
      </c>
      <c r="AR21" s="6"/>
      <c r="AS21" s="6"/>
      <c r="AT21" s="6"/>
      <c r="AU21" s="6"/>
      <c r="AV21" s="6">
        <v>1</v>
      </c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>
        <v>1</v>
      </c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1755</v>
      </c>
    </row>
    <row r="22" spans="1:96" s="2" customFormat="1" ht="15.75">
      <c r="A22" s="5">
        <v>17</v>
      </c>
      <c r="B22" s="6" t="s">
        <v>85</v>
      </c>
      <c r="C22" s="6" t="s">
        <v>103</v>
      </c>
      <c r="D22" s="6" t="s">
        <v>104</v>
      </c>
      <c r="E22" s="6" t="s">
        <v>105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>
        <f t="array" ref="CR22">SUMPRODUCT($G$4:$CQ$4,G22:CQ22)</f>
        <v>0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>
        <v>1</v>
      </c>
      <c r="H23" s="6"/>
      <c r="I23" s="6"/>
      <c r="J23" s="6"/>
      <c r="K23" s="6">
        <v>1</v>
      </c>
      <c r="L23" s="6"/>
      <c r="M23" s="6">
        <v>2</v>
      </c>
      <c r="N23" s="6">
        <v>1</v>
      </c>
      <c r="O23" s="6"/>
      <c r="P23" s="6"/>
      <c r="Q23" s="6">
        <v>1</v>
      </c>
      <c r="R23" s="6">
        <v>2</v>
      </c>
      <c r="S23" s="6">
        <v>2</v>
      </c>
      <c r="T23" s="6"/>
      <c r="U23" s="6">
        <v>1</v>
      </c>
      <c r="V23" s="6"/>
      <c r="W23" s="6"/>
      <c r="X23" s="6">
        <v>1</v>
      </c>
      <c r="Y23" s="6"/>
      <c r="Z23" s="6"/>
      <c r="AA23" s="6">
        <v>1</v>
      </c>
      <c r="AB23" s="6"/>
      <c r="AC23" s="6"/>
      <c r="AD23" s="6">
        <v>1</v>
      </c>
      <c r="AE23" s="6">
        <v>1</v>
      </c>
      <c r="AF23" s="6"/>
      <c r="AG23" s="6"/>
      <c r="AH23" s="6"/>
      <c r="AI23" s="6"/>
      <c r="AJ23" s="6"/>
      <c r="AK23" s="6">
        <v>2</v>
      </c>
      <c r="AL23" s="6"/>
      <c r="AM23" s="6">
        <v>1</v>
      </c>
      <c r="AN23" s="6"/>
      <c r="AO23" s="6"/>
      <c r="AP23" s="6"/>
      <c r="AQ23" s="6"/>
      <c r="AR23" s="6">
        <v>2</v>
      </c>
      <c r="AS23" s="6">
        <v>2</v>
      </c>
      <c r="AT23" s="6"/>
      <c r="AU23" s="6"/>
      <c r="AV23" s="6"/>
      <c r="AW23" s="6"/>
      <c r="AX23" s="6">
        <v>3</v>
      </c>
      <c r="AY23" s="6"/>
      <c r="AZ23" s="6"/>
      <c r="BA23" s="6">
        <v>1</v>
      </c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7206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0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0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v>1</v>
      </c>
      <c r="G27" s="6"/>
      <c r="H27" s="6"/>
      <c r="I27" s="6"/>
      <c r="J27" s="6">
        <v>1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>
        <v>1</v>
      </c>
      <c r="V27" s="6"/>
      <c r="W27" s="6"/>
      <c r="X27" s="6"/>
      <c r="Y27" s="6"/>
      <c r="Z27" s="6"/>
      <c r="AA27" s="6"/>
      <c r="AB27" s="6">
        <v>1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>
        <v>1</v>
      </c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735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0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>
        <v>1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>
        <v>1</v>
      </c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>
        <v>1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615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>
        <v>1</v>
      </c>
      <c r="G33" s="6"/>
      <c r="H33" s="6"/>
      <c r="I33" s="6"/>
      <c r="J33" s="6">
        <v>2</v>
      </c>
      <c r="K33" s="6"/>
      <c r="L33" s="6"/>
      <c r="M33" s="6">
        <v>2</v>
      </c>
      <c r="N33" s="6"/>
      <c r="O33" s="6"/>
      <c r="P33" s="6"/>
      <c r="Q33" s="6"/>
      <c r="R33" s="6"/>
      <c r="S33" s="6">
        <v>1</v>
      </c>
      <c r="T33" s="6"/>
      <c r="U33" s="6"/>
      <c r="V33" s="6"/>
      <c r="W33" s="6"/>
      <c r="X33" s="6"/>
      <c r="Y33" s="6"/>
      <c r="Z33" s="6"/>
      <c r="AA33" s="6"/>
      <c r="AB33" s="6">
        <v>1</v>
      </c>
      <c r="AC33" s="6"/>
      <c r="AD33" s="6"/>
      <c r="AE33" s="6"/>
      <c r="AF33" s="6"/>
      <c r="AG33" s="6"/>
      <c r="AH33" s="6"/>
      <c r="AI33" s="6">
        <v>1</v>
      </c>
      <c r="AJ33" s="6"/>
      <c r="AK33" s="6"/>
      <c r="AL33" s="6"/>
      <c r="AM33" s="6"/>
      <c r="AN33" s="6">
        <v>1</v>
      </c>
      <c r="AO33" s="6"/>
      <c r="AP33" s="6"/>
      <c r="AQ33" s="6">
        <v>2</v>
      </c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>
        <v>1</v>
      </c>
      <c r="CE33" s="6">
        <v>1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2556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0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>
        <v>1</v>
      </c>
      <c r="H35" s="6">
        <v>1</v>
      </c>
      <c r="I35" s="6"/>
      <c r="J35" s="6"/>
      <c r="K35" s="6"/>
      <c r="L35" s="6"/>
      <c r="M35" s="6"/>
      <c r="N35" s="6"/>
      <c r="O35" s="6"/>
      <c r="P35" s="6"/>
      <c r="Q35" s="6">
        <v>1</v>
      </c>
      <c r="R35" s="6"/>
      <c r="S35" s="6">
        <v>1</v>
      </c>
      <c r="T35" s="6"/>
      <c r="U35" s="6"/>
      <c r="V35" s="6"/>
      <c r="W35" s="6"/>
      <c r="X35" s="6"/>
      <c r="Y35" s="6"/>
      <c r="Z35" s="6">
        <v>1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</v>
      </c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>
        <v>2</v>
      </c>
      <c r="CJ35" s="6"/>
      <c r="CK35" s="6"/>
      <c r="CL35" s="6"/>
      <c r="CM35" s="6">
        <v>1</v>
      </c>
      <c r="CN35" s="6"/>
      <c r="CO35" s="6"/>
      <c r="CP35" s="6"/>
      <c r="CQ35" s="6"/>
      <c r="CR35" s="6">
        <f t="array" ref="CR35">SUMPRODUCT($G$4:$CQ$4,G35:CQ35)</f>
        <v>2167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>
        <v>1</v>
      </c>
      <c r="G36" s="6"/>
      <c r="H36" s="6">
        <v>1</v>
      </c>
      <c r="I36" s="6"/>
      <c r="J36" s="6"/>
      <c r="K36" s="6"/>
      <c r="L36" s="6"/>
      <c r="M36" s="6">
        <v>1</v>
      </c>
      <c r="N36" s="6">
        <v>1</v>
      </c>
      <c r="O36" s="6"/>
      <c r="P36" s="6"/>
      <c r="Q36" s="6"/>
      <c r="R36" s="6"/>
      <c r="S36" s="6"/>
      <c r="T36" s="6"/>
      <c r="U36" s="6">
        <v>1</v>
      </c>
      <c r="V36" s="6"/>
      <c r="W36" s="6"/>
      <c r="X36" s="6"/>
      <c r="Y36" s="6"/>
      <c r="Z36" s="6">
        <v>1</v>
      </c>
      <c r="AA36" s="6"/>
      <c r="AB36" s="6">
        <v>1</v>
      </c>
      <c r="AC36" s="6"/>
      <c r="AD36" s="6"/>
      <c r="AE36" s="6"/>
      <c r="AF36" s="6"/>
      <c r="AG36" s="6"/>
      <c r="AH36" s="6"/>
      <c r="AI36" s="6"/>
      <c r="AJ36" s="6"/>
      <c r="AK36" s="6">
        <v>1</v>
      </c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1</v>
      </c>
      <c r="AW36" s="6">
        <v>1</v>
      </c>
      <c r="AX36" s="6"/>
      <c r="AY36" s="6">
        <v>1</v>
      </c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</v>
      </c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2256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>
        <v>1</v>
      </c>
      <c r="H37" s="6"/>
      <c r="I37" s="6"/>
      <c r="J37" s="6">
        <v>1</v>
      </c>
      <c r="K37" s="6">
        <v>1</v>
      </c>
      <c r="L37" s="6"/>
      <c r="M37" s="6">
        <v>2</v>
      </c>
      <c r="N37" s="6"/>
      <c r="O37" s="6">
        <v>1</v>
      </c>
      <c r="P37" s="6"/>
      <c r="Q37" s="6">
        <v>1</v>
      </c>
      <c r="R37" s="6">
        <v>2</v>
      </c>
      <c r="S37" s="6"/>
      <c r="T37" s="6"/>
      <c r="U37" s="6"/>
      <c r="V37" s="6">
        <v>2</v>
      </c>
      <c r="W37" s="6">
        <v>2</v>
      </c>
      <c r="X37" s="6"/>
      <c r="Y37" s="6">
        <v>1</v>
      </c>
      <c r="Z37" s="6">
        <v>1</v>
      </c>
      <c r="AA37" s="6"/>
      <c r="AB37" s="6">
        <v>2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>
        <v>1</v>
      </c>
      <c r="AP37" s="6"/>
      <c r="AQ37" s="6">
        <v>1</v>
      </c>
      <c r="AR37" s="6"/>
      <c r="AS37" s="6"/>
      <c r="AT37" s="6"/>
      <c r="AU37" s="6"/>
      <c r="AV37" s="6"/>
      <c r="AW37" s="6">
        <v>5</v>
      </c>
      <c r="AX37" s="6">
        <v>1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>
        <v>1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7267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0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0</v>
      </c>
    </row>
    <row r="42" spans="1:96" s="2" customFormat="1" ht="15.75">
      <c r="A42" s="5">
        <v>37</v>
      </c>
      <c r="B42" s="6" t="s">
        <v>126</v>
      </c>
      <c r="C42" s="6"/>
      <c r="D42" s="6" t="s">
        <v>147</v>
      </c>
      <c r="E42" s="6" t="s">
        <v>148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0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0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v>1</v>
      </c>
      <c r="G44" s="6"/>
      <c r="H44" s="6"/>
      <c r="I44" s="6">
        <v>1</v>
      </c>
      <c r="J44" s="6"/>
      <c r="K44" s="6">
        <v>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</v>
      </c>
      <c r="W44" s="6">
        <v>1</v>
      </c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1</v>
      </c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1065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>
        <v>1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>
        <v>1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>
        <v>1</v>
      </c>
      <c r="AZ46" s="6"/>
      <c r="BA46" s="6"/>
      <c r="BB46" s="6"/>
      <c r="BC46" s="6"/>
      <c r="BD46" s="6"/>
      <c r="BE46" s="6">
        <v>1</v>
      </c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666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0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>
        <v>1</v>
      </c>
      <c r="G49" s="6">
        <v>1</v>
      </c>
      <c r="H49" s="6"/>
      <c r="I49" s="6"/>
      <c r="J49" s="6"/>
      <c r="K49" s="6"/>
      <c r="L49" s="6"/>
      <c r="M49" s="6">
        <v>1</v>
      </c>
      <c r="N49" s="6">
        <v>1</v>
      </c>
      <c r="O49" s="6"/>
      <c r="P49" s="6"/>
      <c r="Q49" s="6"/>
      <c r="R49" s="6">
        <v>1</v>
      </c>
      <c r="S49" s="6"/>
      <c r="T49" s="6"/>
      <c r="U49" s="6">
        <v>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>
        <v>2</v>
      </c>
      <c r="AR49" s="6"/>
      <c r="AS49" s="6"/>
      <c r="AT49" s="6"/>
      <c r="AU49" s="6">
        <v>1</v>
      </c>
      <c r="AV49" s="6">
        <v>4</v>
      </c>
      <c r="AW49" s="6">
        <v>1</v>
      </c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3019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>
        <v>1</v>
      </c>
      <c r="G50" s="6"/>
      <c r="H50" s="6"/>
      <c r="I50" s="6"/>
      <c r="J50" s="6"/>
      <c r="K50" s="6"/>
      <c r="L50" s="6"/>
      <c r="M50" s="6">
        <v>1</v>
      </c>
      <c r="N50" s="6">
        <v>2</v>
      </c>
      <c r="O50" s="6"/>
      <c r="P50" s="6"/>
      <c r="Q50" s="6"/>
      <c r="R50" s="6"/>
      <c r="S50" s="6">
        <v>1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>
        <v>1</v>
      </c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>
        <v>1</v>
      </c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>
        <v>1</v>
      </c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>
        <v>3</v>
      </c>
      <c r="CJ50" s="6"/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1737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>
        <v>1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>
        <v>4</v>
      </c>
      <c r="AR51" s="6">
        <v>6</v>
      </c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2364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>
        <v>1</v>
      </c>
      <c r="G52" s="6"/>
      <c r="H52" s="6"/>
      <c r="I52" s="6"/>
      <c r="J52" s="6">
        <v>6</v>
      </c>
      <c r="K52" s="6">
        <v>3</v>
      </c>
      <c r="L52" s="6"/>
      <c r="M52" s="6"/>
      <c r="N52" s="6"/>
      <c r="O52" s="6"/>
      <c r="P52" s="6"/>
      <c r="Q52" s="6"/>
      <c r="R52" s="6"/>
      <c r="S52" s="6">
        <v>1</v>
      </c>
      <c r="T52" s="6"/>
      <c r="U52" s="6">
        <v>2</v>
      </c>
      <c r="V52" s="6">
        <v>2</v>
      </c>
      <c r="W52" s="6"/>
      <c r="X52" s="6"/>
      <c r="Y52" s="6"/>
      <c r="Z52" s="6"/>
      <c r="AA52" s="6"/>
      <c r="AB52" s="6"/>
      <c r="AC52" s="6"/>
      <c r="AD52" s="6">
        <v>1</v>
      </c>
      <c r="AE52" s="6"/>
      <c r="AF52" s="6"/>
      <c r="AG52" s="6"/>
      <c r="AH52" s="6">
        <v>1</v>
      </c>
      <c r="AI52" s="6"/>
      <c r="AJ52" s="6"/>
      <c r="AK52" s="6"/>
      <c r="AL52" s="6"/>
      <c r="AM52" s="6"/>
      <c r="AN52" s="6"/>
      <c r="AO52" s="6"/>
      <c r="AP52" s="6"/>
      <c r="AQ52" s="6">
        <v>3</v>
      </c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3561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0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0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>
        <v>1</v>
      </c>
      <c r="G59" s="6"/>
      <c r="H59" s="6"/>
      <c r="I59" s="6"/>
      <c r="J59" s="6"/>
      <c r="K59" s="6"/>
      <c r="L59" s="6"/>
      <c r="M59" s="6"/>
      <c r="N59" s="6"/>
      <c r="O59" s="6"/>
      <c r="P59" s="6">
        <v>1</v>
      </c>
      <c r="Q59" s="6">
        <v>1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>
        <v>1</v>
      </c>
      <c r="AD59" s="6"/>
      <c r="AE59" s="6">
        <v>1</v>
      </c>
      <c r="AF59" s="6"/>
      <c r="AG59" s="6"/>
      <c r="AH59" s="6"/>
      <c r="AI59" s="6"/>
      <c r="AJ59" s="6"/>
      <c r="AK59" s="6">
        <v>1</v>
      </c>
      <c r="AL59" s="6"/>
      <c r="AM59" s="6">
        <v>1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>
        <v>1</v>
      </c>
      <c r="BF59" s="6"/>
      <c r="BG59" s="6"/>
      <c r="BH59" s="6"/>
      <c r="BI59" s="6"/>
      <c r="BJ59" s="6"/>
      <c r="BK59" s="6">
        <v>3</v>
      </c>
      <c r="BL59" s="6">
        <v>3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3185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>
        <v>1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2</v>
      </c>
      <c r="V61" s="6"/>
      <c r="W61" s="6"/>
      <c r="X61" s="6"/>
      <c r="Y61" s="6"/>
      <c r="Z61" s="6">
        <v>1</v>
      </c>
      <c r="AA61" s="6">
        <v>4</v>
      </c>
      <c r="AB61" s="6"/>
      <c r="AC61" s="6"/>
      <c r="AD61" s="6">
        <v>4</v>
      </c>
      <c r="AE61" s="6">
        <v>1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>
        <v>2</v>
      </c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3036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196</v>
      </c>
      <c r="D65" s="24" t="s">
        <v>197</v>
      </c>
      <c r="E65" s="24" t="s">
        <v>180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0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>
        <v>1</v>
      </c>
      <c r="G68" s="6"/>
      <c r="H68" s="6"/>
      <c r="I68" s="6"/>
      <c r="J68" s="6"/>
      <c r="K68" s="6">
        <v>2</v>
      </c>
      <c r="L68" s="6">
        <v>1</v>
      </c>
      <c r="M68" s="6">
        <v>2</v>
      </c>
      <c r="N68" s="6">
        <v>1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>
        <v>2</v>
      </c>
      <c r="AE68" s="6"/>
      <c r="AF68" s="6"/>
      <c r="AG68" s="6"/>
      <c r="AH68" s="6"/>
      <c r="AI68" s="6"/>
      <c r="AJ68" s="6"/>
      <c r="AK68" s="6"/>
      <c r="AL68" s="6">
        <v>1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>
        <v>1</v>
      </c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>
        <v>1</v>
      </c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>
        <v>4</v>
      </c>
      <c r="CJ68" s="6">
        <v>1</v>
      </c>
      <c r="CK68" s="6"/>
      <c r="CL68" s="6"/>
      <c r="CM68" s="6"/>
      <c r="CN68" s="6"/>
      <c r="CO68" s="6"/>
      <c r="CP68" s="6">
        <v>1</v>
      </c>
      <c r="CQ68" s="6"/>
      <c r="CR68" s="6">
        <f t="array" ref="CR68">SUMPRODUCT($G$4:$CQ$4,G68:CQ68)</f>
        <v>3390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1</v>
      </c>
      <c r="BE69" s="6"/>
      <c r="BF69" s="6"/>
      <c r="BG69" s="6"/>
      <c r="BH69" s="6"/>
      <c r="BI69" s="6"/>
      <c r="BJ69" s="6"/>
      <c r="BK69" s="6">
        <v>1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>
        <v>1</v>
      </c>
      <c r="CE69" s="6"/>
      <c r="CF69" s="6"/>
      <c r="CG69" s="6"/>
      <c r="CH69" s="6"/>
      <c r="CI69" s="6">
        <v>2</v>
      </c>
      <c r="CJ69" s="6">
        <v>1</v>
      </c>
      <c r="CK69" s="6"/>
      <c r="CL69" s="6"/>
      <c r="CM69" s="6"/>
      <c r="CN69" s="6"/>
      <c r="CO69" s="6"/>
      <c r="CP69" s="6"/>
      <c r="CQ69" s="6"/>
      <c r="CR69" s="6">
        <f t="array" ref="CR69">SUMPRODUCT($G$4:$CQ$4,G69:CQ69)</f>
        <v>1215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v>1</v>
      </c>
      <c r="G71" s="6"/>
      <c r="H71" s="6"/>
      <c r="I71" s="6"/>
      <c r="J71" s="6"/>
      <c r="K71" s="6"/>
      <c r="L71" s="6"/>
      <c r="M71" s="6"/>
      <c r="N71" s="6"/>
      <c r="O71" s="6"/>
      <c r="P71" s="6">
        <v>1</v>
      </c>
      <c r="Q71" s="6"/>
      <c r="R71" s="6"/>
      <c r="S71" s="6"/>
      <c r="T71" s="6"/>
      <c r="U71" s="6"/>
      <c r="V71" s="6"/>
      <c r="W71" s="6"/>
      <c r="X71" s="6"/>
      <c r="Y71" s="6"/>
      <c r="Z71" s="6">
        <v>1</v>
      </c>
      <c r="AA71" s="6"/>
      <c r="AB71" s="6"/>
      <c r="AC71" s="6"/>
      <c r="AD71" s="6"/>
      <c r="AE71" s="6"/>
      <c r="AF71" s="6"/>
      <c r="AG71" s="6"/>
      <c r="AH71" s="6"/>
      <c r="AI71" s="6"/>
      <c r="AJ71" s="6">
        <v>1</v>
      </c>
      <c r="AK71" s="6">
        <v>1</v>
      </c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1</v>
      </c>
      <c r="AW71" s="6">
        <v>1</v>
      </c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1768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>
        <v>1</v>
      </c>
      <c r="G72" s="6"/>
      <c r="H72" s="6"/>
      <c r="I72" s="6"/>
      <c r="J72" s="6"/>
      <c r="K72" s="6"/>
      <c r="L72" s="6"/>
      <c r="M72" s="6">
        <v>1</v>
      </c>
      <c r="N72" s="6">
        <v>2</v>
      </c>
      <c r="O72" s="6"/>
      <c r="P72" s="6"/>
      <c r="Q72" s="6"/>
      <c r="R72" s="6"/>
      <c r="S72" s="6"/>
      <c r="T72" s="6"/>
      <c r="U72" s="6">
        <v>1</v>
      </c>
      <c r="V72" s="6"/>
      <c r="W72" s="6"/>
      <c r="X72" s="6"/>
      <c r="Y72" s="6"/>
      <c r="Z72" s="6"/>
      <c r="AA72" s="6"/>
      <c r="AB72" s="6"/>
      <c r="AC72" s="6">
        <v>1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>
        <v>2</v>
      </c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>
        <v>3</v>
      </c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2103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>
        <v>1</v>
      </c>
      <c r="G74" s="6">
        <v>1</v>
      </c>
      <c r="H74" s="6"/>
      <c r="I74" s="6"/>
      <c r="J74" s="6">
        <v>1</v>
      </c>
      <c r="K74" s="6"/>
      <c r="L74" s="6"/>
      <c r="M74" s="6"/>
      <c r="N74" s="6">
        <v>1</v>
      </c>
      <c r="O74" s="6"/>
      <c r="P74" s="6"/>
      <c r="Q74" s="6"/>
      <c r="R74" s="6">
        <v>1</v>
      </c>
      <c r="S74" s="6">
        <v>1</v>
      </c>
      <c r="T74" s="6">
        <v>1</v>
      </c>
      <c r="U74" s="6">
        <v>1</v>
      </c>
      <c r="V74" s="6"/>
      <c r="W74" s="6"/>
      <c r="X74" s="6"/>
      <c r="Y74" s="6"/>
      <c r="Z74" s="6"/>
      <c r="AA74" s="6"/>
      <c r="AB74" s="6">
        <v>1</v>
      </c>
      <c r="AC74" s="6"/>
      <c r="AD74" s="6"/>
      <c r="AE74" s="6"/>
      <c r="AF74" s="6"/>
      <c r="AG74" s="6">
        <v>1</v>
      </c>
      <c r="AH74" s="6"/>
      <c r="AI74" s="6"/>
      <c r="AJ74" s="6"/>
      <c r="AK74" s="6"/>
      <c r="AL74" s="6">
        <v>1</v>
      </c>
      <c r="AM74" s="6"/>
      <c r="AN74" s="6"/>
      <c r="AO74" s="6"/>
      <c r="AP74" s="6"/>
      <c r="AQ74" s="6"/>
      <c r="AR74" s="6">
        <v>1</v>
      </c>
      <c r="AS74" s="6">
        <v>2</v>
      </c>
      <c r="AT74" s="6"/>
      <c r="AU74" s="6">
        <v>1</v>
      </c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4203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>
        <v>1</v>
      </c>
      <c r="G75" s="6"/>
      <c r="H75" s="6"/>
      <c r="I75" s="6"/>
      <c r="J75" s="6"/>
      <c r="K75" s="6"/>
      <c r="L75" s="6"/>
      <c r="M75" s="6">
        <v>1</v>
      </c>
      <c r="N75" s="6"/>
      <c r="O75" s="6"/>
      <c r="P75" s="6"/>
      <c r="Q75" s="6"/>
      <c r="R75" s="6"/>
      <c r="S75" s="6"/>
      <c r="T75" s="6"/>
      <c r="U75" s="6">
        <v>1</v>
      </c>
      <c r="V75" s="6"/>
      <c r="W75" s="6"/>
      <c r="X75" s="6"/>
      <c r="Y75" s="6">
        <v>1</v>
      </c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>
        <v>1</v>
      </c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>
        <f t="array" ref="CR75">SUMPRODUCT($G$4:$CQ$4,G75:CQ75)</f>
        <v>816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0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>
        <v>1</v>
      </c>
      <c r="G77" s="6"/>
      <c r="H77" s="6"/>
      <c r="I77" s="6"/>
      <c r="J77" s="6">
        <v>1</v>
      </c>
      <c r="K77" s="6"/>
      <c r="L77" s="6"/>
      <c r="M77" s="6"/>
      <c r="N77" s="6"/>
      <c r="O77" s="6"/>
      <c r="P77" s="6"/>
      <c r="Q77" s="6"/>
      <c r="R77" s="6">
        <v>1</v>
      </c>
      <c r="S77" s="6"/>
      <c r="T77" s="6"/>
      <c r="U77" s="6"/>
      <c r="V77" s="6"/>
      <c r="W77" s="6">
        <v>2</v>
      </c>
      <c r="X77" s="6"/>
      <c r="Y77" s="6"/>
      <c r="Z77" s="6"/>
      <c r="AA77" s="6"/>
      <c r="AB77" s="6"/>
      <c r="AC77" s="6"/>
      <c r="AD77" s="6">
        <v>1</v>
      </c>
      <c r="AE77" s="6">
        <v>1</v>
      </c>
      <c r="AF77" s="6"/>
      <c r="AG77" s="6"/>
      <c r="AH77" s="6"/>
      <c r="AI77" s="6"/>
      <c r="AJ77" s="6"/>
      <c r="AK77" s="6"/>
      <c r="AL77" s="6"/>
      <c r="AM77" s="6"/>
      <c r="AN77" s="6"/>
      <c r="AO77" s="6">
        <v>1</v>
      </c>
      <c r="AP77" s="6"/>
      <c r="AQ77" s="6">
        <v>3</v>
      </c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2254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0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>
        <v>1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>
        <v>1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>
        <v>1</v>
      </c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>
        <f t="array" ref="CR79">SUMPRODUCT($G$4:$CQ$4,G79:CQ79)</f>
        <v>435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>
        <v>1</v>
      </c>
      <c r="G80" s="6">
        <v>1</v>
      </c>
      <c r="H80" s="6"/>
      <c r="I80" s="6"/>
      <c r="J80" s="6">
        <v>1</v>
      </c>
      <c r="K80" s="6"/>
      <c r="L80" s="6"/>
      <c r="M80" s="6"/>
      <c r="N80" s="6">
        <v>1</v>
      </c>
      <c r="O80" s="6"/>
      <c r="P80" s="6">
        <v>2</v>
      </c>
      <c r="Q80" s="6"/>
      <c r="R80" s="6">
        <v>2</v>
      </c>
      <c r="S80" s="6"/>
      <c r="T80" s="6"/>
      <c r="U80" s="6">
        <v>1</v>
      </c>
      <c r="V80" s="6"/>
      <c r="W80" s="6"/>
      <c r="X80" s="6"/>
      <c r="Y80" s="6"/>
      <c r="Z80" s="6"/>
      <c r="AA80" s="6"/>
      <c r="AB80" s="6">
        <v>1</v>
      </c>
      <c r="AC80" s="6"/>
      <c r="AD80" s="6">
        <v>2</v>
      </c>
      <c r="AE80" s="6"/>
      <c r="AF80" s="6"/>
      <c r="AG80" s="6">
        <v>2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4264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0</v>
      </c>
    </row>
    <row r="82" spans="1:96" s="2" customFormat="1" ht="15.75">
      <c r="A82" s="5">
        <v>77</v>
      </c>
      <c r="B82" s="6" t="s">
        <v>200</v>
      </c>
      <c r="C82" s="6" t="s">
        <v>324</v>
      </c>
      <c r="D82" s="6" t="s">
        <v>237</v>
      </c>
      <c r="E82" s="6" t="s">
        <v>221</v>
      </c>
      <c r="F82" s="6">
        <v>1</v>
      </c>
      <c r="G82" s="6"/>
      <c r="H82" s="6"/>
      <c r="I82" s="6"/>
      <c r="J82" s="6"/>
      <c r="K82" s="6"/>
      <c r="L82" s="6"/>
      <c r="M82" s="6">
        <v>1</v>
      </c>
      <c r="N82" s="6"/>
      <c r="O82" s="6"/>
      <c r="P82" s="6"/>
      <c r="Q82" s="6">
        <v>1</v>
      </c>
      <c r="R82" s="6"/>
      <c r="S82" s="6"/>
      <c r="T82" s="6"/>
      <c r="U82" s="6"/>
      <c r="V82" s="6"/>
      <c r="W82" s="6"/>
      <c r="X82" s="6"/>
      <c r="Y82" s="6"/>
      <c r="Z82" s="6">
        <v>2</v>
      </c>
      <c r="AA82" s="6">
        <v>1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2</v>
      </c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1660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>
        <v>1</v>
      </c>
      <c r="G83" s="6"/>
      <c r="H83" s="6"/>
      <c r="I83" s="6">
        <v>1</v>
      </c>
      <c r="J83" s="6"/>
      <c r="K83" s="6"/>
      <c r="L83" s="6"/>
      <c r="M83" s="6"/>
      <c r="N83" s="6"/>
      <c r="O83" s="6"/>
      <c r="P83" s="6"/>
      <c r="Q83" s="6">
        <v>1</v>
      </c>
      <c r="R83" s="6"/>
      <c r="S83" s="6"/>
      <c r="T83" s="6"/>
      <c r="U83" s="6"/>
      <c r="V83" s="6">
        <v>1</v>
      </c>
      <c r="W83" s="6"/>
      <c r="X83" s="6"/>
      <c r="Y83" s="6">
        <v>1</v>
      </c>
      <c r="Z83" s="6"/>
      <c r="AA83" s="6"/>
      <c r="AB83" s="6"/>
      <c r="AC83" s="6"/>
      <c r="AD83" s="6"/>
      <c r="AE83" s="6"/>
      <c r="AF83" s="6"/>
      <c r="AG83" s="6">
        <v>1</v>
      </c>
      <c r="AH83" s="6"/>
      <c r="AI83" s="6"/>
      <c r="AJ83" s="6"/>
      <c r="AK83" s="6"/>
      <c r="AL83" s="6"/>
      <c r="AM83" s="6"/>
      <c r="AN83" s="6"/>
      <c r="AO83" s="6"/>
      <c r="AP83" s="6"/>
      <c r="AQ83" s="6">
        <v>1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1789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>
        <v>1</v>
      </c>
      <c r="G84" s="6">
        <v>1</v>
      </c>
      <c r="H84" s="6"/>
      <c r="I84" s="6"/>
      <c r="J84" s="6"/>
      <c r="K84" s="6">
        <v>1</v>
      </c>
      <c r="L84" s="6">
        <v>1</v>
      </c>
      <c r="M84" s="6"/>
      <c r="N84" s="6"/>
      <c r="O84" s="6">
        <v>1</v>
      </c>
      <c r="P84" s="6">
        <v>1</v>
      </c>
      <c r="Q84" s="6"/>
      <c r="R84" s="6"/>
      <c r="S84" s="6"/>
      <c r="T84" s="6"/>
      <c r="U84" s="6"/>
      <c r="V84" s="6"/>
      <c r="W84" s="6">
        <v>2</v>
      </c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2207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>
        <v>1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>
        <v>1</v>
      </c>
      <c r="AC85" s="6"/>
      <c r="AD85" s="6"/>
      <c r="AE85" s="6"/>
      <c r="AF85" s="6"/>
      <c r="AG85" s="6"/>
      <c r="AH85" s="6"/>
      <c r="AI85" s="6"/>
      <c r="AJ85" s="6">
        <v>1</v>
      </c>
      <c r="AK85" s="6"/>
      <c r="AL85" s="6"/>
      <c r="AM85" s="6"/>
      <c r="AN85" s="6"/>
      <c r="AO85" s="6"/>
      <c r="AP85" s="6"/>
      <c r="AQ85" s="6"/>
      <c r="AR85" s="6"/>
      <c r="AS85" s="6">
        <v>2</v>
      </c>
      <c r="AT85" s="6"/>
      <c r="AU85" s="6"/>
      <c r="AV85" s="6">
        <v>1</v>
      </c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1554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>
        <v>1</v>
      </c>
      <c r="G86" s="6"/>
      <c r="H86" s="6"/>
      <c r="I86" s="6"/>
      <c r="J86" s="6"/>
      <c r="K86" s="6"/>
      <c r="L86" s="6"/>
      <c r="M86" s="6"/>
      <c r="N86" s="6">
        <v>1</v>
      </c>
      <c r="O86" s="6"/>
      <c r="P86" s="6"/>
      <c r="Q86" s="6"/>
      <c r="R86" s="6">
        <v>1</v>
      </c>
      <c r="S86" s="6"/>
      <c r="T86" s="6"/>
      <c r="U86" s="6"/>
      <c r="V86" s="6"/>
      <c r="W86" s="6">
        <v>2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1012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>
        <v>1</v>
      </c>
      <c r="G87" s="6"/>
      <c r="H87" s="6"/>
      <c r="I87" s="6"/>
      <c r="J87" s="6"/>
      <c r="K87" s="6"/>
      <c r="L87" s="6"/>
      <c r="M87" s="6">
        <v>1</v>
      </c>
      <c r="N87" s="6">
        <v>2</v>
      </c>
      <c r="O87" s="6"/>
      <c r="P87" s="6"/>
      <c r="Q87" s="6"/>
      <c r="R87" s="6"/>
      <c r="S87" s="6">
        <v>1</v>
      </c>
      <c r="T87" s="6"/>
      <c r="U87" s="6"/>
      <c r="V87" s="6"/>
      <c r="W87" s="6"/>
      <c r="X87" s="6"/>
      <c r="Y87" s="6"/>
      <c r="Z87" s="6"/>
      <c r="AA87" s="6"/>
      <c r="AB87" s="6"/>
      <c r="AC87" s="6">
        <v>1</v>
      </c>
      <c r="AD87" s="6">
        <v>1</v>
      </c>
      <c r="AE87" s="6">
        <v>1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2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>
        <f t="array" ref="CR87">SUMPRODUCT($G$4:$CQ$4,G87:CQ87)</f>
        <v>1602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2</v>
      </c>
      <c r="AD88" s="6">
        <v>1</v>
      </c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675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v>1</v>
      </c>
      <c r="G89" s="6"/>
      <c r="H89" s="6"/>
      <c r="I89" s="6"/>
      <c r="J89" s="6">
        <v>1</v>
      </c>
      <c r="K89" s="6"/>
      <c r="L89" s="6"/>
      <c r="M89" s="6"/>
      <c r="N89" s="6"/>
      <c r="O89" s="6"/>
      <c r="P89" s="6">
        <v>1</v>
      </c>
      <c r="Q89" s="6">
        <v>1</v>
      </c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2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1</v>
      </c>
      <c r="AW89" s="6"/>
      <c r="AX89" s="6">
        <v>1</v>
      </c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2117</v>
      </c>
    </row>
    <row r="90" spans="1:96" s="2" customFormat="1" ht="15.75">
      <c r="A90" s="5">
        <v>84</v>
      </c>
      <c r="B90" s="6" t="s">
        <v>243</v>
      </c>
      <c r="C90" s="6" t="s">
        <v>328</v>
      </c>
      <c r="D90" s="6" t="s">
        <v>260</v>
      </c>
      <c r="E90" s="6" t="s">
        <v>249</v>
      </c>
      <c r="F90" s="6">
        <v>1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>
        <v>1</v>
      </c>
      <c r="AN90" s="6"/>
      <c r="AO90" s="6"/>
      <c r="AP90" s="6"/>
      <c r="AQ90" s="6">
        <v>1</v>
      </c>
      <c r="AR90" s="6">
        <v>1</v>
      </c>
      <c r="AS90" s="6">
        <v>1</v>
      </c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1134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/>
      <c r="H91" s="6"/>
      <c r="I91" s="6"/>
      <c r="J91" s="6"/>
      <c r="K91" s="6"/>
      <c r="L91" s="6"/>
      <c r="M91" s="6">
        <v>1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>
        <v>1</v>
      </c>
      <c r="AM91" s="6"/>
      <c r="AN91" s="6"/>
      <c r="AO91" s="6"/>
      <c r="AP91" s="6"/>
      <c r="AQ91" s="6">
        <v>1</v>
      </c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597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0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>
        <f t="array" ref="CR94">SUMPRODUCT($G$4:$CQ$4,G94:CQ94)</f>
        <v>0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v>1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>
        <v>1</v>
      </c>
      <c r="AK95" s="6"/>
      <c r="AL95" s="6"/>
      <c r="AM95" s="6"/>
      <c r="AN95" s="6"/>
      <c r="AO95" s="6"/>
      <c r="AP95" s="6"/>
      <c r="AQ95" s="6"/>
      <c r="AR95" s="6"/>
      <c r="AS95" s="6">
        <v>1</v>
      </c>
      <c r="AT95" s="6"/>
      <c r="AU95" s="6"/>
      <c r="AV95" s="6"/>
      <c r="AW95" s="6">
        <v>1</v>
      </c>
      <c r="AX95" s="6"/>
      <c r="AY95" s="6"/>
      <c r="AZ95" s="6"/>
      <c r="BA95" s="6"/>
      <c r="BB95" s="6"/>
      <c r="BC95" s="6"/>
      <c r="BD95" s="6"/>
      <c r="BE95" s="6">
        <v>1</v>
      </c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1170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0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>
        <v>1</v>
      </c>
      <c r="G99" s="6"/>
      <c r="H99" s="6"/>
      <c r="I99" s="6"/>
      <c r="J99" s="6"/>
      <c r="K99" s="6"/>
      <c r="L99" s="6"/>
      <c r="M99" s="6">
        <v>1</v>
      </c>
      <c r="N99" s="6">
        <v>1</v>
      </c>
      <c r="O99" s="6"/>
      <c r="P99" s="6"/>
      <c r="Q99" s="6"/>
      <c r="R99" s="6"/>
      <c r="S99" s="6"/>
      <c r="T99" s="6"/>
      <c r="U99" s="6"/>
      <c r="V99" s="6"/>
      <c r="W99" s="6"/>
      <c r="X99" s="6">
        <v>1</v>
      </c>
      <c r="Y99" s="6"/>
      <c r="Z99" s="6"/>
      <c r="AA99" s="6"/>
      <c r="AB99" s="6">
        <v>1</v>
      </c>
      <c r="AC99" s="6"/>
      <c r="AD99" s="6"/>
      <c r="AE99" s="6">
        <v>1</v>
      </c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930</v>
      </c>
    </row>
    <row r="100" spans="1:96" s="2" customFormat="1" ht="15.75">
      <c r="A100" s="5">
        <v>91</v>
      </c>
      <c r="B100" s="6" t="s">
        <v>267</v>
      </c>
      <c r="C100" s="6" t="s">
        <v>283</v>
      </c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0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>
        <v>1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>
        <v>1</v>
      </c>
      <c r="AM102" s="6"/>
      <c r="AN102" s="6"/>
      <c r="AO102" s="6"/>
      <c r="AP102" s="6"/>
      <c r="AQ102" s="6">
        <v>3</v>
      </c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720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0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>
        <v>1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>
        <v>2</v>
      </c>
      <c r="Y105" s="6">
        <v>1</v>
      </c>
      <c r="Z105" s="6"/>
      <c r="AA105" s="6"/>
      <c r="AB105" s="6"/>
      <c r="AC105" s="6">
        <v>2</v>
      </c>
      <c r="AD105" s="6"/>
      <c r="AE105" s="6">
        <v>1</v>
      </c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1260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>
        <v>1</v>
      </c>
      <c r="G106" s="6"/>
      <c r="H106" s="6"/>
      <c r="I106" s="6"/>
      <c r="J106" s="6"/>
      <c r="K106" s="6"/>
      <c r="L106" s="6"/>
      <c r="M106" s="6"/>
      <c r="N106" s="6">
        <v>1</v>
      </c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>
        <v>1</v>
      </c>
      <c r="AB106" s="6">
        <v>1</v>
      </c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>
        <v>1</v>
      </c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807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0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0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0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15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XDL160"/>
  <sheetViews>
    <sheetView zoomScale="70" zoomScaleNormal="70" workbookViewId="0">
      <pane xSplit="6" ySplit="5" topLeftCell="BW95" activePane="bottomRight" state="frozen"/>
      <selection pane="topRight"/>
      <selection pane="bottomLeft"/>
      <selection pane="bottomRight" activeCell="CR108" sqref="CR108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/>
      <c r="H6" s="6"/>
      <c r="I6" s="6"/>
      <c r="J6" s="6"/>
      <c r="K6" s="6"/>
      <c r="L6" s="6"/>
      <c r="M6" s="6">
        <v>1</v>
      </c>
      <c r="N6" s="6">
        <v>1</v>
      </c>
      <c r="O6" s="6"/>
      <c r="P6" s="6"/>
      <c r="Q6" s="6"/>
      <c r="R6" s="6"/>
      <c r="S6" s="6">
        <v>1</v>
      </c>
      <c r="T6" s="6">
        <v>1</v>
      </c>
      <c r="U6" s="6"/>
      <c r="V6" s="6">
        <v>2</v>
      </c>
      <c r="W6" s="6"/>
      <c r="X6" s="6"/>
      <c r="Y6" s="6"/>
      <c r="Z6" s="6"/>
      <c r="AA6" s="6"/>
      <c r="AB6" s="6"/>
      <c r="AC6" s="6"/>
      <c r="AD6" s="6">
        <v>1</v>
      </c>
      <c r="AE6" s="6">
        <v>1</v>
      </c>
      <c r="AF6" s="6"/>
      <c r="AG6" s="6"/>
      <c r="AH6" s="6"/>
      <c r="AI6" s="6"/>
      <c r="AJ6" s="6"/>
      <c r="AK6" s="6"/>
      <c r="AL6" s="6">
        <v>1</v>
      </c>
      <c r="AM6" s="6"/>
      <c r="AN6" s="6"/>
      <c r="AO6" s="6"/>
      <c r="AP6" s="6"/>
      <c r="AQ6" s="6">
        <v>2</v>
      </c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>
        <f t="array" ref="CR6">SUMPRODUCT($G$4:$CQ$4,G6:CQ6)</f>
        <v>2198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>
        <v>1</v>
      </c>
      <c r="T7" s="6"/>
      <c r="U7" s="6"/>
      <c r="V7" s="6"/>
      <c r="W7" s="6"/>
      <c r="X7" s="6">
        <v>1</v>
      </c>
      <c r="Y7" s="6"/>
      <c r="Z7" s="6">
        <v>3</v>
      </c>
      <c r="AA7" s="6"/>
      <c r="AB7" s="6"/>
      <c r="AC7" s="6">
        <v>1</v>
      </c>
      <c r="AD7" s="6">
        <v>1</v>
      </c>
      <c r="AE7" s="6"/>
      <c r="AF7" s="6">
        <v>1</v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1659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>
        <v>1</v>
      </c>
      <c r="T8" s="6"/>
      <c r="U8" s="6"/>
      <c r="V8" s="6">
        <v>1</v>
      </c>
      <c r="W8" s="6"/>
      <c r="X8" s="6"/>
      <c r="Y8" s="6"/>
      <c r="Z8" s="6">
        <v>1</v>
      </c>
      <c r="AA8" s="6"/>
      <c r="AB8" s="6">
        <v>1</v>
      </c>
      <c r="AC8" s="6"/>
      <c r="AD8" s="6"/>
      <c r="AE8" s="6"/>
      <c r="AF8" s="6"/>
      <c r="AG8" s="6"/>
      <c r="AH8" s="6"/>
      <c r="AI8" s="6"/>
      <c r="AJ8" s="6">
        <v>1</v>
      </c>
      <c r="AK8" s="6">
        <v>1</v>
      </c>
      <c r="AL8" s="6">
        <v>1</v>
      </c>
      <c r="AM8" s="6"/>
      <c r="AN8" s="6"/>
      <c r="AO8" s="6"/>
      <c r="AP8" s="6"/>
      <c r="AQ8" s="6">
        <v>3</v>
      </c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>
        <v>1</v>
      </c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2559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/>
      <c r="H9" s="6"/>
      <c r="I9" s="6"/>
      <c r="J9" s="6"/>
      <c r="K9" s="6"/>
      <c r="L9" s="6"/>
      <c r="M9" s="6">
        <v>1</v>
      </c>
      <c r="N9" s="6">
        <v>1</v>
      </c>
      <c r="O9" s="6"/>
      <c r="P9" s="6"/>
      <c r="Q9" s="6"/>
      <c r="R9" s="6">
        <v>1</v>
      </c>
      <c r="S9" s="6">
        <v>1</v>
      </c>
      <c r="T9" s="6">
        <v>1</v>
      </c>
      <c r="U9" s="6">
        <v>1</v>
      </c>
      <c r="V9" s="6"/>
      <c r="W9" s="6"/>
      <c r="X9" s="6"/>
      <c r="Y9" s="6"/>
      <c r="Z9" s="6"/>
      <c r="AA9" s="6"/>
      <c r="AB9" s="6"/>
      <c r="AC9" s="6"/>
      <c r="AD9" s="6">
        <v>1</v>
      </c>
      <c r="AE9" s="6"/>
      <c r="AF9" s="6"/>
      <c r="AG9" s="6">
        <v>1</v>
      </c>
      <c r="AH9" s="6"/>
      <c r="AI9" s="6"/>
      <c r="AJ9" s="6"/>
      <c r="AK9" s="6"/>
      <c r="AL9" s="6"/>
      <c r="AM9" s="6"/>
      <c r="AN9" s="6"/>
      <c r="AO9" s="6"/>
      <c r="AP9" s="6">
        <v>1</v>
      </c>
      <c r="AQ9" s="6">
        <v>1</v>
      </c>
      <c r="AR9" s="6"/>
      <c r="AS9" s="6"/>
      <c r="AT9" s="6"/>
      <c r="AU9" s="6"/>
      <c r="AV9" s="6"/>
      <c r="AW9" s="6">
        <v>1</v>
      </c>
      <c r="AX9" s="6">
        <v>1</v>
      </c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3162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/>
      <c r="K10" s="6"/>
      <c r="L10" s="6"/>
      <c r="M10" s="6">
        <v>1</v>
      </c>
      <c r="N10" s="6">
        <v>3</v>
      </c>
      <c r="O10" s="6"/>
      <c r="P10" s="6"/>
      <c r="Q10" s="6"/>
      <c r="R10" s="6"/>
      <c r="S10" s="6"/>
      <c r="T10" s="6"/>
      <c r="U10" s="6">
        <v>2</v>
      </c>
      <c r="V10" s="6">
        <v>1</v>
      </c>
      <c r="W10" s="6"/>
      <c r="X10" s="6"/>
      <c r="Y10" s="6"/>
      <c r="Z10" s="6"/>
      <c r="AA10" s="6"/>
      <c r="AB10" s="6"/>
      <c r="AC10" s="6"/>
      <c r="AD10" s="6">
        <v>1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>
        <v>2</v>
      </c>
      <c r="CJ10" s="6"/>
      <c r="CK10" s="6"/>
      <c r="CL10" s="6"/>
      <c r="CM10" s="6"/>
      <c r="CN10" s="6"/>
      <c r="CO10" s="6"/>
      <c r="CP10" s="6">
        <v>1</v>
      </c>
      <c r="CQ10" s="6">
        <v>1</v>
      </c>
      <c r="CR10" s="6">
        <f t="array" ref="CR10">SUMPRODUCT($G$4:$CQ$4,G10:CQ10)</f>
        <v>2106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>
        <v>1</v>
      </c>
      <c r="G11" s="6"/>
      <c r="H11" s="6"/>
      <c r="I11" s="6"/>
      <c r="J11" s="6"/>
      <c r="K11" s="6"/>
      <c r="L11" s="6"/>
      <c r="M11" s="6">
        <v>1</v>
      </c>
      <c r="N11" s="6">
        <v>1</v>
      </c>
      <c r="O11" s="6"/>
      <c r="P11" s="6"/>
      <c r="Q11" s="6">
        <v>1</v>
      </c>
      <c r="R11" s="6"/>
      <c r="S11" s="6">
        <v>2</v>
      </c>
      <c r="T11" s="6"/>
      <c r="U11" s="6"/>
      <c r="V11" s="6"/>
      <c r="W11" s="6"/>
      <c r="X11" s="6"/>
      <c r="Y11" s="6"/>
      <c r="Z11" s="6"/>
      <c r="AA11" s="6"/>
      <c r="AB11" s="6">
        <v>3</v>
      </c>
      <c r="AC11" s="6"/>
      <c r="AD11" s="6"/>
      <c r="AE11" s="6"/>
      <c r="AF11" s="6"/>
      <c r="AG11" s="6">
        <v>1</v>
      </c>
      <c r="AH11" s="6"/>
      <c r="AI11" s="6"/>
      <c r="AJ11" s="6"/>
      <c r="AK11" s="6"/>
      <c r="AL11" s="6"/>
      <c r="AM11" s="6"/>
      <c r="AN11" s="6"/>
      <c r="AO11" s="6"/>
      <c r="AP11" s="6"/>
      <c r="AQ11" s="6">
        <v>7</v>
      </c>
      <c r="AR11" s="6">
        <v>3</v>
      </c>
      <c r="AS11" s="6"/>
      <c r="AT11" s="6"/>
      <c r="AU11" s="6"/>
      <c r="AV11" s="6">
        <v>1</v>
      </c>
      <c r="AW11" s="6">
        <v>1</v>
      </c>
      <c r="AX11" s="6">
        <v>2</v>
      </c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1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5560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0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0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>
        <v>2</v>
      </c>
      <c r="I14" s="6"/>
      <c r="J14" s="6"/>
      <c r="K14" s="6"/>
      <c r="L14" s="6"/>
      <c r="M14" s="6"/>
      <c r="N14" s="6"/>
      <c r="O14" s="6"/>
      <c r="P14" s="6"/>
      <c r="Q14" s="6">
        <v>1</v>
      </c>
      <c r="R14" s="6">
        <v>1</v>
      </c>
      <c r="S14" s="6"/>
      <c r="T14" s="6"/>
      <c r="U14" s="6"/>
      <c r="V14" s="6"/>
      <c r="W14" s="6"/>
      <c r="X14" s="6"/>
      <c r="Y14" s="6"/>
      <c r="Z14" s="6"/>
      <c r="AA14" s="6">
        <v>3</v>
      </c>
      <c r="AB14" s="6"/>
      <c r="AC14" s="6">
        <v>1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>
        <v>2</v>
      </c>
      <c r="AR14" s="6">
        <v>1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>
        <f t="array" ref="CR14">SUMPRODUCT($G$4:$CQ$4,G14:CQ14)</f>
        <v>3104</v>
      </c>
    </row>
    <row r="15" spans="1:96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>
        <v>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v>1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1</v>
      </c>
      <c r="AW15" s="6"/>
      <c r="AX15" s="6">
        <v>2</v>
      </c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1104</v>
      </c>
    </row>
    <row r="16" spans="1:96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>
        <f t="array" ref="CR16">SUMPRODUCT($G$4:$CQ$4,G16:CQ16)</f>
        <v>0</v>
      </c>
    </row>
    <row r="17" spans="1:96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/>
      <c r="H17" s="6">
        <v>1</v>
      </c>
      <c r="I17" s="6"/>
      <c r="J17" s="6"/>
      <c r="K17" s="6"/>
      <c r="L17" s="6"/>
      <c r="M17" s="6">
        <v>3</v>
      </c>
      <c r="N17" s="6"/>
      <c r="O17" s="6"/>
      <c r="P17" s="6">
        <v>1</v>
      </c>
      <c r="Q17" s="6"/>
      <c r="R17" s="6"/>
      <c r="S17" s="6"/>
      <c r="T17" s="6">
        <v>1</v>
      </c>
      <c r="U17" s="6"/>
      <c r="V17" s="6"/>
      <c r="W17" s="6"/>
      <c r="X17" s="6">
        <v>2</v>
      </c>
      <c r="Y17" s="6"/>
      <c r="Z17" s="6"/>
      <c r="AA17" s="6"/>
      <c r="AB17" s="6"/>
      <c r="AC17" s="6">
        <v>1</v>
      </c>
      <c r="AD17" s="6"/>
      <c r="AE17" s="6"/>
      <c r="AF17" s="6"/>
      <c r="AG17" s="6"/>
      <c r="AH17" s="6"/>
      <c r="AI17" s="6">
        <v>1</v>
      </c>
      <c r="AJ17" s="6"/>
      <c r="AK17" s="6"/>
      <c r="AL17" s="6">
        <v>1</v>
      </c>
      <c r="AM17" s="6"/>
      <c r="AN17" s="6"/>
      <c r="AO17" s="6"/>
      <c r="AP17" s="6"/>
      <c r="AQ17" s="6"/>
      <c r="AR17" s="6"/>
      <c r="AS17" s="6"/>
      <c r="AT17" s="6"/>
      <c r="AU17" s="6">
        <v>1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1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>
        <v>2</v>
      </c>
      <c r="CN17" s="6"/>
      <c r="CO17" s="6"/>
      <c r="CP17" s="6"/>
      <c r="CQ17" s="6"/>
      <c r="CR17" s="6">
        <f t="array" ref="CR17">SUMPRODUCT($G$4:$CQ$4,G17:CQ17)</f>
        <v>3480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>
        <v>3</v>
      </c>
      <c r="BQ18" s="6"/>
      <c r="BR18" s="6"/>
      <c r="BS18" s="6"/>
      <c r="BT18" s="6"/>
      <c r="BU18" s="6"/>
      <c r="BV18" s="6"/>
      <c r="BW18" s="6">
        <v>2</v>
      </c>
      <c r="BX18" s="6"/>
      <c r="BY18" s="6"/>
      <c r="BZ18" s="6">
        <v>2</v>
      </c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>
        <f t="array" ref="CR18">SUMPRODUCT($G$4:$CQ$4,G18:CQ18)</f>
        <v>1050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>
        <v>1</v>
      </c>
      <c r="G19" s="6"/>
      <c r="H19" s="6"/>
      <c r="I19" s="6"/>
      <c r="J19" s="6"/>
      <c r="K19" s="6"/>
      <c r="L19" s="6"/>
      <c r="M19" s="6"/>
      <c r="N19" s="6">
        <v>1</v>
      </c>
      <c r="O19" s="6"/>
      <c r="P19" s="6"/>
      <c r="Q19" s="6">
        <v>1</v>
      </c>
      <c r="R19" s="6"/>
      <c r="S19" s="6"/>
      <c r="T19" s="6"/>
      <c r="U19" s="6">
        <v>1</v>
      </c>
      <c r="V19" s="6"/>
      <c r="W19" s="6"/>
      <c r="X19" s="6"/>
      <c r="Y19" s="6"/>
      <c r="Z19" s="6"/>
      <c r="AA19" s="6">
        <v>3</v>
      </c>
      <c r="AB19" s="6"/>
      <c r="AC19" s="6">
        <v>1</v>
      </c>
      <c r="AD19" s="6">
        <v>1</v>
      </c>
      <c r="AE19" s="6"/>
      <c r="AF19" s="6">
        <v>1</v>
      </c>
      <c r="AG19" s="6"/>
      <c r="AH19" s="6"/>
      <c r="AI19" s="6"/>
      <c r="AJ19" s="6"/>
      <c r="AK19" s="6"/>
      <c r="AL19" s="6"/>
      <c r="AM19" s="6">
        <v>1</v>
      </c>
      <c r="AN19" s="6"/>
      <c r="AO19" s="6"/>
      <c r="AP19" s="6"/>
      <c r="AQ19" s="6"/>
      <c r="AR19" s="6"/>
      <c r="AS19" s="6"/>
      <c r="AT19" s="6"/>
      <c r="AU19" s="6"/>
      <c r="AV19" s="6"/>
      <c r="AW19" s="6">
        <v>2</v>
      </c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1</v>
      </c>
      <c r="BP19" s="6"/>
      <c r="BQ19" s="6"/>
      <c r="BR19" s="6"/>
      <c r="BS19" s="6">
        <v>2</v>
      </c>
      <c r="BT19" s="6"/>
      <c r="BU19" s="6"/>
      <c r="BV19" s="6"/>
      <c r="BW19" s="6">
        <v>1</v>
      </c>
      <c r="BX19" s="6"/>
      <c r="BY19" s="6"/>
      <c r="BZ19" s="6"/>
      <c r="CA19" s="6"/>
      <c r="CB19" s="6"/>
      <c r="CC19" s="6"/>
      <c r="CD19" s="6"/>
      <c r="CE19" s="6">
        <v>1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4243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>
        <v>1</v>
      </c>
      <c r="G20" s="6"/>
      <c r="H20" s="6"/>
      <c r="I20" s="6"/>
      <c r="J20" s="6">
        <v>1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2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>
        <v>10</v>
      </c>
      <c r="AR20" s="6"/>
      <c r="AS20" s="6"/>
      <c r="AT20" s="6">
        <v>1</v>
      </c>
      <c r="AU20" s="6">
        <v>1</v>
      </c>
      <c r="AV20" s="6"/>
      <c r="AW20" s="6"/>
      <c r="AX20" s="6">
        <v>5</v>
      </c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3972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0</v>
      </c>
    </row>
    <row r="22" spans="1:96" s="2" customFormat="1" ht="15.75">
      <c r="A22" s="5">
        <v>17</v>
      </c>
      <c r="B22" s="6" t="s">
        <v>85</v>
      </c>
      <c r="C22" s="6" t="s">
        <v>103</v>
      </c>
      <c r="D22" s="6" t="s">
        <v>104</v>
      </c>
      <c r="E22" s="6" t="s">
        <v>105</v>
      </c>
      <c r="F22" s="6">
        <v>1</v>
      </c>
      <c r="G22" s="6"/>
      <c r="H22" s="6"/>
      <c r="I22" s="6"/>
      <c r="J22" s="6"/>
      <c r="K22" s="6"/>
      <c r="L22" s="6"/>
      <c r="M22" s="6"/>
      <c r="N22" s="6">
        <v>1</v>
      </c>
      <c r="O22" s="6"/>
      <c r="P22" s="6"/>
      <c r="Q22" s="6">
        <v>1</v>
      </c>
      <c r="R22" s="6"/>
      <c r="S22" s="6"/>
      <c r="T22" s="6"/>
      <c r="U22" s="6"/>
      <c r="V22" s="6"/>
      <c r="W22" s="6"/>
      <c r="X22" s="6"/>
      <c r="Y22" s="6"/>
      <c r="Z22" s="6">
        <v>2</v>
      </c>
      <c r="AA22" s="6">
        <v>2</v>
      </c>
      <c r="AB22" s="6"/>
      <c r="AC22" s="6">
        <v>3</v>
      </c>
      <c r="AD22" s="6">
        <v>4</v>
      </c>
      <c r="AE22" s="6"/>
      <c r="AF22" s="6">
        <v>1</v>
      </c>
      <c r="AG22" s="6"/>
      <c r="AH22" s="6"/>
      <c r="AI22" s="6"/>
      <c r="AJ22" s="6">
        <v>2</v>
      </c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>
        <v>2</v>
      </c>
      <c r="CJ22" s="6"/>
      <c r="CK22" s="6"/>
      <c r="CL22" s="6"/>
      <c r="CM22" s="6"/>
      <c r="CN22" s="6"/>
      <c r="CO22" s="6"/>
      <c r="CP22" s="6"/>
      <c r="CQ22" s="6"/>
      <c r="CR22" s="6">
        <f t="array" ref="CR22">SUMPRODUCT($G$4:$CQ$4,G22:CQ22)</f>
        <v>4135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0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>
        <v>1</v>
      </c>
      <c r="G24" s="6">
        <v>1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>
        <v>1</v>
      </c>
      <c r="V24" s="6">
        <v>1</v>
      </c>
      <c r="W24" s="6"/>
      <c r="X24" s="6"/>
      <c r="Y24" s="6"/>
      <c r="Z24" s="6"/>
      <c r="AA24" s="6"/>
      <c r="AB24" s="6">
        <v>1</v>
      </c>
      <c r="AC24" s="6">
        <v>1</v>
      </c>
      <c r="AD24" s="6"/>
      <c r="AE24" s="6"/>
      <c r="AF24" s="6"/>
      <c r="AG24" s="6"/>
      <c r="AH24" s="6"/>
      <c r="AI24" s="6"/>
      <c r="AJ24" s="6"/>
      <c r="AK24" s="6"/>
      <c r="AL24" s="6">
        <v>1</v>
      </c>
      <c r="AM24" s="6"/>
      <c r="AN24" s="6"/>
      <c r="AO24" s="6"/>
      <c r="AP24" s="6"/>
      <c r="AQ24" s="6">
        <v>5</v>
      </c>
      <c r="AR24" s="6">
        <v>2</v>
      </c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2763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0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v>1</v>
      </c>
      <c r="G27" s="6"/>
      <c r="H27" s="6"/>
      <c r="I27" s="6"/>
      <c r="J27" s="6"/>
      <c r="K27" s="6"/>
      <c r="L27" s="6"/>
      <c r="M27" s="6">
        <v>1</v>
      </c>
      <c r="N27" s="6">
        <v>1</v>
      </c>
      <c r="O27" s="6"/>
      <c r="P27" s="6"/>
      <c r="Q27" s="6"/>
      <c r="R27" s="6"/>
      <c r="S27" s="6"/>
      <c r="T27" s="6">
        <v>1</v>
      </c>
      <c r="U27" s="6">
        <v>1</v>
      </c>
      <c r="V27" s="6">
        <v>1</v>
      </c>
      <c r="W27" s="6"/>
      <c r="X27" s="6"/>
      <c r="Y27" s="6"/>
      <c r="Z27" s="6"/>
      <c r="AA27" s="6"/>
      <c r="AB27" s="6"/>
      <c r="AC27" s="6">
        <v>1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1184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0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>
        <v>1</v>
      </c>
      <c r="G29" s="6"/>
      <c r="H29" s="6"/>
      <c r="I29" s="6"/>
      <c r="J29" s="6">
        <v>1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>
        <v>1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>
        <v>1</v>
      </c>
      <c r="AK29" s="6">
        <v>1</v>
      </c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885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>
        <v>1</v>
      </c>
      <c r="G33" s="6"/>
      <c r="H33" s="6"/>
      <c r="I33" s="6"/>
      <c r="J33" s="6">
        <v>1</v>
      </c>
      <c r="K33" s="6"/>
      <c r="L33" s="6"/>
      <c r="M33" s="6">
        <v>2</v>
      </c>
      <c r="N33" s="6"/>
      <c r="O33" s="6"/>
      <c r="P33" s="6"/>
      <c r="Q33" s="6"/>
      <c r="R33" s="6"/>
      <c r="S33" s="6"/>
      <c r="T33" s="6"/>
      <c r="U33" s="6"/>
      <c r="V33" s="6">
        <v>1</v>
      </c>
      <c r="W33" s="6"/>
      <c r="X33" s="6"/>
      <c r="Y33" s="6"/>
      <c r="Z33" s="6"/>
      <c r="AA33" s="6"/>
      <c r="AB33" s="6">
        <v>2</v>
      </c>
      <c r="AC33" s="6"/>
      <c r="AD33" s="6">
        <v>3</v>
      </c>
      <c r="AE33" s="6"/>
      <c r="AF33" s="6"/>
      <c r="AG33" s="6">
        <v>2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>
        <v>1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2898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0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/>
      <c r="H35" s="6">
        <v>1</v>
      </c>
      <c r="I35" s="6"/>
      <c r="J35" s="6"/>
      <c r="K35" s="6"/>
      <c r="L35" s="6"/>
      <c r="M35" s="6"/>
      <c r="N35" s="6"/>
      <c r="O35" s="6">
        <v>1</v>
      </c>
      <c r="P35" s="6"/>
      <c r="Q35" s="6">
        <v>1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>
        <v>1</v>
      </c>
      <c r="AF35" s="6"/>
      <c r="AG35" s="6"/>
      <c r="AH35" s="6"/>
      <c r="AI35" s="6"/>
      <c r="AJ35" s="6">
        <v>1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>
        <v>1</v>
      </c>
      <c r="AV35" s="6">
        <v>1</v>
      </c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>
        <v>1</v>
      </c>
      <c r="CJ35" s="6"/>
      <c r="CK35" s="6"/>
      <c r="CL35" s="6"/>
      <c r="CM35" s="6"/>
      <c r="CN35" s="6"/>
      <c r="CO35" s="6"/>
      <c r="CP35" s="6"/>
      <c r="CQ35" s="6"/>
      <c r="CR35" s="6">
        <f t="array" ref="CR35">SUMPRODUCT($G$4:$CQ$4,G35:CQ35)</f>
        <v>2306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>
        <v>1</v>
      </c>
      <c r="G36" s="6"/>
      <c r="H36" s="6"/>
      <c r="I36" s="6"/>
      <c r="J36" s="6"/>
      <c r="K36" s="6"/>
      <c r="L36" s="6"/>
      <c r="M36" s="6"/>
      <c r="N36" s="6">
        <v>1</v>
      </c>
      <c r="O36" s="6"/>
      <c r="P36" s="6"/>
      <c r="Q36" s="6">
        <v>1</v>
      </c>
      <c r="R36" s="6"/>
      <c r="S36" s="6"/>
      <c r="T36" s="6"/>
      <c r="U36" s="6"/>
      <c r="V36" s="6"/>
      <c r="W36" s="6"/>
      <c r="X36" s="6"/>
      <c r="Y36" s="6">
        <v>8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>
        <v>1</v>
      </c>
      <c r="AO36" s="6"/>
      <c r="AP36" s="6"/>
      <c r="AQ36" s="6">
        <v>1</v>
      </c>
      <c r="AR36" s="6"/>
      <c r="AS36" s="6"/>
      <c r="AT36" s="6"/>
      <c r="AU36" s="6">
        <v>1</v>
      </c>
      <c r="AV36" s="6">
        <v>1</v>
      </c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3160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>
        <v>1</v>
      </c>
      <c r="H37" s="6"/>
      <c r="I37" s="6"/>
      <c r="J37" s="6">
        <v>2</v>
      </c>
      <c r="K37" s="6"/>
      <c r="L37" s="6"/>
      <c r="M37" s="6">
        <v>1</v>
      </c>
      <c r="N37" s="6"/>
      <c r="O37" s="6"/>
      <c r="P37" s="6"/>
      <c r="Q37" s="6"/>
      <c r="R37" s="6"/>
      <c r="S37" s="6"/>
      <c r="T37" s="6"/>
      <c r="U37" s="6"/>
      <c r="V37" s="6">
        <v>1</v>
      </c>
      <c r="W37" s="6"/>
      <c r="X37" s="6"/>
      <c r="Y37" s="6"/>
      <c r="Z37" s="6"/>
      <c r="AA37" s="6"/>
      <c r="AB37" s="6"/>
      <c r="AC37" s="6"/>
      <c r="AD37" s="6">
        <v>1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1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>
        <v>1</v>
      </c>
      <c r="BV37" s="6"/>
      <c r="BW37" s="6"/>
      <c r="BX37" s="6"/>
      <c r="BY37" s="6"/>
      <c r="BZ37" s="6"/>
      <c r="CA37" s="6">
        <v>1</v>
      </c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1926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0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0</v>
      </c>
    </row>
    <row r="42" spans="1:96" s="2" customFormat="1" ht="15.75">
      <c r="A42" s="5">
        <v>37</v>
      </c>
      <c r="B42" s="6" t="s">
        <v>126</v>
      </c>
      <c r="C42" s="6"/>
      <c r="D42" s="6" t="s">
        <v>147</v>
      </c>
      <c r="E42" s="6" t="s">
        <v>148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0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0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v>1</v>
      </c>
      <c r="G44" s="6">
        <v>1</v>
      </c>
      <c r="H44" s="6"/>
      <c r="I44" s="6"/>
      <c r="J44" s="6"/>
      <c r="K44" s="6"/>
      <c r="L44" s="6"/>
      <c r="M44" s="6"/>
      <c r="N44" s="6"/>
      <c r="O44" s="6">
        <v>1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>
        <v>1</v>
      </c>
      <c r="AL44" s="6">
        <v>1</v>
      </c>
      <c r="AM44" s="6"/>
      <c r="AN44" s="6"/>
      <c r="AO44" s="6"/>
      <c r="AP44" s="6"/>
      <c r="AQ44" s="6"/>
      <c r="AR44" s="6"/>
      <c r="AS44" s="6"/>
      <c r="AT44" s="6">
        <v>1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>
        <v>1</v>
      </c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1714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0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0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0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>
        <v>1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>
        <v>1</v>
      </c>
      <c r="T50" s="6">
        <v>1</v>
      </c>
      <c r="U50" s="6"/>
      <c r="V50" s="6"/>
      <c r="W50" s="6"/>
      <c r="X50" s="6"/>
      <c r="Y50" s="6"/>
      <c r="Z50" s="6"/>
      <c r="AA50" s="6">
        <v>1</v>
      </c>
      <c r="AB50" s="6"/>
      <c r="AC50" s="6"/>
      <c r="AD50" s="6">
        <v>1</v>
      </c>
      <c r="AE50" s="6"/>
      <c r="AF50" s="6"/>
      <c r="AG50" s="6"/>
      <c r="AH50" s="6"/>
      <c r="AI50" s="6"/>
      <c r="AJ50" s="6"/>
      <c r="AK50" s="6">
        <v>1</v>
      </c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>
        <v>2</v>
      </c>
      <c r="CJ50" s="6"/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1607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>
        <v>1</v>
      </c>
      <c r="G51" s="6"/>
      <c r="H51" s="6"/>
      <c r="I51" s="6"/>
      <c r="J51" s="6"/>
      <c r="K51" s="6"/>
      <c r="L51" s="6"/>
      <c r="M51" s="6">
        <v>2</v>
      </c>
      <c r="N51" s="6">
        <v>3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>
        <v>2</v>
      </c>
      <c r="CJ51" s="6">
        <v>4</v>
      </c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2199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>
        <v>1</v>
      </c>
      <c r="G52" s="6"/>
      <c r="H52" s="6"/>
      <c r="I52" s="6"/>
      <c r="J52" s="6"/>
      <c r="K52" s="6">
        <v>2</v>
      </c>
      <c r="L52" s="6"/>
      <c r="M52" s="6"/>
      <c r="N52" s="6">
        <v>4</v>
      </c>
      <c r="O52" s="6">
        <v>1</v>
      </c>
      <c r="P52" s="6"/>
      <c r="Q52" s="6"/>
      <c r="R52" s="6"/>
      <c r="S52" s="6">
        <v>2</v>
      </c>
      <c r="T52" s="6"/>
      <c r="U52" s="6">
        <v>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1</v>
      </c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2179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0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0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>
        <v>1</v>
      </c>
      <c r="G59" s="6"/>
      <c r="H59" s="6"/>
      <c r="I59" s="6"/>
      <c r="J59" s="6"/>
      <c r="K59" s="6"/>
      <c r="L59" s="6"/>
      <c r="M59" s="6"/>
      <c r="N59" s="6"/>
      <c r="O59" s="6">
        <v>1</v>
      </c>
      <c r="P59" s="6">
        <v>1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2</v>
      </c>
      <c r="AR59" s="6">
        <v>2</v>
      </c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2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2240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>
        <v>1</v>
      </c>
      <c r="G61" s="6"/>
      <c r="H61" s="6"/>
      <c r="I61" s="6"/>
      <c r="J61" s="6"/>
      <c r="K61" s="6"/>
      <c r="L61" s="6"/>
      <c r="M61" s="6"/>
      <c r="N61" s="6">
        <v>2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>
        <v>1</v>
      </c>
      <c r="AA61" s="6">
        <v>3</v>
      </c>
      <c r="AB61" s="6"/>
      <c r="AC61" s="6"/>
      <c r="AD61" s="6">
        <v>3</v>
      </c>
      <c r="AE61" s="6"/>
      <c r="AF61" s="6"/>
      <c r="AG61" s="6">
        <v>2</v>
      </c>
      <c r="AH61" s="6"/>
      <c r="AI61" s="6"/>
      <c r="AJ61" s="6"/>
      <c r="AK61" s="6"/>
      <c r="AL61" s="6"/>
      <c r="AM61" s="6"/>
      <c r="AN61" s="6"/>
      <c r="AO61" s="6"/>
      <c r="AP61" s="6"/>
      <c r="AQ61" s="6">
        <v>3</v>
      </c>
      <c r="AR61" s="6"/>
      <c r="AS61" s="6"/>
      <c r="AT61" s="6">
        <v>1</v>
      </c>
      <c r="AU61" s="6">
        <v>1</v>
      </c>
      <c r="AV61" s="6">
        <v>2</v>
      </c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>
        <v>1</v>
      </c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4245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196</v>
      </c>
      <c r="D65" s="24" t="s">
        <v>197</v>
      </c>
      <c r="E65" s="24" t="s">
        <v>180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0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>
        <f t="array" ref="CR68">SUMPRODUCT($G$4:$CQ$4,G68:CQ68)</f>
        <v>0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>
        <f t="array" ref="CR69">SUMPRODUCT($G$4:$CQ$4,G69:CQ69)</f>
        <v>0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v>1</v>
      </c>
      <c r="G71" s="6"/>
      <c r="H71" s="6">
        <v>1</v>
      </c>
      <c r="I71" s="6"/>
      <c r="J71" s="6">
        <v>1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1</v>
      </c>
      <c r="W71" s="6"/>
      <c r="X71" s="6"/>
      <c r="Y71" s="6"/>
      <c r="Z71" s="6"/>
      <c r="AA71" s="6">
        <v>1</v>
      </c>
      <c r="AB71" s="6"/>
      <c r="AC71" s="6">
        <v>2</v>
      </c>
      <c r="AD71" s="6">
        <v>1</v>
      </c>
      <c r="AE71" s="6"/>
      <c r="AF71" s="6"/>
      <c r="AG71" s="6">
        <v>1</v>
      </c>
      <c r="AH71" s="6"/>
      <c r="AI71" s="6"/>
      <c r="AJ71" s="6"/>
      <c r="AK71" s="6"/>
      <c r="AL71" s="6"/>
      <c r="AM71" s="6"/>
      <c r="AN71" s="6"/>
      <c r="AO71" s="6"/>
      <c r="AP71" s="6"/>
      <c r="AQ71" s="6">
        <v>2</v>
      </c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2274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>
        <v>1</v>
      </c>
      <c r="G72" s="6"/>
      <c r="H72" s="6"/>
      <c r="I72" s="6"/>
      <c r="J72" s="6">
        <v>2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1</v>
      </c>
      <c r="AB72" s="6"/>
      <c r="AC72" s="6">
        <v>2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1164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0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>
        <v>1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>
        <v>1</v>
      </c>
      <c r="T75" s="6"/>
      <c r="U75" s="6"/>
      <c r="V75" s="6"/>
      <c r="W75" s="6"/>
      <c r="X75" s="6"/>
      <c r="Y75" s="6">
        <v>1</v>
      </c>
      <c r="Z75" s="6"/>
      <c r="AA75" s="6"/>
      <c r="AB75" s="6">
        <v>1</v>
      </c>
      <c r="AC75" s="6"/>
      <c r="AD75" s="6"/>
      <c r="AE75" s="6"/>
      <c r="AF75" s="6">
        <v>1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>
        <v>1</v>
      </c>
      <c r="BZ75" s="6"/>
      <c r="CA75" s="6"/>
      <c r="CB75" s="6"/>
      <c r="CC75" s="6"/>
      <c r="CD75" s="6"/>
      <c r="CE75" s="6"/>
      <c r="CF75" s="6"/>
      <c r="CG75" s="6">
        <v>1</v>
      </c>
      <c r="CH75" s="6"/>
      <c r="CI75" s="6"/>
      <c r="CJ75" s="6"/>
      <c r="CK75" s="6"/>
      <c r="CL75" s="6"/>
      <c r="CM75" s="6">
        <v>1</v>
      </c>
      <c r="CN75" s="6"/>
      <c r="CO75" s="6"/>
      <c r="CP75" s="6"/>
      <c r="CQ75" s="6"/>
      <c r="CR75" s="6">
        <f t="array" ref="CR75">SUMPRODUCT($G$4:$CQ$4,G75:CQ75)</f>
        <v>1698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0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>
        <v>1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>
        <v>2</v>
      </c>
      <c r="Z77" s="6"/>
      <c r="AA77" s="6"/>
      <c r="AB77" s="6"/>
      <c r="AC77" s="6">
        <v>1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3</v>
      </c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1080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0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>
        <f t="array" ref="CR79">SUMPRODUCT($G$4:$CQ$4,G79:CQ79)</f>
        <v>0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>
        <v>1</v>
      </c>
      <c r="G80" s="6"/>
      <c r="H80" s="6">
        <v>2</v>
      </c>
      <c r="I80" s="6"/>
      <c r="J80" s="6"/>
      <c r="K80" s="6"/>
      <c r="L80" s="6"/>
      <c r="M80" s="6">
        <v>1</v>
      </c>
      <c r="N80" s="6"/>
      <c r="O80" s="6"/>
      <c r="P80" s="6"/>
      <c r="Q80" s="6">
        <v>1</v>
      </c>
      <c r="R80" s="6"/>
      <c r="S80" s="6">
        <v>1</v>
      </c>
      <c r="T80" s="6"/>
      <c r="U80" s="6"/>
      <c r="V80" s="6"/>
      <c r="W80" s="6">
        <v>1</v>
      </c>
      <c r="X80" s="6"/>
      <c r="Y80" s="6"/>
      <c r="Z80" s="6">
        <v>2</v>
      </c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>
        <v>1</v>
      </c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2230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>
        <v>1</v>
      </c>
      <c r="G81" s="6"/>
      <c r="H81" s="6"/>
      <c r="I81" s="6"/>
      <c r="J81" s="6"/>
      <c r="K81" s="6"/>
      <c r="L81" s="6"/>
      <c r="M81" s="6">
        <v>1</v>
      </c>
      <c r="N81" s="6"/>
      <c r="O81" s="6"/>
      <c r="P81" s="6"/>
      <c r="Q81" s="6"/>
      <c r="R81" s="6"/>
      <c r="S81" s="6"/>
      <c r="T81" s="6"/>
      <c r="U81" s="6"/>
      <c r="V81" s="6">
        <v>1</v>
      </c>
      <c r="W81" s="6">
        <v>1</v>
      </c>
      <c r="X81" s="6"/>
      <c r="Y81" s="6"/>
      <c r="Z81" s="6"/>
      <c r="AA81" s="6"/>
      <c r="AB81" s="6">
        <v>1</v>
      </c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807</v>
      </c>
    </row>
    <row r="82" spans="1:96" s="2" customFormat="1" ht="15.75">
      <c r="A82" s="5">
        <v>77</v>
      </c>
      <c r="B82" s="6" t="s">
        <v>200</v>
      </c>
      <c r="C82" s="6" t="s">
        <v>324</v>
      </c>
      <c r="D82" s="6" t="s">
        <v>237</v>
      </c>
      <c r="E82" s="6" t="s">
        <v>221</v>
      </c>
      <c r="F82" s="6">
        <v>1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>
        <v>1</v>
      </c>
      <c r="AD82" s="6"/>
      <c r="AE82" s="6"/>
      <c r="AF82" s="6">
        <v>1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3</v>
      </c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885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>
        <v>1</v>
      </c>
      <c r="G83" s="6"/>
      <c r="H83" s="6"/>
      <c r="I83" s="6"/>
      <c r="J83" s="6"/>
      <c r="K83" s="6"/>
      <c r="L83" s="6"/>
      <c r="M83" s="6">
        <v>1</v>
      </c>
      <c r="N83" s="6"/>
      <c r="O83" s="6"/>
      <c r="P83" s="6"/>
      <c r="Q83" s="6"/>
      <c r="R83" s="6"/>
      <c r="S83" s="6"/>
      <c r="T83" s="6">
        <v>1</v>
      </c>
      <c r="U83" s="6"/>
      <c r="V83" s="6"/>
      <c r="W83" s="6"/>
      <c r="X83" s="6">
        <v>1</v>
      </c>
      <c r="Y83" s="6"/>
      <c r="Z83" s="6"/>
      <c r="AA83" s="6"/>
      <c r="AB83" s="6"/>
      <c r="AC83" s="6"/>
      <c r="AD83" s="6"/>
      <c r="AE83" s="6"/>
      <c r="AF83" s="6"/>
      <c r="AG83" s="6">
        <v>2</v>
      </c>
      <c r="AH83" s="6"/>
      <c r="AI83" s="6"/>
      <c r="AJ83" s="6"/>
      <c r="AK83" s="6"/>
      <c r="AL83" s="6"/>
      <c r="AM83" s="6"/>
      <c r="AN83" s="6">
        <v>1</v>
      </c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1841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>
        <v>1</v>
      </c>
      <c r="G84" s="6"/>
      <c r="H84" s="6"/>
      <c r="I84" s="6"/>
      <c r="J84" s="6"/>
      <c r="K84" s="6"/>
      <c r="L84" s="6"/>
      <c r="M84" s="6"/>
      <c r="N84" s="6">
        <v>1</v>
      </c>
      <c r="O84" s="6"/>
      <c r="P84" s="6">
        <v>1</v>
      </c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>
        <v>1</v>
      </c>
      <c r="AK84" s="6"/>
      <c r="AL84" s="6"/>
      <c r="AM84" s="6"/>
      <c r="AN84" s="6"/>
      <c r="AO84" s="6"/>
      <c r="AP84" s="6"/>
      <c r="AQ84" s="6">
        <v>1</v>
      </c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1042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>
        <v>1</v>
      </c>
      <c r="G85" s="6">
        <v>1</v>
      </c>
      <c r="H85" s="6"/>
      <c r="I85" s="6"/>
      <c r="J85" s="6"/>
      <c r="K85" s="6">
        <v>1</v>
      </c>
      <c r="L85" s="6"/>
      <c r="M85" s="6">
        <v>1</v>
      </c>
      <c r="N85" s="6"/>
      <c r="O85" s="6"/>
      <c r="P85" s="6"/>
      <c r="Q85" s="6"/>
      <c r="R85" s="6">
        <v>2</v>
      </c>
      <c r="S85" s="6"/>
      <c r="T85" s="6"/>
      <c r="U85" s="6">
        <v>2</v>
      </c>
      <c r="V85" s="6"/>
      <c r="W85" s="6"/>
      <c r="X85" s="6"/>
      <c r="Y85" s="6"/>
      <c r="Z85" s="6"/>
      <c r="AA85" s="6"/>
      <c r="AB85" s="6"/>
      <c r="AC85" s="6">
        <v>1</v>
      </c>
      <c r="AD85" s="6"/>
      <c r="AE85" s="6"/>
      <c r="AF85" s="6"/>
      <c r="AG85" s="6"/>
      <c r="AH85" s="6"/>
      <c r="AI85" s="6"/>
      <c r="AJ85" s="6"/>
      <c r="AK85" s="6"/>
      <c r="AL85" s="6">
        <v>1</v>
      </c>
      <c r="AM85" s="6"/>
      <c r="AN85" s="6"/>
      <c r="AO85" s="6"/>
      <c r="AP85" s="6"/>
      <c r="AQ85" s="6"/>
      <c r="AR85" s="6"/>
      <c r="AS85" s="6">
        <v>1</v>
      </c>
      <c r="AT85" s="6"/>
      <c r="AU85" s="6"/>
      <c r="AV85" s="6">
        <v>1</v>
      </c>
      <c r="AW85" s="6">
        <v>2</v>
      </c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3794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>
        <v>1</v>
      </c>
      <c r="G86" s="6"/>
      <c r="H86" s="6">
        <v>1</v>
      </c>
      <c r="I86" s="6"/>
      <c r="J86" s="6">
        <v>1</v>
      </c>
      <c r="K86" s="6"/>
      <c r="L86" s="6"/>
      <c r="M86" s="6"/>
      <c r="N86" s="6">
        <v>1</v>
      </c>
      <c r="O86" s="6"/>
      <c r="P86" s="6"/>
      <c r="Q86" s="6"/>
      <c r="R86" s="6"/>
      <c r="S86" s="6"/>
      <c r="T86" s="6"/>
      <c r="U86" s="6"/>
      <c r="V86" s="6"/>
      <c r="W86" s="6">
        <v>1</v>
      </c>
      <c r="X86" s="6"/>
      <c r="Y86" s="6"/>
      <c r="Z86" s="6"/>
      <c r="AA86" s="6"/>
      <c r="AB86" s="6"/>
      <c r="AC86" s="6"/>
      <c r="AD86" s="6">
        <v>1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>
        <v>1</v>
      </c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1125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>
        <v>1</v>
      </c>
      <c r="G87" s="6"/>
      <c r="H87" s="6"/>
      <c r="I87" s="6"/>
      <c r="J87" s="6"/>
      <c r="K87" s="6"/>
      <c r="L87" s="6"/>
      <c r="M87" s="6">
        <v>1</v>
      </c>
      <c r="N87" s="6"/>
      <c r="O87" s="6"/>
      <c r="P87" s="6"/>
      <c r="Q87" s="6"/>
      <c r="R87" s="6"/>
      <c r="S87" s="6">
        <v>1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>
        <v>1</v>
      </c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>
        <v>1</v>
      </c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>
        <f t="array" ref="CR87">SUMPRODUCT($G$4:$CQ$4,G87:CQ87)</f>
        <v>843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>
        <v>1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>
        <v>2</v>
      </c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1</v>
      </c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789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v>1</v>
      </c>
      <c r="G89" s="6"/>
      <c r="H89" s="6"/>
      <c r="I89" s="6"/>
      <c r="J89" s="6">
        <v>1</v>
      </c>
      <c r="K89" s="6"/>
      <c r="L89" s="6"/>
      <c r="M89" s="6"/>
      <c r="N89" s="6"/>
      <c r="O89" s="6"/>
      <c r="P89" s="6"/>
      <c r="Q89" s="6"/>
      <c r="R89" s="6">
        <v>1</v>
      </c>
      <c r="S89" s="6"/>
      <c r="T89" s="6"/>
      <c r="U89" s="6"/>
      <c r="V89" s="6">
        <v>2</v>
      </c>
      <c r="W89" s="6"/>
      <c r="X89" s="6"/>
      <c r="Y89" s="6"/>
      <c r="Z89" s="6"/>
      <c r="AA89" s="6"/>
      <c r="AB89" s="6"/>
      <c r="AC89" s="6"/>
      <c r="AD89" s="6">
        <v>1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>
        <v>1</v>
      </c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1699</v>
      </c>
    </row>
    <row r="90" spans="1:96" s="2" customFormat="1" ht="15.75">
      <c r="A90" s="5">
        <v>84</v>
      </c>
      <c r="B90" s="6" t="s">
        <v>243</v>
      </c>
      <c r="C90" s="6" t="s">
        <v>332</v>
      </c>
      <c r="D90" s="6" t="s">
        <v>260</v>
      </c>
      <c r="E90" s="6" t="s">
        <v>249</v>
      </c>
      <c r="F90" s="6">
        <v>1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>
        <v>1</v>
      </c>
      <c r="BB90" s="6"/>
      <c r="BC90" s="6"/>
      <c r="BD90" s="6"/>
      <c r="BE90" s="6">
        <v>1</v>
      </c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372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1</v>
      </c>
      <c r="AD91" s="6"/>
      <c r="AE91" s="6"/>
      <c r="AF91" s="6"/>
      <c r="AG91" s="6">
        <v>1</v>
      </c>
      <c r="AH91" s="6"/>
      <c r="AI91" s="6"/>
      <c r="AJ91" s="6"/>
      <c r="AK91" s="6"/>
      <c r="AL91" s="6"/>
      <c r="AM91" s="6">
        <v>1</v>
      </c>
      <c r="AN91" s="6"/>
      <c r="AO91" s="6"/>
      <c r="AP91" s="6"/>
      <c r="AQ91" s="6">
        <v>1</v>
      </c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1080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0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/>
      <c r="J94" s="6">
        <v>1</v>
      </c>
      <c r="K94" s="6"/>
      <c r="L94" s="6"/>
      <c r="M94" s="6">
        <v>1</v>
      </c>
      <c r="N94" s="6"/>
      <c r="O94" s="6"/>
      <c r="P94" s="6"/>
      <c r="Q94" s="6"/>
      <c r="R94" s="6"/>
      <c r="S94" s="6">
        <v>1</v>
      </c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>
        <v>1</v>
      </c>
      <c r="BM94" s="6"/>
      <c r="BN94" s="6"/>
      <c r="BO94" s="6"/>
      <c r="BP94" s="6">
        <v>1</v>
      </c>
      <c r="BQ94" s="6"/>
      <c r="BR94" s="6"/>
      <c r="BS94" s="6"/>
      <c r="BT94" s="6">
        <v>5</v>
      </c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>
        <f t="array" ref="CR94">SUMPRODUCT($G$4:$CQ$4,G94:CQ94)</f>
        <v>1923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v>1</v>
      </c>
      <c r="G95" s="6"/>
      <c r="H95" s="6"/>
      <c r="I95" s="6"/>
      <c r="J95" s="6"/>
      <c r="K95" s="6"/>
      <c r="L95" s="6"/>
      <c r="M95" s="6"/>
      <c r="N95" s="6"/>
      <c r="O95" s="6"/>
      <c r="P95" s="6">
        <v>1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>
        <v>1</v>
      </c>
      <c r="AN95" s="6"/>
      <c r="AO95" s="6"/>
      <c r="AP95" s="6">
        <v>1</v>
      </c>
      <c r="AQ95" s="6"/>
      <c r="AR95" s="6"/>
      <c r="AS95" s="6"/>
      <c r="AT95" s="6"/>
      <c r="AU95" s="6"/>
      <c r="AV95" s="6"/>
      <c r="AW95" s="6">
        <v>1</v>
      </c>
      <c r="AX95" s="6"/>
      <c r="AY95" s="6"/>
      <c r="AZ95" s="6"/>
      <c r="BA95" s="6"/>
      <c r="BB95" s="6"/>
      <c r="BC95" s="6"/>
      <c r="BD95" s="6"/>
      <c r="BE95" s="6">
        <v>1</v>
      </c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1579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>
        <v>1</v>
      </c>
      <c r="G98" s="6"/>
      <c r="H98" s="6">
        <v>1</v>
      </c>
      <c r="I98" s="6"/>
      <c r="J98" s="6"/>
      <c r="K98" s="6"/>
      <c r="L98" s="6">
        <v>1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>
        <v>1</v>
      </c>
      <c r="AC98" s="6">
        <v>1</v>
      </c>
      <c r="AD98" s="6">
        <v>3</v>
      </c>
      <c r="AE98" s="6"/>
      <c r="AF98" s="6"/>
      <c r="AG98" s="6"/>
      <c r="AH98" s="6"/>
      <c r="AI98" s="6"/>
      <c r="AJ98" s="6"/>
      <c r="AK98" s="6"/>
      <c r="AL98" s="6"/>
      <c r="AM98" s="6"/>
      <c r="AN98" s="6">
        <v>1</v>
      </c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1884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>
        <v>1</v>
      </c>
      <c r="G99" s="6">
        <v>1</v>
      </c>
      <c r="H99" s="6"/>
      <c r="I99" s="6"/>
      <c r="J99" s="6">
        <v>1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>
        <v>1</v>
      </c>
      <c r="AF99" s="6"/>
      <c r="AG99" s="6"/>
      <c r="AH99" s="6"/>
      <c r="AI99" s="6"/>
      <c r="AJ99" s="6"/>
      <c r="AK99" s="6">
        <v>1</v>
      </c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990</v>
      </c>
    </row>
    <row r="100" spans="1:96" s="2" customFormat="1" ht="15.75">
      <c r="A100" s="5">
        <v>91</v>
      </c>
      <c r="B100" s="6" t="s">
        <v>267</v>
      </c>
      <c r="C100" s="6" t="s">
        <v>333</v>
      </c>
      <c r="D100" s="6" t="s">
        <v>284</v>
      </c>
      <c r="E100" s="6" t="s">
        <v>285</v>
      </c>
      <c r="F100" s="6">
        <v>1</v>
      </c>
      <c r="G100" s="6">
        <v>1</v>
      </c>
      <c r="H100" s="6"/>
      <c r="I100" s="6"/>
      <c r="J100" s="6">
        <v>1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>
        <v>1</v>
      </c>
      <c r="AF100" s="6"/>
      <c r="AG100" s="6">
        <v>1</v>
      </c>
      <c r="AH100" s="6"/>
      <c r="AI100" s="6"/>
      <c r="AJ100" s="6"/>
      <c r="AK100" s="6">
        <v>1</v>
      </c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1410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>
        <v>1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>
        <v>7</v>
      </c>
      <c r="AC101" s="6"/>
      <c r="AD101" s="6">
        <v>7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3045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>
        <v>1</v>
      </c>
      <c r="G102" s="6"/>
      <c r="H102" s="6"/>
      <c r="I102" s="6"/>
      <c r="J102" s="6"/>
      <c r="K102" s="6"/>
      <c r="L102" s="6"/>
      <c r="M102" s="6"/>
      <c r="N102" s="6">
        <v>1</v>
      </c>
      <c r="O102" s="6"/>
      <c r="P102" s="6"/>
      <c r="Q102" s="6"/>
      <c r="R102" s="6"/>
      <c r="S102" s="6"/>
      <c r="T102" s="6"/>
      <c r="U102" s="6">
        <v>1</v>
      </c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>
        <v>3</v>
      </c>
      <c r="AR102" s="6"/>
      <c r="AS102" s="6"/>
      <c r="AT102" s="6"/>
      <c r="AU102" s="6"/>
      <c r="AV102" s="6">
        <v>1</v>
      </c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927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>
        <v>1</v>
      </c>
      <c r="G103" s="6"/>
      <c r="H103" s="6"/>
      <c r="I103" s="6"/>
      <c r="J103" s="6"/>
      <c r="K103" s="6"/>
      <c r="L103" s="6"/>
      <c r="M103" s="6"/>
      <c r="N103" s="6">
        <v>1</v>
      </c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>
        <v>1</v>
      </c>
      <c r="AB103" s="6"/>
      <c r="AC103" s="6"/>
      <c r="AD103" s="6">
        <v>1</v>
      </c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612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0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0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0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>
        <v>1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>
        <v>1</v>
      </c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150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0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16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DL160"/>
  <sheetViews>
    <sheetView zoomScale="85" zoomScaleNormal="85" workbookViewId="0">
      <pane xSplit="6" ySplit="5" topLeftCell="CR60" activePane="bottomRight" state="frozen"/>
      <selection pane="topRight"/>
      <selection pane="bottomLeft"/>
      <selection pane="bottomRight" activeCell="C83" sqref="C83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/>
      <c r="H6" s="6"/>
      <c r="I6" s="6"/>
      <c r="J6" s="6"/>
      <c r="K6" s="6"/>
      <c r="L6" s="6"/>
      <c r="M6" s="6">
        <v>1</v>
      </c>
      <c r="N6" s="6">
        <v>1</v>
      </c>
      <c r="O6" s="6"/>
      <c r="P6" s="6"/>
      <c r="Q6" s="6"/>
      <c r="R6" s="6"/>
      <c r="S6" s="6"/>
      <c r="T6" s="6"/>
      <c r="U6" s="6"/>
      <c r="V6" s="6">
        <v>2</v>
      </c>
      <c r="W6" s="6">
        <v>2</v>
      </c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>
        <v>2</v>
      </c>
      <c r="AL6" s="6">
        <v>1</v>
      </c>
      <c r="AM6" s="6"/>
      <c r="AN6" s="6">
        <v>1</v>
      </c>
      <c r="AO6" s="6">
        <v>1</v>
      </c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>
        <f t="array" ref="CR6">SUMPRODUCT($G$4:$CQ$4,G6:CQ6)</f>
        <v>2550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/>
      <c r="H7" s="6"/>
      <c r="I7" s="6"/>
      <c r="J7" s="6"/>
      <c r="K7" s="6"/>
      <c r="L7" s="6"/>
      <c r="M7" s="6">
        <v>2</v>
      </c>
      <c r="N7" s="6"/>
      <c r="O7" s="6"/>
      <c r="P7" s="6"/>
      <c r="Q7" s="6">
        <v>1</v>
      </c>
      <c r="R7" s="6"/>
      <c r="S7" s="6"/>
      <c r="T7" s="6"/>
      <c r="U7" s="6"/>
      <c r="V7" s="6"/>
      <c r="W7" s="6"/>
      <c r="X7" s="6"/>
      <c r="Y7" s="6"/>
      <c r="Z7" s="6">
        <v>1</v>
      </c>
      <c r="AA7" s="6">
        <v>3</v>
      </c>
      <c r="AB7" s="6"/>
      <c r="AC7" s="6">
        <v>1</v>
      </c>
      <c r="AD7" s="6">
        <v>1</v>
      </c>
      <c r="AE7" s="6"/>
      <c r="AF7" s="6"/>
      <c r="AG7" s="6"/>
      <c r="AH7" s="6"/>
      <c r="AI7" s="6"/>
      <c r="AJ7" s="6"/>
      <c r="AK7" s="6">
        <v>1</v>
      </c>
      <c r="AL7" s="6"/>
      <c r="AM7" s="6">
        <v>1</v>
      </c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>
        <v>1</v>
      </c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3199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/>
      <c r="I8" s="6"/>
      <c r="J8" s="6">
        <v>1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>
        <v>1</v>
      </c>
      <c r="Z8" s="6"/>
      <c r="AA8" s="6">
        <v>1</v>
      </c>
      <c r="AB8" s="6"/>
      <c r="AC8" s="6"/>
      <c r="AD8" s="6"/>
      <c r="AE8" s="6"/>
      <c r="AF8" s="6"/>
      <c r="AG8" s="6"/>
      <c r="AH8" s="6"/>
      <c r="AI8" s="6"/>
      <c r="AJ8" s="6">
        <v>1</v>
      </c>
      <c r="AK8" s="6">
        <v>2</v>
      </c>
      <c r="AL8" s="6"/>
      <c r="AM8" s="6"/>
      <c r="AN8" s="6"/>
      <c r="AO8" s="6">
        <v>1</v>
      </c>
      <c r="AP8" s="6"/>
      <c r="AQ8" s="6">
        <v>2</v>
      </c>
      <c r="AR8" s="6"/>
      <c r="AS8" s="6"/>
      <c r="AT8" s="6"/>
      <c r="AU8" s="6"/>
      <c r="AV8" s="6"/>
      <c r="AW8" s="6">
        <v>2</v>
      </c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2784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/>
      <c r="H9" s="6"/>
      <c r="I9" s="6"/>
      <c r="J9" s="6">
        <v>1</v>
      </c>
      <c r="K9" s="6"/>
      <c r="L9" s="6"/>
      <c r="M9" s="6"/>
      <c r="N9" s="6"/>
      <c r="O9" s="6"/>
      <c r="P9" s="6"/>
      <c r="Q9" s="6"/>
      <c r="R9" s="6"/>
      <c r="S9" s="6"/>
      <c r="T9" s="6">
        <v>1</v>
      </c>
      <c r="U9" s="6"/>
      <c r="V9" s="6"/>
      <c r="W9" s="6"/>
      <c r="X9" s="6"/>
      <c r="Y9" s="6"/>
      <c r="Z9" s="6"/>
      <c r="AA9" s="6"/>
      <c r="AB9" s="6">
        <v>1</v>
      </c>
      <c r="AC9" s="6"/>
      <c r="AD9" s="6">
        <v>1</v>
      </c>
      <c r="AE9" s="6"/>
      <c r="AF9" s="6"/>
      <c r="AG9" s="6"/>
      <c r="AH9" s="6"/>
      <c r="AI9" s="6">
        <v>1</v>
      </c>
      <c r="AJ9" s="6"/>
      <c r="AK9" s="6">
        <v>3</v>
      </c>
      <c r="AL9" s="6">
        <v>1</v>
      </c>
      <c r="AM9" s="6"/>
      <c r="AN9" s="6"/>
      <c r="AO9" s="6"/>
      <c r="AP9" s="6"/>
      <c r="AQ9" s="6">
        <v>2</v>
      </c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1</v>
      </c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2654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/>
      <c r="K10" s="6"/>
      <c r="L10" s="6"/>
      <c r="M10" s="6">
        <v>1</v>
      </c>
      <c r="N10" s="6">
        <v>1</v>
      </c>
      <c r="O10" s="6"/>
      <c r="P10" s="6"/>
      <c r="Q10" s="6"/>
      <c r="R10" s="6">
        <v>2</v>
      </c>
      <c r="S10" s="6"/>
      <c r="T10" s="6"/>
      <c r="U10" s="6">
        <v>1</v>
      </c>
      <c r="V10" s="6"/>
      <c r="W10" s="6"/>
      <c r="X10" s="6"/>
      <c r="Y10" s="6"/>
      <c r="Z10" s="6"/>
      <c r="AA10" s="6"/>
      <c r="AB10" s="6">
        <v>1</v>
      </c>
      <c r="AC10" s="6"/>
      <c r="AD10" s="6">
        <v>2</v>
      </c>
      <c r="AE10" s="6"/>
      <c r="AF10" s="6"/>
      <c r="AG10" s="6">
        <v>1</v>
      </c>
      <c r="AH10" s="6"/>
      <c r="AI10" s="6"/>
      <c r="AJ10" s="6"/>
      <c r="AK10" s="6"/>
      <c r="AL10" s="6">
        <v>1</v>
      </c>
      <c r="AM10" s="6">
        <v>1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>
        <v>4</v>
      </c>
      <c r="CJ10" s="6"/>
      <c r="CK10" s="6"/>
      <c r="CL10" s="6"/>
      <c r="CM10" s="6"/>
      <c r="CN10" s="6"/>
      <c r="CO10" s="6"/>
      <c r="CP10" s="6">
        <v>1</v>
      </c>
      <c r="CQ10" s="6"/>
      <c r="CR10" s="6">
        <f t="array" ref="CR10">SUMPRODUCT($G$4:$CQ$4,G10:CQ10)</f>
        <v>4118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>
        <v>1</v>
      </c>
      <c r="G11" s="6"/>
      <c r="H11" s="6"/>
      <c r="I11" s="6"/>
      <c r="J11" s="6">
        <v>1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>
        <v>1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>
        <v>2</v>
      </c>
      <c r="AR11" s="6"/>
      <c r="AS11" s="6"/>
      <c r="AT11" s="6"/>
      <c r="AU11" s="6">
        <v>1</v>
      </c>
      <c r="AV11" s="6"/>
      <c r="AW11" s="6">
        <v>1</v>
      </c>
      <c r="AX11" s="6">
        <v>3</v>
      </c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>
        <v>2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2334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v>1</v>
      </c>
      <c r="G12" s="6"/>
      <c r="H12" s="6">
        <v>2</v>
      </c>
      <c r="I12" s="6"/>
      <c r="J12" s="6"/>
      <c r="K12" s="6"/>
      <c r="L12" s="6"/>
      <c r="M12" s="6"/>
      <c r="N12" s="6">
        <v>2</v>
      </c>
      <c r="O12" s="6"/>
      <c r="P12" s="6"/>
      <c r="Q12" s="6"/>
      <c r="R12" s="6"/>
      <c r="S12" s="6"/>
      <c r="T12" s="6"/>
      <c r="U12" s="6"/>
      <c r="V12" s="6">
        <v>2</v>
      </c>
      <c r="W12" s="6"/>
      <c r="X12" s="6"/>
      <c r="Y12" s="6">
        <v>2</v>
      </c>
      <c r="Z12" s="6"/>
      <c r="AA12" s="6"/>
      <c r="AB12" s="6"/>
      <c r="AC12" s="6">
        <v>1</v>
      </c>
      <c r="AD12" s="6"/>
      <c r="AE12" s="6"/>
      <c r="AF12" s="6"/>
      <c r="AG12" s="6"/>
      <c r="AH12" s="6"/>
      <c r="AI12" s="6"/>
      <c r="AJ12" s="6">
        <v>2</v>
      </c>
      <c r="AK12" s="6">
        <v>1</v>
      </c>
      <c r="AL12" s="6"/>
      <c r="AM12" s="6"/>
      <c r="AN12" s="6"/>
      <c r="AO12" s="6"/>
      <c r="AP12" s="6"/>
      <c r="AQ12" s="6">
        <v>1</v>
      </c>
      <c r="AR12" s="6"/>
      <c r="AS12" s="6">
        <v>1</v>
      </c>
      <c r="AT12" s="6"/>
      <c r="AU12" s="6"/>
      <c r="AV12" s="6"/>
      <c r="AW12" s="6"/>
      <c r="AX12" s="6"/>
      <c r="AY12" s="6"/>
      <c r="AZ12" s="6"/>
      <c r="BA12" s="6"/>
      <c r="BB12" s="6">
        <v>1</v>
      </c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3186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>
        <v>1</v>
      </c>
      <c r="G13" s="6"/>
      <c r="H13" s="6"/>
      <c r="I13" s="6"/>
      <c r="J13" s="6">
        <v>1</v>
      </c>
      <c r="K13" s="6"/>
      <c r="L13" s="6"/>
      <c r="M13" s="6"/>
      <c r="N13" s="6">
        <v>1</v>
      </c>
      <c r="O13" s="6"/>
      <c r="P13" s="6"/>
      <c r="Q13" s="6"/>
      <c r="R13" s="6"/>
      <c r="S13" s="6"/>
      <c r="T13" s="6"/>
      <c r="U13" s="6"/>
      <c r="V13" s="6"/>
      <c r="W13" s="6">
        <v>1</v>
      </c>
      <c r="X13" s="6"/>
      <c r="Y13" s="6"/>
      <c r="Z13" s="6"/>
      <c r="AA13" s="6"/>
      <c r="AB13" s="6">
        <v>2</v>
      </c>
      <c r="AC13" s="6">
        <v>1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1</v>
      </c>
      <c r="AT13" s="6"/>
      <c r="AU13" s="6"/>
      <c r="AV13" s="6">
        <v>1</v>
      </c>
      <c r="AW13" s="6"/>
      <c r="AX13" s="6"/>
      <c r="AY13" s="6"/>
      <c r="AZ13" s="6">
        <v>1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>
        <v>2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2505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>
        <v>1</v>
      </c>
      <c r="I14" s="6"/>
      <c r="J14" s="6"/>
      <c r="K14" s="6"/>
      <c r="L14" s="6"/>
      <c r="M14" s="6"/>
      <c r="N14" s="6"/>
      <c r="O14" s="6"/>
      <c r="P14" s="6"/>
      <c r="Q14" s="6">
        <v>2</v>
      </c>
      <c r="R14" s="6">
        <v>3</v>
      </c>
      <c r="S14" s="6"/>
      <c r="T14" s="6"/>
      <c r="U14" s="6"/>
      <c r="V14" s="6">
        <v>3</v>
      </c>
      <c r="W14" s="6"/>
      <c r="X14" s="6"/>
      <c r="Y14" s="6"/>
      <c r="Z14" s="6"/>
      <c r="AA14" s="6"/>
      <c r="AB14" s="6">
        <v>1</v>
      </c>
      <c r="AC14" s="6">
        <v>2</v>
      </c>
      <c r="AD14" s="6">
        <v>1</v>
      </c>
      <c r="AE14" s="6"/>
      <c r="AF14" s="6"/>
      <c r="AG14" s="6">
        <v>1</v>
      </c>
      <c r="AH14" s="6"/>
      <c r="AI14" s="6"/>
      <c r="AJ14" s="6">
        <v>1</v>
      </c>
      <c r="AK14" s="6">
        <v>2</v>
      </c>
      <c r="AL14" s="6"/>
      <c r="AM14" s="6"/>
      <c r="AN14" s="6"/>
      <c r="AO14" s="6"/>
      <c r="AP14" s="6"/>
      <c r="AQ14" s="6">
        <v>1</v>
      </c>
      <c r="AR14" s="6"/>
      <c r="AS14" s="6"/>
      <c r="AT14" s="6"/>
      <c r="AU14" s="6"/>
      <c r="AV14" s="6"/>
      <c r="AW14" s="6">
        <v>1</v>
      </c>
      <c r="AX14" s="6">
        <v>2</v>
      </c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>
        <v>1</v>
      </c>
      <c r="CN14" s="6"/>
      <c r="CO14" s="6"/>
      <c r="CP14" s="6"/>
      <c r="CQ14" s="6"/>
      <c r="CR14" s="6">
        <f t="array" ref="CR14">SUMPRODUCT($G$4:$CQ$4,G14:CQ14)</f>
        <v>6575</v>
      </c>
    </row>
    <row r="15" spans="1:96" s="2" customFormat="1" ht="15.75">
      <c r="A15" s="5">
        <v>10</v>
      </c>
      <c r="B15" s="6" t="s">
        <v>59</v>
      </c>
      <c r="C15" s="7" t="s">
        <v>83</v>
      </c>
      <c r="D15" s="7" t="s">
        <v>84</v>
      </c>
      <c r="E15" s="7" t="s">
        <v>65</v>
      </c>
      <c r="F15" s="6">
        <v>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>
        <v>5</v>
      </c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1200</v>
      </c>
    </row>
    <row r="16" spans="1:96" s="2" customFormat="1" ht="15.75">
      <c r="A16" s="5">
        <v>11</v>
      </c>
      <c r="B16" s="6" t="s">
        <v>59</v>
      </c>
      <c r="C16" s="6" t="s">
        <v>86</v>
      </c>
      <c r="D16" s="6" t="s">
        <v>87</v>
      </c>
      <c r="E16" s="6" t="s">
        <v>88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>
        <f t="array" ref="CR16">SUMPRODUCT($G$4:$CQ$4,G16:CQ16)</f>
        <v>0</v>
      </c>
    </row>
    <row r="17" spans="1:96" s="2" customFormat="1" ht="15.75">
      <c r="A17" s="5">
        <v>12</v>
      </c>
      <c r="B17" s="6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/>
      <c r="H17" s="6"/>
      <c r="I17" s="6"/>
      <c r="J17" s="6"/>
      <c r="K17" s="6"/>
      <c r="L17" s="6"/>
      <c r="M17" s="6">
        <v>2</v>
      </c>
      <c r="N17" s="6"/>
      <c r="O17" s="6"/>
      <c r="P17" s="6"/>
      <c r="Q17" s="6">
        <v>1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>
        <v>3</v>
      </c>
      <c r="AD17" s="6"/>
      <c r="AE17" s="6"/>
      <c r="AF17" s="6"/>
      <c r="AG17" s="6"/>
      <c r="AH17" s="6"/>
      <c r="AI17" s="6"/>
      <c r="AJ17" s="6"/>
      <c r="AK17" s="6"/>
      <c r="AL17" s="6">
        <v>1</v>
      </c>
      <c r="AM17" s="6"/>
      <c r="AN17" s="6"/>
      <c r="AO17" s="6"/>
      <c r="AP17" s="6"/>
      <c r="AQ17" s="6"/>
      <c r="AR17" s="6"/>
      <c r="AS17" s="6">
        <v>1</v>
      </c>
      <c r="AT17" s="6"/>
      <c r="AU17" s="6">
        <v>1</v>
      </c>
      <c r="AV17" s="6"/>
      <c r="AW17" s="6">
        <v>2</v>
      </c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>
        <v>2</v>
      </c>
      <c r="CK17" s="6"/>
      <c r="CL17" s="6"/>
      <c r="CM17" s="6"/>
      <c r="CN17" s="6"/>
      <c r="CO17" s="6"/>
      <c r="CP17" s="6"/>
      <c r="CQ17" s="6"/>
      <c r="CR17" s="6">
        <f t="array" ref="CR17">SUMPRODUCT($G$4:$CQ$4,G17:CQ17)</f>
        <v>3805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/>
      <c r="K18" s="6"/>
      <c r="L18" s="6"/>
      <c r="M18" s="6"/>
      <c r="N18" s="6">
        <v>1</v>
      </c>
      <c r="O18" s="6"/>
      <c r="P18" s="6"/>
      <c r="Q18" s="6">
        <v>1</v>
      </c>
      <c r="R18" s="6"/>
      <c r="S18" s="6">
        <v>1</v>
      </c>
      <c r="T18" s="6"/>
      <c r="U18" s="6">
        <v>1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</v>
      </c>
      <c r="AJ18" s="6"/>
      <c r="AK18" s="6">
        <v>1</v>
      </c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>
        <v>1</v>
      </c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>
        <v>2</v>
      </c>
      <c r="CF18" s="6"/>
      <c r="CG18" s="6"/>
      <c r="CH18" s="6"/>
      <c r="CI18" s="6">
        <v>4</v>
      </c>
      <c r="CJ18" s="6">
        <v>1</v>
      </c>
      <c r="CK18" s="6"/>
      <c r="CL18" s="6"/>
      <c r="CM18" s="6"/>
      <c r="CN18" s="6"/>
      <c r="CO18" s="6"/>
      <c r="CP18" s="6"/>
      <c r="CQ18" s="6"/>
      <c r="CR18" s="6">
        <f t="array" ref="CR18">SUMPRODUCT($G$4:$CQ$4,G18:CQ18)</f>
        <v>3028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>
        <v>1</v>
      </c>
      <c r="G19" s="6"/>
      <c r="H19" s="6"/>
      <c r="I19" s="6"/>
      <c r="J19" s="6"/>
      <c r="K19" s="6"/>
      <c r="L19" s="6"/>
      <c r="M19" s="6">
        <v>1</v>
      </c>
      <c r="N19" s="6"/>
      <c r="O19" s="6"/>
      <c r="P19" s="6"/>
      <c r="Q19" s="6"/>
      <c r="R19" s="6"/>
      <c r="S19" s="6">
        <v>1</v>
      </c>
      <c r="T19" s="6"/>
      <c r="U19" s="6">
        <v>1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>
        <v>1</v>
      </c>
      <c r="AG19" s="6"/>
      <c r="AH19" s="6"/>
      <c r="AI19" s="6"/>
      <c r="AJ19" s="6"/>
      <c r="AK19" s="6"/>
      <c r="AL19" s="6"/>
      <c r="AM19" s="6">
        <v>1</v>
      </c>
      <c r="AN19" s="6"/>
      <c r="AO19" s="6"/>
      <c r="AP19" s="6"/>
      <c r="AQ19" s="6"/>
      <c r="AR19" s="6"/>
      <c r="AS19" s="6">
        <v>1</v>
      </c>
      <c r="AT19" s="6"/>
      <c r="AU19" s="6"/>
      <c r="AV19" s="6"/>
      <c r="AW19" s="6">
        <v>1</v>
      </c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>
        <v>1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2121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>
        <v>1</v>
      </c>
      <c r="G20" s="6"/>
      <c r="H20" s="6">
        <v>1</v>
      </c>
      <c r="I20" s="6"/>
      <c r="J20" s="6"/>
      <c r="K20" s="6"/>
      <c r="L20" s="6"/>
      <c r="M20" s="6">
        <v>1</v>
      </c>
      <c r="N20" s="6"/>
      <c r="O20" s="6"/>
      <c r="P20" s="6"/>
      <c r="Q20" s="6"/>
      <c r="R20" s="6"/>
      <c r="S20" s="6">
        <v>2</v>
      </c>
      <c r="T20" s="6"/>
      <c r="U20" s="6"/>
      <c r="V20" s="6"/>
      <c r="W20" s="6"/>
      <c r="X20" s="6"/>
      <c r="Y20" s="6"/>
      <c r="Z20" s="6">
        <v>2</v>
      </c>
      <c r="AA20" s="6"/>
      <c r="AB20" s="6"/>
      <c r="AC20" s="6"/>
      <c r="AD20" s="6"/>
      <c r="AE20" s="6">
        <v>1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>
        <v>1</v>
      </c>
      <c r="AR20" s="6">
        <v>1</v>
      </c>
      <c r="AS20" s="6"/>
      <c r="AT20" s="6"/>
      <c r="AU20" s="6"/>
      <c r="AV20" s="6">
        <v>2</v>
      </c>
      <c r="AW20" s="6">
        <v>1</v>
      </c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2637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v>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5</v>
      </c>
      <c r="W21" s="6"/>
      <c r="X21" s="6"/>
      <c r="Y21" s="6">
        <v>1</v>
      </c>
      <c r="Z21" s="6"/>
      <c r="AA21" s="6"/>
      <c r="AB21" s="6">
        <v>1</v>
      </c>
      <c r="AC21" s="6">
        <v>2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>
        <v>1</v>
      </c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2184</v>
      </c>
    </row>
    <row r="22" spans="1:96" s="2" customFormat="1" ht="15.75">
      <c r="A22" s="5">
        <v>17</v>
      </c>
      <c r="B22" s="6" t="s">
        <v>85</v>
      </c>
      <c r="C22" s="6" t="s">
        <v>306</v>
      </c>
      <c r="D22" s="6" t="s">
        <v>104</v>
      </c>
      <c r="E22" s="6" t="s">
        <v>105</v>
      </c>
      <c r="F22" s="6">
        <v>1</v>
      </c>
      <c r="G22" s="6"/>
      <c r="H22" s="6"/>
      <c r="I22" s="6"/>
      <c r="J22" s="6">
        <v>1</v>
      </c>
      <c r="K22" s="6"/>
      <c r="L22" s="6"/>
      <c r="M22" s="6"/>
      <c r="N22" s="6"/>
      <c r="O22" s="6"/>
      <c r="P22" s="6"/>
      <c r="Q22" s="6"/>
      <c r="R22" s="6">
        <v>1</v>
      </c>
      <c r="S22" s="6"/>
      <c r="T22" s="6"/>
      <c r="U22" s="6"/>
      <c r="V22" s="6"/>
      <c r="W22" s="6"/>
      <c r="X22" s="6"/>
      <c r="Y22" s="6"/>
      <c r="Z22" s="6"/>
      <c r="AA22" s="6">
        <v>1</v>
      </c>
      <c r="AB22" s="6">
        <v>2</v>
      </c>
      <c r="AC22" s="6">
        <v>1</v>
      </c>
      <c r="AD22" s="6">
        <v>1</v>
      </c>
      <c r="AE22" s="6"/>
      <c r="AF22" s="6"/>
      <c r="AG22" s="6">
        <v>1</v>
      </c>
      <c r="AH22" s="6"/>
      <c r="AI22" s="6"/>
      <c r="AJ22" s="6"/>
      <c r="AK22" s="6"/>
      <c r="AL22" s="6"/>
      <c r="AM22" s="6">
        <v>1</v>
      </c>
      <c r="AN22" s="6"/>
      <c r="AO22" s="6"/>
      <c r="AP22" s="6"/>
      <c r="AQ22" s="6"/>
      <c r="AR22" s="6"/>
      <c r="AS22" s="6">
        <v>1</v>
      </c>
      <c r="AT22" s="6"/>
      <c r="AU22" s="6">
        <v>1</v>
      </c>
      <c r="AV22" s="6">
        <v>1</v>
      </c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>
        <v>1</v>
      </c>
      <c r="CJ22" s="6">
        <v>1</v>
      </c>
      <c r="CK22" s="6"/>
      <c r="CL22" s="6">
        <v>1</v>
      </c>
      <c r="CM22" s="6"/>
      <c r="CN22" s="6"/>
      <c r="CO22" s="6"/>
      <c r="CP22" s="6"/>
      <c r="CQ22" s="6"/>
      <c r="CR22" s="6">
        <f t="array" ref="CR22">SUMPRODUCT($G$4:$CQ$4,G22:CQ22)</f>
        <v>4255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/>
      <c r="H23" s="6"/>
      <c r="I23" s="6"/>
      <c r="J23" s="6">
        <v>1</v>
      </c>
      <c r="K23" s="6"/>
      <c r="L23" s="6"/>
      <c r="M23" s="6">
        <v>2</v>
      </c>
      <c r="N23" s="6">
        <v>1</v>
      </c>
      <c r="O23" s="6"/>
      <c r="P23" s="6"/>
      <c r="Q23" s="6">
        <v>3</v>
      </c>
      <c r="R23" s="6">
        <v>1</v>
      </c>
      <c r="S23" s="6">
        <v>1</v>
      </c>
      <c r="T23" s="6">
        <v>1</v>
      </c>
      <c r="U23" s="6">
        <v>2</v>
      </c>
      <c r="V23" s="6"/>
      <c r="W23" s="6"/>
      <c r="X23" s="6"/>
      <c r="Y23" s="6"/>
      <c r="Z23" s="6"/>
      <c r="AA23" s="6"/>
      <c r="AB23" s="6"/>
      <c r="AC23" s="6"/>
      <c r="AD23" s="6"/>
      <c r="AE23" s="6">
        <v>5</v>
      </c>
      <c r="AF23" s="6"/>
      <c r="AG23" s="6"/>
      <c r="AH23" s="6"/>
      <c r="AI23" s="6">
        <v>1</v>
      </c>
      <c r="AJ23" s="6"/>
      <c r="AK23" s="6"/>
      <c r="AL23" s="6">
        <v>1</v>
      </c>
      <c r="AM23" s="6"/>
      <c r="AN23" s="6"/>
      <c r="AO23" s="6"/>
      <c r="AP23" s="6"/>
      <c r="AQ23" s="6"/>
      <c r="AR23" s="6"/>
      <c r="AS23" s="6">
        <v>4</v>
      </c>
      <c r="AT23" s="6">
        <v>2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7026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0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>
        <v>1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>
        <v>1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>
        <v>2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>
        <v>1</v>
      </c>
      <c r="CN25" s="6"/>
      <c r="CO25" s="6">
        <v>1</v>
      </c>
      <c r="CP25" s="6"/>
      <c r="CQ25" s="6"/>
      <c r="CR25" s="6">
        <f t="array" ref="CR25">SUMPRODUCT($G$4:$CQ$4,G25:CQ25)</f>
        <v>894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v>1</v>
      </c>
      <c r="G27" s="6"/>
      <c r="H27" s="6"/>
      <c r="I27" s="6"/>
      <c r="J27" s="6"/>
      <c r="K27" s="6"/>
      <c r="L27" s="6"/>
      <c r="M27" s="6">
        <v>2</v>
      </c>
      <c r="N27" s="6">
        <v>1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1</v>
      </c>
      <c r="AD27" s="6">
        <v>1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>
        <v>1</v>
      </c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1062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0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>
        <v>1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>
        <v>1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>
        <v>1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570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>
        <v>1</v>
      </c>
      <c r="G33" s="6">
        <v>1</v>
      </c>
      <c r="H33" s="6"/>
      <c r="I33" s="6">
        <v>1</v>
      </c>
      <c r="J33" s="6">
        <v>1</v>
      </c>
      <c r="K33" s="6"/>
      <c r="L33" s="6"/>
      <c r="M33" s="6">
        <v>4</v>
      </c>
      <c r="N33" s="6"/>
      <c r="O33" s="6"/>
      <c r="P33" s="6"/>
      <c r="Q33" s="6"/>
      <c r="R33" s="6"/>
      <c r="S33" s="6">
        <v>1</v>
      </c>
      <c r="T33" s="6"/>
      <c r="U33" s="6"/>
      <c r="V33" s="6"/>
      <c r="W33" s="6"/>
      <c r="X33" s="6"/>
      <c r="Y33" s="6"/>
      <c r="Z33" s="6"/>
      <c r="AA33" s="6"/>
      <c r="AB33" s="6">
        <v>3</v>
      </c>
      <c r="AC33" s="6"/>
      <c r="AD33" s="6"/>
      <c r="AE33" s="6">
        <v>1</v>
      </c>
      <c r="AF33" s="6"/>
      <c r="AG33" s="6"/>
      <c r="AH33" s="6"/>
      <c r="AI33" s="6"/>
      <c r="AJ33" s="6"/>
      <c r="AK33" s="6">
        <v>1</v>
      </c>
      <c r="AL33" s="6"/>
      <c r="AM33" s="6"/>
      <c r="AN33" s="6">
        <v>1</v>
      </c>
      <c r="AO33" s="6"/>
      <c r="AP33" s="6"/>
      <c r="AQ33" s="6"/>
      <c r="AR33" s="6"/>
      <c r="AS33" s="6">
        <v>2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4167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>
        <v>1</v>
      </c>
      <c r="G34" s="6">
        <v>1</v>
      </c>
      <c r="H34" s="6">
        <v>1</v>
      </c>
      <c r="I34" s="6"/>
      <c r="J34" s="6"/>
      <c r="K34" s="6"/>
      <c r="L34" s="6"/>
      <c r="M34" s="6"/>
      <c r="N34" s="6">
        <v>1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>
        <v>2</v>
      </c>
      <c r="AA34" s="6"/>
      <c r="AB34" s="6">
        <v>1</v>
      </c>
      <c r="AC34" s="6"/>
      <c r="AD34" s="6"/>
      <c r="AE34" s="6"/>
      <c r="AF34" s="6"/>
      <c r="AG34" s="6"/>
      <c r="AH34" s="6"/>
      <c r="AI34" s="6">
        <v>1</v>
      </c>
      <c r="AJ34" s="6"/>
      <c r="AK34" s="6"/>
      <c r="AL34" s="6"/>
      <c r="AM34" s="6"/>
      <c r="AN34" s="6"/>
      <c r="AO34" s="6"/>
      <c r="AP34" s="6"/>
      <c r="AQ34" s="6"/>
      <c r="AR34" s="6">
        <v>4</v>
      </c>
      <c r="AS34" s="6">
        <v>4</v>
      </c>
      <c r="AT34" s="6"/>
      <c r="AU34" s="6"/>
      <c r="AV34" s="6">
        <v>4</v>
      </c>
      <c r="AW34" s="6"/>
      <c r="AX34" s="6"/>
      <c r="AY34" s="6"/>
      <c r="AZ34" s="6"/>
      <c r="BA34" s="6"/>
      <c r="BB34" s="6"/>
      <c r="BC34" s="6"/>
      <c r="BD34" s="6"/>
      <c r="BE34" s="6"/>
      <c r="BF34" s="6">
        <v>1</v>
      </c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>
        <v>1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5373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>
        <v>2</v>
      </c>
      <c r="AV35" s="6">
        <v>1</v>
      </c>
      <c r="AW35" s="6">
        <v>1</v>
      </c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>
        <v>2</v>
      </c>
      <c r="CJ35" s="6">
        <v>2</v>
      </c>
      <c r="CK35" s="6"/>
      <c r="CL35" s="6"/>
      <c r="CM35" s="6"/>
      <c r="CN35" s="6"/>
      <c r="CO35" s="6"/>
      <c r="CP35" s="6"/>
      <c r="CQ35" s="6"/>
      <c r="CR35" s="6">
        <f t="array" ref="CR35">SUMPRODUCT($G$4:$CQ$4,G35:CQ35)</f>
        <v>2010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>
        <v>1</v>
      </c>
      <c r="G36" s="6"/>
      <c r="H36" s="6"/>
      <c r="I36" s="6"/>
      <c r="J36" s="6"/>
      <c r="K36" s="6"/>
      <c r="L36" s="6"/>
      <c r="M36" s="6"/>
      <c r="N36" s="6">
        <v>2</v>
      </c>
      <c r="O36" s="6"/>
      <c r="P36" s="6"/>
      <c r="Q36" s="6"/>
      <c r="R36" s="6"/>
      <c r="S36" s="6">
        <v>1</v>
      </c>
      <c r="T36" s="6"/>
      <c r="U36" s="6">
        <v>1</v>
      </c>
      <c r="V36" s="6"/>
      <c r="W36" s="6"/>
      <c r="X36" s="6"/>
      <c r="Y36" s="6">
        <v>1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>
        <v>1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1</v>
      </c>
      <c r="AW36" s="6"/>
      <c r="AX36" s="6">
        <v>1</v>
      </c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1554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2</v>
      </c>
      <c r="R37" s="6">
        <v>1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5</v>
      </c>
      <c r="AH37" s="6"/>
      <c r="AI37" s="6"/>
      <c r="AJ37" s="6"/>
      <c r="AK37" s="6"/>
      <c r="AL37" s="6"/>
      <c r="AM37" s="6"/>
      <c r="AN37" s="6"/>
      <c r="AO37" s="6"/>
      <c r="AP37" s="6"/>
      <c r="AQ37" s="6">
        <v>2</v>
      </c>
      <c r="AR37" s="6"/>
      <c r="AS37" s="6">
        <v>1</v>
      </c>
      <c r="AT37" s="6"/>
      <c r="AU37" s="6"/>
      <c r="AV37" s="6">
        <v>1</v>
      </c>
      <c r="AW37" s="6"/>
      <c r="AX37" s="6">
        <v>1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4761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0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0</v>
      </c>
    </row>
    <row r="42" spans="1:96" s="2" customFormat="1" ht="15.75">
      <c r="A42" s="5">
        <v>37</v>
      </c>
      <c r="B42" s="6" t="s">
        <v>126</v>
      </c>
      <c r="C42" s="6"/>
      <c r="D42" s="6" t="s">
        <v>147</v>
      </c>
      <c r="E42" s="6" t="s">
        <v>148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0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0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v>1</v>
      </c>
      <c r="G44" s="6">
        <v>1</v>
      </c>
      <c r="H44" s="6"/>
      <c r="I44" s="6"/>
      <c r="J44" s="6">
        <v>1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2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>
        <v>1</v>
      </c>
      <c r="AN44" s="6"/>
      <c r="AO44" s="6"/>
      <c r="AP44" s="6"/>
      <c r="AQ44" s="6">
        <v>1</v>
      </c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1335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>
        <v>1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>
        <v>1</v>
      </c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1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327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0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0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>
        <v>1</v>
      </c>
      <c r="G50" s="6"/>
      <c r="H50" s="6"/>
      <c r="I50" s="6"/>
      <c r="J50" s="6"/>
      <c r="K50" s="6"/>
      <c r="L50" s="6"/>
      <c r="M50" s="6">
        <v>1</v>
      </c>
      <c r="N50" s="6">
        <v>2</v>
      </c>
      <c r="O50" s="6"/>
      <c r="P50" s="6"/>
      <c r="Q50" s="6"/>
      <c r="R50" s="6"/>
      <c r="S50" s="6">
        <v>1</v>
      </c>
      <c r="T50" s="6">
        <v>1</v>
      </c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>
        <v>3</v>
      </c>
      <c r="AG50" s="6"/>
      <c r="AH50" s="6"/>
      <c r="AI50" s="6"/>
      <c r="AJ50" s="6"/>
      <c r="AK50" s="6">
        <v>1</v>
      </c>
      <c r="AL50" s="6">
        <v>1</v>
      </c>
      <c r="AM50" s="6"/>
      <c r="AN50" s="6"/>
      <c r="AO50" s="6"/>
      <c r="AP50" s="6"/>
      <c r="AQ50" s="6"/>
      <c r="AR50" s="6"/>
      <c r="AS50" s="6">
        <v>2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>
        <v>4</v>
      </c>
      <c r="CJ50" s="6"/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3536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>
        <v>1</v>
      </c>
      <c r="G51" s="6"/>
      <c r="H51" s="6"/>
      <c r="I51" s="6"/>
      <c r="J51" s="6"/>
      <c r="K51" s="6"/>
      <c r="L51" s="6"/>
      <c r="M51" s="6">
        <v>2</v>
      </c>
      <c r="N51" s="6">
        <v>3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>
        <v>1</v>
      </c>
      <c r="CJ51" s="6">
        <v>4</v>
      </c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2049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>
        <v>1</v>
      </c>
      <c r="G52" s="6">
        <v>2</v>
      </c>
      <c r="H52" s="6"/>
      <c r="I52" s="6"/>
      <c r="J52" s="6">
        <v>1</v>
      </c>
      <c r="K52" s="6">
        <v>4</v>
      </c>
      <c r="L52" s="6">
        <v>2</v>
      </c>
      <c r="M52" s="6"/>
      <c r="N52" s="6">
        <v>1</v>
      </c>
      <c r="O52" s="6"/>
      <c r="P52" s="6"/>
      <c r="Q52" s="6"/>
      <c r="R52" s="6">
        <v>1</v>
      </c>
      <c r="S52" s="6">
        <v>1</v>
      </c>
      <c r="T52" s="6"/>
      <c r="U52" s="6">
        <v>5</v>
      </c>
      <c r="V52" s="6"/>
      <c r="W52" s="6"/>
      <c r="X52" s="6"/>
      <c r="Y52" s="6"/>
      <c r="Z52" s="6">
        <v>1</v>
      </c>
      <c r="AA52" s="6"/>
      <c r="AB52" s="6"/>
      <c r="AC52" s="6"/>
      <c r="AD52" s="6"/>
      <c r="AE52" s="6">
        <v>1</v>
      </c>
      <c r="AF52" s="6"/>
      <c r="AG52" s="6"/>
      <c r="AH52" s="6"/>
      <c r="AI52" s="6"/>
      <c r="AJ52" s="6"/>
      <c r="AK52" s="6"/>
      <c r="AL52" s="6">
        <v>1</v>
      </c>
      <c r="AM52" s="6"/>
      <c r="AN52" s="6"/>
      <c r="AO52" s="6"/>
      <c r="AP52" s="6">
        <v>1</v>
      </c>
      <c r="AQ52" s="6"/>
      <c r="AR52" s="6">
        <v>1</v>
      </c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</v>
      </c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5278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0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>
        <v>1</v>
      </c>
      <c r="G58" s="6"/>
      <c r="H58" s="6"/>
      <c r="I58" s="6"/>
      <c r="J58" s="6"/>
      <c r="K58" s="6"/>
      <c r="L58" s="6"/>
      <c r="M58" s="6"/>
      <c r="N58" s="6"/>
      <c r="O58" s="6">
        <v>2</v>
      </c>
      <c r="P58" s="6">
        <v>1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>
        <v>1</v>
      </c>
      <c r="AG58" s="6"/>
      <c r="AH58" s="6"/>
      <c r="AI58" s="6"/>
      <c r="AJ58" s="6"/>
      <c r="AK58" s="6"/>
      <c r="AL58" s="6"/>
      <c r="AM58" s="6">
        <v>2</v>
      </c>
      <c r="AN58" s="6"/>
      <c r="AO58" s="6"/>
      <c r="AP58" s="6"/>
      <c r="AQ58" s="6">
        <v>1</v>
      </c>
      <c r="AR58" s="6"/>
      <c r="AS58" s="6">
        <v>1</v>
      </c>
      <c r="AT58" s="6"/>
      <c r="AU58" s="6"/>
      <c r="AV58" s="6"/>
      <c r="AW58" s="6"/>
      <c r="AX58" s="6"/>
      <c r="AY58" s="6"/>
      <c r="AZ58" s="6"/>
      <c r="BA58" s="6"/>
      <c r="BB58" s="6">
        <v>1</v>
      </c>
      <c r="BC58" s="6"/>
      <c r="BD58" s="6"/>
      <c r="BE58" s="6"/>
      <c r="BF58" s="6"/>
      <c r="BG58" s="6"/>
      <c r="BH58" s="6">
        <v>1</v>
      </c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3372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0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>
        <v>1</v>
      </c>
      <c r="G61" s="6"/>
      <c r="H61" s="6"/>
      <c r="I61" s="6"/>
      <c r="J61" s="6"/>
      <c r="K61" s="6"/>
      <c r="L61" s="6"/>
      <c r="M61" s="6">
        <v>2</v>
      </c>
      <c r="N61" s="6"/>
      <c r="O61" s="6"/>
      <c r="P61" s="6"/>
      <c r="Q61" s="6"/>
      <c r="R61" s="6"/>
      <c r="S61" s="6"/>
      <c r="T61" s="6"/>
      <c r="U61" s="6">
        <v>2</v>
      </c>
      <c r="V61" s="6"/>
      <c r="W61" s="6"/>
      <c r="X61" s="6"/>
      <c r="Y61" s="6"/>
      <c r="Z61" s="6"/>
      <c r="AA61" s="6">
        <v>4</v>
      </c>
      <c r="AB61" s="6"/>
      <c r="AC61" s="6"/>
      <c r="AD61" s="6">
        <v>1</v>
      </c>
      <c r="AE61" s="6"/>
      <c r="AF61" s="6"/>
      <c r="AG61" s="6">
        <v>3</v>
      </c>
      <c r="AH61" s="6"/>
      <c r="AI61" s="6"/>
      <c r="AJ61" s="6"/>
      <c r="AK61" s="6"/>
      <c r="AL61" s="6">
        <v>2</v>
      </c>
      <c r="AM61" s="6"/>
      <c r="AN61" s="6"/>
      <c r="AO61" s="6"/>
      <c r="AP61" s="6"/>
      <c r="AQ61" s="6">
        <v>5</v>
      </c>
      <c r="AR61" s="6"/>
      <c r="AS61" s="6"/>
      <c r="AT61" s="6"/>
      <c r="AU61" s="6"/>
      <c r="AV61" s="6">
        <v>1</v>
      </c>
      <c r="AW61" s="6">
        <v>1</v>
      </c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5109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331</v>
      </c>
      <c r="D65" s="24" t="s">
        <v>197</v>
      </c>
      <c r="E65" s="24" t="s">
        <v>180</v>
      </c>
      <c r="F65" s="6">
        <v>1</v>
      </c>
      <c r="G65" s="6"/>
      <c r="H65" s="6">
        <v>1</v>
      </c>
      <c r="I65" s="6"/>
      <c r="J65" s="6"/>
      <c r="K65" s="6"/>
      <c r="L65" s="6"/>
      <c r="M65" s="6"/>
      <c r="N65" s="6"/>
      <c r="O65" s="6"/>
      <c r="P65" s="6">
        <v>3</v>
      </c>
      <c r="Q65" s="6">
        <v>1</v>
      </c>
      <c r="R65" s="6"/>
      <c r="S65" s="6">
        <v>3</v>
      </c>
      <c r="T65" s="6">
        <v>1</v>
      </c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3237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>
        <v>1</v>
      </c>
      <c r="G68" s="6"/>
      <c r="H68" s="6"/>
      <c r="I68" s="6"/>
      <c r="J68" s="6"/>
      <c r="K68" s="6"/>
      <c r="L68" s="6"/>
      <c r="M68" s="6">
        <v>2</v>
      </c>
      <c r="N68" s="6">
        <v>1</v>
      </c>
      <c r="O68" s="6"/>
      <c r="P68" s="6"/>
      <c r="Q68" s="6"/>
      <c r="R68" s="6"/>
      <c r="S68" s="6"/>
      <c r="T68" s="6"/>
      <c r="U68" s="6">
        <v>1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1</v>
      </c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>
        <v>2</v>
      </c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>
        <v>2</v>
      </c>
      <c r="CJ68" s="6">
        <v>1</v>
      </c>
      <c r="CK68" s="6"/>
      <c r="CL68" s="6"/>
      <c r="CM68" s="6"/>
      <c r="CN68" s="6"/>
      <c r="CO68" s="6"/>
      <c r="CP68" s="6">
        <v>1</v>
      </c>
      <c r="CQ68" s="6"/>
      <c r="CR68" s="6">
        <f t="array" ref="CR68">SUMPRODUCT($G$4:$CQ$4,G68:CQ68)</f>
        <v>2451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>
        <v>1</v>
      </c>
      <c r="BL69" s="6">
        <v>1</v>
      </c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>
        <v>1</v>
      </c>
      <c r="CF69" s="6"/>
      <c r="CG69" s="6"/>
      <c r="CH69" s="6"/>
      <c r="CI69" s="6"/>
      <c r="CJ69" s="6">
        <v>2</v>
      </c>
      <c r="CK69" s="6">
        <v>1</v>
      </c>
      <c r="CL69" s="6"/>
      <c r="CM69" s="6"/>
      <c r="CN69" s="6"/>
      <c r="CO69" s="6"/>
      <c r="CP69" s="6"/>
      <c r="CQ69" s="6"/>
      <c r="CR69" s="6">
        <f t="array" ref="CR69">SUMPRODUCT($G$4:$CQ$4,G69:CQ69)</f>
        <v>1485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v>1</v>
      </c>
      <c r="G71" s="6"/>
      <c r="H71" s="6"/>
      <c r="I71" s="6"/>
      <c r="J71" s="6"/>
      <c r="K71" s="6"/>
      <c r="L71" s="6"/>
      <c r="M71" s="6">
        <v>1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>
        <v>1</v>
      </c>
      <c r="AA71" s="6">
        <v>1</v>
      </c>
      <c r="AB71" s="6"/>
      <c r="AC71" s="6">
        <v>1</v>
      </c>
      <c r="AD71" s="6"/>
      <c r="AE71" s="6"/>
      <c r="AF71" s="6"/>
      <c r="AG71" s="6"/>
      <c r="AH71" s="6"/>
      <c r="AI71" s="6"/>
      <c r="AJ71" s="6">
        <v>1</v>
      </c>
      <c r="AK71" s="6"/>
      <c r="AL71" s="6">
        <v>1</v>
      </c>
      <c r="AM71" s="6">
        <v>1</v>
      </c>
      <c r="AN71" s="6"/>
      <c r="AO71" s="6">
        <v>1</v>
      </c>
      <c r="AP71" s="6"/>
      <c r="AQ71" s="6">
        <v>2</v>
      </c>
      <c r="AR71" s="6">
        <v>1</v>
      </c>
      <c r="AS71" s="6">
        <v>1</v>
      </c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3060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0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0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>
        <f t="array" ref="CR75">SUMPRODUCT($G$4:$CQ$4,G75:CQ75)</f>
        <v>0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0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>
        <v>1</v>
      </c>
      <c r="G77" s="6"/>
      <c r="H77" s="6"/>
      <c r="I77" s="6"/>
      <c r="J77" s="6"/>
      <c r="K77" s="6"/>
      <c r="L77" s="6"/>
      <c r="M77" s="6">
        <v>1</v>
      </c>
      <c r="N77" s="6"/>
      <c r="O77" s="6">
        <v>1</v>
      </c>
      <c r="P77" s="6"/>
      <c r="Q77" s="6">
        <v>1</v>
      </c>
      <c r="R77" s="6">
        <v>1</v>
      </c>
      <c r="S77" s="6"/>
      <c r="T77" s="6"/>
      <c r="U77" s="6"/>
      <c r="V77" s="6"/>
      <c r="W77" s="6"/>
      <c r="X77" s="6"/>
      <c r="Y77" s="6"/>
      <c r="Z77" s="6"/>
      <c r="AA77" s="6">
        <v>1</v>
      </c>
      <c r="AB77" s="6"/>
      <c r="AC77" s="6"/>
      <c r="AD77" s="6">
        <v>1</v>
      </c>
      <c r="AE77" s="6">
        <v>2</v>
      </c>
      <c r="AF77" s="6"/>
      <c r="AG77" s="6">
        <v>1</v>
      </c>
      <c r="AH77" s="6"/>
      <c r="AI77" s="6"/>
      <c r="AJ77" s="6"/>
      <c r="AK77" s="6"/>
      <c r="AL77" s="6"/>
      <c r="AM77" s="6">
        <v>1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3243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0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>
        <f t="array" ref="CR79">SUMPRODUCT($G$4:$CQ$4,G79:CQ79)</f>
        <v>0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>
        <v>1</v>
      </c>
      <c r="G80" s="6">
        <v>1</v>
      </c>
      <c r="H80" s="6"/>
      <c r="I80" s="6"/>
      <c r="J80" s="6"/>
      <c r="K80" s="6"/>
      <c r="L80" s="6">
        <v>1</v>
      </c>
      <c r="M80" s="6"/>
      <c r="N80" s="6">
        <v>1</v>
      </c>
      <c r="O80" s="6"/>
      <c r="P80" s="6">
        <v>1</v>
      </c>
      <c r="Q80" s="6">
        <v>2</v>
      </c>
      <c r="R80" s="6"/>
      <c r="S80" s="6">
        <v>1</v>
      </c>
      <c r="T80" s="6"/>
      <c r="U80" s="6">
        <v>1</v>
      </c>
      <c r="V80" s="6">
        <v>1</v>
      </c>
      <c r="W80" s="6"/>
      <c r="X80" s="6"/>
      <c r="Y80" s="6"/>
      <c r="Z80" s="6"/>
      <c r="AA80" s="6"/>
      <c r="AB80" s="6">
        <v>3</v>
      </c>
      <c r="AC80" s="6"/>
      <c r="AD80" s="6"/>
      <c r="AE80" s="6"/>
      <c r="AF80" s="6"/>
      <c r="AG80" s="6">
        <v>1</v>
      </c>
      <c r="AH80" s="6"/>
      <c r="AI80" s="6"/>
      <c r="AJ80" s="6"/>
      <c r="AK80" s="6">
        <v>1</v>
      </c>
      <c r="AL80" s="6"/>
      <c r="AM80" s="6"/>
      <c r="AN80" s="6"/>
      <c r="AO80" s="6"/>
      <c r="AP80" s="6"/>
      <c r="AQ80" s="6"/>
      <c r="AR80" s="6"/>
      <c r="AS80" s="6">
        <v>1</v>
      </c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4668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>
        <v>1</v>
      </c>
      <c r="G81" s="6"/>
      <c r="H81" s="6"/>
      <c r="I81" s="6"/>
      <c r="J81" s="6"/>
      <c r="K81" s="6"/>
      <c r="L81" s="6"/>
      <c r="M81" s="6">
        <v>1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1</v>
      </c>
      <c r="AB81" s="6"/>
      <c r="AC81" s="6"/>
      <c r="AD81" s="6">
        <v>1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666</v>
      </c>
    </row>
    <row r="82" spans="1:96" s="2" customFormat="1" ht="15.75">
      <c r="A82" s="5">
        <v>77</v>
      </c>
      <c r="B82" s="6" t="s">
        <v>200</v>
      </c>
      <c r="C82" s="6" t="s">
        <v>324</v>
      </c>
      <c r="D82" s="6" t="s">
        <v>237</v>
      </c>
      <c r="E82" s="6" t="s">
        <v>221</v>
      </c>
      <c r="F82" s="6">
        <v>1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>
        <v>2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480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>
        <v>1</v>
      </c>
      <c r="G83" s="6"/>
      <c r="H83" s="6"/>
      <c r="I83" s="6"/>
      <c r="J83" s="6"/>
      <c r="K83" s="6"/>
      <c r="L83" s="6"/>
      <c r="M83" s="6">
        <v>1</v>
      </c>
      <c r="N83" s="6"/>
      <c r="O83" s="6"/>
      <c r="P83" s="6">
        <v>1</v>
      </c>
      <c r="Q83" s="6"/>
      <c r="R83" s="6">
        <v>1</v>
      </c>
      <c r="S83" s="6"/>
      <c r="T83" s="6"/>
      <c r="U83" s="6"/>
      <c r="V83" s="6"/>
      <c r="W83" s="6"/>
      <c r="X83" s="6"/>
      <c r="Y83" s="6"/>
      <c r="Z83" s="6"/>
      <c r="AA83" s="6"/>
      <c r="AB83" s="6">
        <v>4</v>
      </c>
      <c r="AC83" s="6"/>
      <c r="AD83" s="6"/>
      <c r="AE83" s="6">
        <v>2</v>
      </c>
      <c r="AF83" s="6"/>
      <c r="AG83" s="6"/>
      <c r="AH83" s="6"/>
      <c r="AI83" s="6"/>
      <c r="AJ83" s="6">
        <v>1</v>
      </c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2795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0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>
        <v>1</v>
      </c>
      <c r="G85" s="6"/>
      <c r="H85" s="6"/>
      <c r="I85" s="6"/>
      <c r="J85" s="6">
        <v>1</v>
      </c>
      <c r="K85" s="6"/>
      <c r="L85" s="6"/>
      <c r="M85" s="6"/>
      <c r="N85" s="6">
        <v>2</v>
      </c>
      <c r="O85" s="6"/>
      <c r="P85" s="6"/>
      <c r="Q85" s="6">
        <v>1</v>
      </c>
      <c r="R85" s="6">
        <v>1</v>
      </c>
      <c r="S85" s="6"/>
      <c r="T85" s="6"/>
      <c r="U85" s="6"/>
      <c r="V85" s="6"/>
      <c r="W85" s="6">
        <v>3</v>
      </c>
      <c r="X85" s="6"/>
      <c r="Y85" s="6"/>
      <c r="Z85" s="6"/>
      <c r="AA85" s="6"/>
      <c r="AB85" s="6">
        <v>1</v>
      </c>
      <c r="AC85" s="6"/>
      <c r="AD85" s="6"/>
      <c r="AE85" s="6">
        <v>1</v>
      </c>
      <c r="AF85" s="6"/>
      <c r="AG85" s="6">
        <v>1</v>
      </c>
      <c r="AH85" s="6"/>
      <c r="AI85" s="6"/>
      <c r="AJ85" s="6"/>
      <c r="AK85" s="6"/>
      <c r="AL85" s="6"/>
      <c r="AM85" s="6"/>
      <c r="AN85" s="6"/>
      <c r="AO85" s="6">
        <v>1</v>
      </c>
      <c r="AP85" s="6"/>
      <c r="AQ85" s="6"/>
      <c r="AR85" s="6">
        <v>1</v>
      </c>
      <c r="AS85" s="6">
        <v>1</v>
      </c>
      <c r="AT85" s="6"/>
      <c r="AU85" s="6"/>
      <c r="AV85" s="6"/>
      <c r="AW85" s="6">
        <v>2</v>
      </c>
      <c r="AX85" s="6">
        <v>1</v>
      </c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4823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>
        <v>1</v>
      </c>
      <c r="G86" s="6"/>
      <c r="H86" s="6"/>
      <c r="I86" s="6"/>
      <c r="J86" s="6"/>
      <c r="K86" s="6"/>
      <c r="L86" s="6"/>
      <c r="M86" s="6"/>
      <c r="N86" s="6">
        <v>1</v>
      </c>
      <c r="O86" s="6"/>
      <c r="P86" s="6"/>
      <c r="Q86" s="6">
        <v>1</v>
      </c>
      <c r="R86" s="6"/>
      <c r="S86" s="6"/>
      <c r="T86" s="6"/>
      <c r="U86" s="6"/>
      <c r="V86" s="6"/>
      <c r="W86" s="6">
        <v>1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>
        <v>1</v>
      </c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>
        <v>1</v>
      </c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1237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>
        <v>1</v>
      </c>
      <c r="G87" s="6"/>
      <c r="H87" s="6"/>
      <c r="I87" s="6"/>
      <c r="J87" s="6"/>
      <c r="K87" s="6"/>
      <c r="L87" s="6"/>
      <c r="M87" s="6"/>
      <c r="N87" s="6">
        <v>1</v>
      </c>
      <c r="O87" s="6"/>
      <c r="P87" s="6"/>
      <c r="Q87" s="6"/>
      <c r="R87" s="6"/>
      <c r="S87" s="6"/>
      <c r="T87" s="6"/>
      <c r="U87" s="6"/>
      <c r="V87" s="6"/>
      <c r="W87" s="6">
        <v>1</v>
      </c>
      <c r="X87" s="6"/>
      <c r="Y87" s="6"/>
      <c r="Z87" s="6"/>
      <c r="AA87" s="6"/>
      <c r="AB87" s="6"/>
      <c r="AC87" s="6">
        <v>2</v>
      </c>
      <c r="AD87" s="6"/>
      <c r="AE87" s="6"/>
      <c r="AF87" s="6"/>
      <c r="AG87" s="6"/>
      <c r="AH87" s="6"/>
      <c r="AI87" s="6">
        <v>1</v>
      </c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>
        <v>1</v>
      </c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1</v>
      </c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>
        <f t="array" ref="CR87">SUMPRODUCT($G$4:$CQ$4,G87:CQ87)</f>
        <v>1293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>
        <v>1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>
        <v>1</v>
      </c>
      <c r="AK88" s="6"/>
      <c r="AL88" s="6"/>
      <c r="AM88" s="6"/>
      <c r="AN88" s="6"/>
      <c r="AO88" s="6"/>
      <c r="AP88" s="6"/>
      <c r="AQ88" s="6">
        <v>1</v>
      </c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</v>
      </c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819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v>1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1</v>
      </c>
      <c r="R89" s="6">
        <v>1</v>
      </c>
      <c r="S89" s="6"/>
      <c r="T89" s="6"/>
      <c r="U89" s="6"/>
      <c r="V89" s="6"/>
      <c r="W89" s="6"/>
      <c r="X89" s="6"/>
      <c r="Y89" s="6"/>
      <c r="Z89" s="6"/>
      <c r="AA89" s="6">
        <v>1</v>
      </c>
      <c r="AB89" s="6"/>
      <c r="AC89" s="6">
        <v>2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1</v>
      </c>
      <c r="AS89" s="6"/>
      <c r="AT89" s="6"/>
      <c r="AU89" s="6"/>
      <c r="AV89" s="6"/>
      <c r="AW89" s="6">
        <v>1</v>
      </c>
      <c r="AX89" s="6">
        <v>1</v>
      </c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2636</v>
      </c>
    </row>
    <row r="90" spans="1:96" s="2" customFormat="1" ht="15.75">
      <c r="A90" s="5">
        <v>84</v>
      </c>
      <c r="B90" s="6" t="s">
        <v>243</v>
      </c>
      <c r="C90" s="6" t="s">
        <v>328</v>
      </c>
      <c r="D90" s="6" t="s">
        <v>260</v>
      </c>
      <c r="E90" s="6" t="s">
        <v>249</v>
      </c>
      <c r="F90" s="6">
        <v>1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2</v>
      </c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588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1</v>
      </c>
      <c r="AD91" s="6"/>
      <c r="AE91" s="6"/>
      <c r="AF91" s="6">
        <v>1</v>
      </c>
      <c r="AG91" s="6"/>
      <c r="AH91" s="6"/>
      <c r="AI91" s="6"/>
      <c r="AJ91" s="6"/>
      <c r="AK91" s="6"/>
      <c r="AL91" s="6"/>
      <c r="AM91" s="6">
        <v>2</v>
      </c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975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0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>
        <v>1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>
        <v>1</v>
      </c>
      <c r="AE94" s="6"/>
      <c r="AF94" s="6"/>
      <c r="AG94" s="6"/>
      <c r="AH94" s="6"/>
      <c r="AI94" s="6"/>
      <c r="AJ94" s="6">
        <v>1</v>
      </c>
      <c r="AK94" s="6"/>
      <c r="AL94" s="6"/>
      <c r="AM94" s="6"/>
      <c r="AN94" s="6"/>
      <c r="AO94" s="6"/>
      <c r="AP94" s="6"/>
      <c r="AQ94" s="6">
        <v>2</v>
      </c>
      <c r="AR94" s="6">
        <v>2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>
        <v>2</v>
      </c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>
        <f t="array" ref="CR94">SUMPRODUCT($G$4:$CQ$4,G94:CQ94)</f>
        <v>2073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v>1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>
        <v>2</v>
      </c>
      <c r="V95" s="6"/>
      <c r="W95" s="6"/>
      <c r="X95" s="6"/>
      <c r="Y95" s="6">
        <v>1</v>
      </c>
      <c r="Z95" s="6">
        <v>1</v>
      </c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>
        <v>1</v>
      </c>
      <c r="AL95" s="6"/>
      <c r="AM95" s="6">
        <v>1</v>
      </c>
      <c r="AN95" s="6"/>
      <c r="AO95" s="6"/>
      <c r="AP95" s="6">
        <v>1</v>
      </c>
      <c r="AQ95" s="6"/>
      <c r="AR95" s="6"/>
      <c r="AS95" s="6"/>
      <c r="AT95" s="6"/>
      <c r="AU95" s="6"/>
      <c r="AV95" s="6">
        <v>1</v>
      </c>
      <c r="AW95" s="6">
        <v>1</v>
      </c>
      <c r="AX95" s="6"/>
      <c r="AY95" s="6"/>
      <c r="AZ95" s="6"/>
      <c r="BA95" s="6"/>
      <c r="BB95" s="6"/>
      <c r="BC95" s="6"/>
      <c r="BD95" s="6"/>
      <c r="BE95" s="6">
        <v>1</v>
      </c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2244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>
        <v>1</v>
      </c>
      <c r="G98" s="6"/>
      <c r="H98" s="6"/>
      <c r="I98" s="6">
        <v>1</v>
      </c>
      <c r="J98" s="6"/>
      <c r="K98" s="6"/>
      <c r="L98" s="6"/>
      <c r="M98" s="6"/>
      <c r="N98" s="6">
        <v>1</v>
      </c>
      <c r="O98" s="6"/>
      <c r="P98" s="6"/>
      <c r="Q98" s="6"/>
      <c r="R98" s="6"/>
      <c r="S98" s="6">
        <v>1</v>
      </c>
      <c r="T98" s="6"/>
      <c r="U98" s="6"/>
      <c r="V98" s="6"/>
      <c r="W98" s="6">
        <v>2</v>
      </c>
      <c r="X98" s="6"/>
      <c r="Y98" s="6"/>
      <c r="Z98" s="6"/>
      <c r="AA98" s="6">
        <v>2</v>
      </c>
      <c r="AB98" s="6">
        <v>1</v>
      </c>
      <c r="AC98" s="6"/>
      <c r="AD98" s="6"/>
      <c r="AE98" s="6"/>
      <c r="AF98" s="6"/>
      <c r="AG98" s="6"/>
      <c r="AH98" s="6">
        <v>1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2142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>
        <v>1</v>
      </c>
      <c r="G99" s="6"/>
      <c r="H99" s="6"/>
      <c r="I99" s="6"/>
      <c r="J99" s="6">
        <v>1</v>
      </c>
      <c r="K99" s="6">
        <v>1</v>
      </c>
      <c r="L99" s="6"/>
      <c r="M99" s="6"/>
      <c r="N99" s="6">
        <v>1</v>
      </c>
      <c r="O99" s="6"/>
      <c r="P99" s="6">
        <v>1</v>
      </c>
      <c r="Q99" s="6"/>
      <c r="R99" s="6"/>
      <c r="S99" s="6"/>
      <c r="T99" s="6"/>
      <c r="U99" s="6"/>
      <c r="V99" s="6">
        <v>1</v>
      </c>
      <c r="W99" s="6"/>
      <c r="X99" s="6"/>
      <c r="Y99" s="6"/>
      <c r="Z99" s="6">
        <v>1</v>
      </c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>
        <v>1</v>
      </c>
      <c r="AL99" s="6"/>
      <c r="AM99" s="6"/>
      <c r="AN99" s="6"/>
      <c r="AO99" s="6">
        <v>2</v>
      </c>
      <c r="AP99" s="6"/>
      <c r="AQ99" s="6">
        <v>1</v>
      </c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2482</v>
      </c>
    </row>
    <row r="100" spans="1:96" s="2" customFormat="1" ht="15.75">
      <c r="A100" s="5">
        <v>91</v>
      </c>
      <c r="B100" s="6" t="s">
        <v>267</v>
      </c>
      <c r="C100" s="6" t="s">
        <v>283</v>
      </c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>
        <v>1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>
        <v>1</v>
      </c>
      <c r="T101" s="6"/>
      <c r="U101" s="6"/>
      <c r="V101" s="6">
        <v>8</v>
      </c>
      <c r="W101" s="6"/>
      <c r="X101" s="6"/>
      <c r="Y101" s="6"/>
      <c r="Z101" s="6"/>
      <c r="AA101" s="6">
        <v>1</v>
      </c>
      <c r="AB101" s="6">
        <v>2</v>
      </c>
      <c r="AC101" s="6"/>
      <c r="AD101" s="6">
        <v>2</v>
      </c>
      <c r="AE101" s="6">
        <v>1</v>
      </c>
      <c r="AF101" s="6"/>
      <c r="AG101" s="6">
        <v>1</v>
      </c>
      <c r="AH101" s="6"/>
      <c r="AI101" s="6"/>
      <c r="AJ101" s="6">
        <v>1</v>
      </c>
      <c r="AK101" s="6"/>
      <c r="AL101" s="6"/>
      <c r="AM101" s="6"/>
      <c r="AN101" s="6"/>
      <c r="AO101" s="6"/>
      <c r="AP101" s="6"/>
      <c r="AQ101" s="6">
        <v>5</v>
      </c>
      <c r="AR101" s="6"/>
      <c r="AS101" s="6">
        <v>2</v>
      </c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5448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>
        <v>1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>
        <v>2</v>
      </c>
      <c r="AS102" s="6"/>
      <c r="AT102" s="6"/>
      <c r="AU102" s="6"/>
      <c r="AV102" s="6">
        <v>1</v>
      </c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792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0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0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0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0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>
        <v>1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>
        <v>1</v>
      </c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270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>
        <v>1</v>
      </c>
      <c r="G109" s="6"/>
      <c r="H109" s="6"/>
      <c r="I109" s="6"/>
      <c r="J109" s="6">
        <v>1</v>
      </c>
      <c r="K109" s="6">
        <v>1</v>
      </c>
      <c r="L109" s="6"/>
      <c r="M109" s="6"/>
      <c r="N109" s="6">
        <v>1</v>
      </c>
      <c r="O109" s="6"/>
      <c r="P109" s="6">
        <v>1</v>
      </c>
      <c r="Q109" s="6"/>
      <c r="R109" s="6">
        <v>1</v>
      </c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>
        <v>2</v>
      </c>
      <c r="AR109" s="6">
        <v>1</v>
      </c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2105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17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XDL160"/>
  <sheetViews>
    <sheetView zoomScale="85" zoomScaleNormal="85" workbookViewId="0">
      <pane xSplit="6" ySplit="5" topLeftCell="BU45" activePane="bottomRight" state="frozen"/>
      <selection pane="topRight"/>
      <selection pane="bottomLeft"/>
      <selection pane="bottomRight" activeCell="F52" sqref="F52:CQ52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>
        <f t="array" ref="CR6">SUMPRODUCT($G$4:$CQ$4,G6:CQ6)</f>
        <v>0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>
        <v>3</v>
      </c>
      <c r="S7" s="6"/>
      <c r="T7" s="6"/>
      <c r="U7" s="6">
        <v>1</v>
      </c>
      <c r="V7" s="6"/>
      <c r="W7" s="6"/>
      <c r="X7" s="6"/>
      <c r="Y7" s="6"/>
      <c r="Z7" s="6"/>
      <c r="AA7" s="6">
        <v>3</v>
      </c>
      <c r="AB7" s="6">
        <v>1</v>
      </c>
      <c r="AC7" s="6"/>
      <c r="AD7" s="6">
        <v>1</v>
      </c>
      <c r="AE7" s="6"/>
      <c r="AF7" s="6"/>
      <c r="AG7" s="6"/>
      <c r="AH7" s="6"/>
      <c r="AI7" s="6"/>
      <c r="AJ7" s="6"/>
      <c r="AK7" s="6"/>
      <c r="AL7" s="6">
        <v>1</v>
      </c>
      <c r="AM7" s="6"/>
      <c r="AN7" s="6"/>
      <c r="AO7" s="6"/>
      <c r="AP7" s="6"/>
      <c r="AQ7" s="6"/>
      <c r="AR7" s="6"/>
      <c r="AS7" s="6"/>
      <c r="AT7" s="6"/>
      <c r="AU7" s="6"/>
      <c r="AV7" s="6"/>
      <c r="AW7" s="6">
        <v>2</v>
      </c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>
        <v>1</v>
      </c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4044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>
        <v>1</v>
      </c>
      <c r="I8" s="6"/>
      <c r="J8" s="6"/>
      <c r="K8" s="6"/>
      <c r="L8" s="6"/>
      <c r="M8" s="6">
        <v>1</v>
      </c>
      <c r="N8" s="6">
        <v>2</v>
      </c>
      <c r="O8" s="6"/>
      <c r="P8" s="6">
        <v>1</v>
      </c>
      <c r="Q8" s="6"/>
      <c r="R8" s="6">
        <v>1</v>
      </c>
      <c r="S8" s="6">
        <v>1</v>
      </c>
      <c r="T8" s="6"/>
      <c r="U8" s="6"/>
      <c r="V8" s="6">
        <v>2</v>
      </c>
      <c r="W8" s="6"/>
      <c r="X8" s="6">
        <v>1</v>
      </c>
      <c r="Y8" s="6"/>
      <c r="Z8" s="6"/>
      <c r="AA8" s="6"/>
      <c r="AB8" s="6"/>
      <c r="AC8" s="6">
        <v>1</v>
      </c>
      <c r="AD8" s="6"/>
      <c r="AE8" s="6">
        <v>1</v>
      </c>
      <c r="AF8" s="6"/>
      <c r="AG8" s="6"/>
      <c r="AH8" s="6">
        <v>1</v>
      </c>
      <c r="AI8" s="6"/>
      <c r="AJ8" s="6">
        <v>1</v>
      </c>
      <c r="AK8" s="6"/>
      <c r="AL8" s="6">
        <v>1</v>
      </c>
      <c r="AM8" s="6"/>
      <c r="AN8" s="6">
        <v>1</v>
      </c>
      <c r="AO8" s="6">
        <v>1</v>
      </c>
      <c r="AP8" s="6"/>
      <c r="AQ8" s="6">
        <v>3</v>
      </c>
      <c r="AR8" s="6"/>
      <c r="AS8" s="6">
        <v>1</v>
      </c>
      <c r="AT8" s="6"/>
      <c r="AU8" s="6"/>
      <c r="AV8" s="6"/>
      <c r="AW8" s="6">
        <v>1</v>
      </c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5507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>
        <v>1</v>
      </c>
      <c r="H9" s="6">
        <v>1</v>
      </c>
      <c r="I9" s="6"/>
      <c r="J9" s="6"/>
      <c r="K9" s="6"/>
      <c r="L9" s="6"/>
      <c r="M9" s="6"/>
      <c r="N9" s="6">
        <v>1</v>
      </c>
      <c r="O9" s="6"/>
      <c r="P9" s="6"/>
      <c r="Q9" s="6">
        <v>2</v>
      </c>
      <c r="R9" s="6"/>
      <c r="S9" s="6">
        <v>1</v>
      </c>
      <c r="T9" s="6"/>
      <c r="U9" s="6"/>
      <c r="V9" s="6">
        <v>3</v>
      </c>
      <c r="W9" s="6"/>
      <c r="X9" s="6"/>
      <c r="Y9" s="6"/>
      <c r="Z9" s="6"/>
      <c r="AA9" s="6"/>
      <c r="AB9" s="6">
        <v>1</v>
      </c>
      <c r="AC9" s="6">
        <v>1</v>
      </c>
      <c r="AD9" s="6"/>
      <c r="AE9" s="6"/>
      <c r="AF9" s="6"/>
      <c r="AG9" s="6">
        <v>2</v>
      </c>
      <c r="AH9" s="6"/>
      <c r="AI9" s="6"/>
      <c r="AJ9" s="6"/>
      <c r="AK9" s="6"/>
      <c r="AL9" s="6"/>
      <c r="AM9" s="6"/>
      <c r="AN9" s="6"/>
      <c r="AO9" s="6"/>
      <c r="AP9" s="6"/>
      <c r="AQ9" s="6">
        <v>2</v>
      </c>
      <c r="AR9" s="6"/>
      <c r="AS9" s="6"/>
      <c r="AT9" s="6">
        <v>1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4295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>
        <v>1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1</v>
      </c>
      <c r="W10" s="6"/>
      <c r="X10" s="6"/>
      <c r="Y10" s="6"/>
      <c r="Z10" s="6">
        <v>2</v>
      </c>
      <c r="AA10" s="6"/>
      <c r="AB10" s="6"/>
      <c r="AC10" s="6">
        <v>1</v>
      </c>
      <c r="AD10" s="6"/>
      <c r="AE10" s="6"/>
      <c r="AF10" s="6"/>
      <c r="AG10" s="6">
        <v>1</v>
      </c>
      <c r="AH10" s="6"/>
      <c r="AI10" s="6"/>
      <c r="AJ10" s="6"/>
      <c r="AK10" s="6">
        <v>1</v>
      </c>
      <c r="AL10" s="6">
        <v>1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>
        <v>3</v>
      </c>
      <c r="CJ10" s="6"/>
      <c r="CK10" s="6"/>
      <c r="CL10" s="6"/>
      <c r="CM10" s="6"/>
      <c r="CN10" s="6">
        <v>2</v>
      </c>
      <c r="CO10" s="6"/>
      <c r="CP10" s="6">
        <v>1</v>
      </c>
      <c r="CQ10" s="6">
        <v>1</v>
      </c>
      <c r="CR10" s="6">
        <f t="array" ref="CR10">SUMPRODUCT($G$4:$CQ$4,G10:CQ10)</f>
        <v>3588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>
        <v>1</v>
      </c>
      <c r="G11" s="6"/>
      <c r="H11" s="6"/>
      <c r="I11" s="6"/>
      <c r="J11" s="6"/>
      <c r="K11" s="6"/>
      <c r="L11" s="6"/>
      <c r="M11" s="6">
        <v>1</v>
      </c>
      <c r="N11" s="6">
        <v>3</v>
      </c>
      <c r="O11" s="6"/>
      <c r="P11" s="6"/>
      <c r="Q11" s="6">
        <v>1</v>
      </c>
      <c r="R11" s="6"/>
      <c r="S11" s="6">
        <v>1</v>
      </c>
      <c r="T11" s="6"/>
      <c r="U11" s="6"/>
      <c r="V11" s="6">
        <v>3</v>
      </c>
      <c r="W11" s="6"/>
      <c r="X11" s="6"/>
      <c r="Y11" s="6"/>
      <c r="Z11" s="6"/>
      <c r="AA11" s="6">
        <v>1</v>
      </c>
      <c r="AB11" s="6">
        <v>1</v>
      </c>
      <c r="AC11" s="6"/>
      <c r="AD11" s="6">
        <v>1</v>
      </c>
      <c r="AE11" s="6">
        <v>1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>
        <v>6</v>
      </c>
      <c r="AR11" s="6"/>
      <c r="AS11" s="6"/>
      <c r="AT11" s="6"/>
      <c r="AU11" s="6"/>
      <c r="AV11" s="6">
        <v>1</v>
      </c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3907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v>1</v>
      </c>
      <c r="G12" s="6"/>
      <c r="H12" s="6"/>
      <c r="I12" s="6"/>
      <c r="J12" s="6"/>
      <c r="K12" s="6"/>
      <c r="L12" s="6"/>
      <c r="M12" s="6"/>
      <c r="N12" s="6"/>
      <c r="O12" s="6">
        <v>1</v>
      </c>
      <c r="P12" s="6"/>
      <c r="Q12" s="6"/>
      <c r="R12" s="6"/>
      <c r="S12" s="6"/>
      <c r="T12" s="6"/>
      <c r="U12" s="6">
        <v>1</v>
      </c>
      <c r="V12" s="6">
        <v>2</v>
      </c>
      <c r="W12" s="6"/>
      <c r="X12" s="6"/>
      <c r="Y12" s="6"/>
      <c r="Z12" s="6">
        <v>1</v>
      </c>
      <c r="AA12" s="6"/>
      <c r="AB12" s="6"/>
      <c r="AC12" s="6"/>
      <c r="AD12" s="6"/>
      <c r="AE12" s="6">
        <v>1</v>
      </c>
      <c r="AF12" s="6"/>
      <c r="AG12" s="6"/>
      <c r="AH12" s="6"/>
      <c r="AI12" s="6"/>
      <c r="AJ12" s="6"/>
      <c r="AK12" s="6">
        <v>1</v>
      </c>
      <c r="AL12" s="6"/>
      <c r="AM12" s="6"/>
      <c r="AN12" s="6"/>
      <c r="AO12" s="6"/>
      <c r="AP12" s="6"/>
      <c r="AQ12" s="6"/>
      <c r="AR12" s="6"/>
      <c r="AS12" s="6"/>
      <c r="AT12" s="6">
        <v>2</v>
      </c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2089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>
        <v>1</v>
      </c>
      <c r="G13" s="6"/>
      <c r="H13" s="6"/>
      <c r="I13" s="6"/>
      <c r="J13" s="6"/>
      <c r="K13" s="6"/>
      <c r="L13" s="6"/>
      <c r="M13" s="6">
        <v>2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1</v>
      </c>
      <c r="AD13" s="6"/>
      <c r="AE13" s="6">
        <v>1</v>
      </c>
      <c r="AF13" s="6"/>
      <c r="AG13" s="6"/>
      <c r="AH13" s="6"/>
      <c r="AI13" s="6"/>
      <c r="AJ13" s="6"/>
      <c r="AK13" s="6"/>
      <c r="AL13" s="6">
        <v>1</v>
      </c>
      <c r="AM13" s="6"/>
      <c r="AN13" s="6"/>
      <c r="AO13" s="6"/>
      <c r="AP13" s="6"/>
      <c r="AQ13" s="6"/>
      <c r="AR13" s="6">
        <v>1</v>
      </c>
      <c r="AS13" s="6"/>
      <c r="AT13" s="6"/>
      <c r="AU13" s="6"/>
      <c r="AV13" s="6">
        <v>2</v>
      </c>
      <c r="AW13" s="6"/>
      <c r="AX13" s="6"/>
      <c r="AY13" s="6"/>
      <c r="AZ13" s="6"/>
      <c r="BA13" s="6">
        <v>1</v>
      </c>
      <c r="BB13" s="6"/>
      <c r="BC13" s="6">
        <v>1</v>
      </c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2133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>
        <v>1</v>
      </c>
      <c r="I14" s="6">
        <v>1</v>
      </c>
      <c r="J14" s="6"/>
      <c r="K14" s="6"/>
      <c r="L14" s="6"/>
      <c r="M14" s="6">
        <v>3</v>
      </c>
      <c r="N14" s="6"/>
      <c r="O14" s="6">
        <v>1</v>
      </c>
      <c r="P14" s="6"/>
      <c r="Q14" s="6"/>
      <c r="R14" s="6"/>
      <c r="S14" s="6"/>
      <c r="T14" s="6"/>
      <c r="U14" s="6"/>
      <c r="V14" s="6"/>
      <c r="W14" s="6">
        <v>2</v>
      </c>
      <c r="X14" s="6"/>
      <c r="Y14" s="6"/>
      <c r="Z14" s="6"/>
      <c r="AA14" s="6"/>
      <c r="AB14" s="6"/>
      <c r="AC14" s="6"/>
      <c r="AD14" s="6">
        <v>2</v>
      </c>
      <c r="AE14" s="6">
        <v>1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>
        <v>1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>
        <f t="array" ref="CR14">SUMPRODUCT($G$4:$CQ$4,G14:CQ14)</f>
        <v>2860</v>
      </c>
    </row>
    <row r="15" spans="1:96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>
        <v>1</v>
      </c>
      <c r="G15" s="6"/>
      <c r="H15" s="6"/>
      <c r="I15" s="6"/>
      <c r="J15" s="6"/>
      <c r="K15" s="6"/>
      <c r="L15" s="6"/>
      <c r="M15" s="6">
        <v>1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2</v>
      </c>
      <c r="AD15" s="6"/>
      <c r="AE15" s="6"/>
      <c r="AF15" s="6"/>
      <c r="AG15" s="6">
        <v>1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>
        <v>1</v>
      </c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1317</v>
      </c>
    </row>
    <row r="16" spans="1:96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>
        <f t="array" ref="CR16">SUMPRODUCT($G$4:$CQ$4,G16:CQ16)</f>
        <v>0</v>
      </c>
    </row>
    <row r="17" spans="1:96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1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>
        <v>4</v>
      </c>
      <c r="AE17" s="6">
        <v>1</v>
      </c>
      <c r="AF17" s="6"/>
      <c r="AG17" s="6"/>
      <c r="AH17" s="6">
        <v>1</v>
      </c>
      <c r="AI17" s="6"/>
      <c r="AJ17" s="6">
        <v>1</v>
      </c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1</v>
      </c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>
        <f t="array" ref="CR17">SUMPRODUCT($G$4:$CQ$4,G17:CQ17)</f>
        <v>2260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/>
      <c r="K18" s="6"/>
      <c r="L18" s="6"/>
      <c r="M18" s="6">
        <v>1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2</v>
      </c>
      <c r="AH18" s="6"/>
      <c r="AI18" s="6"/>
      <c r="AJ18" s="6"/>
      <c r="AK18" s="6">
        <v>1</v>
      </c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1</v>
      </c>
      <c r="BM18" s="6"/>
      <c r="BN18" s="6"/>
      <c r="BO18" s="6"/>
      <c r="BP18" s="6">
        <v>1</v>
      </c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>
        <v>3</v>
      </c>
      <c r="CJ18" s="6"/>
      <c r="CK18" s="6"/>
      <c r="CL18" s="6"/>
      <c r="CM18" s="6"/>
      <c r="CN18" s="6"/>
      <c r="CO18" s="6"/>
      <c r="CP18" s="6"/>
      <c r="CQ18" s="6"/>
      <c r="CR18" s="6">
        <f t="array" ref="CR18">SUMPRODUCT($G$4:$CQ$4,G18:CQ18)</f>
        <v>2064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>
        <v>1</v>
      </c>
      <c r="G19" s="6"/>
      <c r="H19" s="6"/>
      <c r="I19" s="6"/>
      <c r="J19" s="6">
        <v>1</v>
      </c>
      <c r="K19" s="6"/>
      <c r="L19" s="6"/>
      <c r="M19" s="6">
        <v>1</v>
      </c>
      <c r="N19" s="6">
        <v>1</v>
      </c>
      <c r="O19" s="6"/>
      <c r="P19" s="6"/>
      <c r="Q19" s="6"/>
      <c r="R19" s="6"/>
      <c r="S19" s="6"/>
      <c r="T19" s="6"/>
      <c r="U19" s="6"/>
      <c r="V19" s="6">
        <v>1</v>
      </c>
      <c r="W19" s="6"/>
      <c r="X19" s="6"/>
      <c r="Y19" s="6"/>
      <c r="Z19" s="6"/>
      <c r="AA19" s="6">
        <v>1</v>
      </c>
      <c r="AB19" s="6">
        <v>1</v>
      </c>
      <c r="AC19" s="6"/>
      <c r="AD19" s="6"/>
      <c r="AE19" s="6"/>
      <c r="AF19" s="6"/>
      <c r="AG19" s="6"/>
      <c r="AH19" s="6"/>
      <c r="AI19" s="6"/>
      <c r="AJ19" s="6">
        <v>1</v>
      </c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>
        <v>1</v>
      </c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1644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>
        <v>1</v>
      </c>
      <c r="G20" s="6"/>
      <c r="H20" s="6"/>
      <c r="I20" s="6"/>
      <c r="J20" s="6"/>
      <c r="K20" s="6"/>
      <c r="L20" s="6"/>
      <c r="M20" s="6">
        <v>1</v>
      </c>
      <c r="N20" s="6"/>
      <c r="O20" s="6"/>
      <c r="P20" s="6"/>
      <c r="Q20" s="6"/>
      <c r="R20" s="6"/>
      <c r="S20" s="6"/>
      <c r="T20" s="6"/>
      <c r="U20" s="6">
        <v>1</v>
      </c>
      <c r="V20" s="6"/>
      <c r="W20" s="6"/>
      <c r="X20" s="6"/>
      <c r="Y20" s="6"/>
      <c r="Z20" s="6"/>
      <c r="AA20" s="6"/>
      <c r="AB20" s="6">
        <v>1</v>
      </c>
      <c r="AC20" s="6"/>
      <c r="AD20" s="6"/>
      <c r="AE20" s="6"/>
      <c r="AF20" s="6">
        <v>1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>
        <v>2</v>
      </c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1062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v>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>
        <v>1</v>
      </c>
      <c r="T21" s="6"/>
      <c r="U21" s="6">
        <v>1</v>
      </c>
      <c r="V21" s="6"/>
      <c r="W21" s="6"/>
      <c r="X21" s="6"/>
      <c r="Y21" s="6"/>
      <c r="Z21" s="6"/>
      <c r="AA21" s="6">
        <v>1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>
        <v>1</v>
      </c>
      <c r="AM21" s="6"/>
      <c r="AN21" s="6"/>
      <c r="AO21" s="6"/>
      <c r="AP21" s="6"/>
      <c r="AQ21" s="6">
        <v>5</v>
      </c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</v>
      </c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2043</v>
      </c>
    </row>
    <row r="22" spans="1:96" s="2" customFormat="1" ht="15.75">
      <c r="A22" s="5">
        <v>17</v>
      </c>
      <c r="B22" s="6" t="s">
        <v>85</v>
      </c>
      <c r="C22" s="6" t="s">
        <v>306</v>
      </c>
      <c r="D22" s="6" t="s">
        <v>104</v>
      </c>
      <c r="E22" s="6" t="s">
        <v>105</v>
      </c>
      <c r="F22" s="6">
        <v>1</v>
      </c>
      <c r="G22" s="6"/>
      <c r="H22" s="6"/>
      <c r="I22" s="6"/>
      <c r="J22" s="6">
        <v>1</v>
      </c>
      <c r="K22" s="6"/>
      <c r="L22" s="6"/>
      <c r="M22" s="6"/>
      <c r="N22" s="6"/>
      <c r="O22" s="6"/>
      <c r="P22" s="6"/>
      <c r="Q22" s="6"/>
      <c r="R22" s="6">
        <v>1</v>
      </c>
      <c r="S22" s="6"/>
      <c r="T22" s="6"/>
      <c r="U22" s="6">
        <v>1</v>
      </c>
      <c r="V22" s="6"/>
      <c r="W22" s="6"/>
      <c r="X22" s="6"/>
      <c r="Y22" s="6">
        <v>3</v>
      </c>
      <c r="Z22" s="6">
        <v>1</v>
      </c>
      <c r="AA22" s="6">
        <v>3</v>
      </c>
      <c r="AB22" s="6">
        <v>1</v>
      </c>
      <c r="AC22" s="6">
        <v>2</v>
      </c>
      <c r="AD22" s="6">
        <v>2</v>
      </c>
      <c r="AE22" s="6"/>
      <c r="AF22" s="6"/>
      <c r="AG22" s="6"/>
      <c r="AH22" s="6"/>
      <c r="AI22" s="6">
        <v>2</v>
      </c>
      <c r="AJ22" s="6">
        <v>2</v>
      </c>
      <c r="AK22" s="6"/>
      <c r="AL22" s="6">
        <v>3</v>
      </c>
      <c r="AM22" s="6"/>
      <c r="AN22" s="6"/>
      <c r="AO22" s="6">
        <v>1</v>
      </c>
      <c r="AP22" s="6"/>
      <c r="AQ22" s="6"/>
      <c r="AR22" s="6"/>
      <c r="AS22" s="6">
        <v>1</v>
      </c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2</v>
      </c>
      <c r="CI22" s="6">
        <v>3</v>
      </c>
      <c r="CJ22" s="6"/>
      <c r="CK22" s="6"/>
      <c r="CL22" s="6"/>
      <c r="CM22" s="6"/>
      <c r="CN22" s="6"/>
      <c r="CO22" s="6"/>
      <c r="CP22" s="6"/>
      <c r="CQ22" s="6"/>
      <c r="CR22" s="6">
        <f t="array" ref="CR22">SUMPRODUCT($G$4:$CQ$4,G22:CQ22)</f>
        <v>7216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>
        <v>1</v>
      </c>
      <c r="H23" s="6"/>
      <c r="I23" s="6"/>
      <c r="J23" s="6"/>
      <c r="K23" s="6"/>
      <c r="L23" s="6"/>
      <c r="M23" s="6">
        <v>2</v>
      </c>
      <c r="N23" s="6">
        <v>2</v>
      </c>
      <c r="O23" s="6">
        <v>1</v>
      </c>
      <c r="P23" s="6"/>
      <c r="Q23" s="6"/>
      <c r="R23" s="6">
        <v>1</v>
      </c>
      <c r="S23" s="6">
        <v>1</v>
      </c>
      <c r="T23" s="6"/>
      <c r="U23" s="6"/>
      <c r="V23" s="6"/>
      <c r="W23" s="6"/>
      <c r="X23" s="6"/>
      <c r="Y23" s="6">
        <v>1</v>
      </c>
      <c r="Z23" s="6"/>
      <c r="AA23" s="6"/>
      <c r="AB23" s="6"/>
      <c r="AC23" s="6"/>
      <c r="AD23" s="6">
        <v>1</v>
      </c>
      <c r="AE23" s="6"/>
      <c r="AF23" s="6"/>
      <c r="AG23" s="6">
        <v>1</v>
      </c>
      <c r="AH23" s="6">
        <v>1</v>
      </c>
      <c r="AI23" s="6"/>
      <c r="AJ23" s="6">
        <v>1</v>
      </c>
      <c r="AK23" s="6">
        <v>2</v>
      </c>
      <c r="AL23" s="6">
        <v>3</v>
      </c>
      <c r="AM23" s="6"/>
      <c r="AN23" s="6"/>
      <c r="AO23" s="6">
        <v>1</v>
      </c>
      <c r="AP23" s="6"/>
      <c r="AQ23" s="6">
        <v>7</v>
      </c>
      <c r="AR23" s="6"/>
      <c r="AS23" s="6">
        <v>2</v>
      </c>
      <c r="AT23" s="6"/>
      <c r="AU23" s="6"/>
      <c r="AV23" s="6"/>
      <c r="AW23" s="6"/>
      <c r="AX23" s="6">
        <v>1</v>
      </c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7289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0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0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v>1</v>
      </c>
      <c r="G27" s="6"/>
      <c r="H27" s="6"/>
      <c r="I27" s="6"/>
      <c r="J27" s="6"/>
      <c r="K27" s="6"/>
      <c r="L27" s="6"/>
      <c r="M27" s="6">
        <v>2</v>
      </c>
      <c r="N27" s="6">
        <v>1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>
        <v>1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</v>
      </c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1002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0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>
        <v>1</v>
      </c>
      <c r="G29" s="6"/>
      <c r="H29" s="6"/>
      <c r="I29" s="6"/>
      <c r="J29" s="6"/>
      <c r="K29" s="6">
        <v>1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>
        <v>1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615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0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>
        <v>1</v>
      </c>
      <c r="G34" s="6"/>
      <c r="H34" s="6"/>
      <c r="I34" s="6"/>
      <c r="J34" s="6"/>
      <c r="K34" s="6"/>
      <c r="L34" s="6"/>
      <c r="M34" s="6">
        <v>1</v>
      </c>
      <c r="N34" s="6">
        <v>1</v>
      </c>
      <c r="O34" s="6">
        <v>1</v>
      </c>
      <c r="P34" s="6"/>
      <c r="Q34" s="6">
        <v>1</v>
      </c>
      <c r="R34" s="6"/>
      <c r="S34" s="6"/>
      <c r="T34" s="6"/>
      <c r="U34" s="6"/>
      <c r="V34" s="6"/>
      <c r="W34" s="6"/>
      <c r="X34" s="6"/>
      <c r="Y34" s="6"/>
      <c r="Z34" s="6">
        <v>2</v>
      </c>
      <c r="AA34" s="6"/>
      <c r="AB34" s="6">
        <v>2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2</v>
      </c>
      <c r="AS34" s="6">
        <v>1</v>
      </c>
      <c r="AT34" s="6"/>
      <c r="AU34" s="6"/>
      <c r="AV34" s="6">
        <v>1</v>
      </c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3380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/>
      <c r="H35" s="6">
        <v>4</v>
      </c>
      <c r="I35" s="6"/>
      <c r="J35" s="6">
        <v>1</v>
      </c>
      <c r="K35" s="6"/>
      <c r="L35" s="6"/>
      <c r="M35" s="6"/>
      <c r="N35" s="6"/>
      <c r="O35" s="6"/>
      <c r="P35" s="6"/>
      <c r="Q35" s="6"/>
      <c r="R35" s="6"/>
      <c r="S35" s="6">
        <v>1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>
        <v>1</v>
      </c>
      <c r="AE35" s="6"/>
      <c r="AF35" s="6"/>
      <c r="AG35" s="6">
        <v>2</v>
      </c>
      <c r="AH35" s="6"/>
      <c r="AI35" s="6"/>
      <c r="AJ35" s="6">
        <v>1</v>
      </c>
      <c r="AK35" s="6">
        <v>3</v>
      </c>
      <c r="AL35" s="6"/>
      <c r="AM35" s="6"/>
      <c r="AN35" s="6"/>
      <c r="AO35" s="6"/>
      <c r="AP35" s="6"/>
      <c r="AQ35" s="6"/>
      <c r="AR35" s="6"/>
      <c r="AS35" s="6"/>
      <c r="AT35" s="6"/>
      <c r="AU35" s="6">
        <v>3</v>
      </c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>
        <v>1</v>
      </c>
      <c r="CE35" s="6"/>
      <c r="CF35" s="6">
        <v>1</v>
      </c>
      <c r="CG35" s="6"/>
      <c r="CH35" s="6"/>
      <c r="CI35" s="6">
        <v>3</v>
      </c>
      <c r="CJ35" s="6"/>
      <c r="CK35" s="6"/>
      <c r="CL35" s="6"/>
      <c r="CM35" s="6"/>
      <c r="CN35" s="6"/>
      <c r="CO35" s="6"/>
      <c r="CP35" s="6"/>
      <c r="CQ35" s="6"/>
      <c r="CR35" s="6">
        <f t="array" ref="CR35">SUMPRODUCT($G$4:$CQ$4,G35:CQ35)</f>
        <v>5250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>
        <v>1</v>
      </c>
      <c r="G36" s="6"/>
      <c r="H36" s="6"/>
      <c r="I36" s="6"/>
      <c r="J36" s="6"/>
      <c r="K36" s="6"/>
      <c r="L36" s="6"/>
      <c r="M36" s="6"/>
      <c r="N36" s="6">
        <v>1</v>
      </c>
      <c r="O36" s="6"/>
      <c r="P36" s="6"/>
      <c r="Q36" s="6"/>
      <c r="R36" s="6"/>
      <c r="S36" s="6"/>
      <c r="T36" s="6"/>
      <c r="U36" s="6"/>
      <c r="V36" s="6">
        <v>2</v>
      </c>
      <c r="W36" s="6"/>
      <c r="X36" s="6"/>
      <c r="Y36" s="6">
        <v>1</v>
      </c>
      <c r="Z36" s="6"/>
      <c r="AA36" s="6"/>
      <c r="AB36" s="6">
        <v>1</v>
      </c>
      <c r="AC36" s="6"/>
      <c r="AD36" s="6"/>
      <c r="AE36" s="6"/>
      <c r="AF36" s="6"/>
      <c r="AG36" s="6"/>
      <c r="AH36" s="6"/>
      <c r="AI36" s="6"/>
      <c r="AJ36" s="6"/>
      <c r="AK36" s="6">
        <v>1</v>
      </c>
      <c r="AL36" s="6"/>
      <c r="AM36" s="6">
        <v>1</v>
      </c>
      <c r="AN36" s="6">
        <v>1</v>
      </c>
      <c r="AO36" s="6"/>
      <c r="AP36" s="6"/>
      <c r="AQ36" s="6">
        <v>3</v>
      </c>
      <c r="AR36" s="6">
        <v>1</v>
      </c>
      <c r="AS36" s="6"/>
      <c r="AT36" s="6"/>
      <c r="AU36" s="6"/>
      <c r="AV36" s="6">
        <v>3</v>
      </c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3174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0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0</v>
      </c>
    </row>
    <row r="41" spans="1:96" s="2" customFormat="1" ht="15.75">
      <c r="A41" s="5">
        <v>36</v>
      </c>
      <c r="B41" s="6" t="s">
        <v>126</v>
      </c>
      <c r="C41" s="6" t="s">
        <v>142</v>
      </c>
      <c r="D41" s="6" t="s">
        <v>146</v>
      </c>
      <c r="E41" s="6" t="s">
        <v>144</v>
      </c>
      <c r="F41" s="6">
        <v>1</v>
      </c>
      <c r="G41" s="6"/>
      <c r="H41" s="6"/>
      <c r="I41" s="6"/>
      <c r="J41" s="6"/>
      <c r="K41" s="6"/>
      <c r="L41" s="6"/>
      <c r="M41" s="6">
        <v>1</v>
      </c>
      <c r="N41" s="6"/>
      <c r="O41" s="6"/>
      <c r="P41" s="6"/>
      <c r="Q41" s="6"/>
      <c r="R41" s="6"/>
      <c r="S41" s="6"/>
      <c r="T41" s="6"/>
      <c r="U41" s="6"/>
      <c r="V41" s="6"/>
      <c r="W41" s="6">
        <v>2</v>
      </c>
      <c r="X41" s="6"/>
      <c r="Y41" s="6">
        <v>1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>
        <v>4</v>
      </c>
      <c r="AL41" s="6"/>
      <c r="AM41" s="6"/>
      <c r="AN41" s="6"/>
      <c r="AO41" s="6"/>
      <c r="AP41" s="6">
        <v>2</v>
      </c>
      <c r="AQ41" s="6"/>
      <c r="AR41" s="6"/>
      <c r="AS41" s="6"/>
      <c r="AT41" s="6"/>
      <c r="AU41" s="6"/>
      <c r="AV41" s="6"/>
      <c r="AW41" s="6"/>
      <c r="AX41" s="6"/>
      <c r="AY41" s="6">
        <v>1</v>
      </c>
      <c r="AZ41" s="6"/>
      <c r="BA41" s="6"/>
      <c r="BB41" s="6">
        <v>5</v>
      </c>
      <c r="BC41" s="6"/>
      <c r="BD41" s="6">
        <v>1</v>
      </c>
      <c r="BE41" s="6"/>
      <c r="BF41" s="6">
        <v>5</v>
      </c>
      <c r="BG41" s="6"/>
      <c r="BH41" s="6">
        <v>1</v>
      </c>
      <c r="BI41" s="6"/>
      <c r="BJ41" s="6"/>
      <c r="BK41" s="6"/>
      <c r="BL41" s="6"/>
      <c r="BM41" s="6">
        <v>4</v>
      </c>
      <c r="BN41" s="6">
        <v>1</v>
      </c>
      <c r="BO41" s="6"/>
      <c r="BP41" s="6"/>
      <c r="BQ41" s="6"/>
      <c r="BR41" s="6">
        <v>1</v>
      </c>
      <c r="BS41" s="6">
        <v>1</v>
      </c>
      <c r="BT41" s="6"/>
      <c r="BU41" s="6"/>
      <c r="BV41" s="6"/>
      <c r="BW41" s="6">
        <v>5</v>
      </c>
      <c r="BX41" s="6"/>
      <c r="BY41" s="6"/>
      <c r="BZ41" s="6"/>
      <c r="CA41" s="6">
        <v>1</v>
      </c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6231</v>
      </c>
    </row>
    <row r="42" spans="1:96" s="2" customFormat="1" ht="15.75">
      <c r="A42" s="5">
        <v>37</v>
      </c>
      <c r="B42" s="6" t="s">
        <v>126</v>
      </c>
      <c r="C42" s="6" t="s">
        <v>334</v>
      </c>
      <c r="D42" s="6" t="s">
        <v>147</v>
      </c>
      <c r="E42" s="6" t="s">
        <v>148</v>
      </c>
      <c r="F42" s="6">
        <v>1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>
        <v>1</v>
      </c>
      <c r="AA42" s="6"/>
      <c r="AB42" s="6"/>
      <c r="AC42" s="6"/>
      <c r="AD42" s="6"/>
      <c r="AE42" s="6">
        <v>1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>
        <v>1</v>
      </c>
      <c r="BM42" s="6">
        <v>1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>
        <v>1</v>
      </c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795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0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v>1</v>
      </c>
      <c r="G44" s="6"/>
      <c r="H44" s="6">
        <v>1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v>2</v>
      </c>
      <c r="U44" s="6"/>
      <c r="V44" s="6">
        <v>1</v>
      </c>
      <c r="W44" s="6">
        <v>3</v>
      </c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>
        <v>2</v>
      </c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2113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>
        <v>1</v>
      </c>
      <c r="G46" s="6"/>
      <c r="H46" s="6"/>
      <c r="I46" s="6"/>
      <c r="J46" s="6"/>
      <c r="K46" s="6"/>
      <c r="L46" s="6"/>
      <c r="M46" s="6"/>
      <c r="N46" s="6"/>
      <c r="O46" s="6"/>
      <c r="P46" s="6">
        <v>1</v>
      </c>
      <c r="Q46" s="6"/>
      <c r="R46" s="6">
        <v>1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1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1238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>
        <v>1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3</v>
      </c>
      <c r="W48" s="6"/>
      <c r="X48" s="6">
        <v>1</v>
      </c>
      <c r="Y48" s="6">
        <v>3</v>
      </c>
      <c r="Z48" s="6"/>
      <c r="AA48" s="6"/>
      <c r="AB48" s="6"/>
      <c r="AC48" s="6">
        <v>3</v>
      </c>
      <c r="AD48" s="6">
        <v>3</v>
      </c>
      <c r="AE48" s="6"/>
      <c r="AF48" s="6"/>
      <c r="AG48" s="6"/>
      <c r="AH48" s="6"/>
      <c r="AI48" s="6"/>
      <c r="AJ48" s="6">
        <v>1</v>
      </c>
      <c r="AK48" s="6"/>
      <c r="AL48" s="6"/>
      <c r="AM48" s="6">
        <v>3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3750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>
        <v>1</v>
      </c>
      <c r="G49" s="6">
        <v>2</v>
      </c>
      <c r="H49" s="6">
        <v>1</v>
      </c>
      <c r="I49" s="6"/>
      <c r="J49" s="6"/>
      <c r="K49" s="6"/>
      <c r="L49" s="6"/>
      <c r="M49" s="6">
        <v>1</v>
      </c>
      <c r="N49" s="6"/>
      <c r="O49" s="6"/>
      <c r="P49" s="6"/>
      <c r="Q49" s="6"/>
      <c r="R49" s="6"/>
      <c r="S49" s="6"/>
      <c r="T49" s="6"/>
      <c r="U49" s="6">
        <v>2</v>
      </c>
      <c r="V49" s="6"/>
      <c r="W49" s="6"/>
      <c r="X49" s="6"/>
      <c r="Y49" s="6"/>
      <c r="Z49" s="6"/>
      <c r="AA49" s="6"/>
      <c r="AB49" s="6">
        <v>1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1</v>
      </c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>
        <v>1</v>
      </c>
      <c r="BF49" s="6"/>
      <c r="BG49" s="6"/>
      <c r="BH49" s="6"/>
      <c r="BI49" s="6"/>
      <c r="BJ49" s="6"/>
      <c r="BK49" s="6"/>
      <c r="BL49" s="6">
        <v>1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2193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>
        <v>1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>
        <v>1</v>
      </c>
      <c r="T50" s="6">
        <v>1</v>
      </c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>
        <v>1</v>
      </c>
      <c r="AM50" s="6"/>
      <c r="AN50" s="6"/>
      <c r="AO50" s="6"/>
      <c r="AP50" s="6"/>
      <c r="AQ50" s="6"/>
      <c r="AR50" s="6"/>
      <c r="AS50" s="6">
        <v>1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>
        <v>1</v>
      </c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>
        <v>10</v>
      </c>
      <c r="CJ50" s="6">
        <v>1</v>
      </c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3227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>
        <v>1</v>
      </c>
      <c r="G51" s="6"/>
      <c r="H51" s="6"/>
      <c r="I51" s="6"/>
      <c r="J51" s="6"/>
      <c r="K51" s="6"/>
      <c r="L51" s="6"/>
      <c r="M51" s="6">
        <v>2</v>
      </c>
      <c r="N51" s="6">
        <v>3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>
        <v>1</v>
      </c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>
        <v>2</v>
      </c>
      <c r="CJ51" s="6">
        <v>3</v>
      </c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2055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>
        <v>1</v>
      </c>
      <c r="G52" s="6">
        <v>1</v>
      </c>
      <c r="H52" s="6">
        <v>1</v>
      </c>
      <c r="I52" s="6"/>
      <c r="J52" s="6">
        <v>1</v>
      </c>
      <c r="K52" s="6">
        <v>4</v>
      </c>
      <c r="L52" s="6">
        <v>2</v>
      </c>
      <c r="M52" s="6"/>
      <c r="N52" s="6"/>
      <c r="O52" s="6"/>
      <c r="P52" s="6"/>
      <c r="Q52" s="6"/>
      <c r="R52" s="6"/>
      <c r="S52" s="6">
        <v>2</v>
      </c>
      <c r="T52" s="6"/>
      <c r="U52" s="6">
        <v>4</v>
      </c>
      <c r="V52" s="6">
        <v>1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3</v>
      </c>
      <c r="AR52" s="6">
        <v>1</v>
      </c>
      <c r="AS52" s="6">
        <v>1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4545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>
        <v>1</v>
      </c>
      <c r="G57" s="6"/>
      <c r="H57" s="6"/>
      <c r="I57" s="6"/>
      <c r="J57" s="6"/>
      <c r="K57" s="6"/>
      <c r="L57" s="6"/>
      <c r="M57" s="6"/>
      <c r="N57" s="6"/>
      <c r="O57" s="6">
        <v>1</v>
      </c>
      <c r="P57" s="6"/>
      <c r="Q57" s="6">
        <v>1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>
        <v>2</v>
      </c>
      <c r="AR57" s="6">
        <v>2</v>
      </c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>
        <v>1</v>
      </c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2036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0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0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>
        <v>1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2</v>
      </c>
      <c r="W61" s="6"/>
      <c r="X61" s="6"/>
      <c r="Y61" s="6"/>
      <c r="Z61" s="6"/>
      <c r="AA61" s="6">
        <v>3</v>
      </c>
      <c r="AB61" s="6"/>
      <c r="AC61" s="6"/>
      <c r="AD61" s="6">
        <v>2</v>
      </c>
      <c r="AE61" s="6">
        <v>3</v>
      </c>
      <c r="AF61" s="6"/>
      <c r="AG61" s="6"/>
      <c r="AH61" s="6"/>
      <c r="AI61" s="6"/>
      <c r="AJ61" s="6"/>
      <c r="AK61" s="6"/>
      <c r="AL61" s="6">
        <v>1</v>
      </c>
      <c r="AM61" s="6"/>
      <c r="AN61" s="6"/>
      <c r="AO61" s="6"/>
      <c r="AP61" s="6"/>
      <c r="AQ61" s="6">
        <v>2</v>
      </c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>
        <v>2</v>
      </c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3117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/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331</v>
      </c>
      <c r="D65" s="24" t="s">
        <v>197</v>
      </c>
      <c r="E65" s="24" t="s">
        <v>180</v>
      </c>
      <c r="F65" s="6">
        <v>1</v>
      </c>
      <c r="G65" s="6">
        <v>5</v>
      </c>
      <c r="H65" s="6"/>
      <c r="I65" s="6"/>
      <c r="J65" s="6"/>
      <c r="K65" s="6"/>
      <c r="L65" s="6"/>
      <c r="M65" s="6">
        <v>1</v>
      </c>
      <c r="N65" s="6">
        <v>5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2442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>
        <v>1</v>
      </c>
      <c r="G68" s="6"/>
      <c r="H68" s="6"/>
      <c r="I68" s="6"/>
      <c r="J68" s="6"/>
      <c r="K68" s="6"/>
      <c r="L68" s="6"/>
      <c r="M68" s="6">
        <v>1</v>
      </c>
      <c r="N68" s="6">
        <v>1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>
        <v>1</v>
      </c>
      <c r="BM68" s="6"/>
      <c r="BN68" s="6"/>
      <c r="BO68" s="6"/>
      <c r="BP68" s="6"/>
      <c r="BQ68" s="6"/>
      <c r="BR68" s="6"/>
      <c r="BS68" s="6"/>
      <c r="BT68" s="6"/>
      <c r="BU68" s="6"/>
      <c r="BV68" s="6">
        <v>1</v>
      </c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>
        <v>2</v>
      </c>
      <c r="CJ68" s="6">
        <v>1</v>
      </c>
      <c r="CK68" s="6"/>
      <c r="CL68" s="6"/>
      <c r="CM68" s="6"/>
      <c r="CN68" s="6"/>
      <c r="CO68" s="6"/>
      <c r="CP68" s="6"/>
      <c r="CQ68" s="6"/>
      <c r="CR68" s="6">
        <f t="array" ref="CR68">SUMPRODUCT($G$4:$CQ$4,G68:CQ68)</f>
        <v>1221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/>
      <c r="K69" s="6"/>
      <c r="L69" s="6"/>
      <c r="M69" s="6">
        <v>1</v>
      </c>
      <c r="N69" s="6"/>
      <c r="O69" s="6"/>
      <c r="P69" s="6"/>
      <c r="Q69" s="6"/>
      <c r="R69" s="6"/>
      <c r="S69" s="6"/>
      <c r="T69" s="6"/>
      <c r="U69" s="6">
        <v>1</v>
      </c>
      <c r="V69" s="6"/>
      <c r="W69" s="6"/>
      <c r="X69" s="6"/>
      <c r="Y69" s="6"/>
      <c r="Z69" s="6"/>
      <c r="AA69" s="6"/>
      <c r="AB69" s="6"/>
      <c r="AC69" s="6"/>
      <c r="AD69" s="6">
        <v>1</v>
      </c>
      <c r="AE69" s="6">
        <v>1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1</v>
      </c>
      <c r="BE69" s="6"/>
      <c r="BF69" s="6"/>
      <c r="BG69" s="6"/>
      <c r="BH69" s="6"/>
      <c r="BI69" s="6"/>
      <c r="BJ69" s="6"/>
      <c r="BK69" s="6"/>
      <c r="BL69" s="6">
        <v>1</v>
      </c>
      <c r="BM69" s="6"/>
      <c r="BN69" s="6"/>
      <c r="BO69" s="6"/>
      <c r="BP69" s="6"/>
      <c r="BQ69" s="6"/>
      <c r="BR69" s="6"/>
      <c r="BS69" s="6"/>
      <c r="BT69" s="6"/>
      <c r="BU69" s="6">
        <v>1</v>
      </c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>
        <v>1</v>
      </c>
      <c r="CK69" s="6"/>
      <c r="CL69" s="6"/>
      <c r="CM69" s="6"/>
      <c r="CN69" s="6"/>
      <c r="CO69" s="6"/>
      <c r="CP69" s="6"/>
      <c r="CQ69" s="6"/>
      <c r="CR69" s="6">
        <f t="array" ref="CR69">SUMPRODUCT($G$4:$CQ$4,G69:CQ69)</f>
        <v>1578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v>1</v>
      </c>
      <c r="G71" s="6"/>
      <c r="H71" s="6"/>
      <c r="I71" s="6"/>
      <c r="J71" s="6">
        <v>1</v>
      </c>
      <c r="K71" s="6"/>
      <c r="L71" s="6"/>
      <c r="M71" s="6"/>
      <c r="N71" s="6"/>
      <c r="O71" s="6"/>
      <c r="P71" s="6"/>
      <c r="Q71" s="6"/>
      <c r="R71" s="6">
        <v>1</v>
      </c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1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>
        <v>2</v>
      </c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1234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0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0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>
        <v>1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>
        <v>1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>
        <v>1</v>
      </c>
      <c r="BM75" s="6"/>
      <c r="BN75" s="6"/>
      <c r="BO75" s="6"/>
      <c r="BP75" s="6"/>
      <c r="BQ75" s="6"/>
      <c r="BR75" s="6"/>
      <c r="BS75" s="6">
        <v>1</v>
      </c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>
        <v>2</v>
      </c>
      <c r="CJ75" s="6"/>
      <c r="CK75" s="6"/>
      <c r="CL75" s="6"/>
      <c r="CM75" s="6"/>
      <c r="CN75" s="6"/>
      <c r="CO75" s="6"/>
      <c r="CP75" s="6">
        <v>1</v>
      </c>
      <c r="CQ75" s="6"/>
      <c r="CR75" s="6">
        <f t="array" ref="CR75">SUMPRODUCT($G$4:$CQ$4,G75:CQ75)</f>
        <v>1242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0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>
        <v>1</v>
      </c>
      <c r="G77" s="6"/>
      <c r="H77" s="6"/>
      <c r="I77" s="6"/>
      <c r="J77" s="6"/>
      <c r="K77" s="6"/>
      <c r="L77" s="6"/>
      <c r="M77" s="6">
        <v>2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</v>
      </c>
      <c r="AB77" s="6"/>
      <c r="AC77" s="6"/>
      <c r="AD77" s="6"/>
      <c r="AE77" s="6"/>
      <c r="AF77" s="6"/>
      <c r="AG77" s="6">
        <v>1</v>
      </c>
      <c r="AH77" s="6"/>
      <c r="AI77" s="6"/>
      <c r="AJ77" s="6">
        <v>1</v>
      </c>
      <c r="AK77" s="6"/>
      <c r="AL77" s="6">
        <v>2</v>
      </c>
      <c r="AM77" s="6"/>
      <c r="AN77" s="6"/>
      <c r="AO77" s="6"/>
      <c r="AP77" s="6"/>
      <c r="AQ77" s="6">
        <v>2</v>
      </c>
      <c r="AR77" s="6"/>
      <c r="AS77" s="6"/>
      <c r="AT77" s="6"/>
      <c r="AU77" s="6"/>
      <c r="AV77" s="6"/>
      <c r="AW77" s="6">
        <v>1</v>
      </c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2802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0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>
        <v>1</v>
      </c>
      <c r="G79" s="6"/>
      <c r="H79" s="6">
        <v>1</v>
      </c>
      <c r="I79" s="6"/>
      <c r="J79" s="6">
        <v>1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>
        <f t="array" ref="CR79">SUMPRODUCT($G$4:$CQ$4,G79:CQ79)</f>
        <v>390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>
        <v>1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>
        <v>1</v>
      </c>
      <c r="AE80" s="6"/>
      <c r="AF80" s="6"/>
      <c r="AG80" s="6">
        <v>1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>
        <v>1</v>
      </c>
      <c r="AS80" s="6"/>
      <c r="AT80" s="6"/>
      <c r="AU80" s="6"/>
      <c r="AV80" s="6">
        <v>1</v>
      </c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1113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0</v>
      </c>
    </row>
    <row r="82" spans="1:96" s="2" customFormat="1" ht="15.75">
      <c r="A82" s="5">
        <v>77</v>
      </c>
      <c r="B82" s="6" t="s">
        <v>200</v>
      </c>
      <c r="C82" s="6" t="s">
        <v>324</v>
      </c>
      <c r="D82" s="6" t="s">
        <v>237</v>
      </c>
      <c r="E82" s="6" t="s">
        <v>221</v>
      </c>
      <c r="F82" s="6">
        <v>1</v>
      </c>
      <c r="G82" s="6"/>
      <c r="H82" s="6"/>
      <c r="I82" s="6"/>
      <c r="J82" s="6"/>
      <c r="K82" s="6"/>
      <c r="L82" s="6"/>
      <c r="M82" s="6">
        <v>1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>
        <v>2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1</v>
      </c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717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>
        <v>1</v>
      </c>
      <c r="G83" s="6"/>
      <c r="H83" s="6"/>
      <c r="I83" s="6"/>
      <c r="J83" s="6">
        <v>1</v>
      </c>
      <c r="K83" s="6"/>
      <c r="L83" s="6"/>
      <c r="M83" s="6"/>
      <c r="N83" s="6">
        <v>1</v>
      </c>
      <c r="O83" s="6"/>
      <c r="P83" s="6"/>
      <c r="Q83" s="6"/>
      <c r="R83" s="6">
        <v>2</v>
      </c>
      <c r="S83" s="6"/>
      <c r="T83" s="6"/>
      <c r="U83" s="6"/>
      <c r="V83" s="6"/>
      <c r="W83" s="6"/>
      <c r="X83" s="6">
        <v>1</v>
      </c>
      <c r="Y83" s="6"/>
      <c r="Z83" s="6"/>
      <c r="AA83" s="6">
        <v>1</v>
      </c>
      <c r="AB83" s="6">
        <v>1</v>
      </c>
      <c r="AC83" s="6">
        <v>2</v>
      </c>
      <c r="AD83" s="6"/>
      <c r="AE83" s="6">
        <v>1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1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2870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>
        <v>1</v>
      </c>
      <c r="G84" s="6">
        <v>1</v>
      </c>
      <c r="H84" s="6"/>
      <c r="I84" s="6"/>
      <c r="J84" s="6"/>
      <c r="K84" s="6"/>
      <c r="L84" s="6">
        <v>1</v>
      </c>
      <c r="M84" s="6"/>
      <c r="N84" s="6">
        <v>1</v>
      </c>
      <c r="O84" s="6">
        <v>1</v>
      </c>
      <c r="P84" s="6">
        <v>1</v>
      </c>
      <c r="Q84" s="6"/>
      <c r="R84" s="6">
        <v>1</v>
      </c>
      <c r="S84" s="6"/>
      <c r="T84" s="6"/>
      <c r="U84" s="6">
        <v>1</v>
      </c>
      <c r="V84" s="6"/>
      <c r="W84" s="6"/>
      <c r="X84" s="6"/>
      <c r="Y84" s="6"/>
      <c r="Z84" s="6"/>
      <c r="AA84" s="6"/>
      <c r="AB84" s="6"/>
      <c r="AC84" s="6"/>
      <c r="AD84" s="6">
        <v>1</v>
      </c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2589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0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>
        <v>1</v>
      </c>
      <c r="G86" s="6"/>
      <c r="H86" s="6"/>
      <c r="I86" s="6"/>
      <c r="J86" s="6"/>
      <c r="K86" s="6"/>
      <c r="L86" s="6"/>
      <c r="M86" s="6"/>
      <c r="N86" s="6"/>
      <c r="O86" s="6">
        <v>1</v>
      </c>
      <c r="P86" s="6"/>
      <c r="Q86" s="6"/>
      <c r="R86" s="6"/>
      <c r="S86" s="6"/>
      <c r="T86" s="6"/>
      <c r="U86" s="6">
        <v>1</v>
      </c>
      <c r="V86" s="6"/>
      <c r="W86" s="6"/>
      <c r="X86" s="6"/>
      <c r="Y86" s="6"/>
      <c r="Z86" s="6"/>
      <c r="AA86" s="6"/>
      <c r="AB86" s="6">
        <v>1</v>
      </c>
      <c r="AC86" s="6">
        <v>1</v>
      </c>
      <c r="AD86" s="6">
        <v>1</v>
      </c>
      <c r="AE86" s="6"/>
      <c r="AF86" s="6"/>
      <c r="AG86" s="6"/>
      <c r="AH86" s="6"/>
      <c r="AI86" s="6"/>
      <c r="AJ86" s="6">
        <v>1</v>
      </c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1594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>
        <v>1</v>
      </c>
      <c r="G87" s="6"/>
      <c r="H87" s="6"/>
      <c r="I87" s="6"/>
      <c r="J87" s="6"/>
      <c r="K87" s="6"/>
      <c r="L87" s="6"/>
      <c r="M87" s="6">
        <v>1</v>
      </c>
      <c r="N87" s="6"/>
      <c r="O87" s="6"/>
      <c r="P87" s="6">
        <v>1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>
        <v>1</v>
      </c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>
        <v>1</v>
      </c>
      <c r="BO87" s="6">
        <v>1</v>
      </c>
      <c r="BP87" s="6"/>
      <c r="BQ87" s="6">
        <v>1</v>
      </c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>
        <f t="array" ref="CR87">SUMPRODUCT($G$4:$CQ$4,G87:CQ87)</f>
        <v>1546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>
        <v>1</v>
      </c>
      <c r="P88" s="6"/>
      <c r="Q88" s="6"/>
      <c r="R88" s="6"/>
      <c r="S88" s="6"/>
      <c r="T88" s="6"/>
      <c r="U88" s="6">
        <v>1</v>
      </c>
      <c r="V88" s="6"/>
      <c r="W88" s="6"/>
      <c r="X88" s="6"/>
      <c r="Y88" s="6"/>
      <c r="Z88" s="6"/>
      <c r="AA88" s="6">
        <v>1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943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v>1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2</v>
      </c>
      <c r="AD89" s="6"/>
      <c r="AE89" s="6"/>
      <c r="AF89" s="6"/>
      <c r="AG89" s="6">
        <v>2</v>
      </c>
      <c r="AH89" s="6"/>
      <c r="AI89" s="6"/>
      <c r="AJ89" s="6"/>
      <c r="AK89" s="6"/>
      <c r="AL89" s="6"/>
      <c r="AM89" s="6"/>
      <c r="AN89" s="6"/>
      <c r="AO89" s="6"/>
      <c r="AP89" s="6"/>
      <c r="AQ89" s="6">
        <v>1</v>
      </c>
      <c r="AR89" s="6">
        <v>1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>
        <v>1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2013</v>
      </c>
    </row>
    <row r="90" spans="1:96" s="2" customFormat="1" ht="15.75">
      <c r="A90" s="5">
        <v>84</v>
      </c>
      <c r="B90" s="6" t="s">
        <v>243</v>
      </c>
      <c r="C90" s="6" t="s">
        <v>328</v>
      </c>
      <c r="D90" s="6" t="s">
        <v>260</v>
      </c>
      <c r="E90" s="6" t="s">
        <v>249</v>
      </c>
      <c r="F90" s="6">
        <v>1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>
        <v>1</v>
      </c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150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>
        <v>2</v>
      </c>
      <c r="AF91" s="6"/>
      <c r="AG91" s="6">
        <v>1</v>
      </c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>
        <v>1</v>
      </c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1140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0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/>
      <c r="J94" s="6">
        <v>2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>
        <v>1</v>
      </c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>
        <v>1</v>
      </c>
      <c r="AV94" s="6"/>
      <c r="AW94" s="6"/>
      <c r="AX94" s="6">
        <v>2</v>
      </c>
      <c r="AY94" s="6"/>
      <c r="AZ94" s="6"/>
      <c r="BA94" s="6"/>
      <c r="BB94" s="6"/>
      <c r="BC94" s="6"/>
      <c r="BD94" s="6"/>
      <c r="BE94" s="6"/>
      <c r="BF94" s="6"/>
      <c r="BG94" s="6"/>
      <c r="BH94" s="6">
        <v>1</v>
      </c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>
        <f t="array" ref="CR94">SUMPRODUCT($G$4:$CQ$4,G94:CQ94)</f>
        <v>1824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v>1</v>
      </c>
      <c r="G95" s="6"/>
      <c r="H95" s="6"/>
      <c r="I95" s="6"/>
      <c r="J95" s="6"/>
      <c r="K95" s="6"/>
      <c r="L95" s="6"/>
      <c r="M95" s="6">
        <v>1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>
        <v>1</v>
      </c>
      <c r="Z95" s="6">
        <v>1</v>
      </c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>
        <v>1</v>
      </c>
      <c r="AQ95" s="6"/>
      <c r="AR95" s="6"/>
      <c r="AS95" s="6">
        <v>1</v>
      </c>
      <c r="AT95" s="6"/>
      <c r="AU95" s="6"/>
      <c r="AV95" s="6">
        <v>1</v>
      </c>
      <c r="AW95" s="6">
        <v>1</v>
      </c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1851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0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>
        <v>1</v>
      </c>
      <c r="G99" s="6"/>
      <c r="H99" s="6">
        <v>1</v>
      </c>
      <c r="I99" s="6"/>
      <c r="J99" s="6"/>
      <c r="K99" s="6"/>
      <c r="L99" s="6">
        <v>1</v>
      </c>
      <c r="M99" s="6">
        <v>1</v>
      </c>
      <c r="N99" s="6"/>
      <c r="O99" s="6"/>
      <c r="P99" s="6"/>
      <c r="Q99" s="6"/>
      <c r="R99" s="6"/>
      <c r="S99" s="6"/>
      <c r="T99" s="6"/>
      <c r="U99" s="6">
        <v>1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1</v>
      </c>
      <c r="AJ99" s="6">
        <v>1</v>
      </c>
      <c r="AK99" s="6"/>
      <c r="AL99" s="6"/>
      <c r="AM99" s="6">
        <v>1</v>
      </c>
      <c r="AN99" s="6">
        <v>1</v>
      </c>
      <c r="AO99" s="6"/>
      <c r="AP99" s="6"/>
      <c r="AQ99" s="6"/>
      <c r="AR99" s="6">
        <v>1</v>
      </c>
      <c r="AS99" s="6">
        <v>1</v>
      </c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2595</v>
      </c>
    </row>
    <row r="100" spans="1:96" s="2" customFormat="1" ht="15.75">
      <c r="A100" s="5">
        <v>91</v>
      </c>
      <c r="B100" s="6" t="s">
        <v>267</v>
      </c>
      <c r="C100" s="6" t="s">
        <v>283</v>
      </c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>
        <v>1</v>
      </c>
      <c r="G101" s="6">
        <v>1</v>
      </c>
      <c r="H101" s="6"/>
      <c r="I101" s="6"/>
      <c r="J101" s="6"/>
      <c r="K101" s="6">
        <v>1</v>
      </c>
      <c r="L101" s="6">
        <v>1</v>
      </c>
      <c r="M101" s="6">
        <v>4</v>
      </c>
      <c r="N101" s="6">
        <v>1</v>
      </c>
      <c r="O101" s="6"/>
      <c r="P101" s="6"/>
      <c r="Q101" s="6"/>
      <c r="R101" s="6"/>
      <c r="S101" s="6">
        <v>1</v>
      </c>
      <c r="T101" s="6"/>
      <c r="U101" s="6">
        <v>2</v>
      </c>
      <c r="V101" s="6"/>
      <c r="W101" s="6"/>
      <c r="X101" s="6"/>
      <c r="Y101" s="6">
        <v>1</v>
      </c>
      <c r="Z101" s="6"/>
      <c r="AA101" s="6">
        <v>3</v>
      </c>
      <c r="AB101" s="6"/>
      <c r="AC101" s="6"/>
      <c r="AD101" s="6"/>
      <c r="AE101" s="6">
        <v>1</v>
      </c>
      <c r="AF101" s="6"/>
      <c r="AG101" s="6">
        <v>3</v>
      </c>
      <c r="AH101" s="6"/>
      <c r="AI101" s="6"/>
      <c r="AJ101" s="6"/>
      <c r="AK101" s="6">
        <v>1</v>
      </c>
      <c r="AL101" s="6"/>
      <c r="AM101" s="6"/>
      <c r="AN101" s="6">
        <v>1</v>
      </c>
      <c r="AO101" s="6"/>
      <c r="AP101" s="6"/>
      <c r="AQ101" s="6">
        <v>1</v>
      </c>
      <c r="AR101" s="6">
        <v>1</v>
      </c>
      <c r="AS101" s="6"/>
      <c r="AT101" s="6"/>
      <c r="AU101" s="6">
        <v>1</v>
      </c>
      <c r="AV101" s="6"/>
      <c r="AW101" s="6">
        <v>2</v>
      </c>
      <c r="AX101" s="6">
        <v>4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7689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>
        <v>1</v>
      </c>
      <c r="G102" s="6"/>
      <c r="H102" s="6"/>
      <c r="I102" s="6"/>
      <c r="J102" s="6"/>
      <c r="K102" s="6"/>
      <c r="L102" s="6"/>
      <c r="M102" s="6">
        <v>1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>
        <v>3</v>
      </c>
      <c r="AR102" s="6">
        <v>2</v>
      </c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1215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0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0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>
        <v>1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>
        <v>1</v>
      </c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>
        <v>1</v>
      </c>
      <c r="AG106" s="6"/>
      <c r="AH106" s="6"/>
      <c r="AI106" s="6"/>
      <c r="AJ106" s="6"/>
      <c r="AK106" s="6"/>
      <c r="AL106" s="6"/>
      <c r="AM106" s="6"/>
      <c r="AN106" s="6">
        <v>1</v>
      </c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1024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0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>
        <v>1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>
        <v>1</v>
      </c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195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>
        <v>1</v>
      </c>
      <c r="G109" s="6"/>
      <c r="H109" s="6"/>
      <c r="I109" s="6"/>
      <c r="J109" s="6"/>
      <c r="K109" s="6">
        <v>1</v>
      </c>
      <c r="L109" s="6"/>
      <c r="M109" s="6"/>
      <c r="N109" s="6">
        <v>1</v>
      </c>
      <c r="O109" s="6"/>
      <c r="P109" s="6"/>
      <c r="Q109" s="6">
        <v>1</v>
      </c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>
        <v>1</v>
      </c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>
        <v>1</v>
      </c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1531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18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DL160"/>
  <sheetViews>
    <sheetView zoomScale="85" zoomScaleNormal="85" workbookViewId="0">
      <pane xSplit="6" ySplit="5" topLeftCell="G21" activePane="bottomRight" state="frozen"/>
      <selection pane="topRight"/>
      <selection pane="bottomLeft"/>
      <selection pane="bottomRight" activeCell="D42" sqref="D42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>
        <f t="array" ref="CR6">SUMPRODUCT($G$4:$CQ$4,G6:CQ6)</f>
        <v>0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>
        <v>1</v>
      </c>
      <c r="H7" s="6"/>
      <c r="I7" s="6"/>
      <c r="J7" s="6"/>
      <c r="K7" s="6"/>
      <c r="L7" s="6"/>
      <c r="M7" s="6">
        <v>1</v>
      </c>
      <c r="N7" s="6"/>
      <c r="O7" s="6"/>
      <c r="P7" s="6"/>
      <c r="Q7" s="6"/>
      <c r="R7" s="6"/>
      <c r="S7" s="6"/>
      <c r="T7" s="6"/>
      <c r="U7" s="6">
        <v>1</v>
      </c>
      <c r="V7" s="6">
        <v>1</v>
      </c>
      <c r="W7" s="6"/>
      <c r="X7" s="6"/>
      <c r="Y7" s="6">
        <v>2</v>
      </c>
      <c r="Z7" s="6">
        <v>1</v>
      </c>
      <c r="AA7" s="6">
        <v>1</v>
      </c>
      <c r="AB7" s="6">
        <v>2</v>
      </c>
      <c r="AC7" s="6">
        <v>1</v>
      </c>
      <c r="AD7" s="6">
        <v>1</v>
      </c>
      <c r="AE7" s="6"/>
      <c r="AF7" s="6"/>
      <c r="AG7" s="6">
        <v>1</v>
      </c>
      <c r="AH7" s="6"/>
      <c r="AI7" s="6">
        <v>1</v>
      </c>
      <c r="AJ7" s="6"/>
      <c r="AK7" s="6"/>
      <c r="AL7" s="6"/>
      <c r="AM7" s="6"/>
      <c r="AN7" s="6"/>
      <c r="AO7" s="6"/>
      <c r="AP7" s="6"/>
      <c r="AQ7" s="6"/>
      <c r="AR7" s="6"/>
      <c r="AS7" s="6">
        <v>1</v>
      </c>
      <c r="AT7" s="6"/>
      <c r="AU7" s="6"/>
      <c r="AV7" s="6">
        <v>2</v>
      </c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4089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/>
      <c r="I8" s="6"/>
      <c r="J8" s="6">
        <v>1</v>
      </c>
      <c r="K8" s="6"/>
      <c r="L8" s="6"/>
      <c r="M8" s="6">
        <v>1</v>
      </c>
      <c r="N8" s="6"/>
      <c r="O8" s="6"/>
      <c r="P8" s="6"/>
      <c r="Q8" s="6"/>
      <c r="R8" s="6"/>
      <c r="S8" s="6">
        <v>1</v>
      </c>
      <c r="T8" s="6"/>
      <c r="U8" s="6"/>
      <c r="V8" s="6"/>
      <c r="W8" s="6"/>
      <c r="X8" s="6"/>
      <c r="Y8" s="6"/>
      <c r="Z8" s="6"/>
      <c r="AA8" s="6"/>
      <c r="AB8" s="6"/>
      <c r="AC8" s="6">
        <v>2</v>
      </c>
      <c r="AD8" s="6"/>
      <c r="AE8" s="6"/>
      <c r="AF8" s="6"/>
      <c r="AG8" s="6"/>
      <c r="AH8" s="6"/>
      <c r="AI8" s="6"/>
      <c r="AJ8" s="6">
        <v>1</v>
      </c>
      <c r="AK8" s="6"/>
      <c r="AL8" s="6"/>
      <c r="AM8" s="6"/>
      <c r="AN8" s="6"/>
      <c r="AO8" s="6"/>
      <c r="AP8" s="6">
        <v>1</v>
      </c>
      <c r="AQ8" s="6"/>
      <c r="AR8" s="6"/>
      <c r="AS8" s="6"/>
      <c r="AT8" s="6"/>
      <c r="AU8" s="6"/>
      <c r="AV8" s="6"/>
      <c r="AW8" s="6">
        <v>1</v>
      </c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2031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/>
      <c r="H9" s="6"/>
      <c r="I9" s="6"/>
      <c r="J9" s="6">
        <v>1</v>
      </c>
      <c r="K9" s="6"/>
      <c r="L9" s="6"/>
      <c r="M9" s="6">
        <v>1</v>
      </c>
      <c r="N9" s="6">
        <v>1</v>
      </c>
      <c r="O9" s="6"/>
      <c r="P9" s="6"/>
      <c r="Q9" s="6"/>
      <c r="R9" s="6"/>
      <c r="S9" s="6"/>
      <c r="T9" s="6">
        <v>1</v>
      </c>
      <c r="U9" s="6"/>
      <c r="V9" s="6"/>
      <c r="W9" s="6"/>
      <c r="X9" s="6"/>
      <c r="Y9" s="6"/>
      <c r="Z9" s="6"/>
      <c r="AA9" s="6">
        <v>1</v>
      </c>
      <c r="AB9" s="6"/>
      <c r="AC9" s="6"/>
      <c r="AD9" s="6">
        <v>2</v>
      </c>
      <c r="AE9" s="6">
        <v>1</v>
      </c>
      <c r="AF9" s="6"/>
      <c r="AG9" s="6"/>
      <c r="AH9" s="6"/>
      <c r="AI9" s="6">
        <v>1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1</v>
      </c>
      <c r="AW9" s="6"/>
      <c r="AX9" s="6">
        <v>1</v>
      </c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2312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/>
      <c r="K10" s="6"/>
      <c r="L10" s="6"/>
      <c r="M10" s="6">
        <v>1</v>
      </c>
      <c r="N10" s="6"/>
      <c r="O10" s="6"/>
      <c r="P10" s="6"/>
      <c r="Q10" s="6"/>
      <c r="R10" s="6"/>
      <c r="S10" s="6"/>
      <c r="T10" s="6"/>
      <c r="U10" s="6"/>
      <c r="V10" s="6">
        <v>2</v>
      </c>
      <c r="W10" s="6"/>
      <c r="X10" s="6"/>
      <c r="Y10" s="6"/>
      <c r="Z10" s="6"/>
      <c r="AA10" s="6">
        <v>1</v>
      </c>
      <c r="AB10" s="6">
        <v>1</v>
      </c>
      <c r="AC10" s="6"/>
      <c r="AD10" s="6"/>
      <c r="AE10" s="6"/>
      <c r="AF10" s="6"/>
      <c r="AG10" s="6"/>
      <c r="AH10" s="6"/>
      <c r="AI10" s="6"/>
      <c r="AJ10" s="6">
        <v>1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>
        <v>2</v>
      </c>
      <c r="CJ10" s="6"/>
      <c r="CK10" s="6"/>
      <c r="CL10" s="6"/>
      <c r="CM10" s="6"/>
      <c r="CN10" s="6"/>
      <c r="CO10" s="6"/>
      <c r="CP10" s="6">
        <v>1</v>
      </c>
      <c r="CQ10" s="6"/>
      <c r="CR10" s="6">
        <f t="array" ref="CR10">SUMPRODUCT($G$4:$CQ$4,G10:CQ10)</f>
        <v>2001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>
        <v>1</v>
      </c>
      <c r="G11" s="6"/>
      <c r="H11" s="6"/>
      <c r="I11" s="6"/>
      <c r="J11" s="6"/>
      <c r="K11" s="6"/>
      <c r="L11" s="6"/>
      <c r="M11" s="6"/>
      <c r="N11" s="6">
        <v>2</v>
      </c>
      <c r="O11" s="6"/>
      <c r="P11" s="6"/>
      <c r="Q11" s="6"/>
      <c r="R11" s="6"/>
      <c r="S11" s="6">
        <v>1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>
        <v>1</v>
      </c>
      <c r="AE11" s="6"/>
      <c r="AF11" s="6"/>
      <c r="AG11" s="6"/>
      <c r="AH11" s="6"/>
      <c r="AI11" s="6"/>
      <c r="AJ11" s="6">
        <v>2</v>
      </c>
      <c r="AK11" s="6">
        <v>1</v>
      </c>
      <c r="AL11" s="6"/>
      <c r="AM11" s="6"/>
      <c r="AN11" s="6"/>
      <c r="AO11" s="6">
        <v>1</v>
      </c>
      <c r="AP11" s="6"/>
      <c r="AQ11" s="6">
        <v>5</v>
      </c>
      <c r="AR11" s="6">
        <v>1</v>
      </c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>
        <v>1</v>
      </c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3024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v>1</v>
      </c>
      <c r="G12" s="6"/>
      <c r="H12" s="6">
        <v>1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1</v>
      </c>
      <c r="W12" s="6"/>
      <c r="X12" s="6"/>
      <c r="Y12" s="6"/>
      <c r="Z12" s="6"/>
      <c r="AA12" s="6"/>
      <c r="AB12" s="6">
        <v>1</v>
      </c>
      <c r="AC12" s="6"/>
      <c r="AD12" s="6"/>
      <c r="AE12" s="6"/>
      <c r="AF12" s="6"/>
      <c r="AG12" s="6"/>
      <c r="AH12" s="6"/>
      <c r="AI12" s="6"/>
      <c r="AJ12" s="6">
        <v>1</v>
      </c>
      <c r="AK12" s="6"/>
      <c r="AL12" s="6"/>
      <c r="AM12" s="6"/>
      <c r="AN12" s="6"/>
      <c r="AO12" s="6"/>
      <c r="AP12" s="6"/>
      <c r="AQ12" s="6"/>
      <c r="AR12" s="6"/>
      <c r="AS12" s="6">
        <v>2</v>
      </c>
      <c r="AT12" s="6"/>
      <c r="AU12" s="6"/>
      <c r="AV12" s="6"/>
      <c r="AW12" s="6"/>
      <c r="AX12" s="6">
        <v>1</v>
      </c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1980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>
        <v>1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>
        <v>1</v>
      </c>
      <c r="R13" s="6"/>
      <c r="S13" s="6"/>
      <c r="T13" s="6"/>
      <c r="U13" s="6">
        <v>1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2</v>
      </c>
      <c r="AT13" s="6"/>
      <c r="AU13" s="6"/>
      <c r="AV13" s="6">
        <v>2</v>
      </c>
      <c r="AW13" s="6">
        <v>2</v>
      </c>
      <c r="AX13" s="6"/>
      <c r="AY13" s="6">
        <v>1</v>
      </c>
      <c r="AZ13" s="6"/>
      <c r="BA13" s="6"/>
      <c r="BB13" s="6"/>
      <c r="BC13" s="6"/>
      <c r="BD13" s="6">
        <v>1</v>
      </c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>
        <v>1</v>
      </c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3268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>
        <v>1</v>
      </c>
      <c r="I14" s="6"/>
      <c r="J14" s="6"/>
      <c r="K14" s="6"/>
      <c r="L14" s="6"/>
      <c r="M14" s="6"/>
      <c r="N14" s="6">
        <v>1</v>
      </c>
      <c r="O14" s="6">
        <v>1</v>
      </c>
      <c r="P14" s="6">
        <v>1</v>
      </c>
      <c r="Q14" s="6"/>
      <c r="R14" s="6"/>
      <c r="S14" s="6"/>
      <c r="T14" s="6"/>
      <c r="U14" s="6"/>
      <c r="V14" s="6"/>
      <c r="W14" s="6">
        <v>1</v>
      </c>
      <c r="X14" s="6"/>
      <c r="Y14" s="6"/>
      <c r="Z14" s="6"/>
      <c r="AA14" s="6">
        <v>1</v>
      </c>
      <c r="AB14" s="6"/>
      <c r="AC14" s="6"/>
      <c r="AD14" s="6">
        <v>1</v>
      </c>
      <c r="AE14" s="6">
        <v>1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>
        <v>2</v>
      </c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>
        <f t="array" ref="CR14">SUMPRODUCT($G$4:$CQ$4,G14:CQ14)</f>
        <v>2495</v>
      </c>
    </row>
    <row r="15" spans="1:96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>
        <v>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>
        <v>1</v>
      </c>
      <c r="AT15" s="6"/>
      <c r="AU15" s="6"/>
      <c r="AV15" s="6"/>
      <c r="AW15" s="6"/>
      <c r="AX15" s="6">
        <v>1</v>
      </c>
      <c r="AY15" s="6"/>
      <c r="AZ15" s="6"/>
      <c r="BA15" s="6"/>
      <c r="BB15" s="6"/>
      <c r="BC15" s="6"/>
      <c r="BD15" s="6">
        <v>1</v>
      </c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855</v>
      </c>
    </row>
    <row r="16" spans="1:96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>
        <v>1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>
        <v>1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>
        <v>1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>
        <v>1</v>
      </c>
      <c r="BR16" s="6"/>
      <c r="BS16" s="6"/>
      <c r="BT16" s="6">
        <v>1</v>
      </c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>
        <v>1</v>
      </c>
      <c r="CJ16" s="6"/>
      <c r="CK16" s="6"/>
      <c r="CL16" s="6"/>
      <c r="CM16" s="6"/>
      <c r="CN16" s="6"/>
      <c r="CO16" s="6"/>
      <c r="CP16" s="6"/>
      <c r="CQ16" s="6">
        <v>1</v>
      </c>
      <c r="CR16" s="6">
        <f t="array" ref="CR16">SUMPRODUCT($G$4:$CQ$4,G16:CQ16)</f>
        <v>1080</v>
      </c>
    </row>
    <row r="17" spans="1:96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/>
      <c r="H17" s="6"/>
      <c r="I17" s="6"/>
      <c r="J17" s="6"/>
      <c r="K17" s="6"/>
      <c r="L17" s="6"/>
      <c r="M17" s="6">
        <v>1</v>
      </c>
      <c r="N17" s="6"/>
      <c r="O17" s="6"/>
      <c r="P17" s="6"/>
      <c r="Q17" s="6">
        <v>1</v>
      </c>
      <c r="R17" s="6"/>
      <c r="S17" s="6"/>
      <c r="T17" s="6"/>
      <c r="U17" s="6">
        <v>1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>
        <v>1</v>
      </c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>
        <v>1</v>
      </c>
      <c r="CK17" s="6"/>
      <c r="CL17" s="6"/>
      <c r="CM17" s="6"/>
      <c r="CN17" s="6"/>
      <c r="CO17" s="6"/>
      <c r="CP17" s="6"/>
      <c r="CQ17" s="6"/>
      <c r="CR17" s="6">
        <f t="array" ref="CR17">SUMPRODUCT($G$4:$CQ$4,G17:CQ17)</f>
        <v>1390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>
        <v>1</v>
      </c>
      <c r="K18" s="6"/>
      <c r="L18" s="6"/>
      <c r="M18" s="6">
        <v>1</v>
      </c>
      <c r="N18" s="6"/>
      <c r="O18" s="6"/>
      <c r="P18" s="6"/>
      <c r="Q18" s="6"/>
      <c r="R18" s="6"/>
      <c r="S18" s="6"/>
      <c r="T18" s="6"/>
      <c r="U18" s="6"/>
      <c r="V18" s="6">
        <v>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>
        <v>1</v>
      </c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</v>
      </c>
      <c r="AW18" s="6">
        <v>2</v>
      </c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</v>
      </c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>
        <v>3</v>
      </c>
      <c r="CJ18" s="6"/>
      <c r="CK18" s="6"/>
      <c r="CL18" s="6"/>
      <c r="CM18" s="6"/>
      <c r="CN18" s="6"/>
      <c r="CO18" s="6"/>
      <c r="CP18" s="6"/>
      <c r="CQ18" s="6"/>
      <c r="CR18" s="6">
        <f t="array" ref="CR18">SUMPRODUCT($G$4:$CQ$4,G18:CQ18)</f>
        <v>2301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>
        <v>1</v>
      </c>
      <c r="G19" s="6"/>
      <c r="H19" s="6"/>
      <c r="I19" s="6"/>
      <c r="J19" s="6"/>
      <c r="K19" s="6"/>
      <c r="L19" s="6"/>
      <c r="M19" s="6"/>
      <c r="N19" s="6"/>
      <c r="O19" s="6">
        <v>1</v>
      </c>
      <c r="P19" s="6"/>
      <c r="Q19" s="6">
        <v>2</v>
      </c>
      <c r="R19" s="6"/>
      <c r="S19" s="6"/>
      <c r="T19" s="6"/>
      <c r="U19" s="6"/>
      <c r="V19" s="6">
        <v>1</v>
      </c>
      <c r="W19" s="6"/>
      <c r="X19" s="6"/>
      <c r="Y19" s="6"/>
      <c r="Z19" s="6">
        <v>1</v>
      </c>
      <c r="AA19" s="6"/>
      <c r="AB19" s="6"/>
      <c r="AC19" s="6">
        <v>3</v>
      </c>
      <c r="AD19" s="6">
        <v>2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>
        <v>1</v>
      </c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3327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>
        <v>1</v>
      </c>
      <c r="G20" s="6">
        <v>1</v>
      </c>
      <c r="H20" s="6"/>
      <c r="I20" s="6"/>
      <c r="J20" s="6"/>
      <c r="K20" s="6"/>
      <c r="L20" s="6"/>
      <c r="M20" s="6">
        <v>1</v>
      </c>
      <c r="N20" s="6"/>
      <c r="O20" s="6"/>
      <c r="P20" s="6"/>
      <c r="Q20" s="6"/>
      <c r="R20" s="6"/>
      <c r="S20" s="6"/>
      <c r="T20" s="6"/>
      <c r="U20" s="6">
        <v>1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</v>
      </c>
      <c r="AI20" s="6"/>
      <c r="AJ20" s="6"/>
      <c r="AK20" s="6">
        <v>2</v>
      </c>
      <c r="AL20" s="6"/>
      <c r="AM20" s="6"/>
      <c r="AN20" s="6"/>
      <c r="AO20" s="6"/>
      <c r="AP20" s="6"/>
      <c r="AQ20" s="6"/>
      <c r="AR20" s="6">
        <v>5</v>
      </c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2889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v>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>
        <v>1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2</v>
      </c>
      <c r="AR21" s="6"/>
      <c r="AS21" s="6"/>
      <c r="AT21" s="6"/>
      <c r="AU21" s="6"/>
      <c r="AV21" s="6"/>
      <c r="AW21" s="6">
        <v>2</v>
      </c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1209</v>
      </c>
    </row>
    <row r="22" spans="1:96" s="2" customFormat="1" ht="15.75">
      <c r="A22" s="5">
        <v>17</v>
      </c>
      <c r="B22" s="6" t="s">
        <v>85</v>
      </c>
      <c r="C22" s="6" t="s">
        <v>103</v>
      </c>
      <c r="D22" s="6" t="s">
        <v>104</v>
      </c>
      <c r="E22" s="6" t="s">
        <v>105</v>
      </c>
      <c r="F22" s="6">
        <v>1</v>
      </c>
      <c r="G22" s="6"/>
      <c r="H22" s="6"/>
      <c r="I22" s="6"/>
      <c r="J22" s="6"/>
      <c r="K22" s="6"/>
      <c r="L22" s="6"/>
      <c r="M22" s="6"/>
      <c r="N22" s="6">
        <v>1</v>
      </c>
      <c r="O22" s="6"/>
      <c r="P22" s="6"/>
      <c r="Q22" s="6">
        <v>1</v>
      </c>
      <c r="R22" s="6">
        <v>2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2</v>
      </c>
      <c r="AD22" s="6"/>
      <c r="AE22" s="6">
        <v>1</v>
      </c>
      <c r="AF22" s="6"/>
      <c r="AG22" s="6"/>
      <c r="AH22" s="6"/>
      <c r="AI22" s="6"/>
      <c r="AJ22" s="6"/>
      <c r="AK22" s="6">
        <v>1</v>
      </c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>
        <f t="array" ref="CR22">SUMPRODUCT($G$4:$CQ$4,G22:CQ22)</f>
        <v>2565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>
        <v>1</v>
      </c>
      <c r="H23" s="6"/>
      <c r="I23" s="6"/>
      <c r="J23" s="6"/>
      <c r="K23" s="6">
        <v>1</v>
      </c>
      <c r="L23" s="6"/>
      <c r="M23" s="6">
        <v>1</v>
      </c>
      <c r="N23" s="6">
        <v>2</v>
      </c>
      <c r="O23" s="6"/>
      <c r="P23" s="6">
        <v>2</v>
      </c>
      <c r="Q23" s="6">
        <v>1</v>
      </c>
      <c r="R23" s="6">
        <v>1</v>
      </c>
      <c r="S23" s="6">
        <v>1</v>
      </c>
      <c r="T23" s="6">
        <v>1</v>
      </c>
      <c r="U23" s="6">
        <v>2</v>
      </c>
      <c r="V23" s="6">
        <v>1</v>
      </c>
      <c r="W23" s="6"/>
      <c r="X23" s="6">
        <v>2</v>
      </c>
      <c r="Y23" s="6"/>
      <c r="Z23" s="6"/>
      <c r="AA23" s="6"/>
      <c r="AB23" s="6">
        <v>1</v>
      </c>
      <c r="AC23" s="6"/>
      <c r="AD23" s="6"/>
      <c r="AE23" s="6"/>
      <c r="AF23" s="6"/>
      <c r="AG23" s="6"/>
      <c r="AH23" s="6"/>
      <c r="AI23" s="6">
        <v>1</v>
      </c>
      <c r="AJ23" s="6"/>
      <c r="AK23" s="6">
        <v>2</v>
      </c>
      <c r="AL23" s="6">
        <v>2</v>
      </c>
      <c r="AM23" s="6"/>
      <c r="AN23" s="6"/>
      <c r="AO23" s="6"/>
      <c r="AP23" s="6">
        <v>1</v>
      </c>
      <c r="AQ23" s="6">
        <v>2</v>
      </c>
      <c r="AR23" s="6"/>
      <c r="AS23" s="6">
        <v>5</v>
      </c>
      <c r="AT23" s="6">
        <v>2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9012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0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>
        <v>1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>
        <v>2</v>
      </c>
      <c r="AV25" s="6">
        <v>2</v>
      </c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996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v>1</v>
      </c>
      <c r="G27" s="6"/>
      <c r="H27" s="6"/>
      <c r="I27" s="6"/>
      <c r="J27" s="6">
        <v>2</v>
      </c>
      <c r="K27" s="6"/>
      <c r="L27" s="6"/>
      <c r="M27" s="6">
        <v>3</v>
      </c>
      <c r="N27" s="6"/>
      <c r="O27" s="6"/>
      <c r="P27" s="6"/>
      <c r="Q27" s="6"/>
      <c r="R27" s="6"/>
      <c r="S27" s="6"/>
      <c r="T27" s="6"/>
      <c r="U27" s="6"/>
      <c r="V27" s="6"/>
      <c r="W27" s="6">
        <v>1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1116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0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>
        <v>1</v>
      </c>
      <c r="G29" s="6"/>
      <c r="H29" s="6"/>
      <c r="I29" s="6"/>
      <c r="J29" s="6"/>
      <c r="K29" s="6"/>
      <c r="L29" s="6"/>
      <c r="M29" s="6"/>
      <c r="N29" s="6">
        <v>1</v>
      </c>
      <c r="O29" s="6"/>
      <c r="P29" s="6"/>
      <c r="Q29" s="6">
        <v>1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622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0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>
        <v>1</v>
      </c>
      <c r="G34" s="6"/>
      <c r="H34" s="6"/>
      <c r="I34" s="6"/>
      <c r="J34" s="6"/>
      <c r="K34" s="6"/>
      <c r="L34" s="6"/>
      <c r="M34" s="6"/>
      <c r="N34" s="6"/>
      <c r="O34" s="6">
        <v>1</v>
      </c>
      <c r="P34" s="6"/>
      <c r="Q34" s="6"/>
      <c r="R34" s="6">
        <v>2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>
        <v>2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3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2769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>
        <f t="array" ref="CR35">SUMPRODUCT($G$4:$CQ$4,G35:CQ35)</f>
        <v>0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>
        <v>1</v>
      </c>
      <c r="G36" s="6"/>
      <c r="H36" s="6"/>
      <c r="I36" s="6"/>
      <c r="J36" s="6"/>
      <c r="K36" s="6"/>
      <c r="L36" s="6"/>
      <c r="M36" s="6"/>
      <c r="N36" s="6">
        <v>2</v>
      </c>
      <c r="O36" s="6"/>
      <c r="P36" s="6"/>
      <c r="Q36" s="6">
        <v>1</v>
      </c>
      <c r="R36" s="6"/>
      <c r="S36" s="6">
        <v>1</v>
      </c>
      <c r="T36" s="6"/>
      <c r="U36" s="6"/>
      <c r="V36" s="6"/>
      <c r="W36" s="6"/>
      <c r="X36" s="6"/>
      <c r="Y36" s="6">
        <v>1</v>
      </c>
      <c r="Z36" s="6"/>
      <c r="AA36" s="6"/>
      <c r="AB36" s="6"/>
      <c r="AC36" s="6"/>
      <c r="AD36" s="6">
        <v>1</v>
      </c>
      <c r="AE36" s="6"/>
      <c r="AF36" s="6"/>
      <c r="AG36" s="6"/>
      <c r="AH36" s="6"/>
      <c r="AI36" s="6"/>
      <c r="AJ36" s="6"/>
      <c r="AK36" s="6">
        <v>1</v>
      </c>
      <c r="AL36" s="6"/>
      <c r="AM36" s="6"/>
      <c r="AN36" s="6"/>
      <c r="AO36" s="6"/>
      <c r="AP36" s="6"/>
      <c r="AQ36" s="6">
        <v>1</v>
      </c>
      <c r="AR36" s="6"/>
      <c r="AS36" s="6"/>
      <c r="AT36" s="6"/>
      <c r="AU36" s="6"/>
      <c r="AV36" s="6"/>
      <c r="AW36" s="6">
        <v>2</v>
      </c>
      <c r="AX36" s="6">
        <v>3</v>
      </c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>
        <v>1</v>
      </c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3334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/>
      <c r="H37" s="6">
        <v>1</v>
      </c>
      <c r="I37" s="6"/>
      <c r="J37" s="6">
        <v>1</v>
      </c>
      <c r="K37" s="6"/>
      <c r="L37" s="6"/>
      <c r="M37" s="6"/>
      <c r="N37" s="6"/>
      <c r="O37" s="6"/>
      <c r="P37" s="6"/>
      <c r="Q37" s="6"/>
      <c r="R37" s="6">
        <v>1</v>
      </c>
      <c r="S37" s="6"/>
      <c r="T37" s="6"/>
      <c r="U37" s="6">
        <v>1</v>
      </c>
      <c r="V37" s="6">
        <v>1</v>
      </c>
      <c r="W37" s="6"/>
      <c r="X37" s="6"/>
      <c r="Y37" s="6"/>
      <c r="Z37" s="6"/>
      <c r="AA37" s="6">
        <v>1</v>
      </c>
      <c r="AB37" s="6">
        <v>1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>
        <v>1</v>
      </c>
      <c r="AR37" s="6"/>
      <c r="AS37" s="6"/>
      <c r="AT37" s="6"/>
      <c r="AU37" s="6"/>
      <c r="AV37" s="6"/>
      <c r="AW37" s="6">
        <v>1</v>
      </c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>
        <v>1</v>
      </c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2398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0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>
        <v>1</v>
      </c>
      <c r="G41" s="6"/>
      <c r="H41" s="6"/>
      <c r="I41" s="6"/>
      <c r="J41" s="6"/>
      <c r="K41" s="6"/>
      <c r="L41" s="6"/>
      <c r="M41" s="6">
        <v>1</v>
      </c>
      <c r="N41" s="6">
        <v>1</v>
      </c>
      <c r="O41" s="6">
        <v>1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1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>
        <v>1</v>
      </c>
      <c r="AT41" s="6"/>
      <c r="AU41" s="6"/>
      <c r="AV41" s="6"/>
      <c r="AW41" s="6"/>
      <c r="AX41" s="6"/>
      <c r="AY41" s="6"/>
      <c r="AZ41" s="6"/>
      <c r="BA41" s="6"/>
      <c r="BB41" s="6">
        <v>4</v>
      </c>
      <c r="BC41" s="6">
        <v>1</v>
      </c>
      <c r="BD41" s="6"/>
      <c r="BE41" s="6"/>
      <c r="BF41" s="6"/>
      <c r="BG41" s="6"/>
      <c r="BH41" s="6"/>
      <c r="BI41" s="6"/>
      <c r="BJ41" s="6"/>
      <c r="BK41" s="6"/>
      <c r="BL41" s="6"/>
      <c r="BM41" s="6">
        <v>1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>
        <v>1</v>
      </c>
      <c r="CA41" s="6">
        <v>1</v>
      </c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2587</v>
      </c>
    </row>
    <row r="42" spans="1:96" s="2" customFormat="1" ht="15.75">
      <c r="A42" s="5">
        <v>37</v>
      </c>
      <c r="B42" s="6" t="s">
        <v>126</v>
      </c>
      <c r="C42" s="6" t="s">
        <v>334</v>
      </c>
      <c r="D42" s="6" t="s">
        <v>147</v>
      </c>
      <c r="E42" s="6" t="s">
        <v>148</v>
      </c>
      <c r="F42" s="6">
        <v>1</v>
      </c>
      <c r="G42" s="6"/>
      <c r="H42" s="6"/>
      <c r="I42" s="6"/>
      <c r="J42" s="6"/>
      <c r="K42" s="6"/>
      <c r="L42" s="6"/>
      <c r="M42" s="6"/>
      <c r="N42" s="6">
        <v>1</v>
      </c>
      <c r="O42" s="6"/>
      <c r="P42" s="6"/>
      <c r="Q42" s="6"/>
      <c r="R42" s="6"/>
      <c r="S42" s="6"/>
      <c r="T42" s="6"/>
      <c r="U42" s="6">
        <v>2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423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0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v>1</v>
      </c>
      <c r="G44" s="6"/>
      <c r="H44" s="6"/>
      <c r="I44" s="6">
        <v>1</v>
      </c>
      <c r="J44" s="6"/>
      <c r="K44" s="6">
        <v>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2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1</v>
      </c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1263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0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0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>
        <v>1</v>
      </c>
      <c r="G49" s="6">
        <v>1</v>
      </c>
      <c r="H49" s="6">
        <v>1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>
        <v>1</v>
      </c>
      <c r="AK49" s="6"/>
      <c r="AL49" s="6"/>
      <c r="AM49" s="6"/>
      <c r="AN49" s="6"/>
      <c r="AO49" s="6">
        <v>1</v>
      </c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1275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>
        <v>1</v>
      </c>
      <c r="G50" s="6"/>
      <c r="H50" s="6"/>
      <c r="I50" s="6">
        <v>1</v>
      </c>
      <c r="J50" s="6"/>
      <c r="K50" s="6"/>
      <c r="L50" s="6"/>
      <c r="M50" s="6">
        <v>1</v>
      </c>
      <c r="N50" s="6"/>
      <c r="O50" s="6"/>
      <c r="P50" s="6"/>
      <c r="Q50" s="6"/>
      <c r="R50" s="6"/>
      <c r="S50" s="6">
        <v>1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>
        <v>1</v>
      </c>
      <c r="AK50" s="6"/>
      <c r="AL50" s="6">
        <v>1</v>
      </c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>
        <v>1</v>
      </c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1590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>
        <v>1</v>
      </c>
      <c r="G51" s="6"/>
      <c r="H51" s="6"/>
      <c r="I51" s="6"/>
      <c r="J51" s="6"/>
      <c r="K51" s="6"/>
      <c r="L51" s="6"/>
      <c r="M51" s="6"/>
      <c r="N51" s="6">
        <v>4</v>
      </c>
      <c r="O51" s="6"/>
      <c r="P51" s="6"/>
      <c r="Q51" s="6">
        <v>1</v>
      </c>
      <c r="R51" s="6"/>
      <c r="S51" s="6">
        <v>1</v>
      </c>
      <c r="T51" s="6">
        <v>1</v>
      </c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>
        <v>1</v>
      </c>
      <c r="AR51" s="6">
        <v>2</v>
      </c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2277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>
        <v>1</v>
      </c>
      <c r="G52" s="6"/>
      <c r="H52" s="6">
        <v>1</v>
      </c>
      <c r="I52" s="6"/>
      <c r="J52" s="6"/>
      <c r="K52" s="6"/>
      <c r="L52" s="6"/>
      <c r="M52" s="6"/>
      <c r="N52" s="6"/>
      <c r="O52" s="6">
        <v>2</v>
      </c>
      <c r="P52" s="6"/>
      <c r="Q52" s="6">
        <v>2</v>
      </c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6</v>
      </c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3955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0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>
        <v>1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>
        <v>2</v>
      </c>
      <c r="AK58" s="6"/>
      <c r="AL58" s="6"/>
      <c r="AM58" s="6">
        <v>2</v>
      </c>
      <c r="AN58" s="6"/>
      <c r="AO58" s="6"/>
      <c r="AP58" s="6"/>
      <c r="AQ58" s="6">
        <v>2</v>
      </c>
      <c r="AR58" s="6"/>
      <c r="AS58" s="6">
        <v>2</v>
      </c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>
        <v>2</v>
      </c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2700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0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>
        <v>1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>
        <v>1</v>
      </c>
      <c r="S61" s="6"/>
      <c r="T61" s="6"/>
      <c r="U61" s="6">
        <v>1</v>
      </c>
      <c r="V61" s="6"/>
      <c r="W61" s="6"/>
      <c r="X61" s="6"/>
      <c r="Y61" s="6"/>
      <c r="Z61" s="6"/>
      <c r="AA61" s="6">
        <v>2</v>
      </c>
      <c r="AB61" s="6"/>
      <c r="AC61" s="6"/>
      <c r="AD61" s="6">
        <v>4</v>
      </c>
      <c r="AE61" s="6">
        <v>3</v>
      </c>
      <c r="AF61" s="6"/>
      <c r="AG61" s="6"/>
      <c r="AH61" s="6"/>
      <c r="AI61" s="6"/>
      <c r="AJ61" s="6">
        <v>2</v>
      </c>
      <c r="AK61" s="6"/>
      <c r="AL61" s="6">
        <v>1</v>
      </c>
      <c r="AM61" s="6"/>
      <c r="AN61" s="6"/>
      <c r="AO61" s="6"/>
      <c r="AP61" s="6"/>
      <c r="AQ61" s="6"/>
      <c r="AR61" s="6"/>
      <c r="AS61" s="6">
        <v>1</v>
      </c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>
        <v>2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>
        <v>4</v>
      </c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4786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196</v>
      </c>
      <c r="D65" s="24" t="s">
        <v>197</v>
      </c>
      <c r="E65" s="24" t="s">
        <v>180</v>
      </c>
      <c r="F65" s="6">
        <v>1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1</v>
      </c>
      <c r="AI65" s="6"/>
      <c r="AJ65" s="6"/>
      <c r="AK65" s="6"/>
      <c r="AL65" s="6"/>
      <c r="AM65" s="6"/>
      <c r="AN65" s="6"/>
      <c r="AO65" s="6"/>
      <c r="AP65" s="6"/>
      <c r="AQ65" s="6">
        <v>11</v>
      </c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1872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>
        <v>1</v>
      </c>
      <c r="G68" s="6"/>
      <c r="H68" s="6"/>
      <c r="I68" s="6"/>
      <c r="J68" s="6">
        <v>1</v>
      </c>
      <c r="K68" s="6"/>
      <c r="L68" s="6"/>
      <c r="M68" s="6">
        <v>1</v>
      </c>
      <c r="N68" s="6"/>
      <c r="O68" s="6">
        <v>1</v>
      </c>
      <c r="P68" s="6"/>
      <c r="Q68" s="6"/>
      <c r="R68" s="6">
        <v>1</v>
      </c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>
        <v>2</v>
      </c>
      <c r="AM68" s="6"/>
      <c r="AN68" s="6"/>
      <c r="AO68" s="6"/>
      <c r="AP68" s="6"/>
      <c r="AQ68" s="6"/>
      <c r="AR68" s="6"/>
      <c r="AS68" s="6">
        <v>1</v>
      </c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1</v>
      </c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>
        <v>2</v>
      </c>
      <c r="CJ68" s="6">
        <v>1</v>
      </c>
      <c r="CK68" s="6"/>
      <c r="CL68" s="6"/>
      <c r="CM68" s="6"/>
      <c r="CN68" s="6"/>
      <c r="CO68" s="6"/>
      <c r="CP68" s="6"/>
      <c r="CQ68" s="6"/>
      <c r="CR68" s="6">
        <f t="array" ref="CR68">SUMPRODUCT($G$4:$CQ$4,G68:CQ68)</f>
        <v>3074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>
        <v>1</v>
      </c>
      <c r="K69" s="6"/>
      <c r="L69" s="6"/>
      <c r="M69" s="6">
        <v>1</v>
      </c>
      <c r="N69" s="6"/>
      <c r="O69" s="6"/>
      <c r="P69" s="6"/>
      <c r="Q69" s="6"/>
      <c r="R69" s="6">
        <v>1</v>
      </c>
      <c r="S69" s="6"/>
      <c r="T69" s="6"/>
      <c r="U69" s="6"/>
      <c r="V69" s="6"/>
      <c r="W69" s="6"/>
      <c r="X69" s="6"/>
      <c r="Y69" s="6"/>
      <c r="Z69" s="6"/>
      <c r="AA69" s="6"/>
      <c r="AB69" s="6">
        <v>1</v>
      </c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2</v>
      </c>
      <c r="BE69" s="6"/>
      <c r="BF69" s="6"/>
      <c r="BG69" s="6"/>
      <c r="BH69" s="6"/>
      <c r="BI69" s="6"/>
      <c r="BJ69" s="6"/>
      <c r="BK69" s="6"/>
      <c r="BL69" s="6"/>
      <c r="BM69" s="6"/>
      <c r="BN69" s="6">
        <v>1</v>
      </c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>
        <v>1</v>
      </c>
      <c r="CK69" s="6"/>
      <c r="CL69" s="6"/>
      <c r="CM69" s="6"/>
      <c r="CN69" s="6"/>
      <c r="CO69" s="6"/>
      <c r="CP69" s="6"/>
      <c r="CQ69" s="6"/>
      <c r="CR69" s="6">
        <f t="array" ref="CR69">SUMPRODUCT($G$4:$CQ$4,G69:CQ69)</f>
        <v>1945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v>1</v>
      </c>
      <c r="G71" s="6"/>
      <c r="H71" s="6"/>
      <c r="I71" s="6"/>
      <c r="J71" s="6"/>
      <c r="K71" s="6"/>
      <c r="L71" s="6"/>
      <c r="M71" s="6">
        <v>2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2</v>
      </c>
      <c r="AH71" s="6"/>
      <c r="AI71" s="6"/>
      <c r="AJ71" s="6"/>
      <c r="AK71" s="6">
        <v>1</v>
      </c>
      <c r="AL71" s="6">
        <v>1</v>
      </c>
      <c r="AM71" s="6"/>
      <c r="AN71" s="6"/>
      <c r="AO71" s="6"/>
      <c r="AP71" s="6"/>
      <c r="AQ71" s="6">
        <v>1</v>
      </c>
      <c r="AR71" s="6"/>
      <c r="AS71" s="6">
        <v>1</v>
      </c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>
        <v>1</v>
      </c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2454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0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>
        <v>1</v>
      </c>
      <c r="G74" s="6">
        <v>1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>
        <v>2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>
        <v>2</v>
      </c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1560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>
        <v>1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>
        <v>1</v>
      </c>
      <c r="T75" s="6"/>
      <c r="U75" s="6"/>
      <c r="V75" s="6"/>
      <c r="W75" s="6"/>
      <c r="X75" s="6"/>
      <c r="Y75" s="6"/>
      <c r="Z75" s="6">
        <v>1</v>
      </c>
      <c r="AA75" s="6">
        <v>1</v>
      </c>
      <c r="AB75" s="6">
        <v>1</v>
      </c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>
        <v>1</v>
      </c>
      <c r="BM75" s="6">
        <v>2</v>
      </c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>
        <v>1</v>
      </c>
      <c r="CB75" s="6"/>
      <c r="CC75" s="6"/>
      <c r="CD75" s="6"/>
      <c r="CE75" s="6"/>
      <c r="CF75" s="6">
        <v>1</v>
      </c>
      <c r="CG75" s="6"/>
      <c r="CH75" s="6"/>
      <c r="CI75" s="6"/>
      <c r="CJ75" s="6"/>
      <c r="CK75" s="6"/>
      <c r="CL75" s="6"/>
      <c r="CM75" s="6"/>
      <c r="CN75" s="6"/>
      <c r="CO75" s="6">
        <v>2</v>
      </c>
      <c r="CP75" s="6"/>
      <c r="CQ75" s="6"/>
      <c r="CR75" s="6">
        <f t="array" ref="CR75">SUMPRODUCT($G$4:$CQ$4,G75:CQ75)</f>
        <v>2199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0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>
        <v>1</v>
      </c>
      <c r="G77" s="6"/>
      <c r="H77" s="6"/>
      <c r="I77" s="6"/>
      <c r="J77" s="6"/>
      <c r="K77" s="6"/>
      <c r="L77" s="6"/>
      <c r="M77" s="6">
        <v>2</v>
      </c>
      <c r="N77" s="6"/>
      <c r="O77" s="6"/>
      <c r="P77" s="6"/>
      <c r="Q77" s="6"/>
      <c r="R77" s="6"/>
      <c r="S77" s="6">
        <v>1</v>
      </c>
      <c r="T77" s="6"/>
      <c r="U77" s="6"/>
      <c r="V77" s="6"/>
      <c r="W77" s="6">
        <v>2</v>
      </c>
      <c r="X77" s="6"/>
      <c r="Y77" s="6"/>
      <c r="Z77" s="6"/>
      <c r="AA77" s="6"/>
      <c r="AB77" s="6"/>
      <c r="AC77" s="6"/>
      <c r="AD77" s="6">
        <v>1</v>
      </c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>
        <v>1</v>
      </c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1518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0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>
        <v>1</v>
      </c>
      <c r="G79" s="6"/>
      <c r="H79" s="6"/>
      <c r="I79" s="6"/>
      <c r="J79" s="6"/>
      <c r="K79" s="6"/>
      <c r="L79" s="6"/>
      <c r="M79" s="6">
        <v>1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>
        <v>1</v>
      </c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>
        <f t="array" ref="CR79">SUMPRODUCT($G$4:$CQ$4,G79:CQ79)</f>
        <v>399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0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0</v>
      </c>
    </row>
    <row r="82" spans="1:96" s="2" customFormat="1" ht="15.75">
      <c r="A82" s="5">
        <v>77</v>
      </c>
      <c r="B82" s="6" t="s">
        <v>200</v>
      </c>
      <c r="C82" s="6" t="s">
        <v>236</v>
      </c>
      <c r="D82" s="6" t="s">
        <v>237</v>
      </c>
      <c r="E82" s="6" t="s">
        <v>221</v>
      </c>
      <c r="F82" s="6">
        <v>1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</v>
      </c>
      <c r="R82" s="6"/>
      <c r="S82" s="6"/>
      <c r="T82" s="6"/>
      <c r="U82" s="6"/>
      <c r="V82" s="6"/>
      <c r="W82" s="6"/>
      <c r="X82" s="6"/>
      <c r="Y82" s="6"/>
      <c r="Z82" s="6">
        <v>2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889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>
        <v>1</v>
      </c>
      <c r="G83" s="6"/>
      <c r="H83" s="6"/>
      <c r="I83" s="6"/>
      <c r="J83" s="6"/>
      <c r="K83" s="6"/>
      <c r="L83" s="6"/>
      <c r="M83" s="6"/>
      <c r="N83" s="6"/>
      <c r="O83" s="6">
        <v>1</v>
      </c>
      <c r="P83" s="6"/>
      <c r="Q83" s="6"/>
      <c r="R83" s="6">
        <v>1</v>
      </c>
      <c r="S83" s="6"/>
      <c r="T83" s="6"/>
      <c r="U83" s="6"/>
      <c r="V83" s="6">
        <v>1</v>
      </c>
      <c r="W83" s="6"/>
      <c r="X83" s="6">
        <v>2</v>
      </c>
      <c r="Y83" s="6"/>
      <c r="Z83" s="6"/>
      <c r="AA83" s="6"/>
      <c r="AB83" s="6"/>
      <c r="AC83" s="6">
        <v>2</v>
      </c>
      <c r="AD83" s="6"/>
      <c r="AE83" s="6"/>
      <c r="AF83" s="6"/>
      <c r="AG83" s="6"/>
      <c r="AH83" s="6"/>
      <c r="AI83" s="6">
        <v>1</v>
      </c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2258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>
        <v>1</v>
      </c>
      <c r="G84" s="6"/>
      <c r="H84" s="6"/>
      <c r="I84" s="6"/>
      <c r="J84" s="6"/>
      <c r="K84" s="6"/>
      <c r="L84" s="6"/>
      <c r="M84" s="6"/>
      <c r="N84" s="6">
        <v>1</v>
      </c>
      <c r="O84" s="6"/>
      <c r="P84" s="6">
        <v>1</v>
      </c>
      <c r="Q84" s="6">
        <v>1</v>
      </c>
      <c r="R84" s="6"/>
      <c r="S84" s="6"/>
      <c r="T84" s="6"/>
      <c r="U84" s="6"/>
      <c r="V84" s="6">
        <v>2</v>
      </c>
      <c r="W84" s="6"/>
      <c r="X84" s="6"/>
      <c r="Y84" s="6"/>
      <c r="Z84" s="6"/>
      <c r="AA84" s="6"/>
      <c r="AB84" s="6">
        <v>1</v>
      </c>
      <c r="AC84" s="6"/>
      <c r="AD84" s="6"/>
      <c r="AE84" s="6"/>
      <c r="AF84" s="6"/>
      <c r="AG84" s="6">
        <v>1</v>
      </c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2171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>
        <v>1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>
        <v>2</v>
      </c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</v>
      </c>
      <c r="AD85" s="6"/>
      <c r="AE85" s="6"/>
      <c r="AF85" s="6"/>
      <c r="AG85" s="6"/>
      <c r="AH85" s="6"/>
      <c r="AI85" s="6"/>
      <c r="AJ85" s="6"/>
      <c r="AK85" s="6"/>
      <c r="AL85" s="6">
        <v>1</v>
      </c>
      <c r="AM85" s="6"/>
      <c r="AN85" s="6"/>
      <c r="AO85" s="6"/>
      <c r="AP85" s="6"/>
      <c r="AQ85" s="6"/>
      <c r="AR85" s="6"/>
      <c r="AS85" s="6">
        <v>1</v>
      </c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1928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>
        <v>1</v>
      </c>
      <c r="G86" s="6"/>
      <c r="H86" s="6"/>
      <c r="I86" s="6"/>
      <c r="J86" s="6"/>
      <c r="K86" s="6"/>
      <c r="L86" s="6"/>
      <c r="M86" s="6">
        <v>1</v>
      </c>
      <c r="N86" s="6"/>
      <c r="O86" s="6">
        <v>1</v>
      </c>
      <c r="P86" s="6"/>
      <c r="Q86" s="6"/>
      <c r="R86" s="6"/>
      <c r="S86" s="6"/>
      <c r="T86" s="6"/>
      <c r="U86" s="6"/>
      <c r="V86" s="6"/>
      <c r="W86" s="6">
        <v>1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</v>
      </c>
      <c r="AI86" s="6"/>
      <c r="AJ86" s="6"/>
      <c r="AK86" s="6"/>
      <c r="AL86" s="6"/>
      <c r="AM86" s="6"/>
      <c r="AN86" s="6"/>
      <c r="AO86" s="6">
        <v>1</v>
      </c>
      <c r="AP86" s="6"/>
      <c r="AQ86" s="6"/>
      <c r="AR86" s="6">
        <v>1</v>
      </c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1717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>
        <v>1</v>
      </c>
      <c r="G87" s="6"/>
      <c r="H87" s="6"/>
      <c r="I87" s="6"/>
      <c r="J87" s="6"/>
      <c r="K87" s="6"/>
      <c r="L87" s="6"/>
      <c r="M87" s="6"/>
      <c r="N87" s="6">
        <v>2</v>
      </c>
      <c r="O87" s="6"/>
      <c r="P87" s="6"/>
      <c r="Q87" s="6">
        <v>1</v>
      </c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2</v>
      </c>
      <c r="AR87" s="6"/>
      <c r="AS87" s="6"/>
      <c r="AT87" s="6"/>
      <c r="AU87" s="6"/>
      <c r="AV87" s="6"/>
      <c r="AW87" s="6">
        <v>1</v>
      </c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>
        <v>1</v>
      </c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>
        <v>1</v>
      </c>
      <c r="CO87" s="6">
        <v>1</v>
      </c>
      <c r="CP87" s="6"/>
      <c r="CQ87" s="6"/>
      <c r="CR87" s="6">
        <f t="array" ref="CR87">SUMPRODUCT($G$4:$CQ$4,G87:CQ87)</f>
        <v>2050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>
        <v>2</v>
      </c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>
        <v>1</v>
      </c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540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v>1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1</v>
      </c>
      <c r="R89" s="6">
        <v>1</v>
      </c>
      <c r="S89" s="6"/>
      <c r="T89" s="6"/>
      <c r="U89" s="6"/>
      <c r="V89" s="6"/>
      <c r="W89" s="6">
        <v>1</v>
      </c>
      <c r="X89" s="6"/>
      <c r="Y89" s="6"/>
      <c r="Z89" s="6"/>
      <c r="AA89" s="6"/>
      <c r="AB89" s="6"/>
      <c r="AC89" s="6">
        <v>2</v>
      </c>
      <c r="AD89" s="6"/>
      <c r="AE89" s="6"/>
      <c r="AF89" s="6"/>
      <c r="AG89" s="6"/>
      <c r="AH89" s="6"/>
      <c r="AI89" s="6"/>
      <c r="AJ89" s="6">
        <v>1</v>
      </c>
      <c r="AK89" s="6"/>
      <c r="AL89" s="6"/>
      <c r="AM89" s="6"/>
      <c r="AN89" s="6"/>
      <c r="AO89" s="6"/>
      <c r="AP89" s="6"/>
      <c r="AQ89" s="6">
        <v>2</v>
      </c>
      <c r="AR89" s="6"/>
      <c r="AS89" s="6"/>
      <c r="AT89" s="6"/>
      <c r="AU89" s="6"/>
      <c r="AV89" s="6"/>
      <c r="AW89" s="6"/>
      <c r="AX89" s="6">
        <v>1</v>
      </c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>
        <v>1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2732</v>
      </c>
    </row>
    <row r="90" spans="1:96" s="2" customFormat="1" ht="15.75">
      <c r="A90" s="5">
        <v>84</v>
      </c>
      <c r="B90" s="6" t="s">
        <v>243</v>
      </c>
      <c r="C90" s="6" t="s">
        <v>259</v>
      </c>
      <c r="D90" s="6" t="s">
        <v>260</v>
      </c>
      <c r="E90" s="6" t="s">
        <v>249</v>
      </c>
      <c r="F90" s="6">
        <v>1</v>
      </c>
      <c r="G90" s="6"/>
      <c r="H90" s="6"/>
      <c r="I90" s="6"/>
      <c r="J90" s="6"/>
      <c r="K90" s="6"/>
      <c r="L90" s="6"/>
      <c r="M90" s="6"/>
      <c r="N90" s="6"/>
      <c r="O90" s="6">
        <v>1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1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>
        <v>1</v>
      </c>
      <c r="AT90" s="6"/>
      <c r="AU90" s="6"/>
      <c r="AV90" s="6">
        <v>1</v>
      </c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1</v>
      </c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1513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/>
      <c r="H91" s="6"/>
      <c r="I91" s="6"/>
      <c r="J91" s="6"/>
      <c r="K91" s="6"/>
      <c r="L91" s="6"/>
      <c r="M91" s="6">
        <v>1</v>
      </c>
      <c r="N91" s="6"/>
      <c r="O91" s="6">
        <v>1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>
        <v>1</v>
      </c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826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0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/>
      <c r="J94" s="6">
        <v>1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>
        <v>1</v>
      </c>
      <c r="AE94" s="6"/>
      <c r="AF94" s="6"/>
      <c r="AG94" s="6"/>
      <c r="AH94" s="6"/>
      <c r="AI94" s="6"/>
      <c r="AJ94" s="6"/>
      <c r="AK94" s="6"/>
      <c r="AL94" s="6">
        <v>1</v>
      </c>
      <c r="AM94" s="6">
        <v>1</v>
      </c>
      <c r="AN94" s="6"/>
      <c r="AO94" s="6"/>
      <c r="AP94" s="6"/>
      <c r="AQ94" s="6">
        <v>1</v>
      </c>
      <c r="AR94" s="6">
        <v>1</v>
      </c>
      <c r="AS94" s="6"/>
      <c r="AT94" s="6"/>
      <c r="AU94" s="6"/>
      <c r="AV94" s="6">
        <v>2</v>
      </c>
      <c r="AW94" s="6"/>
      <c r="AX94" s="6">
        <v>1</v>
      </c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>
        <f t="array" ref="CR94">SUMPRODUCT($G$4:$CQ$4,G94:CQ94)</f>
        <v>2022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v>1</v>
      </c>
      <c r="G95" s="6"/>
      <c r="H95" s="6"/>
      <c r="I95" s="6"/>
      <c r="J95" s="6"/>
      <c r="K95" s="6"/>
      <c r="L95" s="6"/>
      <c r="M95" s="6">
        <v>1</v>
      </c>
      <c r="N95" s="6"/>
      <c r="O95" s="6"/>
      <c r="P95" s="6"/>
      <c r="Q95" s="6">
        <v>1</v>
      </c>
      <c r="R95" s="6"/>
      <c r="S95" s="6">
        <v>1</v>
      </c>
      <c r="T95" s="6"/>
      <c r="U95" s="6">
        <v>1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>
        <v>1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1345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>
        <v>1</v>
      </c>
      <c r="G98" s="6"/>
      <c r="H98" s="6"/>
      <c r="I98" s="6">
        <v>1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1</v>
      </c>
      <c r="AB98" s="6"/>
      <c r="AC98" s="6">
        <v>1</v>
      </c>
      <c r="AD98" s="6">
        <v>2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1254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>
        <v>1</v>
      </c>
      <c r="G99" s="6"/>
      <c r="H99" s="6"/>
      <c r="I99" s="6"/>
      <c r="J99" s="6"/>
      <c r="K99" s="6"/>
      <c r="L99" s="6">
        <v>1</v>
      </c>
      <c r="M99" s="6">
        <v>2</v>
      </c>
      <c r="N99" s="6"/>
      <c r="O99" s="6"/>
      <c r="P99" s="6"/>
      <c r="Q99" s="6"/>
      <c r="R99" s="6">
        <v>1</v>
      </c>
      <c r="S99" s="6"/>
      <c r="T99" s="6"/>
      <c r="U99" s="6">
        <v>2</v>
      </c>
      <c r="V99" s="6"/>
      <c r="W99" s="6">
        <v>1</v>
      </c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1642</v>
      </c>
    </row>
    <row r="100" spans="1:96" s="2" customFormat="1" ht="15.75">
      <c r="A100" s="5">
        <v>91</v>
      </c>
      <c r="B100" s="6" t="s">
        <v>267</v>
      </c>
      <c r="C100" s="6" t="s">
        <v>283</v>
      </c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>
        <v>1</v>
      </c>
      <c r="G101" s="6"/>
      <c r="H101" s="6"/>
      <c r="I101" s="6"/>
      <c r="J101" s="6">
        <v>1</v>
      </c>
      <c r="K101" s="6"/>
      <c r="L101" s="6"/>
      <c r="M101" s="6">
        <v>1</v>
      </c>
      <c r="N101" s="6"/>
      <c r="O101" s="6"/>
      <c r="P101" s="6"/>
      <c r="Q101" s="6"/>
      <c r="R101" s="6"/>
      <c r="S101" s="6"/>
      <c r="T101" s="6"/>
      <c r="U101" s="6">
        <v>1</v>
      </c>
      <c r="V101" s="6">
        <v>4</v>
      </c>
      <c r="W101" s="6"/>
      <c r="X101" s="6"/>
      <c r="Y101" s="6"/>
      <c r="Z101" s="6"/>
      <c r="AA101" s="6"/>
      <c r="AB101" s="6"/>
      <c r="AC101" s="6"/>
      <c r="AD101" s="6">
        <v>1</v>
      </c>
      <c r="AE101" s="6">
        <v>2</v>
      </c>
      <c r="AF101" s="6"/>
      <c r="AG101" s="6"/>
      <c r="AH101" s="6">
        <v>1</v>
      </c>
      <c r="AI101" s="6"/>
      <c r="AJ101" s="6"/>
      <c r="AK101" s="6"/>
      <c r="AL101" s="6"/>
      <c r="AM101" s="6"/>
      <c r="AN101" s="6">
        <v>1</v>
      </c>
      <c r="AO101" s="6"/>
      <c r="AP101" s="6"/>
      <c r="AQ101" s="6">
        <v>3</v>
      </c>
      <c r="AR101" s="6"/>
      <c r="AS101" s="6"/>
      <c r="AT101" s="6"/>
      <c r="AU101" s="6"/>
      <c r="AV101" s="6">
        <v>6</v>
      </c>
      <c r="AW101" s="6">
        <v>1</v>
      </c>
      <c r="AX101" s="6">
        <v>1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4683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>
        <v>1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>
        <v>1</v>
      </c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>
        <v>2</v>
      </c>
      <c r="AR102" s="6">
        <v>1</v>
      </c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>
        <v>1</v>
      </c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984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>
        <v>1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>
        <v>1</v>
      </c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>
        <v>1</v>
      </c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694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0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>
        <v>1</v>
      </c>
      <c r="G106" s="6"/>
      <c r="H106" s="6"/>
      <c r="I106" s="6"/>
      <c r="J106" s="6">
        <v>1</v>
      </c>
      <c r="K106" s="6"/>
      <c r="L106" s="6"/>
      <c r="M106" s="6"/>
      <c r="N106" s="6"/>
      <c r="O106" s="6"/>
      <c r="P106" s="6"/>
      <c r="Q106" s="6"/>
      <c r="R106" s="6">
        <v>1</v>
      </c>
      <c r="S106" s="6"/>
      <c r="T106" s="6"/>
      <c r="U106" s="6"/>
      <c r="V106" s="6"/>
      <c r="W106" s="6"/>
      <c r="X106" s="6"/>
      <c r="Y106" s="6"/>
      <c r="Z106" s="6"/>
      <c r="AA106" s="6"/>
      <c r="AB106" s="6">
        <v>1</v>
      </c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>
        <v>1</v>
      </c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1264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0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>
        <v>1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>
        <v>1</v>
      </c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195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0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19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DL160"/>
  <sheetViews>
    <sheetView zoomScale="85" zoomScaleNormal="85" workbookViewId="0">
      <pane xSplit="6" ySplit="5" topLeftCell="BU6" activePane="bottomRight" state="frozen"/>
      <selection pane="topRight"/>
      <selection pane="bottomLeft"/>
      <selection pane="bottomRight" activeCell="CR52" sqref="CR52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/>
      <c r="H6" s="6"/>
      <c r="I6" s="6"/>
      <c r="J6" s="6">
        <v>1</v>
      </c>
      <c r="K6" s="6"/>
      <c r="L6" s="6"/>
      <c r="M6" s="6">
        <v>1</v>
      </c>
      <c r="N6" s="6"/>
      <c r="O6" s="6"/>
      <c r="P6" s="6"/>
      <c r="Q6" s="6"/>
      <c r="R6" s="6"/>
      <c r="S6" s="6"/>
      <c r="T6" s="6">
        <v>1</v>
      </c>
      <c r="U6" s="6"/>
      <c r="V6" s="6">
        <v>1</v>
      </c>
      <c r="W6" s="6"/>
      <c r="X6" s="6"/>
      <c r="Y6" s="6"/>
      <c r="Z6" s="6">
        <v>1</v>
      </c>
      <c r="AA6" s="6"/>
      <c r="AB6" s="6">
        <v>2</v>
      </c>
      <c r="AC6" s="6">
        <v>1</v>
      </c>
      <c r="AD6" s="6">
        <v>2</v>
      </c>
      <c r="AE6" s="6"/>
      <c r="AF6" s="6"/>
      <c r="AG6" s="6"/>
      <c r="AH6" s="6"/>
      <c r="AI6" s="6"/>
      <c r="AJ6" s="6">
        <v>1</v>
      </c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>
        <v>1</v>
      </c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>
        <f t="array" ref="CR6">SUMPRODUCT($G$4:$CQ$4,G6:CQ6)</f>
        <v>2591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0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</v>
      </c>
      <c r="AD8" s="6"/>
      <c r="AE8" s="6"/>
      <c r="AF8" s="6"/>
      <c r="AG8" s="6"/>
      <c r="AH8" s="6"/>
      <c r="AI8" s="6"/>
      <c r="AJ8" s="6"/>
      <c r="AK8" s="6">
        <v>1</v>
      </c>
      <c r="AL8" s="6"/>
      <c r="AM8" s="6"/>
      <c r="AN8" s="6"/>
      <c r="AO8" s="6"/>
      <c r="AP8" s="6"/>
      <c r="AQ8" s="6">
        <v>3</v>
      </c>
      <c r="AR8" s="6"/>
      <c r="AS8" s="6">
        <v>1</v>
      </c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1380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/>
      <c r="H9" s="6"/>
      <c r="I9" s="6"/>
      <c r="J9" s="6">
        <v>2</v>
      </c>
      <c r="K9" s="6"/>
      <c r="L9" s="6">
        <v>1</v>
      </c>
      <c r="M9" s="6"/>
      <c r="N9" s="6">
        <v>1</v>
      </c>
      <c r="O9" s="6"/>
      <c r="P9" s="6"/>
      <c r="Q9" s="6">
        <v>1</v>
      </c>
      <c r="R9" s="6">
        <v>1</v>
      </c>
      <c r="S9" s="6">
        <v>1</v>
      </c>
      <c r="T9" s="6"/>
      <c r="U9" s="6">
        <v>1</v>
      </c>
      <c r="V9" s="6"/>
      <c r="W9" s="6"/>
      <c r="X9" s="6"/>
      <c r="Y9" s="6"/>
      <c r="Z9" s="6"/>
      <c r="AA9" s="6">
        <v>1</v>
      </c>
      <c r="AB9" s="6"/>
      <c r="AC9" s="6"/>
      <c r="AD9" s="6">
        <v>2</v>
      </c>
      <c r="AE9" s="6">
        <v>1</v>
      </c>
      <c r="AF9" s="6"/>
      <c r="AG9" s="6"/>
      <c r="AH9" s="6"/>
      <c r="AI9" s="6"/>
      <c r="AJ9" s="6">
        <v>1</v>
      </c>
      <c r="AK9" s="6">
        <v>1</v>
      </c>
      <c r="AL9" s="6"/>
      <c r="AM9" s="6"/>
      <c r="AN9" s="6"/>
      <c r="AO9" s="6"/>
      <c r="AP9" s="6"/>
      <c r="AQ9" s="6">
        <v>1</v>
      </c>
      <c r="AR9" s="6"/>
      <c r="AS9" s="6"/>
      <c r="AT9" s="6"/>
      <c r="AU9" s="6"/>
      <c r="AV9" s="6">
        <v>1</v>
      </c>
      <c r="AW9" s="6">
        <v>1</v>
      </c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4307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/>
      <c r="K10" s="6"/>
      <c r="L10" s="6"/>
      <c r="M10" s="6">
        <v>1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</v>
      </c>
      <c r="AB10" s="6">
        <v>2</v>
      </c>
      <c r="AC10" s="6"/>
      <c r="AD10" s="6"/>
      <c r="AE10" s="6"/>
      <c r="AF10" s="6"/>
      <c r="AG10" s="6"/>
      <c r="AH10" s="6"/>
      <c r="AI10" s="6"/>
      <c r="AJ10" s="6"/>
      <c r="AK10" s="6"/>
      <c r="AL10" s="6">
        <v>1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>
        <v>1</v>
      </c>
      <c r="CJ10" s="6"/>
      <c r="CK10" s="6"/>
      <c r="CL10" s="6"/>
      <c r="CM10" s="6"/>
      <c r="CN10" s="6"/>
      <c r="CO10" s="6"/>
      <c r="CP10" s="6">
        <v>1</v>
      </c>
      <c r="CQ10" s="6">
        <v>2</v>
      </c>
      <c r="CR10" s="6">
        <f t="array" ref="CR10">SUMPRODUCT($G$4:$CQ$4,G10:CQ10)</f>
        <v>2181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>
        <v>1</v>
      </c>
      <c r="G11" s="6"/>
      <c r="H11" s="6"/>
      <c r="I11" s="6"/>
      <c r="J11" s="6">
        <v>1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</v>
      </c>
      <c r="AB11" s="6">
        <v>1</v>
      </c>
      <c r="AC11" s="6"/>
      <c r="AD11" s="6"/>
      <c r="AE11" s="6">
        <v>1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2</v>
      </c>
      <c r="AS11" s="6"/>
      <c r="AT11" s="6"/>
      <c r="AU11" s="6"/>
      <c r="AV11" s="6">
        <v>1</v>
      </c>
      <c r="AW11" s="6"/>
      <c r="AX11" s="6">
        <v>1</v>
      </c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>
        <v>1</v>
      </c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2106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v>1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1</v>
      </c>
      <c r="W12" s="6"/>
      <c r="X12" s="6"/>
      <c r="Y12" s="6"/>
      <c r="Z12" s="6">
        <v>1</v>
      </c>
      <c r="AA12" s="6"/>
      <c r="AB12" s="6"/>
      <c r="AC12" s="6">
        <v>1</v>
      </c>
      <c r="AD12" s="6"/>
      <c r="AE12" s="6">
        <v>1</v>
      </c>
      <c r="AF12" s="6"/>
      <c r="AG12" s="6"/>
      <c r="AH12" s="6"/>
      <c r="AI12" s="6"/>
      <c r="AJ12" s="6"/>
      <c r="AK12" s="6">
        <v>1</v>
      </c>
      <c r="AL12" s="6"/>
      <c r="AM12" s="6"/>
      <c r="AN12" s="6"/>
      <c r="AO12" s="6"/>
      <c r="AP12" s="6"/>
      <c r="AQ12" s="6"/>
      <c r="AR12" s="6"/>
      <c r="AS12" s="6">
        <v>1</v>
      </c>
      <c r="AT12" s="6"/>
      <c r="AU12" s="6"/>
      <c r="AV12" s="6"/>
      <c r="AW12" s="6">
        <v>1</v>
      </c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1845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>
        <v>1</v>
      </c>
      <c r="G13" s="6"/>
      <c r="H13" s="6"/>
      <c r="I13" s="6"/>
      <c r="J13" s="6"/>
      <c r="K13" s="6"/>
      <c r="L13" s="6"/>
      <c r="M13" s="6"/>
      <c r="N13" s="6"/>
      <c r="O13" s="6">
        <v>1</v>
      </c>
      <c r="P13" s="6"/>
      <c r="Q13" s="6">
        <v>2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>
        <v>1</v>
      </c>
      <c r="AK13" s="6">
        <v>1</v>
      </c>
      <c r="AL13" s="6"/>
      <c r="AM13" s="6"/>
      <c r="AN13" s="6">
        <v>1</v>
      </c>
      <c r="AO13" s="6"/>
      <c r="AP13" s="6"/>
      <c r="AQ13" s="6"/>
      <c r="AR13" s="6"/>
      <c r="AS13" s="6"/>
      <c r="AT13" s="6"/>
      <c r="AU13" s="6">
        <v>1</v>
      </c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2661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>
        <v>1</v>
      </c>
      <c r="I14" s="6"/>
      <c r="J14" s="6"/>
      <c r="K14" s="6"/>
      <c r="L14" s="6">
        <v>1</v>
      </c>
      <c r="M14" s="6"/>
      <c r="N14" s="6">
        <v>1</v>
      </c>
      <c r="O14" s="6"/>
      <c r="P14" s="6"/>
      <c r="Q14" s="6">
        <v>1</v>
      </c>
      <c r="R14" s="6"/>
      <c r="S14" s="6"/>
      <c r="T14" s="6"/>
      <c r="U14" s="6"/>
      <c r="V14" s="6">
        <v>1</v>
      </c>
      <c r="W14" s="6"/>
      <c r="X14" s="6"/>
      <c r="Y14" s="6"/>
      <c r="Z14" s="6"/>
      <c r="AA14" s="6">
        <v>2</v>
      </c>
      <c r="AB14" s="6"/>
      <c r="AC14" s="6"/>
      <c r="AD14" s="6"/>
      <c r="AE14" s="6">
        <v>1</v>
      </c>
      <c r="AF14" s="6">
        <v>1</v>
      </c>
      <c r="AG14" s="6"/>
      <c r="AH14" s="6"/>
      <c r="AI14" s="6"/>
      <c r="AJ14" s="6"/>
      <c r="AK14" s="6">
        <v>1</v>
      </c>
      <c r="AL14" s="6">
        <v>1</v>
      </c>
      <c r="AM14" s="6"/>
      <c r="AN14" s="6"/>
      <c r="AO14" s="6"/>
      <c r="AP14" s="6"/>
      <c r="AQ14" s="6">
        <v>5</v>
      </c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>
        <v>1</v>
      </c>
      <c r="CP14" s="6"/>
      <c r="CQ14" s="6"/>
      <c r="CR14" s="6">
        <f t="array" ref="CR14">SUMPRODUCT($G$4:$CQ$4,G14:CQ14)</f>
        <v>3778</v>
      </c>
    </row>
    <row r="15" spans="1:96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>
        <v>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>
        <v>1</v>
      </c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>
        <v>2</v>
      </c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750</v>
      </c>
    </row>
    <row r="16" spans="1:96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>
        <v>1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>
        <v>2</v>
      </c>
      <c r="AD16" s="6">
        <v>2</v>
      </c>
      <c r="AE16" s="6"/>
      <c r="AF16" s="6"/>
      <c r="AG16" s="6"/>
      <c r="AH16" s="6"/>
      <c r="AI16" s="6"/>
      <c r="AJ16" s="6"/>
      <c r="AK16" s="6"/>
      <c r="AL16" s="6"/>
      <c r="AM16" s="6"/>
      <c r="AN16" s="6">
        <v>2</v>
      </c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>
        <v>1</v>
      </c>
      <c r="BP16" s="6"/>
      <c r="BQ16" s="6"/>
      <c r="BR16" s="6"/>
      <c r="BS16" s="6"/>
      <c r="BT16" s="6">
        <v>1</v>
      </c>
      <c r="BU16" s="6"/>
      <c r="BV16" s="6"/>
      <c r="BW16" s="6"/>
      <c r="BX16" s="6"/>
      <c r="BY16" s="6">
        <v>1</v>
      </c>
      <c r="BZ16" s="6"/>
      <c r="CA16" s="6"/>
      <c r="CB16" s="6"/>
      <c r="CC16" s="6"/>
      <c r="CD16" s="6"/>
      <c r="CE16" s="6"/>
      <c r="CF16" s="6"/>
      <c r="CG16" s="6"/>
      <c r="CH16" s="6"/>
      <c r="CI16" s="6">
        <v>1</v>
      </c>
      <c r="CJ16" s="6"/>
      <c r="CK16" s="6"/>
      <c r="CL16" s="6"/>
      <c r="CM16" s="6"/>
      <c r="CN16" s="6"/>
      <c r="CO16" s="6"/>
      <c r="CP16" s="6">
        <v>1</v>
      </c>
      <c r="CQ16" s="6"/>
      <c r="CR16" s="6">
        <f t="array" ref="CR16">SUMPRODUCT($G$4:$CQ$4,G16:CQ16)</f>
        <v>2649</v>
      </c>
    </row>
    <row r="17" spans="1:96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/>
      <c r="H17" s="6"/>
      <c r="I17" s="6"/>
      <c r="J17" s="6"/>
      <c r="K17" s="6">
        <v>1</v>
      </c>
      <c r="L17" s="6">
        <v>1</v>
      </c>
      <c r="M17" s="6">
        <v>1</v>
      </c>
      <c r="N17" s="6"/>
      <c r="O17" s="6"/>
      <c r="P17" s="6"/>
      <c r="Q17" s="6">
        <v>1</v>
      </c>
      <c r="R17" s="6"/>
      <c r="S17" s="6">
        <v>1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>
        <v>1</v>
      </c>
      <c r="AE17" s="6"/>
      <c r="AF17" s="6"/>
      <c r="AG17" s="6"/>
      <c r="AH17" s="6"/>
      <c r="AI17" s="6"/>
      <c r="AJ17" s="6">
        <v>1</v>
      </c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>
        <v>1</v>
      </c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1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>
        <v>2</v>
      </c>
      <c r="CJ17" s="6"/>
      <c r="CK17" s="6"/>
      <c r="CL17" s="6"/>
      <c r="CM17" s="6"/>
      <c r="CN17" s="6"/>
      <c r="CO17" s="6"/>
      <c r="CP17" s="6"/>
      <c r="CQ17" s="6"/>
      <c r="CR17" s="6">
        <f t="array" ref="CR17">SUMPRODUCT($G$4:$CQ$4,G17:CQ17)</f>
        <v>2596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1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>
        <v>1</v>
      </c>
      <c r="AX18" s="6"/>
      <c r="AY18" s="6"/>
      <c r="AZ18" s="6">
        <v>2</v>
      </c>
      <c r="BA18" s="6"/>
      <c r="BB18" s="6">
        <v>2</v>
      </c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</v>
      </c>
      <c r="BP18" s="6"/>
      <c r="BQ18" s="6"/>
      <c r="BR18" s="6">
        <v>2</v>
      </c>
      <c r="BS18" s="6"/>
      <c r="BT18" s="6"/>
      <c r="BU18" s="6"/>
      <c r="BV18" s="6"/>
      <c r="BW18" s="6"/>
      <c r="BX18" s="6"/>
      <c r="BY18" s="6">
        <v>1</v>
      </c>
      <c r="BZ18" s="6"/>
      <c r="CA18" s="6"/>
      <c r="CB18" s="6"/>
      <c r="CC18" s="6"/>
      <c r="CD18" s="6"/>
      <c r="CE18" s="6"/>
      <c r="CF18" s="6"/>
      <c r="CG18" s="6"/>
      <c r="CH18" s="6"/>
      <c r="CI18" s="6">
        <v>3</v>
      </c>
      <c r="CJ18" s="6">
        <v>2</v>
      </c>
      <c r="CK18" s="6"/>
      <c r="CL18" s="6"/>
      <c r="CM18" s="6">
        <v>3</v>
      </c>
      <c r="CN18" s="6"/>
      <c r="CO18" s="6"/>
      <c r="CP18" s="6"/>
      <c r="CQ18" s="6"/>
      <c r="CR18" s="6">
        <f t="array" ref="CR18">SUMPRODUCT($G$4:$CQ$4,G18:CQ18)</f>
        <v>3912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0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0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v>1</v>
      </c>
      <c r="G21" s="6"/>
      <c r="H21" s="6">
        <v>1</v>
      </c>
      <c r="I21" s="6"/>
      <c r="J21" s="6">
        <v>1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2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</v>
      </c>
      <c r="AI21" s="6"/>
      <c r="AJ21" s="6"/>
      <c r="AK21" s="6">
        <v>1</v>
      </c>
      <c r="AL21" s="6"/>
      <c r="AM21" s="6"/>
      <c r="AN21" s="6"/>
      <c r="AO21" s="6"/>
      <c r="AP21" s="6"/>
      <c r="AQ21" s="6">
        <v>2</v>
      </c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>
        <v>1</v>
      </c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1821</v>
      </c>
    </row>
    <row r="22" spans="1:96" s="2" customFormat="1" ht="15.75">
      <c r="A22" s="5">
        <v>17</v>
      </c>
      <c r="B22" s="6" t="s">
        <v>85</v>
      </c>
      <c r="C22" s="6" t="s">
        <v>306</v>
      </c>
      <c r="D22" s="6" t="s">
        <v>104</v>
      </c>
      <c r="E22" s="6" t="s">
        <v>105</v>
      </c>
      <c r="F22" s="6">
        <v>1</v>
      </c>
      <c r="G22" s="6"/>
      <c r="H22" s="6"/>
      <c r="I22" s="6"/>
      <c r="J22" s="6"/>
      <c r="K22" s="6"/>
      <c r="L22" s="6"/>
      <c r="M22" s="6"/>
      <c r="N22" s="6">
        <v>2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5</v>
      </c>
      <c r="AD22" s="6"/>
      <c r="AE22" s="6"/>
      <c r="AF22" s="6"/>
      <c r="AG22" s="6"/>
      <c r="AH22" s="6"/>
      <c r="AI22" s="6"/>
      <c r="AJ22" s="6">
        <v>2</v>
      </c>
      <c r="AK22" s="6">
        <v>3</v>
      </c>
      <c r="AL22" s="6"/>
      <c r="AM22" s="6"/>
      <c r="AN22" s="6"/>
      <c r="AO22" s="6"/>
      <c r="AP22" s="6"/>
      <c r="AQ22" s="6"/>
      <c r="AR22" s="6"/>
      <c r="AS22" s="6">
        <v>2</v>
      </c>
      <c r="AT22" s="6"/>
      <c r="AU22" s="6"/>
      <c r="AV22" s="6"/>
      <c r="AW22" s="6">
        <v>1</v>
      </c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>
        <v>2</v>
      </c>
      <c r="CJ22" s="6"/>
      <c r="CK22" s="6"/>
      <c r="CL22" s="6"/>
      <c r="CM22" s="6"/>
      <c r="CN22" s="6"/>
      <c r="CO22" s="6"/>
      <c r="CP22" s="6"/>
      <c r="CQ22" s="6"/>
      <c r="CR22" s="6">
        <f t="array" ref="CR22">SUMPRODUCT($G$4:$CQ$4,G22:CQ22)</f>
        <v>4266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/>
      <c r="H23" s="6"/>
      <c r="I23" s="6"/>
      <c r="J23" s="6"/>
      <c r="K23" s="6">
        <v>1</v>
      </c>
      <c r="L23" s="6"/>
      <c r="M23" s="6">
        <v>2</v>
      </c>
      <c r="N23" s="6">
        <v>1</v>
      </c>
      <c r="O23" s="6"/>
      <c r="P23" s="6"/>
      <c r="Q23" s="6">
        <v>1</v>
      </c>
      <c r="R23" s="6">
        <v>1</v>
      </c>
      <c r="S23" s="6"/>
      <c r="T23" s="6"/>
      <c r="U23" s="6">
        <v>1</v>
      </c>
      <c r="V23" s="6"/>
      <c r="W23" s="6"/>
      <c r="X23" s="6"/>
      <c r="Y23" s="6"/>
      <c r="Z23" s="6"/>
      <c r="AA23" s="6">
        <v>5</v>
      </c>
      <c r="AB23" s="6">
        <v>4</v>
      </c>
      <c r="AC23" s="6">
        <v>2</v>
      </c>
      <c r="AD23" s="6">
        <v>1</v>
      </c>
      <c r="AE23" s="6"/>
      <c r="AF23" s="6"/>
      <c r="AG23" s="6"/>
      <c r="AH23" s="6">
        <v>1</v>
      </c>
      <c r="AI23" s="6"/>
      <c r="AJ23" s="6"/>
      <c r="AK23" s="6">
        <v>1</v>
      </c>
      <c r="AL23" s="6">
        <v>1</v>
      </c>
      <c r="AM23" s="6"/>
      <c r="AN23" s="6"/>
      <c r="AO23" s="6"/>
      <c r="AP23" s="6"/>
      <c r="AQ23" s="6">
        <v>1</v>
      </c>
      <c r="AR23" s="6"/>
      <c r="AS23" s="6">
        <v>1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6257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0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0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v>1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1</v>
      </c>
      <c r="W27" s="6"/>
      <c r="X27" s="6"/>
      <c r="Y27" s="6">
        <v>1</v>
      </c>
      <c r="Z27" s="6"/>
      <c r="AA27" s="6"/>
      <c r="AB27" s="6">
        <v>1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>
        <v>1</v>
      </c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780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0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>
        <v>1</v>
      </c>
      <c r="G29" s="6"/>
      <c r="H29" s="6"/>
      <c r="I29" s="6"/>
      <c r="J29" s="6">
        <v>1</v>
      </c>
      <c r="K29" s="6"/>
      <c r="L29" s="6"/>
      <c r="M29" s="6">
        <v>1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>
        <v>1</v>
      </c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642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0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>
        <v>1</v>
      </c>
      <c r="G34" s="6"/>
      <c r="H34" s="6"/>
      <c r="I34" s="6"/>
      <c r="J34" s="6">
        <v>2</v>
      </c>
      <c r="K34" s="6"/>
      <c r="L34" s="6"/>
      <c r="M34" s="6">
        <v>2</v>
      </c>
      <c r="N34" s="6"/>
      <c r="O34" s="6"/>
      <c r="P34" s="6"/>
      <c r="Q34" s="6">
        <v>1</v>
      </c>
      <c r="R34" s="6"/>
      <c r="S34" s="6">
        <v>1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>
        <v>2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>
        <v>1</v>
      </c>
      <c r="AR34" s="6">
        <v>4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3208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/>
      <c r="H35" s="6">
        <v>2</v>
      </c>
      <c r="I35" s="6"/>
      <c r="J35" s="6"/>
      <c r="K35" s="6"/>
      <c r="L35" s="6"/>
      <c r="M35" s="6">
        <v>1</v>
      </c>
      <c r="N35" s="6"/>
      <c r="O35" s="6"/>
      <c r="P35" s="6"/>
      <c r="Q35" s="6">
        <v>1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>
        <v>2</v>
      </c>
      <c r="AE35" s="6"/>
      <c r="AF35" s="6"/>
      <c r="AG35" s="6">
        <v>1</v>
      </c>
      <c r="AH35" s="6"/>
      <c r="AI35" s="6"/>
      <c r="AJ35" s="6">
        <v>1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>
        <v>1</v>
      </c>
      <c r="CF35" s="6">
        <v>1</v>
      </c>
      <c r="CG35" s="6">
        <v>1</v>
      </c>
      <c r="CH35" s="6"/>
      <c r="CI35" s="6">
        <v>1</v>
      </c>
      <c r="CJ35" s="6">
        <v>1</v>
      </c>
      <c r="CK35" s="6"/>
      <c r="CL35" s="6"/>
      <c r="CM35" s="6"/>
      <c r="CN35" s="6"/>
      <c r="CO35" s="6"/>
      <c r="CP35" s="6"/>
      <c r="CQ35" s="6"/>
      <c r="CR35" s="6">
        <f t="array" ref="CR35">SUMPRODUCT($G$4:$CQ$4,G35:CQ35)</f>
        <v>3499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>
        <v>1</v>
      </c>
      <c r="G36" s="6"/>
      <c r="H36" s="6"/>
      <c r="I36" s="6"/>
      <c r="J36" s="6"/>
      <c r="K36" s="6">
        <v>1</v>
      </c>
      <c r="L36" s="6"/>
      <c r="M36" s="6">
        <v>1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1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>
        <v>1</v>
      </c>
      <c r="AL36" s="6"/>
      <c r="AM36" s="6"/>
      <c r="AN36" s="6"/>
      <c r="AO36" s="6">
        <v>1</v>
      </c>
      <c r="AP36" s="6"/>
      <c r="AQ36" s="6">
        <v>2</v>
      </c>
      <c r="AR36" s="6"/>
      <c r="AS36" s="6"/>
      <c r="AT36" s="6"/>
      <c r="AU36" s="6"/>
      <c r="AV36" s="6">
        <v>1</v>
      </c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1671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/>
      <c r="H37" s="6"/>
      <c r="I37" s="6"/>
      <c r="J37" s="6">
        <v>1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>
        <v>1</v>
      </c>
      <c r="AE37" s="6"/>
      <c r="AF37" s="6"/>
      <c r="AG37" s="6"/>
      <c r="AH37" s="6"/>
      <c r="AI37" s="6"/>
      <c r="AJ37" s="6"/>
      <c r="AK37" s="6">
        <v>1</v>
      </c>
      <c r="AL37" s="6"/>
      <c r="AM37" s="6"/>
      <c r="AN37" s="6"/>
      <c r="AO37" s="6"/>
      <c r="AP37" s="6"/>
      <c r="AQ37" s="6"/>
      <c r="AR37" s="6">
        <v>1</v>
      </c>
      <c r="AS37" s="6"/>
      <c r="AT37" s="6"/>
      <c r="AU37" s="6"/>
      <c r="AV37" s="6">
        <v>1</v>
      </c>
      <c r="AW37" s="6">
        <v>1</v>
      </c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1488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0</v>
      </c>
    </row>
    <row r="41" spans="1:96" s="2" customFormat="1" ht="15.75">
      <c r="A41" s="5">
        <v>36</v>
      </c>
      <c r="B41" s="6" t="s">
        <v>126</v>
      </c>
      <c r="C41" s="6" t="s">
        <v>142</v>
      </c>
      <c r="D41" s="6" t="s">
        <v>146</v>
      </c>
      <c r="E41" s="6" t="s">
        <v>144</v>
      </c>
      <c r="F41" s="6">
        <v>1</v>
      </c>
      <c r="G41" s="6"/>
      <c r="H41" s="6"/>
      <c r="I41" s="6"/>
      <c r="J41" s="6"/>
      <c r="K41" s="6"/>
      <c r="L41" s="6"/>
      <c r="M41" s="6">
        <v>1</v>
      </c>
      <c r="N41" s="6">
        <v>1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>
        <v>1</v>
      </c>
      <c r="AC41" s="6">
        <v>1</v>
      </c>
      <c r="AD41" s="6"/>
      <c r="AE41" s="6"/>
      <c r="AF41" s="6"/>
      <c r="AG41" s="6"/>
      <c r="AH41" s="6"/>
      <c r="AI41" s="6"/>
      <c r="AJ41" s="6"/>
      <c r="AK41" s="6">
        <v>1</v>
      </c>
      <c r="AL41" s="6"/>
      <c r="AM41" s="6"/>
      <c r="AN41" s="6"/>
      <c r="AO41" s="6"/>
      <c r="AP41" s="6"/>
      <c r="AQ41" s="6"/>
      <c r="AR41" s="6"/>
      <c r="AS41" s="6">
        <v>1</v>
      </c>
      <c r="AT41" s="6"/>
      <c r="AU41" s="6"/>
      <c r="AV41" s="6"/>
      <c r="AW41" s="6"/>
      <c r="AX41" s="6"/>
      <c r="AY41" s="6">
        <v>1</v>
      </c>
      <c r="AZ41" s="6"/>
      <c r="BA41" s="6"/>
      <c r="BB41" s="6">
        <v>3</v>
      </c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>
        <v>1</v>
      </c>
      <c r="BT41" s="6"/>
      <c r="BU41" s="6"/>
      <c r="BV41" s="6"/>
      <c r="BW41" s="6">
        <v>1</v>
      </c>
      <c r="BX41" s="6">
        <v>1</v>
      </c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2682</v>
      </c>
    </row>
    <row r="42" spans="1:96" s="2" customFormat="1" ht="15.75">
      <c r="A42" s="5">
        <v>37</v>
      </c>
      <c r="B42" s="6" t="s">
        <v>126</v>
      </c>
      <c r="C42" s="6" t="s">
        <v>334</v>
      </c>
      <c r="D42" s="6" t="s">
        <v>147</v>
      </c>
      <c r="E42" s="6" t="s">
        <v>148</v>
      </c>
      <c r="F42" s="6">
        <v>1</v>
      </c>
      <c r="G42" s="6"/>
      <c r="H42" s="6"/>
      <c r="I42" s="6"/>
      <c r="J42" s="6"/>
      <c r="K42" s="6">
        <v>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>
        <v>1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>
        <v>1</v>
      </c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423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0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v>1</v>
      </c>
      <c r="G44" s="6"/>
      <c r="H44" s="6"/>
      <c r="I44" s="6"/>
      <c r="J44" s="6"/>
      <c r="K44" s="6">
        <v>1</v>
      </c>
      <c r="L44" s="6"/>
      <c r="M44" s="6"/>
      <c r="N44" s="6"/>
      <c r="O44" s="6"/>
      <c r="P44" s="6">
        <v>1</v>
      </c>
      <c r="Q44" s="6"/>
      <c r="R44" s="6">
        <v>2</v>
      </c>
      <c r="S44" s="6"/>
      <c r="T44" s="6"/>
      <c r="U44" s="6">
        <v>1</v>
      </c>
      <c r="V44" s="6"/>
      <c r="W44" s="6"/>
      <c r="X44" s="6"/>
      <c r="Y44" s="6"/>
      <c r="Z44" s="6"/>
      <c r="AA44" s="6">
        <v>1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2136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0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>
        <v>1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>
        <v>3</v>
      </c>
      <c r="AA48" s="6"/>
      <c r="AB48" s="6"/>
      <c r="AC48" s="6"/>
      <c r="AD48" s="6"/>
      <c r="AE48" s="6"/>
      <c r="AF48" s="6"/>
      <c r="AG48" s="6">
        <v>2</v>
      </c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1425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>
        <v>1</v>
      </c>
      <c r="G49" s="6">
        <v>1</v>
      </c>
      <c r="H49" s="6"/>
      <c r="I49" s="6"/>
      <c r="J49" s="6"/>
      <c r="K49" s="6"/>
      <c r="L49" s="6"/>
      <c r="M49" s="6">
        <v>1</v>
      </c>
      <c r="N49" s="6"/>
      <c r="O49" s="6"/>
      <c r="P49" s="6"/>
      <c r="Q49" s="6"/>
      <c r="R49" s="6"/>
      <c r="S49" s="6"/>
      <c r="T49" s="6"/>
      <c r="U49" s="6">
        <v>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807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>
        <v>1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>
        <v>1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>
        <v>1</v>
      </c>
      <c r="BD50" s="6"/>
      <c r="BE50" s="6"/>
      <c r="BF50" s="6"/>
      <c r="BG50" s="6"/>
      <c r="BH50" s="6"/>
      <c r="BI50" s="6">
        <v>1</v>
      </c>
      <c r="BJ50" s="6"/>
      <c r="BK50" s="6"/>
      <c r="BL50" s="6"/>
      <c r="BM50" s="6"/>
      <c r="BN50" s="6">
        <v>1</v>
      </c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>
        <v>4</v>
      </c>
      <c r="CJ50" s="6"/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1524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0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>
        <v>1</v>
      </c>
      <c r="G52" s="6"/>
      <c r="H52" s="6">
        <v>1</v>
      </c>
      <c r="I52" s="6"/>
      <c r="J52" s="6"/>
      <c r="K52" s="6">
        <v>3</v>
      </c>
      <c r="L52" s="6">
        <v>1</v>
      </c>
      <c r="M52" s="6"/>
      <c r="N52" s="6">
        <v>2</v>
      </c>
      <c r="O52" s="6">
        <v>1</v>
      </c>
      <c r="P52" s="6"/>
      <c r="Q52" s="6"/>
      <c r="R52" s="6">
        <v>1</v>
      </c>
      <c r="S52" s="6"/>
      <c r="T52" s="6"/>
      <c r="U52" s="6">
        <v>2</v>
      </c>
      <c r="V52" s="6">
        <v>1</v>
      </c>
      <c r="W52" s="6"/>
      <c r="X52" s="6"/>
      <c r="Y52" s="6"/>
      <c r="Z52" s="6">
        <v>1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>
        <v>3</v>
      </c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3458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0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0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>
        <v>1</v>
      </c>
      <c r="G59" s="6"/>
      <c r="H59" s="6"/>
      <c r="I59" s="6"/>
      <c r="J59" s="6"/>
      <c r="K59" s="6"/>
      <c r="L59" s="6"/>
      <c r="M59" s="6"/>
      <c r="N59" s="6"/>
      <c r="O59" s="6">
        <v>1</v>
      </c>
      <c r="P59" s="6">
        <v>1</v>
      </c>
      <c r="Q59" s="6">
        <v>1</v>
      </c>
      <c r="R59" s="6">
        <v>1</v>
      </c>
      <c r="S59" s="6"/>
      <c r="T59" s="6"/>
      <c r="U59" s="6"/>
      <c r="V59" s="6"/>
      <c r="W59" s="6"/>
      <c r="X59" s="6"/>
      <c r="Y59" s="6"/>
      <c r="Z59" s="6"/>
      <c r="AA59" s="6"/>
      <c r="AB59" s="6">
        <v>1</v>
      </c>
      <c r="AC59" s="6">
        <v>1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2</v>
      </c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1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>
        <v>1</v>
      </c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3103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>
        <v>1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>
        <v>1</v>
      </c>
      <c r="S61" s="6"/>
      <c r="T61" s="6"/>
      <c r="U61" s="6"/>
      <c r="V61" s="6">
        <v>1</v>
      </c>
      <c r="W61" s="6"/>
      <c r="X61" s="6"/>
      <c r="Y61" s="6">
        <v>4</v>
      </c>
      <c r="Z61" s="6"/>
      <c r="AA61" s="6"/>
      <c r="AB61" s="6"/>
      <c r="AC61" s="6">
        <v>3</v>
      </c>
      <c r="AD61" s="6">
        <v>4</v>
      </c>
      <c r="AE61" s="6">
        <v>1</v>
      </c>
      <c r="AF61" s="6"/>
      <c r="AG61" s="6"/>
      <c r="AH61" s="6"/>
      <c r="AI61" s="6"/>
      <c r="AJ61" s="6">
        <v>1</v>
      </c>
      <c r="AK61" s="6">
        <v>2</v>
      </c>
      <c r="AL61" s="6"/>
      <c r="AM61" s="6"/>
      <c r="AN61" s="6"/>
      <c r="AO61" s="6"/>
      <c r="AP61" s="6"/>
      <c r="AQ61" s="6">
        <v>2</v>
      </c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>
        <v>2</v>
      </c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4579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/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331</v>
      </c>
      <c r="D65" s="24" t="s">
        <v>197</v>
      </c>
      <c r="E65" s="24" t="s">
        <v>180</v>
      </c>
      <c r="F65" s="6">
        <v>1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3</v>
      </c>
      <c r="W65" s="6"/>
      <c r="X65" s="6"/>
      <c r="Y65" s="6"/>
      <c r="Z65" s="6">
        <v>4</v>
      </c>
      <c r="AA65" s="6"/>
      <c r="AB65" s="6"/>
      <c r="AC65" s="6"/>
      <c r="AD65" s="6">
        <v>1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1560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>
        <v>1</v>
      </c>
      <c r="G68" s="6"/>
      <c r="H68" s="6">
        <v>1</v>
      </c>
      <c r="I68" s="6"/>
      <c r="J68" s="6">
        <v>3</v>
      </c>
      <c r="K68" s="6">
        <v>1</v>
      </c>
      <c r="L68" s="6"/>
      <c r="M68" s="6">
        <v>2</v>
      </c>
      <c r="N68" s="6">
        <v>1</v>
      </c>
      <c r="O68" s="6"/>
      <c r="P68" s="6">
        <v>1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>
        <v>1</v>
      </c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>
        <v>4</v>
      </c>
      <c r="CJ68" s="6"/>
      <c r="CK68" s="6"/>
      <c r="CL68" s="6"/>
      <c r="CM68" s="6"/>
      <c r="CN68" s="6"/>
      <c r="CO68" s="6"/>
      <c r="CP68" s="6"/>
      <c r="CQ68" s="6"/>
      <c r="CR68" s="6">
        <f t="array" ref="CR68">SUMPRODUCT($G$4:$CQ$4,G68:CQ68)</f>
        <v>2821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/>
      <c r="K69" s="6"/>
      <c r="L69" s="6"/>
      <c r="M69" s="6">
        <v>1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>
        <v>1</v>
      </c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>
        <v>6</v>
      </c>
      <c r="CJ69" s="6">
        <v>1</v>
      </c>
      <c r="CK69" s="6"/>
      <c r="CL69" s="6"/>
      <c r="CM69" s="6"/>
      <c r="CN69" s="6"/>
      <c r="CO69" s="6"/>
      <c r="CP69" s="6"/>
      <c r="CQ69" s="6"/>
      <c r="CR69" s="6">
        <f t="array" ref="CR69">SUMPRODUCT($G$4:$CQ$4,G69:CQ69)</f>
        <v>1548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v>1</v>
      </c>
      <c r="G71" s="6">
        <v>1</v>
      </c>
      <c r="H71" s="6"/>
      <c r="I71" s="6"/>
      <c r="J71" s="6"/>
      <c r="K71" s="6"/>
      <c r="L71" s="6">
        <v>1</v>
      </c>
      <c r="M71" s="6">
        <v>2</v>
      </c>
      <c r="N71" s="6"/>
      <c r="O71" s="6"/>
      <c r="P71" s="6"/>
      <c r="Q71" s="6">
        <v>1</v>
      </c>
      <c r="R71" s="6"/>
      <c r="S71" s="6">
        <v>1</v>
      </c>
      <c r="T71" s="6"/>
      <c r="U71" s="6"/>
      <c r="V71" s="6"/>
      <c r="W71" s="6"/>
      <c r="X71" s="6"/>
      <c r="Y71" s="6"/>
      <c r="Z71" s="6">
        <v>1</v>
      </c>
      <c r="AA71" s="6"/>
      <c r="AB71" s="6">
        <v>1</v>
      </c>
      <c r="AC71" s="6"/>
      <c r="AD71" s="6">
        <v>2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>
        <v>1</v>
      </c>
      <c r="AR71" s="6"/>
      <c r="AS71" s="6"/>
      <c r="AT71" s="6"/>
      <c r="AU71" s="6"/>
      <c r="AV71" s="6"/>
      <c r="AW71" s="6"/>
      <c r="AX71" s="6">
        <v>2</v>
      </c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3181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0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>
        <v>1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>
        <v>2</v>
      </c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>
        <v>1</v>
      </c>
      <c r="AT74" s="6"/>
      <c r="AU74" s="6"/>
      <c r="AV74" s="6">
        <v>1</v>
      </c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1104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>
        <v>1</v>
      </c>
      <c r="G75" s="6"/>
      <c r="H75" s="6"/>
      <c r="I75" s="6"/>
      <c r="J75" s="6"/>
      <c r="K75" s="6"/>
      <c r="L75" s="6"/>
      <c r="M75" s="6">
        <v>4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2</v>
      </c>
      <c r="BX75" s="6"/>
      <c r="BY75" s="6"/>
      <c r="BZ75" s="6"/>
      <c r="CA75" s="6"/>
      <c r="CB75" s="6"/>
      <c r="CC75" s="6"/>
      <c r="CD75" s="6"/>
      <c r="CE75" s="6">
        <v>1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>
        <f t="array" ref="CR75">SUMPRODUCT($G$4:$CQ$4,G75:CQ75)</f>
        <v>1257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0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0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>
        <v>1</v>
      </c>
      <c r="G78" s="6"/>
      <c r="H78" s="6"/>
      <c r="I78" s="6"/>
      <c r="J78" s="6"/>
      <c r="K78" s="6"/>
      <c r="L78" s="6"/>
      <c r="M78" s="6">
        <v>1</v>
      </c>
      <c r="N78" s="6"/>
      <c r="O78" s="6"/>
      <c r="P78" s="6"/>
      <c r="Q78" s="6"/>
      <c r="R78" s="6">
        <v>1</v>
      </c>
      <c r="S78" s="6"/>
      <c r="T78" s="6"/>
      <c r="U78" s="6"/>
      <c r="V78" s="6"/>
      <c r="W78" s="6"/>
      <c r="X78" s="6"/>
      <c r="Y78" s="6"/>
      <c r="Z78" s="6"/>
      <c r="AA78" s="6">
        <v>1</v>
      </c>
      <c r="AB78" s="6"/>
      <c r="AC78" s="6">
        <v>1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>
        <v>1</v>
      </c>
      <c r="AO78" s="6"/>
      <c r="AP78" s="6"/>
      <c r="AQ78" s="6"/>
      <c r="AR78" s="6">
        <v>1</v>
      </c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1834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>
        <v>1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>
        <v>1</v>
      </c>
      <c r="BD79" s="6"/>
      <c r="BE79" s="6"/>
      <c r="BF79" s="6"/>
      <c r="BG79" s="6"/>
      <c r="BH79" s="6"/>
      <c r="BI79" s="6"/>
      <c r="BJ79" s="6"/>
      <c r="BK79" s="6">
        <v>1</v>
      </c>
      <c r="BL79" s="6">
        <v>1</v>
      </c>
      <c r="BM79" s="6">
        <v>1</v>
      </c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>
        <f t="array" ref="CR79">SUMPRODUCT($G$4:$CQ$4,G79:CQ79)</f>
        <v>582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>
        <v>1</v>
      </c>
      <c r="G80" s="6">
        <v>1</v>
      </c>
      <c r="H80" s="6"/>
      <c r="I80" s="6"/>
      <c r="J80" s="6">
        <v>1</v>
      </c>
      <c r="K80" s="6"/>
      <c r="L80" s="6"/>
      <c r="M80" s="6">
        <v>1</v>
      </c>
      <c r="N80" s="6"/>
      <c r="O80" s="6"/>
      <c r="P80" s="6"/>
      <c r="Q80" s="6">
        <v>1</v>
      </c>
      <c r="R80" s="6"/>
      <c r="S80" s="6"/>
      <c r="T80" s="6"/>
      <c r="U80" s="6">
        <v>2</v>
      </c>
      <c r="V80" s="6">
        <v>1</v>
      </c>
      <c r="W80" s="6"/>
      <c r="X80" s="6"/>
      <c r="Y80" s="6"/>
      <c r="Z80" s="6">
        <v>1</v>
      </c>
      <c r="AA80" s="6"/>
      <c r="AB80" s="6"/>
      <c r="AC80" s="6"/>
      <c r="AD80" s="6">
        <v>1</v>
      </c>
      <c r="AE80" s="6"/>
      <c r="AF80" s="6"/>
      <c r="AG80" s="6">
        <v>1</v>
      </c>
      <c r="AH80" s="6">
        <v>1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>
        <v>1</v>
      </c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3148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0</v>
      </c>
    </row>
    <row r="82" spans="1:96" s="2" customFormat="1" ht="15.75">
      <c r="A82" s="5">
        <v>77</v>
      </c>
      <c r="B82" s="6" t="s">
        <v>200</v>
      </c>
      <c r="C82" s="6" t="s">
        <v>324</v>
      </c>
      <c r="D82" s="6" t="s">
        <v>237</v>
      </c>
      <c r="E82" s="6" t="s">
        <v>221</v>
      </c>
      <c r="F82" s="6">
        <v>1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>
        <v>2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2</v>
      </c>
      <c r="AR82" s="6"/>
      <c r="AS82" s="6">
        <v>1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1110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>
        <v>1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>
        <v>1</v>
      </c>
      <c r="S83" s="6"/>
      <c r="T83" s="6"/>
      <c r="U83" s="6"/>
      <c r="V83" s="6"/>
      <c r="W83" s="6"/>
      <c r="X83" s="6">
        <v>1</v>
      </c>
      <c r="Y83" s="6"/>
      <c r="Z83" s="6">
        <v>1</v>
      </c>
      <c r="AA83" s="6"/>
      <c r="AB83" s="6">
        <v>1</v>
      </c>
      <c r="AC83" s="6"/>
      <c r="AD83" s="6">
        <v>1</v>
      </c>
      <c r="AE83" s="6"/>
      <c r="AF83" s="6"/>
      <c r="AG83" s="6">
        <v>1</v>
      </c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1744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>
        <v>1</v>
      </c>
      <c r="G84" s="6"/>
      <c r="H84" s="6"/>
      <c r="I84" s="6"/>
      <c r="J84" s="6"/>
      <c r="K84" s="6"/>
      <c r="L84" s="6"/>
      <c r="M84" s="6"/>
      <c r="N84" s="6">
        <v>1</v>
      </c>
      <c r="O84" s="6">
        <v>1</v>
      </c>
      <c r="P84" s="6"/>
      <c r="Q84" s="6"/>
      <c r="R84" s="6"/>
      <c r="S84" s="6"/>
      <c r="T84" s="6"/>
      <c r="U84" s="6">
        <v>1</v>
      </c>
      <c r="V84" s="6"/>
      <c r="W84" s="6"/>
      <c r="X84" s="6"/>
      <c r="Y84" s="6"/>
      <c r="Z84" s="6"/>
      <c r="AA84" s="6"/>
      <c r="AB84" s="6"/>
      <c r="AC84" s="6"/>
      <c r="AD84" s="6"/>
      <c r="AE84" s="6">
        <v>1</v>
      </c>
      <c r="AF84" s="6"/>
      <c r="AG84" s="6">
        <v>2</v>
      </c>
      <c r="AH84" s="6"/>
      <c r="AI84" s="6">
        <v>1</v>
      </c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2002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>
        <v>1</v>
      </c>
      <c r="G85" s="6"/>
      <c r="H85" s="6"/>
      <c r="I85" s="6"/>
      <c r="J85" s="6"/>
      <c r="K85" s="6"/>
      <c r="L85" s="6"/>
      <c r="M85" s="6"/>
      <c r="N85" s="6">
        <v>1</v>
      </c>
      <c r="O85" s="6"/>
      <c r="P85" s="6"/>
      <c r="Q85" s="6">
        <v>1</v>
      </c>
      <c r="R85" s="6"/>
      <c r="S85" s="6"/>
      <c r="T85" s="6"/>
      <c r="U85" s="6"/>
      <c r="V85" s="6"/>
      <c r="W85" s="6">
        <v>2</v>
      </c>
      <c r="X85" s="6"/>
      <c r="Y85" s="6"/>
      <c r="Z85" s="6"/>
      <c r="AA85" s="6"/>
      <c r="AB85" s="6">
        <v>1</v>
      </c>
      <c r="AC85" s="6">
        <v>1</v>
      </c>
      <c r="AD85" s="6"/>
      <c r="AE85" s="6"/>
      <c r="AF85" s="6"/>
      <c r="AG85" s="6"/>
      <c r="AH85" s="6"/>
      <c r="AI85" s="6"/>
      <c r="AJ85" s="6"/>
      <c r="AK85" s="6">
        <v>1</v>
      </c>
      <c r="AL85" s="6"/>
      <c r="AM85" s="6"/>
      <c r="AN85" s="6"/>
      <c r="AO85" s="6">
        <v>1</v>
      </c>
      <c r="AP85" s="6"/>
      <c r="AQ85" s="6">
        <v>2</v>
      </c>
      <c r="AR85" s="6"/>
      <c r="AS85" s="6"/>
      <c r="AT85" s="6"/>
      <c r="AU85" s="6"/>
      <c r="AV85" s="6"/>
      <c r="AW85" s="6">
        <v>2</v>
      </c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3052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>
        <v>1</v>
      </c>
      <c r="G86" s="6"/>
      <c r="H86" s="6"/>
      <c r="I86" s="6"/>
      <c r="J86" s="6"/>
      <c r="K86" s="6"/>
      <c r="L86" s="6"/>
      <c r="M86" s="6">
        <v>1</v>
      </c>
      <c r="N86" s="6">
        <v>1</v>
      </c>
      <c r="O86" s="6"/>
      <c r="P86" s="6"/>
      <c r="Q86" s="6"/>
      <c r="R86" s="6">
        <v>1</v>
      </c>
      <c r="S86" s="6"/>
      <c r="T86" s="6"/>
      <c r="U86" s="6"/>
      <c r="V86" s="6"/>
      <c r="W86" s="6">
        <v>1</v>
      </c>
      <c r="X86" s="6"/>
      <c r="Y86" s="6"/>
      <c r="Z86" s="6"/>
      <c r="AA86" s="6"/>
      <c r="AB86" s="6"/>
      <c r="AC86" s="6"/>
      <c r="AD86" s="6">
        <v>1</v>
      </c>
      <c r="AE86" s="6"/>
      <c r="AF86" s="6"/>
      <c r="AG86" s="6"/>
      <c r="AH86" s="6"/>
      <c r="AI86" s="6"/>
      <c r="AJ86" s="6"/>
      <c r="AK86" s="6">
        <v>1</v>
      </c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1459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>
        <v>1</v>
      </c>
      <c r="G87" s="6"/>
      <c r="H87" s="6"/>
      <c r="I87" s="6"/>
      <c r="J87" s="6"/>
      <c r="K87" s="6"/>
      <c r="L87" s="6"/>
      <c r="M87" s="6"/>
      <c r="N87" s="6"/>
      <c r="O87" s="6"/>
      <c r="P87" s="6">
        <v>1</v>
      </c>
      <c r="Q87" s="6"/>
      <c r="R87" s="6">
        <v>2</v>
      </c>
      <c r="S87" s="6"/>
      <c r="T87" s="6"/>
      <c r="U87" s="6"/>
      <c r="V87" s="6"/>
      <c r="W87" s="6"/>
      <c r="X87" s="6"/>
      <c r="Y87" s="6"/>
      <c r="Z87" s="6"/>
      <c r="AA87" s="6">
        <v>1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1</v>
      </c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>
        <f t="array" ref="CR87">SUMPRODUCT($G$4:$CQ$4,G87:CQ87)</f>
        <v>2085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>
        <v>1</v>
      </c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>
        <v>1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597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v>1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1</v>
      </c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>
        <v>2</v>
      </c>
      <c r="AH89" s="6"/>
      <c r="AI89" s="6"/>
      <c r="AJ89" s="6"/>
      <c r="AK89" s="6"/>
      <c r="AL89" s="6"/>
      <c r="AM89" s="6">
        <v>1</v>
      </c>
      <c r="AN89" s="6">
        <v>1</v>
      </c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>
        <v>1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2188</v>
      </c>
    </row>
    <row r="90" spans="1:96" s="2" customFormat="1" ht="15.75">
      <c r="A90" s="5">
        <v>84</v>
      </c>
      <c r="B90" s="6" t="s">
        <v>243</v>
      </c>
      <c r="C90" s="6" t="s">
        <v>328</v>
      </c>
      <c r="D90" s="6" t="s">
        <v>260</v>
      </c>
      <c r="E90" s="6" t="s">
        <v>249</v>
      </c>
      <c r="F90" s="6">
        <v>1</v>
      </c>
      <c r="G90" s="6"/>
      <c r="H90" s="6"/>
      <c r="I90" s="6"/>
      <c r="J90" s="6"/>
      <c r="K90" s="6"/>
      <c r="L90" s="6"/>
      <c r="M90" s="6"/>
      <c r="N90" s="6"/>
      <c r="O90" s="6">
        <v>1</v>
      </c>
      <c r="P90" s="6"/>
      <c r="Q90" s="6"/>
      <c r="R90" s="6"/>
      <c r="S90" s="6"/>
      <c r="T90" s="6"/>
      <c r="U90" s="6"/>
      <c r="V90" s="6">
        <v>1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694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1</v>
      </c>
      <c r="AB91" s="6"/>
      <c r="AC91" s="6"/>
      <c r="AD91" s="6"/>
      <c r="AE91" s="6">
        <v>2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1</v>
      </c>
      <c r="AS91" s="6"/>
      <c r="AT91" s="6"/>
      <c r="AU91" s="6"/>
      <c r="AV91" s="6"/>
      <c r="AW91" s="6"/>
      <c r="AX91" s="6">
        <v>1</v>
      </c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1218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0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/>
      <c r="J94" s="6"/>
      <c r="K94" s="6"/>
      <c r="L94" s="6"/>
      <c r="M94" s="6">
        <v>1</v>
      </c>
      <c r="N94" s="6"/>
      <c r="O94" s="6"/>
      <c r="P94" s="6"/>
      <c r="Q94" s="6"/>
      <c r="R94" s="6">
        <v>1</v>
      </c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>
        <v>1</v>
      </c>
      <c r="AE94" s="6"/>
      <c r="AF94" s="6"/>
      <c r="AG94" s="6"/>
      <c r="AH94" s="6"/>
      <c r="AI94" s="6"/>
      <c r="AJ94" s="6"/>
      <c r="AK94" s="6">
        <v>1</v>
      </c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>
        <v>1</v>
      </c>
      <c r="CF94" s="6">
        <v>1</v>
      </c>
      <c r="CG94" s="6">
        <v>1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>
        <f t="array" ref="CR94">SUMPRODUCT($G$4:$CQ$4,G94:CQ94)</f>
        <v>2050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v>1</v>
      </c>
      <c r="G95" s="6"/>
      <c r="H95" s="6"/>
      <c r="I95" s="6"/>
      <c r="J95" s="6"/>
      <c r="K95" s="6">
        <v>1</v>
      </c>
      <c r="L95" s="6">
        <v>1</v>
      </c>
      <c r="M95" s="6"/>
      <c r="N95" s="6">
        <v>1</v>
      </c>
      <c r="O95" s="6"/>
      <c r="P95" s="6"/>
      <c r="Q95" s="6"/>
      <c r="R95" s="6"/>
      <c r="S95" s="6"/>
      <c r="T95" s="6"/>
      <c r="U95" s="6">
        <v>2</v>
      </c>
      <c r="V95" s="6"/>
      <c r="W95" s="6"/>
      <c r="X95" s="6"/>
      <c r="Y95" s="6"/>
      <c r="Z95" s="6"/>
      <c r="AA95" s="6"/>
      <c r="AB95" s="6"/>
      <c r="AC95" s="6"/>
      <c r="AD95" s="6"/>
      <c r="AE95" s="6">
        <v>1</v>
      </c>
      <c r="AF95" s="6"/>
      <c r="AG95" s="6"/>
      <c r="AH95" s="6"/>
      <c r="AI95" s="6"/>
      <c r="AJ95" s="6"/>
      <c r="AK95" s="6"/>
      <c r="AL95" s="6"/>
      <c r="AM95" s="6">
        <v>1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1377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>
        <v>1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>
        <v>1</v>
      </c>
      <c r="T98" s="6"/>
      <c r="U98" s="6"/>
      <c r="V98" s="6"/>
      <c r="W98" s="6"/>
      <c r="X98" s="6"/>
      <c r="Y98" s="6"/>
      <c r="Z98" s="6"/>
      <c r="AA98" s="6"/>
      <c r="AB98" s="6">
        <v>1</v>
      </c>
      <c r="AC98" s="6">
        <v>1</v>
      </c>
      <c r="AD98" s="6">
        <v>1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924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>
        <v>1</v>
      </c>
      <c r="G99" s="6"/>
      <c r="H99" s="6">
        <v>1</v>
      </c>
      <c r="I99" s="6">
        <v>1</v>
      </c>
      <c r="J99" s="6"/>
      <c r="K99" s="6">
        <v>1</v>
      </c>
      <c r="L99" s="6"/>
      <c r="M99" s="6"/>
      <c r="N99" s="6">
        <v>1</v>
      </c>
      <c r="O99" s="6"/>
      <c r="P99" s="6"/>
      <c r="Q99" s="6"/>
      <c r="R99" s="6"/>
      <c r="S99" s="6">
        <v>1</v>
      </c>
      <c r="T99" s="6"/>
      <c r="U99" s="6">
        <v>1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>
        <v>1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>
        <v>2</v>
      </c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1737</v>
      </c>
    </row>
    <row r="100" spans="1:96" s="2" customFormat="1" ht="15.75">
      <c r="A100" s="5">
        <v>91</v>
      </c>
      <c r="B100" s="6" t="s">
        <v>267</v>
      </c>
      <c r="C100" s="6" t="s">
        <v>283</v>
      </c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>
        <v>1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3</v>
      </c>
      <c r="W101" s="6"/>
      <c r="X101" s="6"/>
      <c r="Y101" s="6"/>
      <c r="Z101" s="6"/>
      <c r="AA101" s="6"/>
      <c r="AB101" s="6"/>
      <c r="AC101" s="6"/>
      <c r="AD101" s="6">
        <v>3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>
        <v>1</v>
      </c>
      <c r="AT101" s="6"/>
      <c r="AU101" s="6"/>
      <c r="AV101" s="6"/>
      <c r="AW101" s="6"/>
      <c r="AX101" s="6">
        <v>3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2310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0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>
        <v>1</v>
      </c>
      <c r="G103" s="6"/>
      <c r="H103" s="6"/>
      <c r="I103" s="6"/>
      <c r="J103" s="6"/>
      <c r="K103" s="6"/>
      <c r="L103" s="6"/>
      <c r="M103" s="6"/>
      <c r="N103" s="6">
        <v>1</v>
      </c>
      <c r="O103" s="6"/>
      <c r="P103" s="6"/>
      <c r="Q103" s="6">
        <v>1</v>
      </c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>
        <v>1</v>
      </c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952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0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>
        <v>1</v>
      </c>
      <c r="G106" s="6">
        <v>1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>
        <v>1</v>
      </c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629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0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>
        <v>1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>
        <v>1</v>
      </c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195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0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1A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DL160"/>
  <sheetViews>
    <sheetView zoomScale="85" zoomScaleNormal="85" workbookViewId="0">
      <pane xSplit="6" ySplit="5" topLeftCell="BU6" activePane="bottomRight" state="frozen"/>
      <selection pane="topRight"/>
      <selection pane="bottomLeft"/>
      <selection pane="bottomRight" activeCell="F27" sqref="F27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/>
      <c r="H6" s="6"/>
      <c r="I6" s="6"/>
      <c r="J6" s="6"/>
      <c r="K6" s="6"/>
      <c r="L6" s="6"/>
      <c r="M6" s="6">
        <v>1</v>
      </c>
      <c r="N6" s="6">
        <v>1</v>
      </c>
      <c r="O6" s="6"/>
      <c r="P6" s="6"/>
      <c r="Q6" s="6"/>
      <c r="R6" s="6"/>
      <c r="S6" s="6"/>
      <c r="T6" s="6"/>
      <c r="U6" s="6">
        <v>1</v>
      </c>
      <c r="V6" s="6">
        <v>2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>
        <v>1</v>
      </c>
      <c r="AH6" s="6"/>
      <c r="AI6" s="6"/>
      <c r="AJ6" s="6">
        <v>1</v>
      </c>
      <c r="AK6" s="6">
        <v>1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6">
        <v>1</v>
      </c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>
        <v>1</v>
      </c>
      <c r="CN6" s="6"/>
      <c r="CO6" s="6"/>
      <c r="CP6" s="6"/>
      <c r="CQ6" s="6"/>
      <c r="CR6" s="6">
        <f t="array" ref="CR6">SUMPRODUCT($G$4:$CQ$4,G6:CQ6)</f>
        <v>2199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/>
      <c r="H7" s="6"/>
      <c r="I7" s="6"/>
      <c r="J7" s="6"/>
      <c r="K7" s="6"/>
      <c r="L7" s="6"/>
      <c r="M7" s="6"/>
      <c r="N7" s="6">
        <v>1</v>
      </c>
      <c r="O7" s="6"/>
      <c r="P7" s="6"/>
      <c r="Q7" s="6"/>
      <c r="R7" s="6"/>
      <c r="S7" s="6">
        <v>1</v>
      </c>
      <c r="T7" s="6"/>
      <c r="U7" s="6"/>
      <c r="V7" s="6">
        <v>1</v>
      </c>
      <c r="W7" s="6"/>
      <c r="X7" s="6"/>
      <c r="Y7" s="6"/>
      <c r="Z7" s="6"/>
      <c r="AA7" s="6"/>
      <c r="AB7" s="6">
        <v>1</v>
      </c>
      <c r="AC7" s="6">
        <v>1</v>
      </c>
      <c r="AD7" s="6">
        <v>3</v>
      </c>
      <c r="AE7" s="6"/>
      <c r="AF7" s="6"/>
      <c r="AG7" s="6"/>
      <c r="AH7" s="6"/>
      <c r="AI7" s="6"/>
      <c r="AJ7" s="6"/>
      <c r="AK7" s="6"/>
      <c r="AL7" s="6">
        <v>1</v>
      </c>
      <c r="AM7" s="6"/>
      <c r="AN7" s="6"/>
      <c r="AO7" s="6"/>
      <c r="AP7" s="6"/>
      <c r="AQ7" s="6">
        <v>1</v>
      </c>
      <c r="AR7" s="6"/>
      <c r="AS7" s="6"/>
      <c r="AT7" s="6"/>
      <c r="AU7" s="6">
        <v>1</v>
      </c>
      <c r="AV7" s="6">
        <v>1</v>
      </c>
      <c r="AW7" s="6"/>
      <c r="AX7" s="6">
        <v>1</v>
      </c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2790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>
        <v>2</v>
      </c>
      <c r="I8" s="6"/>
      <c r="J8" s="6">
        <v>1</v>
      </c>
      <c r="K8" s="6"/>
      <c r="L8" s="6"/>
      <c r="M8" s="6"/>
      <c r="N8" s="6"/>
      <c r="O8" s="6"/>
      <c r="P8" s="6"/>
      <c r="Q8" s="6">
        <v>1</v>
      </c>
      <c r="R8" s="6"/>
      <c r="S8" s="6"/>
      <c r="T8" s="6"/>
      <c r="U8" s="6"/>
      <c r="V8" s="6">
        <v>1</v>
      </c>
      <c r="W8" s="6"/>
      <c r="X8" s="6"/>
      <c r="Y8" s="6"/>
      <c r="Z8" s="6">
        <v>1</v>
      </c>
      <c r="AA8" s="6"/>
      <c r="AB8" s="6">
        <v>1</v>
      </c>
      <c r="AC8" s="6"/>
      <c r="AD8" s="6"/>
      <c r="AE8" s="6">
        <v>1</v>
      </c>
      <c r="AF8" s="6"/>
      <c r="AG8" s="6"/>
      <c r="AH8" s="6"/>
      <c r="AI8" s="6"/>
      <c r="AJ8" s="6">
        <v>1</v>
      </c>
      <c r="AK8" s="6"/>
      <c r="AL8" s="6"/>
      <c r="AM8" s="6"/>
      <c r="AN8" s="6"/>
      <c r="AO8" s="6"/>
      <c r="AP8" s="6"/>
      <c r="AQ8" s="6">
        <v>4</v>
      </c>
      <c r="AR8" s="6"/>
      <c r="AS8" s="6"/>
      <c r="AT8" s="6"/>
      <c r="AU8" s="6">
        <v>1</v>
      </c>
      <c r="AV8" s="6"/>
      <c r="AW8" s="6">
        <v>2</v>
      </c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3733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/>
      <c r="H9" s="6"/>
      <c r="I9" s="6"/>
      <c r="J9" s="6">
        <v>2</v>
      </c>
      <c r="K9" s="6"/>
      <c r="L9" s="6"/>
      <c r="M9" s="6">
        <v>1</v>
      </c>
      <c r="N9" s="6"/>
      <c r="O9" s="6"/>
      <c r="P9" s="6"/>
      <c r="Q9" s="6"/>
      <c r="R9" s="6">
        <v>1</v>
      </c>
      <c r="S9" s="6">
        <v>1</v>
      </c>
      <c r="T9" s="6"/>
      <c r="U9" s="6"/>
      <c r="V9" s="6">
        <v>1</v>
      </c>
      <c r="W9" s="6"/>
      <c r="X9" s="6"/>
      <c r="Y9" s="6"/>
      <c r="Z9" s="6"/>
      <c r="AA9" s="6"/>
      <c r="AB9" s="6"/>
      <c r="AC9" s="6"/>
      <c r="AD9" s="6"/>
      <c r="AE9" s="6">
        <v>1</v>
      </c>
      <c r="AF9" s="6"/>
      <c r="AG9" s="6"/>
      <c r="AH9" s="6"/>
      <c r="AI9" s="6"/>
      <c r="AJ9" s="6">
        <v>1</v>
      </c>
      <c r="AK9" s="6"/>
      <c r="AL9" s="6"/>
      <c r="AM9" s="6"/>
      <c r="AN9" s="6"/>
      <c r="AO9" s="6"/>
      <c r="AP9" s="6"/>
      <c r="AQ9" s="6">
        <v>3</v>
      </c>
      <c r="AR9" s="6"/>
      <c r="AS9" s="6"/>
      <c r="AT9" s="6"/>
      <c r="AU9" s="6"/>
      <c r="AV9" s="6">
        <v>1</v>
      </c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2629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>
        <v>1</v>
      </c>
      <c r="S10" s="6"/>
      <c r="T10" s="6"/>
      <c r="U10" s="6">
        <v>1</v>
      </c>
      <c r="V10" s="6">
        <v>1</v>
      </c>
      <c r="W10" s="6"/>
      <c r="X10" s="6"/>
      <c r="Y10" s="6"/>
      <c r="Z10" s="6"/>
      <c r="AA10" s="6">
        <v>1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>
        <v>1</v>
      </c>
      <c r="AM10" s="6"/>
      <c r="AN10" s="6"/>
      <c r="AO10" s="6"/>
      <c r="AP10" s="6"/>
      <c r="AQ10" s="6"/>
      <c r="AR10" s="6"/>
      <c r="AS10" s="6">
        <v>1</v>
      </c>
      <c r="AT10" s="6"/>
      <c r="AU10" s="6"/>
      <c r="AV10" s="6"/>
      <c r="AW10" s="6"/>
      <c r="AX10" s="6"/>
      <c r="AY10" s="6"/>
      <c r="AZ10" s="6"/>
      <c r="BA10" s="6"/>
      <c r="BB10" s="6"/>
      <c r="BC10" s="6">
        <v>1</v>
      </c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>
        <v>1</v>
      </c>
      <c r="CJ10" s="6"/>
      <c r="CK10" s="6"/>
      <c r="CL10" s="6"/>
      <c r="CM10" s="6"/>
      <c r="CN10" s="6"/>
      <c r="CO10" s="6"/>
      <c r="CP10" s="6"/>
      <c r="CQ10" s="6"/>
      <c r="CR10" s="6">
        <f t="array" ref="CR10">SUMPRODUCT($G$4:$CQ$4,G10:CQ10)</f>
        <v>2128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0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v>1</v>
      </c>
      <c r="G12" s="6"/>
      <c r="H12" s="6"/>
      <c r="I12" s="6"/>
      <c r="J12" s="6"/>
      <c r="K12" s="6"/>
      <c r="L12" s="6"/>
      <c r="M12" s="6">
        <v>1</v>
      </c>
      <c r="N12" s="6"/>
      <c r="O12" s="6"/>
      <c r="P12" s="6"/>
      <c r="Q12" s="6"/>
      <c r="R12" s="6">
        <v>1</v>
      </c>
      <c r="S12" s="6"/>
      <c r="T12" s="6"/>
      <c r="U12" s="6">
        <v>1</v>
      </c>
      <c r="V12" s="6"/>
      <c r="W12" s="6"/>
      <c r="X12" s="6">
        <v>1</v>
      </c>
      <c r="Y12" s="6"/>
      <c r="Z12" s="6">
        <v>1</v>
      </c>
      <c r="AA12" s="6"/>
      <c r="AB12" s="6"/>
      <c r="AC12" s="6">
        <v>1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>
        <v>1</v>
      </c>
      <c r="AP12" s="6"/>
      <c r="AQ12" s="6"/>
      <c r="AR12" s="6"/>
      <c r="AS12" s="6"/>
      <c r="AT12" s="6"/>
      <c r="AU12" s="6"/>
      <c r="AV12" s="6"/>
      <c r="AW12" s="6"/>
      <c r="AX12" s="6">
        <v>1</v>
      </c>
      <c r="AY12" s="6"/>
      <c r="AZ12" s="6"/>
      <c r="BA12" s="6">
        <v>1</v>
      </c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2248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>
        <v>1</v>
      </c>
      <c r="G13" s="6"/>
      <c r="H13" s="6"/>
      <c r="I13" s="6"/>
      <c r="J13" s="6"/>
      <c r="K13" s="6"/>
      <c r="L13" s="6"/>
      <c r="M13" s="6"/>
      <c r="N13" s="6">
        <v>1</v>
      </c>
      <c r="O13" s="6"/>
      <c r="P13" s="6"/>
      <c r="Q13" s="6"/>
      <c r="R13" s="6"/>
      <c r="S13" s="6"/>
      <c r="T13" s="6"/>
      <c r="U13" s="6">
        <v>1</v>
      </c>
      <c r="V13" s="6"/>
      <c r="W13" s="6"/>
      <c r="X13" s="6"/>
      <c r="Y13" s="6"/>
      <c r="Z13" s="6"/>
      <c r="AA13" s="6"/>
      <c r="AB13" s="6"/>
      <c r="AC13" s="6">
        <v>2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</v>
      </c>
      <c r="AW13" s="6">
        <v>2</v>
      </c>
      <c r="AX13" s="6">
        <v>2</v>
      </c>
      <c r="AY13" s="6"/>
      <c r="AZ13" s="6"/>
      <c r="BA13" s="6"/>
      <c r="BB13" s="6"/>
      <c r="BC13" s="6">
        <v>1</v>
      </c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2247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/>
      <c r="I14" s="6"/>
      <c r="J14" s="6"/>
      <c r="K14" s="6"/>
      <c r="L14" s="6"/>
      <c r="M14" s="6">
        <v>1</v>
      </c>
      <c r="N14" s="6">
        <v>1</v>
      </c>
      <c r="O14" s="6"/>
      <c r="P14" s="6"/>
      <c r="Q14" s="6"/>
      <c r="R14" s="6"/>
      <c r="S14" s="6"/>
      <c r="T14" s="6"/>
      <c r="U14" s="6"/>
      <c r="V14" s="6">
        <v>1</v>
      </c>
      <c r="W14" s="6">
        <v>1</v>
      </c>
      <c r="X14" s="6"/>
      <c r="Y14" s="6"/>
      <c r="Z14" s="6"/>
      <c r="AA14" s="6"/>
      <c r="AB14" s="6"/>
      <c r="AC14" s="6">
        <v>1</v>
      </c>
      <c r="AD14" s="6"/>
      <c r="AE14" s="6"/>
      <c r="AF14" s="6"/>
      <c r="AG14" s="6">
        <v>3</v>
      </c>
      <c r="AH14" s="6"/>
      <c r="AI14" s="6"/>
      <c r="AJ14" s="6">
        <v>1</v>
      </c>
      <c r="AK14" s="6">
        <v>1</v>
      </c>
      <c r="AL14" s="6">
        <v>1</v>
      </c>
      <c r="AM14" s="6"/>
      <c r="AN14" s="6"/>
      <c r="AO14" s="6"/>
      <c r="AP14" s="6"/>
      <c r="AQ14" s="6"/>
      <c r="AR14" s="6"/>
      <c r="AS14" s="6"/>
      <c r="AT14" s="6"/>
      <c r="AU14" s="6">
        <v>1</v>
      </c>
      <c r="AV14" s="6"/>
      <c r="AW14" s="6"/>
      <c r="AX14" s="6"/>
      <c r="AY14" s="6"/>
      <c r="AZ14" s="6"/>
      <c r="BA14" s="6"/>
      <c r="BB14" s="6"/>
      <c r="BC14" s="6">
        <v>1</v>
      </c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>
        <f t="array" ref="CR14">SUMPRODUCT($G$4:$CQ$4,G14:CQ14)</f>
        <v>3444</v>
      </c>
    </row>
    <row r="15" spans="1:96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>
        <v>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>
        <v>1</v>
      </c>
      <c r="AP15" s="6"/>
      <c r="AQ15" s="6"/>
      <c r="AR15" s="6"/>
      <c r="AS15" s="6"/>
      <c r="AT15" s="6"/>
      <c r="AU15" s="6"/>
      <c r="AV15" s="6">
        <v>6</v>
      </c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1554</v>
      </c>
    </row>
    <row r="16" spans="1:96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>
        <v>1</v>
      </c>
      <c r="G16" s="6"/>
      <c r="H16" s="6"/>
      <c r="I16" s="6"/>
      <c r="J16" s="6"/>
      <c r="K16" s="6"/>
      <c r="L16" s="6"/>
      <c r="M16" s="6"/>
      <c r="N16" s="6">
        <v>1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>
        <v>1</v>
      </c>
      <c r="AT16" s="6"/>
      <c r="AU16" s="6"/>
      <c r="AV16" s="6"/>
      <c r="AW16" s="6"/>
      <c r="AX16" s="6"/>
      <c r="AY16" s="6"/>
      <c r="AZ16" s="6">
        <v>1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1</v>
      </c>
      <c r="BX16" s="6"/>
      <c r="BY16" s="6"/>
      <c r="BZ16" s="6"/>
      <c r="CA16" s="6"/>
      <c r="CB16" s="6"/>
      <c r="CC16" s="6"/>
      <c r="CD16" s="6">
        <v>1</v>
      </c>
      <c r="CE16" s="6"/>
      <c r="CF16" s="6"/>
      <c r="CG16" s="6"/>
      <c r="CH16" s="6"/>
      <c r="CI16" s="6">
        <v>1</v>
      </c>
      <c r="CJ16" s="6"/>
      <c r="CK16" s="6"/>
      <c r="CL16" s="6"/>
      <c r="CM16" s="6"/>
      <c r="CN16" s="6"/>
      <c r="CO16" s="6"/>
      <c r="CP16" s="6">
        <v>1</v>
      </c>
      <c r="CQ16" s="6">
        <v>1</v>
      </c>
      <c r="CR16" s="6">
        <f t="array" ref="CR16">SUMPRODUCT($G$4:$CQ$4,G16:CQ16)</f>
        <v>1812</v>
      </c>
    </row>
    <row r="17" spans="1:96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/>
      <c r="H17" s="6"/>
      <c r="I17" s="6"/>
      <c r="J17" s="6"/>
      <c r="K17" s="6"/>
      <c r="L17" s="6"/>
      <c r="M17" s="6"/>
      <c r="N17" s="6">
        <v>1</v>
      </c>
      <c r="O17" s="6"/>
      <c r="P17" s="6"/>
      <c r="Q17" s="6"/>
      <c r="R17" s="6"/>
      <c r="S17" s="6">
        <v>2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>
        <v>1</v>
      </c>
      <c r="AE17" s="6"/>
      <c r="AF17" s="6"/>
      <c r="AG17" s="6"/>
      <c r="AH17" s="6"/>
      <c r="AI17" s="6">
        <v>2</v>
      </c>
      <c r="AJ17" s="6"/>
      <c r="AK17" s="6"/>
      <c r="AL17" s="6">
        <v>1</v>
      </c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>
        <v>1</v>
      </c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>
        <v>2</v>
      </c>
      <c r="CJ17" s="6"/>
      <c r="CK17" s="6"/>
      <c r="CL17" s="6"/>
      <c r="CM17" s="6"/>
      <c r="CN17" s="6"/>
      <c r="CO17" s="6"/>
      <c r="CP17" s="6"/>
      <c r="CQ17" s="6"/>
      <c r="CR17" s="6">
        <f t="array" ref="CR17">SUMPRODUCT($G$4:$CQ$4,G17:CQ17)</f>
        <v>2106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/>
      <c r="K18" s="6">
        <v>1</v>
      </c>
      <c r="L18" s="6"/>
      <c r="M18" s="6"/>
      <c r="N18" s="6"/>
      <c r="O18" s="6"/>
      <c r="P18" s="6"/>
      <c r="Q18" s="6">
        <v>1</v>
      </c>
      <c r="R18" s="6"/>
      <c r="S18" s="6"/>
      <c r="T18" s="6"/>
      <c r="U18" s="6">
        <v>1</v>
      </c>
      <c r="V18" s="6">
        <v>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1</v>
      </c>
      <c r="AH18" s="6"/>
      <c r="AI18" s="6"/>
      <c r="AJ18" s="6"/>
      <c r="AK18" s="6"/>
      <c r="AL18" s="6">
        <v>1</v>
      </c>
      <c r="AM18" s="6"/>
      <c r="AN18" s="6"/>
      <c r="AO18" s="6"/>
      <c r="AP18" s="6"/>
      <c r="AQ18" s="6"/>
      <c r="AR18" s="6"/>
      <c r="AS18" s="6"/>
      <c r="AT18" s="6"/>
      <c r="AU18" s="6">
        <v>1</v>
      </c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>
        <v>2</v>
      </c>
      <c r="CJ18" s="6"/>
      <c r="CK18" s="6"/>
      <c r="CL18" s="6"/>
      <c r="CM18" s="6">
        <v>3</v>
      </c>
      <c r="CN18" s="6"/>
      <c r="CO18" s="6"/>
      <c r="CP18" s="6"/>
      <c r="CQ18" s="6"/>
      <c r="CR18" s="6">
        <f t="array" ref="CR18">SUMPRODUCT($G$4:$CQ$4,G18:CQ18)</f>
        <v>2908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>
        <v>1</v>
      </c>
      <c r="G19" s="6"/>
      <c r="H19" s="6"/>
      <c r="I19" s="6"/>
      <c r="J19" s="6"/>
      <c r="K19" s="6"/>
      <c r="L19" s="6"/>
      <c r="M19" s="6">
        <v>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</v>
      </c>
      <c r="AD19" s="6">
        <v>2</v>
      </c>
      <c r="AE19" s="6"/>
      <c r="AF19" s="6"/>
      <c r="AG19" s="6"/>
      <c r="AH19" s="6"/>
      <c r="AI19" s="6"/>
      <c r="AJ19" s="6">
        <v>1</v>
      </c>
      <c r="AK19" s="6"/>
      <c r="AL19" s="6"/>
      <c r="AM19" s="6"/>
      <c r="AN19" s="6"/>
      <c r="AO19" s="6"/>
      <c r="AP19" s="6"/>
      <c r="AQ19" s="6">
        <v>3</v>
      </c>
      <c r="AR19" s="6"/>
      <c r="AS19" s="6">
        <v>1</v>
      </c>
      <c r="AT19" s="6"/>
      <c r="AU19" s="6"/>
      <c r="AV19" s="6"/>
      <c r="AW19" s="6">
        <v>1</v>
      </c>
      <c r="AX19" s="6"/>
      <c r="AY19" s="6"/>
      <c r="AZ19" s="6">
        <v>1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1</v>
      </c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2754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>
        <v>1</v>
      </c>
      <c r="G20" s="6"/>
      <c r="H20" s="6"/>
      <c r="I20" s="6"/>
      <c r="J20" s="6"/>
      <c r="K20" s="6"/>
      <c r="L20" s="6"/>
      <c r="M20" s="6">
        <v>1</v>
      </c>
      <c r="N20" s="6"/>
      <c r="O20" s="6"/>
      <c r="P20" s="6"/>
      <c r="Q20" s="6"/>
      <c r="R20" s="6">
        <v>1</v>
      </c>
      <c r="S20" s="6"/>
      <c r="T20" s="6"/>
      <c r="U20" s="6">
        <v>1</v>
      </c>
      <c r="V20" s="6"/>
      <c r="W20" s="6"/>
      <c r="X20" s="6"/>
      <c r="Y20" s="6"/>
      <c r="Z20" s="6"/>
      <c r="AA20" s="6"/>
      <c r="AB20" s="6">
        <v>1</v>
      </c>
      <c r="AC20" s="6"/>
      <c r="AD20" s="6"/>
      <c r="AE20" s="6"/>
      <c r="AF20" s="6">
        <v>2</v>
      </c>
      <c r="AG20" s="6"/>
      <c r="AH20" s="6"/>
      <c r="AI20" s="6"/>
      <c r="AJ20" s="6">
        <v>1</v>
      </c>
      <c r="AK20" s="6"/>
      <c r="AL20" s="6"/>
      <c r="AM20" s="6"/>
      <c r="AN20" s="6"/>
      <c r="AO20" s="6"/>
      <c r="AP20" s="6"/>
      <c r="AQ20" s="6">
        <v>2</v>
      </c>
      <c r="AR20" s="6">
        <v>4</v>
      </c>
      <c r="AS20" s="6"/>
      <c r="AT20" s="6"/>
      <c r="AU20" s="6">
        <v>1</v>
      </c>
      <c r="AV20" s="6">
        <v>1</v>
      </c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>
        <v>1</v>
      </c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3850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v>1</v>
      </c>
      <c r="G21" s="6"/>
      <c r="H21" s="6"/>
      <c r="I21" s="6"/>
      <c r="J21" s="6">
        <v>1</v>
      </c>
      <c r="K21" s="6"/>
      <c r="L21" s="6"/>
      <c r="M21" s="6">
        <v>3</v>
      </c>
      <c r="N21" s="6">
        <v>1</v>
      </c>
      <c r="O21" s="6"/>
      <c r="P21" s="6"/>
      <c r="Q21" s="6"/>
      <c r="R21" s="6"/>
      <c r="S21" s="6"/>
      <c r="T21" s="6"/>
      <c r="U21" s="6"/>
      <c r="V21" s="6">
        <v>3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2</v>
      </c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1734</v>
      </c>
    </row>
    <row r="22" spans="1:96" s="2" customFormat="1" ht="15.75">
      <c r="A22" s="5">
        <v>17</v>
      </c>
      <c r="B22" s="6" t="s">
        <v>85</v>
      </c>
      <c r="C22" s="6" t="s">
        <v>306</v>
      </c>
      <c r="D22" s="6" t="s">
        <v>104</v>
      </c>
      <c r="E22" s="6" t="s">
        <v>105</v>
      </c>
      <c r="F22" s="6">
        <v>1</v>
      </c>
      <c r="G22" s="6"/>
      <c r="H22" s="6"/>
      <c r="I22" s="6"/>
      <c r="J22" s="6"/>
      <c r="K22" s="6"/>
      <c r="L22" s="6"/>
      <c r="M22" s="6"/>
      <c r="N22" s="6">
        <v>1</v>
      </c>
      <c r="O22" s="6">
        <v>1</v>
      </c>
      <c r="P22" s="6"/>
      <c r="Q22" s="6"/>
      <c r="R22" s="6"/>
      <c r="S22" s="6"/>
      <c r="T22" s="6"/>
      <c r="U22" s="6">
        <v>1</v>
      </c>
      <c r="V22" s="6"/>
      <c r="W22" s="6"/>
      <c r="X22" s="6"/>
      <c r="Y22" s="6">
        <v>1</v>
      </c>
      <c r="Z22" s="6"/>
      <c r="AA22" s="6"/>
      <c r="AB22" s="6">
        <v>1</v>
      </c>
      <c r="AC22" s="6">
        <v>2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>
        <v>1</v>
      </c>
      <c r="AX22" s="6">
        <v>1</v>
      </c>
      <c r="AY22" s="6"/>
      <c r="AZ22" s="6"/>
      <c r="BA22" s="6">
        <v>1</v>
      </c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>
        <v>1</v>
      </c>
      <c r="CG22" s="6"/>
      <c r="CH22" s="6"/>
      <c r="CI22" s="6">
        <v>2</v>
      </c>
      <c r="CJ22" s="6"/>
      <c r="CK22" s="6"/>
      <c r="CL22" s="6"/>
      <c r="CM22" s="6"/>
      <c r="CN22" s="6"/>
      <c r="CO22" s="6"/>
      <c r="CP22" s="6"/>
      <c r="CQ22" s="6"/>
      <c r="CR22" s="6">
        <f t="array" ref="CR22">SUMPRODUCT($G$4:$CQ$4,G22:CQ22)</f>
        <v>3109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>
        <v>1</v>
      </c>
      <c r="H23" s="6"/>
      <c r="I23" s="6"/>
      <c r="J23" s="6"/>
      <c r="K23" s="6">
        <v>2</v>
      </c>
      <c r="L23" s="6"/>
      <c r="M23" s="6"/>
      <c r="N23" s="6">
        <v>1</v>
      </c>
      <c r="O23" s="6">
        <v>1</v>
      </c>
      <c r="P23" s="6"/>
      <c r="Q23" s="6"/>
      <c r="R23" s="6"/>
      <c r="S23" s="6"/>
      <c r="T23" s="6">
        <v>1</v>
      </c>
      <c r="U23" s="6">
        <v>2</v>
      </c>
      <c r="V23" s="6"/>
      <c r="W23" s="6"/>
      <c r="X23" s="6"/>
      <c r="Y23" s="6"/>
      <c r="Z23" s="6"/>
      <c r="AA23" s="6"/>
      <c r="AB23" s="6"/>
      <c r="AC23" s="6"/>
      <c r="AD23" s="6">
        <v>4</v>
      </c>
      <c r="AE23" s="6"/>
      <c r="AF23" s="6"/>
      <c r="AG23" s="6">
        <v>1</v>
      </c>
      <c r="AH23" s="6"/>
      <c r="AI23" s="6"/>
      <c r="AJ23" s="6"/>
      <c r="AK23" s="6">
        <v>2</v>
      </c>
      <c r="AL23" s="6">
        <v>2</v>
      </c>
      <c r="AM23" s="6"/>
      <c r="AN23" s="6"/>
      <c r="AO23" s="6"/>
      <c r="AP23" s="6">
        <v>1</v>
      </c>
      <c r="AQ23" s="6">
        <v>1</v>
      </c>
      <c r="AR23" s="6"/>
      <c r="AS23" s="6">
        <v>5</v>
      </c>
      <c r="AT23" s="6"/>
      <c r="AU23" s="6"/>
      <c r="AV23" s="6"/>
      <c r="AW23" s="6"/>
      <c r="AX23" s="6">
        <v>1</v>
      </c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7041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>
        <v>1</v>
      </c>
      <c r="G24" s="6"/>
      <c r="H24" s="6"/>
      <c r="I24" s="6"/>
      <c r="J24" s="6"/>
      <c r="K24" s="6"/>
      <c r="L24" s="6"/>
      <c r="M24" s="6">
        <v>3</v>
      </c>
      <c r="N24" s="6">
        <v>2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>
        <v>1</v>
      </c>
      <c r="Z24" s="6"/>
      <c r="AA24" s="6">
        <v>2</v>
      </c>
      <c r="AB24" s="6">
        <v>1</v>
      </c>
      <c r="AC24" s="6">
        <v>1</v>
      </c>
      <c r="AD24" s="6">
        <v>1</v>
      </c>
      <c r="AE24" s="6"/>
      <c r="AF24" s="6">
        <v>1</v>
      </c>
      <c r="AG24" s="6">
        <v>2</v>
      </c>
      <c r="AH24" s="6"/>
      <c r="AI24" s="6"/>
      <c r="AJ24" s="6"/>
      <c r="AK24" s="6">
        <v>1</v>
      </c>
      <c r="AL24" s="6">
        <v>5</v>
      </c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1</v>
      </c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5040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>
        <v>1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>
        <v>3</v>
      </c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450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v>1</v>
      </c>
      <c r="G27" s="6"/>
      <c r="H27" s="6"/>
      <c r="I27" s="6"/>
      <c r="J27" s="6">
        <v>1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>
        <v>1</v>
      </c>
      <c r="AE27" s="6"/>
      <c r="AF27" s="6"/>
      <c r="AG27" s="6"/>
      <c r="AH27" s="6"/>
      <c r="AI27" s="6"/>
      <c r="AJ27" s="6">
        <v>1</v>
      </c>
      <c r="AK27" s="6"/>
      <c r="AL27" s="6"/>
      <c r="AM27" s="6"/>
      <c r="AN27" s="6"/>
      <c r="AO27" s="6"/>
      <c r="AP27" s="6"/>
      <c r="AQ27" s="6">
        <v>1</v>
      </c>
      <c r="AR27" s="6">
        <v>1</v>
      </c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1104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0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0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0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>
        <v>1</v>
      </c>
      <c r="G34" s="6"/>
      <c r="H34" s="6">
        <v>1</v>
      </c>
      <c r="I34" s="6"/>
      <c r="J34" s="6">
        <v>1</v>
      </c>
      <c r="K34" s="6"/>
      <c r="L34" s="6"/>
      <c r="M34" s="6">
        <v>1</v>
      </c>
      <c r="N34" s="6">
        <v>1</v>
      </c>
      <c r="O34" s="6"/>
      <c r="P34" s="6">
        <v>2</v>
      </c>
      <c r="Q34" s="6">
        <v>1</v>
      </c>
      <c r="R34" s="6">
        <v>2</v>
      </c>
      <c r="S34" s="6"/>
      <c r="T34" s="6"/>
      <c r="U34" s="6"/>
      <c r="V34" s="6">
        <v>1</v>
      </c>
      <c r="W34" s="6"/>
      <c r="X34" s="6"/>
      <c r="Y34" s="6"/>
      <c r="Z34" s="6"/>
      <c r="AA34" s="6"/>
      <c r="AB34" s="6">
        <v>1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>
        <v>1</v>
      </c>
      <c r="AN34" s="6">
        <v>1</v>
      </c>
      <c r="AO34" s="6"/>
      <c r="AP34" s="6"/>
      <c r="AQ34" s="6">
        <v>3</v>
      </c>
      <c r="AR34" s="6">
        <v>2</v>
      </c>
      <c r="AS34" s="6">
        <v>3</v>
      </c>
      <c r="AT34" s="6"/>
      <c r="AU34" s="6"/>
      <c r="AV34" s="6">
        <v>2</v>
      </c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>
        <v>3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7160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/>
      <c r="H35" s="6">
        <v>1</v>
      </c>
      <c r="I35" s="6"/>
      <c r="J35" s="6"/>
      <c r="K35" s="6"/>
      <c r="L35" s="6"/>
      <c r="M35" s="6"/>
      <c r="N35" s="6">
        <v>1</v>
      </c>
      <c r="O35" s="6">
        <v>1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>
        <v>2</v>
      </c>
      <c r="AE35" s="6"/>
      <c r="AF35" s="6"/>
      <c r="AG35" s="6"/>
      <c r="AH35" s="6"/>
      <c r="AI35" s="6"/>
      <c r="AJ35" s="6">
        <v>1</v>
      </c>
      <c r="AK35" s="6">
        <v>1</v>
      </c>
      <c r="AL35" s="6"/>
      <c r="AM35" s="6"/>
      <c r="AN35" s="6"/>
      <c r="AO35" s="6"/>
      <c r="AP35" s="6"/>
      <c r="AQ35" s="6"/>
      <c r="AR35" s="6"/>
      <c r="AS35" s="6"/>
      <c r="AT35" s="6"/>
      <c r="AU35" s="6">
        <v>2</v>
      </c>
      <c r="AV35" s="6">
        <v>1</v>
      </c>
      <c r="AW35" s="6">
        <v>1</v>
      </c>
      <c r="AX35" s="6">
        <v>1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>
        <v>1</v>
      </c>
      <c r="BZ35" s="6"/>
      <c r="CA35" s="6">
        <v>1</v>
      </c>
      <c r="CB35" s="6"/>
      <c r="CC35" s="6"/>
      <c r="CD35" s="6"/>
      <c r="CE35" s="6">
        <v>1</v>
      </c>
      <c r="CF35" s="6">
        <v>1</v>
      </c>
      <c r="CG35" s="6"/>
      <c r="CH35" s="6"/>
      <c r="CI35" s="6">
        <v>1</v>
      </c>
      <c r="CJ35" s="6"/>
      <c r="CK35" s="6"/>
      <c r="CL35" s="6"/>
      <c r="CM35" s="6"/>
      <c r="CN35" s="6"/>
      <c r="CO35" s="6"/>
      <c r="CP35" s="6"/>
      <c r="CQ35" s="6"/>
      <c r="CR35" s="6">
        <f t="array" ref="CR35">SUMPRODUCT($G$4:$CQ$4,G35:CQ35)</f>
        <v>4282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>
        <v>1</v>
      </c>
      <c r="G36" s="6"/>
      <c r="H36" s="6"/>
      <c r="I36" s="6"/>
      <c r="J36" s="6"/>
      <c r="K36" s="6"/>
      <c r="L36" s="6"/>
      <c r="M36" s="6">
        <v>1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>
        <v>1</v>
      </c>
      <c r="AL36" s="6"/>
      <c r="AM36" s="6"/>
      <c r="AN36" s="6"/>
      <c r="AO36" s="6"/>
      <c r="AP36" s="6">
        <v>1</v>
      </c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777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1</v>
      </c>
      <c r="R37" s="6"/>
      <c r="S37" s="6"/>
      <c r="T37" s="6"/>
      <c r="U37" s="6">
        <v>1</v>
      </c>
      <c r="V37" s="6">
        <v>3</v>
      </c>
      <c r="W37" s="6"/>
      <c r="X37" s="6"/>
      <c r="Y37" s="6"/>
      <c r="Z37" s="6"/>
      <c r="AA37" s="6"/>
      <c r="AB37" s="6">
        <v>1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1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1768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0</v>
      </c>
    </row>
    <row r="41" spans="1:96" s="2" customFormat="1" ht="15.75">
      <c r="A41" s="5">
        <v>36</v>
      </c>
      <c r="B41" s="6" t="s">
        <v>126</v>
      </c>
      <c r="C41" s="6" t="s">
        <v>142</v>
      </c>
      <c r="D41" s="6" t="s">
        <v>146</v>
      </c>
      <c r="E41" s="6" t="s">
        <v>144</v>
      </c>
      <c r="F41" s="6">
        <v>1</v>
      </c>
      <c r="G41" s="6"/>
      <c r="H41" s="6"/>
      <c r="I41" s="6"/>
      <c r="J41" s="6"/>
      <c r="K41" s="6"/>
      <c r="L41" s="6">
        <v>1</v>
      </c>
      <c r="M41" s="6">
        <v>1</v>
      </c>
      <c r="N41" s="6">
        <v>1</v>
      </c>
      <c r="O41" s="6"/>
      <c r="P41" s="6"/>
      <c r="Q41" s="6"/>
      <c r="R41" s="6"/>
      <c r="S41" s="6"/>
      <c r="T41" s="6"/>
      <c r="U41" s="6">
        <v>1</v>
      </c>
      <c r="V41" s="6"/>
      <c r="W41" s="6">
        <v>2</v>
      </c>
      <c r="X41" s="6"/>
      <c r="Y41" s="6"/>
      <c r="Z41" s="6"/>
      <c r="AA41" s="6"/>
      <c r="AB41" s="6"/>
      <c r="AC41" s="6">
        <v>1</v>
      </c>
      <c r="AD41" s="6"/>
      <c r="AE41" s="6">
        <v>3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>
        <v>1</v>
      </c>
      <c r="AZ41" s="6"/>
      <c r="BA41" s="6">
        <v>1</v>
      </c>
      <c r="BB41" s="6">
        <v>4</v>
      </c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>
        <v>1</v>
      </c>
      <c r="BO41" s="6"/>
      <c r="BP41" s="6">
        <v>1</v>
      </c>
      <c r="BQ41" s="6"/>
      <c r="BR41" s="6"/>
      <c r="BS41" s="6">
        <v>1</v>
      </c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3543</v>
      </c>
    </row>
    <row r="42" spans="1:96" s="2" customFormat="1" ht="15.75">
      <c r="A42" s="5">
        <v>37</v>
      </c>
      <c r="B42" s="6" t="s">
        <v>126</v>
      </c>
      <c r="C42" s="6" t="s">
        <v>334</v>
      </c>
      <c r="D42" s="6" t="s">
        <v>147</v>
      </c>
      <c r="E42" s="6" t="s">
        <v>148</v>
      </c>
      <c r="F42" s="6">
        <v>1</v>
      </c>
      <c r="G42" s="6"/>
      <c r="H42" s="6"/>
      <c r="I42" s="6"/>
      <c r="J42" s="6"/>
      <c r="K42" s="6">
        <v>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>
        <v>1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372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0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v>1</v>
      </c>
      <c r="G44" s="6">
        <v>1</v>
      </c>
      <c r="H44" s="6"/>
      <c r="I44" s="6"/>
      <c r="J44" s="6"/>
      <c r="K44" s="6"/>
      <c r="L44" s="6"/>
      <c r="M44" s="6"/>
      <c r="N44" s="6"/>
      <c r="O44" s="6">
        <v>1</v>
      </c>
      <c r="P44" s="6"/>
      <c r="Q44" s="6"/>
      <c r="R44" s="6"/>
      <c r="S44" s="6"/>
      <c r="T44" s="6"/>
      <c r="U44" s="6"/>
      <c r="V44" s="6"/>
      <c r="W44" s="6">
        <v>1</v>
      </c>
      <c r="X44" s="6"/>
      <c r="Y44" s="6"/>
      <c r="Z44" s="6"/>
      <c r="AA44" s="6">
        <v>1</v>
      </c>
      <c r="AB44" s="6"/>
      <c r="AC44" s="6">
        <v>1</v>
      </c>
      <c r="AD44" s="6">
        <v>1</v>
      </c>
      <c r="AE44" s="6">
        <v>1</v>
      </c>
      <c r="AF44" s="6"/>
      <c r="AG44" s="6"/>
      <c r="AH44" s="6"/>
      <c r="AI44" s="6"/>
      <c r="AJ44" s="6"/>
      <c r="AK44" s="6"/>
      <c r="AL44" s="6">
        <v>1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2218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0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>
        <v>1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>
        <v>3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>
        <v>2</v>
      </c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1125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>
        <v>1</v>
      </c>
      <c r="G49" s="6">
        <v>1</v>
      </c>
      <c r="H49" s="6">
        <v>1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2</v>
      </c>
      <c r="V49" s="6">
        <v>1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>
        <v>1</v>
      </c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1</v>
      </c>
      <c r="AW49" s="6"/>
      <c r="AX49" s="6">
        <v>1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1734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>
        <v>1</v>
      </c>
      <c r="G50" s="6"/>
      <c r="H50" s="6"/>
      <c r="I50" s="6">
        <v>1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2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>
        <v>2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>
        <v>1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>
        <v>2</v>
      </c>
      <c r="CJ50" s="6"/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1695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>
        <v>1</v>
      </c>
      <c r="G51" s="6"/>
      <c r="H51" s="6"/>
      <c r="I51" s="6"/>
      <c r="J51" s="6"/>
      <c r="K51" s="6"/>
      <c r="L51" s="6"/>
      <c r="M51" s="6"/>
      <c r="N51" s="6">
        <v>5</v>
      </c>
      <c r="O51" s="6">
        <v>1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>
        <v>2</v>
      </c>
      <c r="CJ51" s="6">
        <v>3</v>
      </c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2296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>
        <v>1</v>
      </c>
      <c r="G52" s="6"/>
      <c r="H52" s="6">
        <v>1</v>
      </c>
      <c r="I52" s="6">
        <v>1</v>
      </c>
      <c r="J52" s="6"/>
      <c r="K52" s="6">
        <v>2</v>
      </c>
      <c r="L52" s="6">
        <v>1</v>
      </c>
      <c r="M52" s="6"/>
      <c r="N52" s="6">
        <v>1</v>
      </c>
      <c r="O52" s="6"/>
      <c r="P52" s="6"/>
      <c r="Q52" s="6"/>
      <c r="R52" s="6"/>
      <c r="S52" s="6">
        <v>1</v>
      </c>
      <c r="T52" s="6"/>
      <c r="U52" s="6">
        <v>1</v>
      </c>
      <c r="V52" s="6">
        <v>1</v>
      </c>
      <c r="W52" s="6"/>
      <c r="X52" s="6"/>
      <c r="Y52" s="6"/>
      <c r="Z52" s="6"/>
      <c r="AA52" s="6"/>
      <c r="AB52" s="6"/>
      <c r="AC52" s="6"/>
      <c r="AD52" s="6"/>
      <c r="AE52" s="6">
        <v>1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4</v>
      </c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2721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0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0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>
        <v>1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>
        <v>1</v>
      </c>
      <c r="S59" s="6"/>
      <c r="T59" s="6"/>
      <c r="U59" s="6"/>
      <c r="V59" s="6"/>
      <c r="W59" s="6"/>
      <c r="X59" s="6"/>
      <c r="Y59" s="6"/>
      <c r="Z59" s="6"/>
      <c r="AA59" s="6"/>
      <c r="AB59" s="6"/>
      <c r="AC59" s="6">
        <v>1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2</v>
      </c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1</v>
      </c>
      <c r="BE59" s="6"/>
      <c r="BF59" s="6">
        <v>1</v>
      </c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1</v>
      </c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1750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>
        <v>1</v>
      </c>
      <c r="G61" s="6"/>
      <c r="H61" s="6"/>
      <c r="I61" s="6"/>
      <c r="J61" s="6"/>
      <c r="K61" s="6"/>
      <c r="L61" s="6"/>
      <c r="M61" s="6">
        <v>2</v>
      </c>
      <c r="N61" s="6">
        <v>3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3</v>
      </c>
      <c r="AB61" s="6"/>
      <c r="AC61" s="6">
        <v>1</v>
      </c>
      <c r="AD61" s="6">
        <v>3</v>
      </c>
      <c r="AE61" s="6">
        <v>2</v>
      </c>
      <c r="AF61" s="6"/>
      <c r="AG61" s="6"/>
      <c r="AH61" s="6"/>
      <c r="AI61" s="6"/>
      <c r="AJ61" s="6"/>
      <c r="AK61" s="6">
        <v>2</v>
      </c>
      <c r="AL61" s="6"/>
      <c r="AM61" s="6"/>
      <c r="AN61" s="6"/>
      <c r="AO61" s="6"/>
      <c r="AP61" s="6"/>
      <c r="AQ61" s="6">
        <v>2</v>
      </c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3660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335</v>
      </c>
      <c r="D65" s="24" t="s">
        <v>197</v>
      </c>
      <c r="E65" s="24" t="s">
        <v>180</v>
      </c>
      <c r="F65" s="6">
        <v>1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>
        <v>2</v>
      </c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>
        <v>5</v>
      </c>
      <c r="AL65" s="6">
        <v>1</v>
      </c>
      <c r="AM65" s="6">
        <v>1</v>
      </c>
      <c r="AN65" s="6"/>
      <c r="AO65" s="6"/>
      <c r="AP65" s="6">
        <v>1</v>
      </c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2610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>
        <v>1</v>
      </c>
      <c r="G68" s="6"/>
      <c r="H68" s="6"/>
      <c r="I68" s="6"/>
      <c r="J68" s="6">
        <v>1</v>
      </c>
      <c r="K68" s="6"/>
      <c r="L68" s="6"/>
      <c r="M68" s="6">
        <v>1</v>
      </c>
      <c r="N68" s="6"/>
      <c r="O68" s="6"/>
      <c r="P68" s="6"/>
      <c r="Q68" s="6"/>
      <c r="R68" s="6"/>
      <c r="S68" s="6">
        <v>1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>
        <v>1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>
        <v>4</v>
      </c>
      <c r="CJ68" s="6"/>
      <c r="CK68" s="6"/>
      <c r="CL68" s="6"/>
      <c r="CM68" s="6"/>
      <c r="CN68" s="6"/>
      <c r="CO68" s="6"/>
      <c r="CP68" s="6">
        <v>1</v>
      </c>
      <c r="CQ68" s="6"/>
      <c r="CR68" s="6">
        <f t="array" ref="CR68">SUMPRODUCT($G$4:$CQ$4,G68:CQ68)</f>
        <v>1728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>
        <v>2</v>
      </c>
      <c r="V69" s="6"/>
      <c r="W69" s="6"/>
      <c r="X69" s="6"/>
      <c r="Y69" s="6"/>
      <c r="Z69" s="6"/>
      <c r="AA69" s="6"/>
      <c r="AB69" s="6"/>
      <c r="AC69" s="6"/>
      <c r="AD69" s="6">
        <v>1</v>
      </c>
      <c r="AE69" s="6"/>
      <c r="AF69" s="6"/>
      <c r="AG69" s="6"/>
      <c r="AH69" s="6"/>
      <c r="AI69" s="6"/>
      <c r="AJ69" s="6"/>
      <c r="AK69" s="6">
        <v>1</v>
      </c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>
        <v>1</v>
      </c>
      <c r="BL69" s="6">
        <v>1</v>
      </c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>
        <v>3</v>
      </c>
      <c r="CJ69" s="6"/>
      <c r="CK69" s="6"/>
      <c r="CL69" s="6"/>
      <c r="CM69" s="6"/>
      <c r="CN69" s="6"/>
      <c r="CO69" s="6"/>
      <c r="CP69" s="6"/>
      <c r="CQ69" s="6"/>
      <c r="CR69" s="6">
        <f t="array" ref="CR69">SUMPRODUCT($G$4:$CQ$4,G69:CQ69)</f>
        <v>1569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v>1</v>
      </c>
      <c r="G71" s="6">
        <v>1</v>
      </c>
      <c r="H71" s="6"/>
      <c r="I71" s="6"/>
      <c r="J71" s="6">
        <v>2</v>
      </c>
      <c r="K71" s="6"/>
      <c r="L71" s="6"/>
      <c r="M71" s="6">
        <v>3</v>
      </c>
      <c r="N71" s="6"/>
      <c r="O71" s="6"/>
      <c r="P71" s="6"/>
      <c r="Q71" s="6"/>
      <c r="R71" s="6">
        <v>1</v>
      </c>
      <c r="S71" s="6"/>
      <c r="T71" s="6"/>
      <c r="U71" s="6"/>
      <c r="V71" s="6">
        <v>1</v>
      </c>
      <c r="W71" s="6"/>
      <c r="X71" s="6"/>
      <c r="Y71" s="6"/>
      <c r="Z71" s="6">
        <v>1</v>
      </c>
      <c r="AA71" s="6">
        <v>2</v>
      </c>
      <c r="AB71" s="6"/>
      <c r="AC71" s="6"/>
      <c r="AD71" s="6">
        <v>1</v>
      </c>
      <c r="AE71" s="6"/>
      <c r="AF71" s="6"/>
      <c r="AG71" s="6"/>
      <c r="AH71" s="6"/>
      <c r="AI71" s="6"/>
      <c r="AJ71" s="6"/>
      <c r="AK71" s="6">
        <v>1</v>
      </c>
      <c r="AL71" s="6"/>
      <c r="AM71" s="6"/>
      <c r="AN71" s="6"/>
      <c r="AO71" s="6"/>
      <c r="AP71" s="6"/>
      <c r="AQ71" s="6">
        <v>1</v>
      </c>
      <c r="AR71" s="6"/>
      <c r="AS71" s="6">
        <v>1</v>
      </c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3763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0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>
        <v>1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>
        <v>1</v>
      </c>
      <c r="U74" s="6">
        <v>1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>
        <v>1</v>
      </c>
      <c r="AH74" s="6"/>
      <c r="AI74" s="6"/>
      <c r="AJ74" s="6"/>
      <c r="AK74" s="6"/>
      <c r="AL74" s="6"/>
      <c r="AM74" s="6">
        <v>2</v>
      </c>
      <c r="AN74" s="6"/>
      <c r="AO74" s="6"/>
      <c r="AP74" s="6"/>
      <c r="AQ74" s="6">
        <v>1</v>
      </c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1559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>
        <v>1</v>
      </c>
      <c r="G75" s="6"/>
      <c r="H75" s="6"/>
      <c r="I75" s="6"/>
      <c r="J75" s="6"/>
      <c r="K75" s="6"/>
      <c r="L75" s="6"/>
      <c r="M75" s="6"/>
      <c r="N75" s="6"/>
      <c r="O75" s="6">
        <v>1</v>
      </c>
      <c r="P75" s="6"/>
      <c r="Q75" s="6"/>
      <c r="R75" s="6"/>
      <c r="S75" s="6">
        <v>1</v>
      </c>
      <c r="T75" s="6"/>
      <c r="U75" s="6"/>
      <c r="V75" s="6"/>
      <c r="W75" s="6"/>
      <c r="X75" s="6"/>
      <c r="Y75" s="6">
        <v>1</v>
      </c>
      <c r="Z75" s="6"/>
      <c r="AA75" s="6"/>
      <c r="AB75" s="6">
        <v>2</v>
      </c>
      <c r="AC75" s="6"/>
      <c r="AD75" s="6">
        <v>2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>
        <v>1</v>
      </c>
      <c r="BI75" s="6"/>
      <c r="BJ75" s="6"/>
      <c r="BK75" s="6"/>
      <c r="BL75" s="6">
        <v>1</v>
      </c>
      <c r="BM75" s="6"/>
      <c r="BN75" s="6"/>
      <c r="BO75" s="6"/>
      <c r="BP75" s="6"/>
      <c r="BQ75" s="6"/>
      <c r="BR75" s="6"/>
      <c r="BS75" s="6"/>
      <c r="BT75" s="6"/>
      <c r="BU75" s="6">
        <v>1</v>
      </c>
      <c r="BV75" s="6"/>
      <c r="BW75" s="6">
        <v>1</v>
      </c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>
        <v>1</v>
      </c>
      <c r="CK75" s="6"/>
      <c r="CL75" s="6"/>
      <c r="CM75" s="6"/>
      <c r="CN75" s="6"/>
      <c r="CO75" s="6"/>
      <c r="CP75" s="6">
        <v>1</v>
      </c>
      <c r="CQ75" s="6"/>
      <c r="CR75" s="6">
        <f t="array" ref="CR75">SUMPRODUCT($G$4:$CQ$4,G75:CQ75)</f>
        <v>3379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0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>
        <v>1</v>
      </c>
      <c r="G77" s="6"/>
      <c r="H77" s="6"/>
      <c r="I77" s="6"/>
      <c r="J77" s="6"/>
      <c r="K77" s="6"/>
      <c r="L77" s="6"/>
      <c r="M77" s="6">
        <v>2</v>
      </c>
      <c r="N77" s="6">
        <v>1</v>
      </c>
      <c r="O77" s="6"/>
      <c r="P77" s="6"/>
      <c r="Q77" s="6"/>
      <c r="R77" s="6"/>
      <c r="S77" s="6"/>
      <c r="T77" s="6"/>
      <c r="U77" s="6"/>
      <c r="V77" s="6">
        <v>2</v>
      </c>
      <c r="W77" s="6"/>
      <c r="X77" s="6">
        <v>1</v>
      </c>
      <c r="Y77" s="6"/>
      <c r="Z77" s="6"/>
      <c r="AA77" s="6"/>
      <c r="AB77" s="6"/>
      <c r="AC77" s="6"/>
      <c r="AD77" s="6">
        <v>2</v>
      </c>
      <c r="AE77" s="6">
        <v>1</v>
      </c>
      <c r="AF77" s="6"/>
      <c r="AG77" s="6"/>
      <c r="AH77" s="6"/>
      <c r="AI77" s="6">
        <v>1</v>
      </c>
      <c r="AJ77" s="6"/>
      <c r="AK77" s="6">
        <v>1</v>
      </c>
      <c r="AL77" s="6"/>
      <c r="AM77" s="6"/>
      <c r="AN77" s="6"/>
      <c r="AO77" s="6"/>
      <c r="AP77" s="6"/>
      <c r="AQ77" s="6"/>
      <c r="AR77" s="6">
        <v>1</v>
      </c>
      <c r="AS77" s="6"/>
      <c r="AT77" s="6"/>
      <c r="AU77" s="6"/>
      <c r="AV77" s="6"/>
      <c r="AW77" s="6">
        <v>2</v>
      </c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3066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0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>
        <v>1</v>
      </c>
      <c r="G79" s="6"/>
      <c r="H79" s="6"/>
      <c r="I79" s="6"/>
      <c r="J79" s="6"/>
      <c r="K79" s="6"/>
      <c r="L79" s="6"/>
      <c r="M79" s="6">
        <v>1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>
        <v>2</v>
      </c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>
        <f t="array" ref="CR79">SUMPRODUCT($G$4:$CQ$4,G79:CQ79)</f>
        <v>657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>
        <v>1</v>
      </c>
      <c r="G80" s="6"/>
      <c r="H80" s="6"/>
      <c r="I80" s="6"/>
      <c r="J80" s="6"/>
      <c r="K80" s="6">
        <v>1</v>
      </c>
      <c r="L80" s="6"/>
      <c r="M80" s="6">
        <v>1</v>
      </c>
      <c r="N80" s="6">
        <v>1</v>
      </c>
      <c r="O80" s="6"/>
      <c r="P80" s="6"/>
      <c r="Q80" s="6">
        <v>1</v>
      </c>
      <c r="R80" s="6">
        <v>2</v>
      </c>
      <c r="S80" s="6">
        <v>1</v>
      </c>
      <c r="T80" s="6"/>
      <c r="U80" s="6"/>
      <c r="V80" s="6"/>
      <c r="W80" s="6"/>
      <c r="X80" s="6"/>
      <c r="Y80" s="6"/>
      <c r="Z80" s="6">
        <v>1</v>
      </c>
      <c r="AA80" s="6">
        <v>1</v>
      </c>
      <c r="AB80" s="6">
        <v>1</v>
      </c>
      <c r="AC80" s="6"/>
      <c r="AD80" s="6"/>
      <c r="AE80" s="6">
        <v>2</v>
      </c>
      <c r="AF80" s="6"/>
      <c r="AG80" s="6">
        <v>1</v>
      </c>
      <c r="AH80" s="6"/>
      <c r="AI80" s="6"/>
      <c r="AJ80" s="6"/>
      <c r="AK80" s="6">
        <v>1</v>
      </c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4050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0</v>
      </c>
    </row>
    <row r="82" spans="1:96" s="2" customFormat="1" ht="15.75">
      <c r="A82" s="5">
        <v>77</v>
      </c>
      <c r="B82" s="6" t="s">
        <v>200</v>
      </c>
      <c r="C82" s="6" t="s">
        <v>324</v>
      </c>
      <c r="D82" s="6" t="s">
        <v>237</v>
      </c>
      <c r="E82" s="6" t="s">
        <v>221</v>
      </c>
      <c r="F82" s="6">
        <v>1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>
        <v>2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3</v>
      </c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1272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>
        <v>1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>
        <v>1</v>
      </c>
      <c r="S83" s="6"/>
      <c r="T83" s="6"/>
      <c r="U83" s="6"/>
      <c r="V83" s="6"/>
      <c r="W83" s="6"/>
      <c r="X83" s="6">
        <v>1</v>
      </c>
      <c r="Y83" s="6"/>
      <c r="Z83" s="6"/>
      <c r="AA83" s="6"/>
      <c r="AB83" s="6">
        <v>1</v>
      </c>
      <c r="AC83" s="6"/>
      <c r="AD83" s="6"/>
      <c r="AE83" s="6">
        <v>1</v>
      </c>
      <c r="AF83" s="6"/>
      <c r="AG83" s="6"/>
      <c r="AH83" s="6"/>
      <c r="AI83" s="6"/>
      <c r="AJ83" s="6">
        <v>1</v>
      </c>
      <c r="AK83" s="6"/>
      <c r="AL83" s="6"/>
      <c r="AM83" s="6"/>
      <c r="AN83" s="6"/>
      <c r="AO83" s="6"/>
      <c r="AP83" s="6"/>
      <c r="AQ83" s="6">
        <v>1</v>
      </c>
      <c r="AR83" s="6"/>
      <c r="AS83" s="6">
        <v>1</v>
      </c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1969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>
        <v>1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>
        <v>1</v>
      </c>
      <c r="T84" s="6">
        <v>1</v>
      </c>
      <c r="U84" s="6">
        <v>2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848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>
        <v>1</v>
      </c>
      <c r="G85" s="6"/>
      <c r="H85" s="6"/>
      <c r="I85" s="6"/>
      <c r="J85" s="6">
        <v>1</v>
      </c>
      <c r="K85" s="6"/>
      <c r="L85" s="6"/>
      <c r="M85" s="6">
        <v>2</v>
      </c>
      <c r="N85" s="6">
        <v>1</v>
      </c>
      <c r="O85" s="6"/>
      <c r="P85" s="6"/>
      <c r="Q85" s="6"/>
      <c r="R85" s="6"/>
      <c r="S85" s="6"/>
      <c r="T85" s="6">
        <v>1</v>
      </c>
      <c r="U85" s="6">
        <v>1</v>
      </c>
      <c r="V85" s="6"/>
      <c r="W85" s="6">
        <v>1</v>
      </c>
      <c r="X85" s="6"/>
      <c r="Y85" s="6"/>
      <c r="Z85" s="6">
        <v>2</v>
      </c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>
        <v>1</v>
      </c>
      <c r="AL85" s="6">
        <v>1</v>
      </c>
      <c r="AM85" s="6">
        <v>1</v>
      </c>
      <c r="AN85" s="6"/>
      <c r="AO85" s="6"/>
      <c r="AP85" s="6"/>
      <c r="AQ85" s="6"/>
      <c r="AR85" s="6"/>
      <c r="AS85" s="6">
        <v>1</v>
      </c>
      <c r="AT85" s="6"/>
      <c r="AU85" s="6"/>
      <c r="AV85" s="6">
        <v>1</v>
      </c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3140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>
        <v>1</v>
      </c>
      <c r="G86" s="6"/>
      <c r="H86" s="6"/>
      <c r="I86" s="6"/>
      <c r="J86" s="6"/>
      <c r="K86" s="6"/>
      <c r="L86" s="6"/>
      <c r="M86" s="6"/>
      <c r="N86" s="6"/>
      <c r="O86" s="6"/>
      <c r="P86" s="6">
        <v>1</v>
      </c>
      <c r="Q86" s="6"/>
      <c r="R86" s="6"/>
      <c r="S86" s="6"/>
      <c r="T86" s="6"/>
      <c r="U86" s="6">
        <v>1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1</v>
      </c>
      <c r="AR86" s="6"/>
      <c r="AS86" s="6"/>
      <c r="AT86" s="6"/>
      <c r="AU86" s="6"/>
      <c r="AV86" s="6"/>
      <c r="AW86" s="6"/>
      <c r="AX86" s="6"/>
      <c r="AY86" s="6">
        <v>1</v>
      </c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>
        <v>1</v>
      </c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1171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>
        <v>1</v>
      </c>
      <c r="G87" s="6"/>
      <c r="H87" s="6"/>
      <c r="I87" s="6"/>
      <c r="J87" s="6"/>
      <c r="K87" s="6"/>
      <c r="L87" s="6"/>
      <c r="M87" s="6">
        <v>1</v>
      </c>
      <c r="N87" s="6">
        <v>1</v>
      </c>
      <c r="O87" s="6"/>
      <c r="P87" s="6"/>
      <c r="Q87" s="6"/>
      <c r="R87" s="6"/>
      <c r="S87" s="6"/>
      <c r="T87" s="6"/>
      <c r="U87" s="6">
        <v>1</v>
      </c>
      <c r="V87" s="6"/>
      <c r="W87" s="6"/>
      <c r="X87" s="6"/>
      <c r="Y87" s="6"/>
      <c r="Z87" s="6"/>
      <c r="AA87" s="6"/>
      <c r="AB87" s="6">
        <v>3</v>
      </c>
      <c r="AC87" s="6"/>
      <c r="AD87" s="6"/>
      <c r="AE87" s="6"/>
      <c r="AF87" s="6"/>
      <c r="AG87" s="6"/>
      <c r="AH87" s="6">
        <v>1</v>
      </c>
      <c r="AI87" s="6">
        <v>1</v>
      </c>
      <c r="AJ87" s="6">
        <v>1</v>
      </c>
      <c r="AK87" s="6"/>
      <c r="AL87" s="6"/>
      <c r="AM87" s="6"/>
      <c r="AN87" s="6"/>
      <c r="AO87" s="6"/>
      <c r="AP87" s="6"/>
      <c r="AQ87" s="6">
        <v>2</v>
      </c>
      <c r="AR87" s="6"/>
      <c r="AS87" s="6">
        <v>1</v>
      </c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>
        <f t="array" ref="CR87">SUMPRODUCT($G$4:$CQ$4,G87:CQ87)</f>
        <v>2577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>
        <v>1</v>
      </c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>
        <v>1</v>
      </c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>
        <v>1</v>
      </c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1080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v>1</v>
      </c>
      <c r="G89" s="6"/>
      <c r="H89" s="6"/>
      <c r="I89" s="6"/>
      <c r="J89" s="6"/>
      <c r="K89" s="6"/>
      <c r="L89" s="6"/>
      <c r="M89" s="6"/>
      <c r="N89" s="6"/>
      <c r="O89" s="6"/>
      <c r="P89" s="6">
        <v>1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>
        <v>2</v>
      </c>
      <c r="AR89" s="6"/>
      <c r="AS89" s="6">
        <v>1</v>
      </c>
      <c r="AT89" s="6"/>
      <c r="AU89" s="6"/>
      <c r="AV89" s="6"/>
      <c r="AW89" s="6">
        <v>1</v>
      </c>
      <c r="AX89" s="6">
        <v>1</v>
      </c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</v>
      </c>
      <c r="BX89" s="6"/>
      <c r="BY89" s="6"/>
      <c r="BZ89" s="6"/>
      <c r="CA89" s="6"/>
      <c r="CB89" s="6"/>
      <c r="CC89" s="6"/>
      <c r="CD89" s="6"/>
      <c r="CE89" s="6">
        <v>1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2188</v>
      </c>
    </row>
    <row r="90" spans="1:96" s="2" customFormat="1" ht="15.75">
      <c r="A90" s="5">
        <v>84</v>
      </c>
      <c r="B90" s="6" t="s">
        <v>243</v>
      </c>
      <c r="C90" s="6" t="s">
        <v>330</v>
      </c>
      <c r="D90" s="6" t="s">
        <v>260</v>
      </c>
      <c r="E90" s="6" t="s">
        <v>249</v>
      </c>
      <c r="F90" s="6">
        <v>1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>
        <v>1</v>
      </c>
      <c r="AK90" s="6"/>
      <c r="AL90" s="6"/>
      <c r="AM90" s="6"/>
      <c r="AN90" s="6"/>
      <c r="AO90" s="6"/>
      <c r="AP90" s="6"/>
      <c r="AQ90" s="6"/>
      <c r="AR90" s="6">
        <v>2</v>
      </c>
      <c r="AS90" s="6">
        <v>1</v>
      </c>
      <c r="AT90" s="6"/>
      <c r="AU90" s="6"/>
      <c r="AV90" s="6"/>
      <c r="AW90" s="6">
        <v>1</v>
      </c>
      <c r="AX90" s="6"/>
      <c r="AY90" s="6"/>
      <c r="AZ90" s="6"/>
      <c r="BA90" s="6"/>
      <c r="BB90" s="6"/>
      <c r="BC90" s="6"/>
      <c r="BD90" s="6"/>
      <c r="BE90" s="6">
        <v>1</v>
      </c>
      <c r="BF90" s="6"/>
      <c r="BG90" s="6"/>
      <c r="BH90" s="6"/>
      <c r="BI90" s="6"/>
      <c r="BJ90" s="6"/>
      <c r="BK90" s="6"/>
      <c r="BL90" s="6"/>
      <c r="BM90" s="6"/>
      <c r="BN90" s="6">
        <v>1</v>
      </c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>
        <v>1</v>
      </c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2058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>
        <v>2</v>
      </c>
      <c r="AE91" s="6"/>
      <c r="AF91" s="6"/>
      <c r="AG91" s="6"/>
      <c r="AH91" s="6"/>
      <c r="AI91" s="6"/>
      <c r="AJ91" s="6">
        <v>1</v>
      </c>
      <c r="AK91" s="6"/>
      <c r="AL91" s="6"/>
      <c r="AM91" s="6">
        <v>1</v>
      </c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930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0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>
        <v>1</v>
      </c>
      <c r="T94" s="6"/>
      <c r="U94" s="6"/>
      <c r="V94" s="6"/>
      <c r="W94" s="6"/>
      <c r="X94" s="6"/>
      <c r="Y94" s="6"/>
      <c r="Z94" s="6"/>
      <c r="AA94" s="6"/>
      <c r="AB94" s="6"/>
      <c r="AC94" s="6">
        <v>1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1</v>
      </c>
      <c r="AS94" s="6">
        <v>1</v>
      </c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>
        <v>2</v>
      </c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>
        <v>1</v>
      </c>
      <c r="CH94" s="6"/>
      <c r="CI94" s="6"/>
      <c r="CJ94" s="6"/>
      <c r="CK94" s="6"/>
      <c r="CL94" s="6"/>
      <c r="CM94" s="6"/>
      <c r="CN94" s="6"/>
      <c r="CO94" s="6">
        <v>1</v>
      </c>
      <c r="CP94" s="6"/>
      <c r="CQ94" s="6"/>
      <c r="CR94" s="6">
        <f t="array" ref="CR94">SUMPRODUCT($G$4:$CQ$4,G94:CQ94)</f>
        <v>2127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v>1</v>
      </c>
      <c r="G95" s="6"/>
      <c r="H95" s="6"/>
      <c r="I95" s="6"/>
      <c r="J95" s="6">
        <v>1</v>
      </c>
      <c r="K95" s="6">
        <v>1</v>
      </c>
      <c r="L95" s="6"/>
      <c r="M95" s="6"/>
      <c r="N95" s="6"/>
      <c r="O95" s="6"/>
      <c r="P95" s="6">
        <v>1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>
        <v>1</v>
      </c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1309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>
        <v>1</v>
      </c>
      <c r="G98" s="6"/>
      <c r="H98" s="6"/>
      <c r="I98" s="6"/>
      <c r="J98" s="6"/>
      <c r="K98" s="6"/>
      <c r="L98" s="6">
        <v>1</v>
      </c>
      <c r="M98" s="6"/>
      <c r="N98" s="6"/>
      <c r="O98" s="6">
        <v>1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1</v>
      </c>
      <c r="AB98" s="6">
        <v>1</v>
      </c>
      <c r="AC98" s="6">
        <v>1</v>
      </c>
      <c r="AD98" s="6"/>
      <c r="AE98" s="6">
        <v>2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1957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0</v>
      </c>
    </row>
    <row r="100" spans="1:96" s="2" customFormat="1" ht="15.75">
      <c r="A100" s="5">
        <v>91</v>
      </c>
      <c r="B100" s="6" t="s">
        <v>267</v>
      </c>
      <c r="C100" s="6" t="s">
        <v>283</v>
      </c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>
        <v>1</v>
      </c>
      <c r="G101" s="6"/>
      <c r="H101" s="6"/>
      <c r="I101" s="6"/>
      <c r="J101" s="6"/>
      <c r="K101" s="6"/>
      <c r="L101" s="6"/>
      <c r="M101" s="6"/>
      <c r="N101" s="6"/>
      <c r="O101" s="6"/>
      <c r="P101" s="6">
        <v>1</v>
      </c>
      <c r="Q101" s="6"/>
      <c r="R101" s="6"/>
      <c r="S101" s="6"/>
      <c r="T101" s="6"/>
      <c r="U101" s="6"/>
      <c r="V101" s="6"/>
      <c r="W101" s="6"/>
      <c r="X101" s="6"/>
      <c r="Y101" s="6">
        <v>4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>
        <v>3</v>
      </c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2089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0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>
        <v>1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>
        <v>1</v>
      </c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>
        <v>1</v>
      </c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649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0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>
        <v>1</v>
      </c>
      <c r="G106" s="6">
        <v>1</v>
      </c>
      <c r="H106" s="6"/>
      <c r="I106" s="6"/>
      <c r="J106" s="6">
        <v>1</v>
      </c>
      <c r="K106" s="6"/>
      <c r="L106" s="6"/>
      <c r="M106" s="6"/>
      <c r="N106" s="6"/>
      <c r="O106" s="6"/>
      <c r="P106" s="6"/>
      <c r="Q106" s="6"/>
      <c r="R106" s="6"/>
      <c r="S106" s="6"/>
      <c r="T106" s="6">
        <v>1</v>
      </c>
      <c r="U106" s="6"/>
      <c r="V106" s="6">
        <v>1</v>
      </c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1019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0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>
        <v>1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>
        <v>1</v>
      </c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195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0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1B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XDL160"/>
  <sheetViews>
    <sheetView zoomScale="85" zoomScaleNormal="85" workbookViewId="0">
      <pane xSplit="6" ySplit="5" topLeftCell="BU75" activePane="bottomRight" state="frozen"/>
      <selection pane="topRight"/>
      <selection pane="bottomLeft"/>
      <selection pane="bottomRight" activeCell="CR99" sqref="CR99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>
        <f t="array" ref="CR6">SUMPRODUCT($G$4:$CQ$4,G6:CQ6)</f>
        <v>0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0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0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0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>
        <f t="array" ref="CR10">SUMPRODUCT($G$4:$CQ$4,G10:CQ10)</f>
        <v>0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0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0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0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>
        <v>1</v>
      </c>
      <c r="I14" s="6"/>
      <c r="J14" s="6">
        <v>1</v>
      </c>
      <c r="K14" s="6"/>
      <c r="L14" s="6"/>
      <c r="M14" s="6">
        <v>1</v>
      </c>
      <c r="N14" s="6"/>
      <c r="O14" s="6"/>
      <c r="P14" s="6"/>
      <c r="Q14" s="6"/>
      <c r="R14" s="6">
        <v>1</v>
      </c>
      <c r="S14" s="6"/>
      <c r="T14" s="6"/>
      <c r="U14" s="6"/>
      <c r="V14" s="6"/>
      <c r="W14" s="6">
        <v>1</v>
      </c>
      <c r="X14" s="6"/>
      <c r="Y14" s="6"/>
      <c r="Z14" s="6">
        <v>1</v>
      </c>
      <c r="AA14" s="6"/>
      <c r="AB14" s="6"/>
      <c r="AC14" s="6">
        <v>3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>
        <v>1</v>
      </c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>
        <v>1</v>
      </c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>
        <f t="array" ref="CR14">SUMPRODUCT($G$4:$CQ$4,G14:CQ14)</f>
        <v>2476</v>
      </c>
    </row>
    <row r="15" spans="1:96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0</v>
      </c>
    </row>
    <row r="16" spans="1:96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>
        <f t="array" ref="CR16">SUMPRODUCT($G$4:$CQ$4,G16:CQ16)</f>
        <v>0</v>
      </c>
    </row>
    <row r="17" spans="1:96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>
        <f t="array" ref="CR17">SUMPRODUCT($G$4:$CQ$4,G17:CQ17)</f>
        <v>0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v>1</v>
      </c>
      <c r="T18" s="6"/>
      <c r="U18" s="6"/>
      <c r="V18" s="6">
        <v>1</v>
      </c>
      <c r="W18" s="6"/>
      <c r="X18" s="6"/>
      <c r="Y18" s="6"/>
      <c r="Z18" s="6"/>
      <c r="AA18" s="6"/>
      <c r="AB18" s="6">
        <v>2</v>
      </c>
      <c r="AC18" s="6"/>
      <c r="AD18" s="6"/>
      <c r="AE18" s="6"/>
      <c r="AF18" s="6"/>
      <c r="AG18" s="6"/>
      <c r="AH18" s="6"/>
      <c r="AI18" s="6"/>
      <c r="AJ18" s="6">
        <v>1</v>
      </c>
      <c r="AK18" s="6"/>
      <c r="AL18" s="6"/>
      <c r="AM18" s="6"/>
      <c r="AN18" s="6"/>
      <c r="AO18" s="6"/>
      <c r="AP18" s="6"/>
      <c r="AQ18" s="6"/>
      <c r="AR18" s="6"/>
      <c r="AS18" s="6">
        <v>1</v>
      </c>
      <c r="AT18" s="6"/>
      <c r="AU18" s="6">
        <v>1</v>
      </c>
      <c r="AV18" s="6"/>
      <c r="AW18" s="6">
        <v>1</v>
      </c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>
        <v>2</v>
      </c>
      <c r="CJ18" s="6">
        <v>1</v>
      </c>
      <c r="CK18" s="6"/>
      <c r="CL18" s="6"/>
      <c r="CM18" s="6"/>
      <c r="CN18" s="6"/>
      <c r="CO18" s="6"/>
      <c r="CP18" s="6"/>
      <c r="CQ18" s="6"/>
      <c r="CR18" s="6">
        <f t="array" ref="CR18">SUMPRODUCT($G$4:$CQ$4,G18:CQ18)</f>
        <v>2832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0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0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0</v>
      </c>
    </row>
    <row r="22" spans="1:96" s="2" customFormat="1" ht="15.75">
      <c r="A22" s="5">
        <v>17</v>
      </c>
      <c r="B22" s="6" t="s">
        <v>85</v>
      </c>
      <c r="C22" s="6" t="s">
        <v>103</v>
      </c>
      <c r="D22" s="6" t="s">
        <v>104</v>
      </c>
      <c r="E22" s="6" t="s">
        <v>105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>
        <f t="array" ref="CR22">SUMPRODUCT($G$4:$CQ$4,G22:CQ22)</f>
        <v>0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0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0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0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0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0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0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0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0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/>
      <c r="H35" s="6"/>
      <c r="I35" s="6"/>
      <c r="J35" s="6"/>
      <c r="K35" s="6"/>
      <c r="L35" s="6"/>
      <c r="M35" s="6"/>
      <c r="N35" s="6">
        <v>1</v>
      </c>
      <c r="O35" s="6">
        <v>2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>
        <v>1</v>
      </c>
      <c r="AE35" s="6"/>
      <c r="AF35" s="6"/>
      <c r="AG35" s="6"/>
      <c r="AH35" s="6"/>
      <c r="AI35" s="6"/>
      <c r="AJ35" s="6">
        <v>1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</v>
      </c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>
        <f t="array" ref="CR35">SUMPRODUCT($G$4:$CQ$4,G35:CQ35)</f>
        <v>1790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0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0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0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0</v>
      </c>
    </row>
    <row r="42" spans="1:96" s="2" customFormat="1" ht="15.75">
      <c r="A42" s="5">
        <v>37</v>
      </c>
      <c r="B42" s="6" t="s">
        <v>126</v>
      </c>
      <c r="C42" s="6"/>
      <c r="D42" s="6" t="s">
        <v>147</v>
      </c>
      <c r="E42" s="6" t="s">
        <v>148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0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0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0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0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>
        <v>1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>
        <v>2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>
        <v>2</v>
      </c>
      <c r="AM48" s="6">
        <v>2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1470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0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0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0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0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0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0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0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0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196</v>
      </c>
      <c r="D65" s="24" t="s">
        <v>197</v>
      </c>
      <c r="E65" s="24" t="s">
        <v>180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0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>
        <f t="array" ref="CR68">SUMPRODUCT($G$4:$CQ$4,G68:CQ68)</f>
        <v>0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>
        <f t="array" ref="CR69">SUMPRODUCT($G$4:$CQ$4,G69:CQ69)</f>
        <v>0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0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0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0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>
        <f t="array" ref="CR75">SUMPRODUCT($G$4:$CQ$4,G75:CQ75)</f>
        <v>0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0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0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0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>
        <f t="array" ref="CR79">SUMPRODUCT($G$4:$CQ$4,G79:CQ79)</f>
        <v>0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0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0</v>
      </c>
    </row>
    <row r="82" spans="1:96" s="2" customFormat="1" ht="15.75">
      <c r="A82" s="5">
        <v>77</v>
      </c>
      <c r="B82" s="6" t="s">
        <v>200</v>
      </c>
      <c r="C82" s="6" t="s">
        <v>236</v>
      </c>
      <c r="D82" s="6" t="s">
        <v>237</v>
      </c>
      <c r="E82" s="6" t="s">
        <v>221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0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0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0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0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>
        <v>1</v>
      </c>
      <c r="G86" s="6"/>
      <c r="H86" s="6"/>
      <c r="I86" s="6"/>
      <c r="J86" s="6"/>
      <c r="K86" s="6"/>
      <c r="L86" s="6"/>
      <c r="M86" s="6"/>
      <c r="N86" s="6">
        <v>1</v>
      </c>
      <c r="O86" s="6"/>
      <c r="P86" s="6"/>
      <c r="Q86" s="6">
        <v>1</v>
      </c>
      <c r="R86" s="6"/>
      <c r="S86" s="6">
        <v>1</v>
      </c>
      <c r="T86" s="6"/>
      <c r="U86" s="6">
        <v>1</v>
      </c>
      <c r="V86" s="6"/>
      <c r="W86" s="6"/>
      <c r="X86" s="6"/>
      <c r="Y86" s="6"/>
      <c r="Z86" s="6"/>
      <c r="AA86" s="6"/>
      <c r="AB86" s="6">
        <v>1</v>
      </c>
      <c r="AC86" s="6">
        <v>1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>
        <v>1</v>
      </c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1651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>
        <f t="array" ref="CR87">SUMPRODUCT($G$4:$CQ$4,G87:CQ87)</f>
        <v>0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0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0</v>
      </c>
    </row>
    <row r="90" spans="1:96" s="2" customFormat="1" ht="15.75">
      <c r="A90" s="5">
        <v>84</v>
      </c>
      <c r="B90" s="6" t="s">
        <v>243</v>
      </c>
      <c r="C90" s="6" t="s">
        <v>259</v>
      </c>
      <c r="D90" s="6" t="s">
        <v>260</v>
      </c>
      <c r="E90" s="6" t="s">
        <v>249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0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0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0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>
        <f t="array" ref="CR94">SUMPRODUCT($G$4:$CQ$4,G94:CQ94)</f>
        <v>0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v>1</v>
      </c>
      <c r="G95" s="6"/>
      <c r="H95" s="6"/>
      <c r="I95" s="6"/>
      <c r="J95" s="6">
        <v>1</v>
      </c>
      <c r="K95" s="6"/>
      <c r="L95" s="6">
        <v>1</v>
      </c>
      <c r="M95" s="6">
        <v>1</v>
      </c>
      <c r="N95" s="6"/>
      <c r="O95" s="6">
        <v>1</v>
      </c>
      <c r="P95" s="6">
        <v>2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>
        <v>1</v>
      </c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2433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0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>
        <v>1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>
        <v>1</v>
      </c>
      <c r="V99" s="6"/>
      <c r="W99" s="6"/>
      <c r="X99" s="6"/>
      <c r="Y99" s="6"/>
      <c r="Z99" s="6"/>
      <c r="AA99" s="6"/>
      <c r="AB99" s="6"/>
      <c r="AC99" s="6"/>
      <c r="AD99" s="6">
        <v>1</v>
      </c>
      <c r="AE99" s="6"/>
      <c r="AF99" s="6"/>
      <c r="AG99" s="6"/>
      <c r="AH99" s="6"/>
      <c r="AI99" s="6">
        <v>1</v>
      </c>
      <c r="AJ99" s="6"/>
      <c r="AK99" s="6"/>
      <c r="AL99" s="6"/>
      <c r="AM99" s="6">
        <v>1</v>
      </c>
      <c r="AN99" s="6"/>
      <c r="AO99" s="6"/>
      <c r="AP99" s="6"/>
      <c r="AQ99" s="6">
        <v>1</v>
      </c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960</v>
      </c>
    </row>
    <row r="100" spans="1:96" s="2" customFormat="1" ht="15.75">
      <c r="A100" s="5">
        <v>91</v>
      </c>
      <c r="B100" s="6" t="s">
        <v>267</v>
      </c>
      <c r="C100" s="6" t="s">
        <v>283</v>
      </c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0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0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0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0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0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0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0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0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1C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XDL160"/>
  <sheetViews>
    <sheetView zoomScale="85" zoomScaleNormal="85" workbookViewId="0">
      <pane xSplit="6" ySplit="5" topLeftCell="BU83" activePane="bottomRight" state="frozen"/>
      <selection pane="topRight"/>
      <selection pane="bottomLeft"/>
      <selection pane="bottomRight" activeCell="CR107" sqref="CR107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/>
      <c r="H6" s="6"/>
      <c r="I6" s="6"/>
      <c r="J6" s="6">
        <v>1</v>
      </c>
      <c r="K6" s="6">
        <v>1</v>
      </c>
      <c r="L6" s="6"/>
      <c r="M6" s="6">
        <v>1</v>
      </c>
      <c r="N6" s="6">
        <v>1</v>
      </c>
      <c r="O6" s="6"/>
      <c r="P6" s="6"/>
      <c r="Q6" s="6">
        <v>1</v>
      </c>
      <c r="R6" s="6"/>
      <c r="S6" s="6"/>
      <c r="T6" s="6"/>
      <c r="U6" s="6">
        <v>1</v>
      </c>
      <c r="V6" s="6">
        <v>2</v>
      </c>
      <c r="W6" s="6"/>
      <c r="X6" s="6"/>
      <c r="Y6" s="6"/>
      <c r="Z6" s="6">
        <v>1</v>
      </c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>
        <v>3</v>
      </c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>
        <f t="array" ref="CR6">SUMPRODUCT($G$4:$CQ$4,G6:CQ6)</f>
        <v>2374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/>
      <c r="H7" s="6"/>
      <c r="I7" s="6"/>
      <c r="J7" s="6"/>
      <c r="K7" s="6"/>
      <c r="L7" s="6"/>
      <c r="M7" s="6">
        <v>3</v>
      </c>
      <c r="N7" s="6"/>
      <c r="O7" s="6"/>
      <c r="P7" s="6"/>
      <c r="Q7" s="6"/>
      <c r="R7" s="6"/>
      <c r="S7" s="6"/>
      <c r="T7" s="6">
        <v>1</v>
      </c>
      <c r="U7" s="6">
        <v>3</v>
      </c>
      <c r="V7" s="6"/>
      <c r="W7" s="6"/>
      <c r="X7" s="6"/>
      <c r="Y7" s="6">
        <v>1</v>
      </c>
      <c r="Z7" s="6"/>
      <c r="AA7" s="6">
        <v>4</v>
      </c>
      <c r="AB7" s="6"/>
      <c r="AC7" s="6">
        <v>2</v>
      </c>
      <c r="AD7" s="6">
        <v>2</v>
      </c>
      <c r="AE7" s="6"/>
      <c r="AF7" s="6"/>
      <c r="AG7" s="6"/>
      <c r="AH7" s="6"/>
      <c r="AI7" s="6"/>
      <c r="AJ7" s="6">
        <v>2</v>
      </c>
      <c r="AK7" s="6"/>
      <c r="AL7" s="6"/>
      <c r="AM7" s="6"/>
      <c r="AN7" s="6"/>
      <c r="AO7" s="6"/>
      <c r="AP7" s="6"/>
      <c r="AQ7" s="6"/>
      <c r="AR7" s="6"/>
      <c r="AS7" s="6">
        <v>1</v>
      </c>
      <c r="AT7" s="6"/>
      <c r="AU7" s="6"/>
      <c r="AV7" s="6">
        <v>1</v>
      </c>
      <c r="AW7" s="6"/>
      <c r="AX7" s="6"/>
      <c r="AY7" s="6"/>
      <c r="AZ7" s="6"/>
      <c r="BA7" s="6"/>
      <c r="BB7" s="6"/>
      <c r="BC7" s="6"/>
      <c r="BD7" s="6">
        <v>1</v>
      </c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4880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/>
      <c r="I8" s="6"/>
      <c r="J8" s="6"/>
      <c r="K8" s="6"/>
      <c r="L8" s="6"/>
      <c r="M8" s="6"/>
      <c r="N8" s="6"/>
      <c r="O8" s="6">
        <v>1</v>
      </c>
      <c r="P8" s="6"/>
      <c r="Q8" s="6"/>
      <c r="R8" s="6"/>
      <c r="S8" s="6"/>
      <c r="T8" s="6"/>
      <c r="U8" s="6">
        <v>1</v>
      </c>
      <c r="V8" s="6"/>
      <c r="W8" s="6"/>
      <c r="X8" s="6"/>
      <c r="Y8" s="6"/>
      <c r="Z8" s="6"/>
      <c r="AA8" s="6"/>
      <c r="AB8" s="6">
        <v>1</v>
      </c>
      <c r="AC8" s="6">
        <v>1</v>
      </c>
      <c r="AD8" s="6"/>
      <c r="AE8" s="6"/>
      <c r="AF8" s="6"/>
      <c r="AG8" s="6"/>
      <c r="AH8" s="6"/>
      <c r="AI8" s="6"/>
      <c r="AJ8" s="6">
        <v>2</v>
      </c>
      <c r="AK8" s="6">
        <v>2</v>
      </c>
      <c r="AL8" s="6"/>
      <c r="AM8" s="6"/>
      <c r="AN8" s="6"/>
      <c r="AO8" s="6"/>
      <c r="AP8" s="6"/>
      <c r="AQ8" s="6">
        <v>1</v>
      </c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2359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/>
      <c r="H9" s="6"/>
      <c r="I9" s="6"/>
      <c r="J9" s="6">
        <v>1</v>
      </c>
      <c r="K9" s="6"/>
      <c r="L9" s="6"/>
      <c r="M9" s="6"/>
      <c r="N9" s="6"/>
      <c r="O9" s="6"/>
      <c r="P9" s="6">
        <v>1</v>
      </c>
      <c r="Q9" s="6">
        <v>1</v>
      </c>
      <c r="R9" s="6"/>
      <c r="S9" s="6"/>
      <c r="T9" s="6"/>
      <c r="U9" s="6"/>
      <c r="V9" s="6">
        <v>1</v>
      </c>
      <c r="W9" s="6"/>
      <c r="X9" s="6"/>
      <c r="Y9" s="6"/>
      <c r="Z9" s="6"/>
      <c r="AA9" s="6"/>
      <c r="AB9" s="6"/>
      <c r="AC9" s="6">
        <v>1</v>
      </c>
      <c r="AD9" s="6">
        <v>1</v>
      </c>
      <c r="AE9" s="6">
        <v>1</v>
      </c>
      <c r="AF9" s="6"/>
      <c r="AG9" s="6"/>
      <c r="AH9" s="6"/>
      <c r="AI9" s="6"/>
      <c r="AJ9" s="6">
        <v>1</v>
      </c>
      <c r="AK9" s="6"/>
      <c r="AL9" s="6"/>
      <c r="AM9" s="6"/>
      <c r="AN9" s="6"/>
      <c r="AO9" s="6"/>
      <c r="AP9" s="6"/>
      <c r="AQ9" s="6">
        <v>1</v>
      </c>
      <c r="AR9" s="6"/>
      <c r="AS9" s="6">
        <v>1</v>
      </c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2858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v>1</v>
      </c>
      <c r="G10" s="6"/>
      <c r="H10" s="6"/>
      <c r="I10" s="6"/>
      <c r="J10" s="6">
        <v>1</v>
      </c>
      <c r="K10" s="6"/>
      <c r="L10" s="6"/>
      <c r="M10" s="6"/>
      <c r="N10" s="6"/>
      <c r="O10" s="6"/>
      <c r="P10" s="6"/>
      <c r="Q10" s="6"/>
      <c r="R10" s="6"/>
      <c r="S10" s="6">
        <v>1</v>
      </c>
      <c r="T10" s="6"/>
      <c r="U10" s="6">
        <v>1</v>
      </c>
      <c r="V10" s="6"/>
      <c r="W10" s="6"/>
      <c r="X10" s="6"/>
      <c r="Y10" s="6"/>
      <c r="Z10" s="6"/>
      <c r="AA10" s="6"/>
      <c r="AB10" s="6"/>
      <c r="AC10" s="6"/>
      <c r="AD10" s="6">
        <v>1</v>
      </c>
      <c r="AE10" s="6"/>
      <c r="AF10" s="6"/>
      <c r="AG10" s="6"/>
      <c r="AH10" s="6"/>
      <c r="AI10" s="6"/>
      <c r="AJ10" s="6"/>
      <c r="AK10" s="6"/>
      <c r="AL10" s="6"/>
      <c r="AM10" s="6">
        <v>1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>
        <v>1</v>
      </c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>
        <v>1</v>
      </c>
      <c r="CF10" s="6"/>
      <c r="CG10" s="6"/>
      <c r="CH10" s="6">
        <v>1</v>
      </c>
      <c r="CI10" s="6">
        <v>3</v>
      </c>
      <c r="CJ10" s="6"/>
      <c r="CK10" s="6"/>
      <c r="CL10" s="6"/>
      <c r="CM10" s="6">
        <v>2</v>
      </c>
      <c r="CN10" s="6"/>
      <c r="CO10" s="6"/>
      <c r="CP10" s="6"/>
      <c r="CQ10" s="6"/>
      <c r="CR10" s="6">
        <f t="array" ref="CR10">SUMPRODUCT($G$4:$CQ$4,G10:CQ10)</f>
        <v>2628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>
        <v>1</v>
      </c>
      <c r="G11" s="6"/>
      <c r="H11" s="6"/>
      <c r="I11" s="6"/>
      <c r="J11" s="6"/>
      <c r="K11" s="6"/>
      <c r="L11" s="6"/>
      <c r="M11" s="6"/>
      <c r="N11" s="6">
        <v>1</v>
      </c>
      <c r="O11" s="6"/>
      <c r="P11" s="6"/>
      <c r="Q11" s="6">
        <v>1</v>
      </c>
      <c r="R11" s="6">
        <v>3</v>
      </c>
      <c r="S11" s="6">
        <v>2</v>
      </c>
      <c r="T11" s="6"/>
      <c r="U11" s="6"/>
      <c r="V11" s="6">
        <v>2</v>
      </c>
      <c r="W11" s="6"/>
      <c r="X11" s="6"/>
      <c r="Y11" s="6"/>
      <c r="Z11" s="6"/>
      <c r="AA11" s="6">
        <v>1</v>
      </c>
      <c r="AB11" s="6">
        <v>1</v>
      </c>
      <c r="AC11" s="6"/>
      <c r="AD11" s="6"/>
      <c r="AE11" s="6">
        <v>1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>
        <v>1</v>
      </c>
      <c r="AU11" s="6"/>
      <c r="AV11" s="6"/>
      <c r="AW11" s="6"/>
      <c r="AX11" s="6">
        <v>1</v>
      </c>
      <c r="AY11" s="6"/>
      <c r="AZ11" s="6"/>
      <c r="BA11" s="6"/>
      <c r="BB11" s="6"/>
      <c r="BC11" s="6"/>
      <c r="BD11" s="6">
        <v>1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4366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v>1</v>
      </c>
      <c r="G12" s="6"/>
      <c r="H12" s="6"/>
      <c r="I12" s="6"/>
      <c r="J12" s="6">
        <v>1</v>
      </c>
      <c r="K12" s="6"/>
      <c r="L12" s="6"/>
      <c r="M12" s="6">
        <v>2</v>
      </c>
      <c r="N12" s="6">
        <v>2</v>
      </c>
      <c r="O12" s="6"/>
      <c r="P12" s="6"/>
      <c r="Q12" s="6"/>
      <c r="R12" s="6"/>
      <c r="S12" s="6"/>
      <c r="T12" s="6"/>
      <c r="U12" s="6">
        <v>3</v>
      </c>
      <c r="V12" s="6"/>
      <c r="W12" s="6"/>
      <c r="X12" s="6"/>
      <c r="Y12" s="6"/>
      <c r="Z12" s="6"/>
      <c r="AA12" s="6"/>
      <c r="AB12" s="6"/>
      <c r="AC12" s="6">
        <v>2</v>
      </c>
      <c r="AD12" s="6"/>
      <c r="AE12" s="6"/>
      <c r="AF12" s="6"/>
      <c r="AG12" s="6"/>
      <c r="AH12" s="6"/>
      <c r="AI12" s="6"/>
      <c r="AJ12" s="6">
        <v>1</v>
      </c>
      <c r="AK12" s="6"/>
      <c r="AL12" s="6"/>
      <c r="AM12" s="6"/>
      <c r="AN12" s="6"/>
      <c r="AO12" s="6">
        <v>1</v>
      </c>
      <c r="AP12" s="6"/>
      <c r="AQ12" s="6"/>
      <c r="AR12" s="6"/>
      <c r="AS12" s="6"/>
      <c r="AT12" s="6"/>
      <c r="AU12" s="6"/>
      <c r="AV12" s="6"/>
      <c r="AW12" s="6"/>
      <c r="AX12" s="6">
        <v>2</v>
      </c>
      <c r="AY12" s="6"/>
      <c r="AZ12" s="6"/>
      <c r="BA12" s="6"/>
      <c r="BB12" s="6"/>
      <c r="BC12" s="6">
        <v>1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>
        <v>1</v>
      </c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3105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>
        <v>1</v>
      </c>
      <c r="G13" s="6"/>
      <c r="H13" s="6"/>
      <c r="I13" s="6"/>
      <c r="J13" s="6">
        <v>1</v>
      </c>
      <c r="K13" s="6"/>
      <c r="L13" s="6"/>
      <c r="M13" s="6">
        <v>2</v>
      </c>
      <c r="N13" s="6">
        <v>2</v>
      </c>
      <c r="O13" s="6"/>
      <c r="P13" s="6"/>
      <c r="Q13" s="6"/>
      <c r="R13" s="6"/>
      <c r="S13" s="6">
        <v>1</v>
      </c>
      <c r="T13" s="6"/>
      <c r="U13" s="6">
        <v>1</v>
      </c>
      <c r="V13" s="6"/>
      <c r="W13" s="6">
        <v>1</v>
      </c>
      <c r="X13" s="6"/>
      <c r="Y13" s="6"/>
      <c r="Z13" s="6"/>
      <c r="AA13" s="6"/>
      <c r="AB13" s="6"/>
      <c r="AC13" s="6">
        <v>2</v>
      </c>
      <c r="AD13" s="6">
        <v>1</v>
      </c>
      <c r="AE13" s="6">
        <v>1</v>
      </c>
      <c r="AF13" s="6"/>
      <c r="AG13" s="6"/>
      <c r="AH13" s="6"/>
      <c r="AI13" s="6"/>
      <c r="AJ13" s="6">
        <v>1</v>
      </c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</v>
      </c>
      <c r="AW13" s="6"/>
      <c r="AX13" s="6"/>
      <c r="AY13" s="6"/>
      <c r="AZ13" s="6"/>
      <c r="BA13" s="6"/>
      <c r="BB13" s="6"/>
      <c r="BC13" s="6">
        <v>1</v>
      </c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>
        <v>2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3381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/>
      <c r="I14" s="6"/>
      <c r="J14" s="6"/>
      <c r="K14" s="6"/>
      <c r="L14" s="6"/>
      <c r="M14" s="6">
        <v>1</v>
      </c>
      <c r="N14" s="6"/>
      <c r="O14" s="6"/>
      <c r="P14" s="6"/>
      <c r="Q14" s="6"/>
      <c r="R14" s="6">
        <v>2</v>
      </c>
      <c r="S14" s="6"/>
      <c r="T14" s="6"/>
      <c r="U14" s="6">
        <v>1</v>
      </c>
      <c r="V14" s="6"/>
      <c r="W14" s="6"/>
      <c r="X14" s="6"/>
      <c r="Y14" s="6"/>
      <c r="Z14" s="6"/>
      <c r="AA14" s="6">
        <v>3</v>
      </c>
      <c r="AB14" s="6">
        <v>4</v>
      </c>
      <c r="AC14" s="6"/>
      <c r="AD14" s="6">
        <v>4</v>
      </c>
      <c r="AE14" s="6">
        <v>1</v>
      </c>
      <c r="AF14" s="6"/>
      <c r="AG14" s="6">
        <v>1</v>
      </c>
      <c r="AH14" s="6"/>
      <c r="AI14" s="6"/>
      <c r="AJ14" s="6"/>
      <c r="AK14" s="6">
        <v>1</v>
      </c>
      <c r="AL14" s="6">
        <v>1</v>
      </c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2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>
        <f t="array" ref="CR14">SUMPRODUCT($G$4:$CQ$4,G14:CQ14)</f>
        <v>5456</v>
      </c>
    </row>
    <row r="15" spans="1:96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>
        <v>1</v>
      </c>
      <c r="G15" s="6"/>
      <c r="H15" s="6"/>
      <c r="I15" s="6"/>
      <c r="J15" s="6"/>
      <c r="K15" s="6"/>
      <c r="L15" s="6"/>
      <c r="M15" s="6"/>
      <c r="N15" s="6"/>
      <c r="O15" s="6">
        <v>1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499</v>
      </c>
    </row>
    <row r="16" spans="1:96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>
        <f t="array" ref="CR16">SUMPRODUCT($G$4:$CQ$4,G16:CQ16)</f>
        <v>0</v>
      </c>
    </row>
    <row r="17" spans="1:96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>
        <v>1</v>
      </c>
      <c r="G17" s="6"/>
      <c r="H17" s="6"/>
      <c r="I17" s="6"/>
      <c r="J17" s="6">
        <v>3</v>
      </c>
      <c r="K17" s="6">
        <v>1</v>
      </c>
      <c r="L17" s="6"/>
      <c r="M17" s="6">
        <v>3</v>
      </c>
      <c r="N17" s="6"/>
      <c r="O17" s="6"/>
      <c r="P17" s="6"/>
      <c r="Q17" s="6"/>
      <c r="R17" s="6">
        <v>2</v>
      </c>
      <c r="S17" s="6">
        <v>1</v>
      </c>
      <c r="T17" s="6"/>
      <c r="U17" s="6"/>
      <c r="V17" s="6"/>
      <c r="W17" s="6"/>
      <c r="X17" s="6">
        <v>2</v>
      </c>
      <c r="Y17" s="6"/>
      <c r="Z17" s="6">
        <v>6</v>
      </c>
      <c r="AA17" s="6"/>
      <c r="AB17" s="6">
        <v>1</v>
      </c>
      <c r="AC17" s="6"/>
      <c r="AD17" s="6">
        <v>9</v>
      </c>
      <c r="AE17" s="6"/>
      <c r="AF17" s="6"/>
      <c r="AG17" s="6"/>
      <c r="AH17" s="6">
        <v>2</v>
      </c>
      <c r="AI17" s="6"/>
      <c r="AJ17" s="6">
        <v>1</v>
      </c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>
        <v>1</v>
      </c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>
        <f t="array" ref="CR17">SUMPRODUCT($G$4:$CQ$4,G17:CQ17)</f>
        <v>7157</v>
      </c>
    </row>
    <row r="18" spans="1:96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>
        <f t="array" ref="CR18">SUMPRODUCT($G$4:$CQ$4,G18:CQ18)</f>
        <v>0</v>
      </c>
    </row>
    <row r="19" spans="1:96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>
        <v>1</v>
      </c>
      <c r="G19" s="6">
        <v>1</v>
      </c>
      <c r="H19" s="6"/>
      <c r="I19" s="6"/>
      <c r="J19" s="6"/>
      <c r="K19" s="6"/>
      <c r="L19" s="6"/>
      <c r="M19" s="6"/>
      <c r="N19" s="6"/>
      <c r="O19" s="6">
        <v>1</v>
      </c>
      <c r="P19" s="6"/>
      <c r="Q19" s="6">
        <v>1</v>
      </c>
      <c r="R19" s="6"/>
      <c r="S19" s="6"/>
      <c r="T19" s="6"/>
      <c r="U19" s="6">
        <v>2</v>
      </c>
      <c r="V19" s="6">
        <v>1</v>
      </c>
      <c r="W19" s="6"/>
      <c r="X19" s="6"/>
      <c r="Y19" s="6"/>
      <c r="Z19" s="6"/>
      <c r="AA19" s="6"/>
      <c r="AB19" s="6"/>
      <c r="AC19" s="6">
        <v>4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>
        <v>6</v>
      </c>
      <c r="AR19" s="6">
        <v>1</v>
      </c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>
        <v>1</v>
      </c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>
        <v>1</v>
      </c>
      <c r="CN19" s="6"/>
      <c r="CO19" s="6"/>
      <c r="CP19" s="6"/>
      <c r="CQ19" s="6"/>
      <c r="CR19" s="6">
        <f t="array" ref="CR19">SUMPRODUCT($G$4:$CQ$4,G19:CQ19)</f>
        <v>4592</v>
      </c>
    </row>
    <row r="20" spans="1:96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>
        <v>1</v>
      </c>
      <c r="G20" s="6"/>
      <c r="H20" s="6"/>
      <c r="I20" s="6"/>
      <c r="J20" s="6">
        <v>2</v>
      </c>
      <c r="K20" s="6"/>
      <c r="L20" s="6"/>
      <c r="M20" s="6"/>
      <c r="N20" s="6"/>
      <c r="O20" s="6"/>
      <c r="P20" s="6"/>
      <c r="Q20" s="6">
        <v>1</v>
      </c>
      <c r="R20" s="6"/>
      <c r="S20" s="6"/>
      <c r="T20" s="6"/>
      <c r="U20" s="6"/>
      <c r="V20" s="6"/>
      <c r="W20" s="6"/>
      <c r="X20" s="6"/>
      <c r="Y20" s="6"/>
      <c r="Z20" s="6"/>
      <c r="AA20" s="6">
        <v>1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>
        <v>1</v>
      </c>
      <c r="AM20" s="6"/>
      <c r="AN20" s="6"/>
      <c r="AO20" s="6"/>
      <c r="AP20" s="6"/>
      <c r="AQ20" s="6">
        <v>1</v>
      </c>
      <c r="AR20" s="6"/>
      <c r="AS20" s="6"/>
      <c r="AT20" s="6">
        <v>1</v>
      </c>
      <c r="AU20" s="6"/>
      <c r="AV20" s="6"/>
      <c r="AW20" s="6">
        <v>1</v>
      </c>
      <c r="AX20" s="6">
        <v>6</v>
      </c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3568</v>
      </c>
    </row>
    <row r="21" spans="1:96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v>1</v>
      </c>
      <c r="G21" s="6"/>
      <c r="H21" s="6"/>
      <c r="I21" s="6"/>
      <c r="J21" s="6"/>
      <c r="K21" s="6"/>
      <c r="L21" s="6"/>
      <c r="M21" s="6">
        <v>1</v>
      </c>
      <c r="N21" s="6">
        <v>1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3</v>
      </c>
      <c r="AR21" s="6">
        <v>1</v>
      </c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1044</v>
      </c>
    </row>
    <row r="22" spans="1:96" s="2" customFormat="1" ht="15.75">
      <c r="A22" s="5">
        <v>17</v>
      </c>
      <c r="B22" s="6" t="s">
        <v>85</v>
      </c>
      <c r="C22" s="6" t="s">
        <v>306</v>
      </c>
      <c r="D22" s="6" t="s">
        <v>104</v>
      </c>
      <c r="E22" s="6" t="s">
        <v>105</v>
      </c>
      <c r="F22" s="6">
        <v>1</v>
      </c>
      <c r="G22" s="6"/>
      <c r="H22" s="6"/>
      <c r="I22" s="6"/>
      <c r="J22" s="6"/>
      <c r="K22" s="6">
        <v>1</v>
      </c>
      <c r="L22" s="6"/>
      <c r="M22" s="6"/>
      <c r="N22" s="6">
        <v>1</v>
      </c>
      <c r="O22" s="6"/>
      <c r="P22" s="6"/>
      <c r="Q22" s="6"/>
      <c r="R22" s="6">
        <v>1</v>
      </c>
      <c r="S22" s="6"/>
      <c r="T22" s="6"/>
      <c r="U22" s="6"/>
      <c r="V22" s="6">
        <v>2</v>
      </c>
      <c r="W22" s="6"/>
      <c r="X22" s="6"/>
      <c r="Y22" s="6"/>
      <c r="Z22" s="6"/>
      <c r="AA22" s="6"/>
      <c r="AB22" s="6">
        <v>1</v>
      </c>
      <c r="AC22" s="6"/>
      <c r="AD22" s="6">
        <v>1</v>
      </c>
      <c r="AE22" s="6"/>
      <c r="AF22" s="6"/>
      <c r="AG22" s="6">
        <v>1</v>
      </c>
      <c r="AH22" s="6"/>
      <c r="AI22" s="6">
        <v>1</v>
      </c>
      <c r="AJ22" s="6"/>
      <c r="AK22" s="6">
        <v>3</v>
      </c>
      <c r="AL22" s="6">
        <v>1</v>
      </c>
      <c r="AM22" s="6">
        <v>1</v>
      </c>
      <c r="AN22" s="6"/>
      <c r="AO22" s="6">
        <v>1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>
        <f t="array" ref="CR22">SUMPRODUCT($G$4:$CQ$4,G22:CQ22)</f>
        <v>3937</v>
      </c>
    </row>
    <row r="23" spans="1:96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/>
      <c r="H23" s="6"/>
      <c r="I23" s="6"/>
      <c r="J23" s="6">
        <v>4</v>
      </c>
      <c r="K23" s="6"/>
      <c r="L23" s="6"/>
      <c r="M23" s="6">
        <v>5</v>
      </c>
      <c r="N23" s="6">
        <v>1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>
        <v>2</v>
      </c>
      <c r="AA23" s="6">
        <v>1</v>
      </c>
      <c r="AB23" s="6">
        <v>1</v>
      </c>
      <c r="AC23" s="6">
        <v>1</v>
      </c>
      <c r="AD23" s="6"/>
      <c r="AE23" s="6"/>
      <c r="AF23" s="6"/>
      <c r="AG23" s="6"/>
      <c r="AH23" s="6">
        <v>2</v>
      </c>
      <c r="AI23" s="6">
        <v>1</v>
      </c>
      <c r="AJ23" s="6">
        <v>1</v>
      </c>
      <c r="AK23" s="6"/>
      <c r="AL23" s="6">
        <v>1</v>
      </c>
      <c r="AM23" s="6"/>
      <c r="AN23" s="6"/>
      <c r="AO23" s="6"/>
      <c r="AP23" s="6"/>
      <c r="AQ23" s="6">
        <v>4</v>
      </c>
      <c r="AR23" s="6">
        <v>1</v>
      </c>
      <c r="AS23" s="6">
        <v>6</v>
      </c>
      <c r="AT23" s="6"/>
      <c r="AU23" s="6"/>
      <c r="AV23" s="6">
        <v>1</v>
      </c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7749</v>
      </c>
    </row>
    <row r="24" spans="1:96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>
        <v>1</v>
      </c>
      <c r="G24" s="6">
        <v>1</v>
      </c>
      <c r="H24" s="6"/>
      <c r="I24" s="6"/>
      <c r="J24" s="6"/>
      <c r="K24" s="6"/>
      <c r="L24" s="6"/>
      <c r="M24" s="6">
        <v>1</v>
      </c>
      <c r="N24" s="6">
        <v>1</v>
      </c>
      <c r="O24" s="6"/>
      <c r="P24" s="6"/>
      <c r="Q24" s="6"/>
      <c r="R24" s="6"/>
      <c r="S24" s="6">
        <v>1</v>
      </c>
      <c r="T24" s="6"/>
      <c r="U24" s="6">
        <v>1</v>
      </c>
      <c r="V24" s="6">
        <v>2</v>
      </c>
      <c r="W24" s="6"/>
      <c r="X24" s="6">
        <v>1</v>
      </c>
      <c r="Y24" s="6"/>
      <c r="Z24" s="6"/>
      <c r="AA24" s="6"/>
      <c r="AB24" s="6"/>
      <c r="AC24" s="6"/>
      <c r="AD24" s="6">
        <v>1</v>
      </c>
      <c r="AE24" s="6"/>
      <c r="AF24" s="6"/>
      <c r="AG24" s="6"/>
      <c r="AH24" s="6">
        <v>1</v>
      </c>
      <c r="AI24" s="6"/>
      <c r="AJ24" s="6">
        <v>1</v>
      </c>
      <c r="AK24" s="6"/>
      <c r="AL24" s="6"/>
      <c r="AM24" s="6">
        <v>1</v>
      </c>
      <c r="AN24" s="6"/>
      <c r="AO24" s="6">
        <v>1</v>
      </c>
      <c r="AP24" s="6"/>
      <c r="AQ24" s="6">
        <v>9</v>
      </c>
      <c r="AR24" s="6">
        <v>3</v>
      </c>
      <c r="AS24" s="6">
        <v>1</v>
      </c>
      <c r="AT24" s="6"/>
      <c r="AU24" s="6"/>
      <c r="AV24" s="6">
        <v>1</v>
      </c>
      <c r="AW24" s="6">
        <v>1</v>
      </c>
      <c r="AX24" s="6">
        <v>1</v>
      </c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6327</v>
      </c>
    </row>
    <row r="25" spans="1:96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0</v>
      </c>
    </row>
    <row r="26" spans="1:96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6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v>1</v>
      </c>
      <c r="G27" s="6"/>
      <c r="H27" s="6"/>
      <c r="I27" s="6"/>
      <c r="J27" s="6"/>
      <c r="K27" s="6">
        <v>1</v>
      </c>
      <c r="L27" s="6"/>
      <c r="M27" s="6">
        <v>2</v>
      </c>
      <c r="N27" s="6"/>
      <c r="O27" s="6"/>
      <c r="P27" s="6"/>
      <c r="Q27" s="6"/>
      <c r="R27" s="6"/>
      <c r="S27" s="6">
        <v>1</v>
      </c>
      <c r="T27" s="6"/>
      <c r="U27" s="6">
        <v>1</v>
      </c>
      <c r="V27" s="6"/>
      <c r="W27" s="6"/>
      <c r="X27" s="6"/>
      <c r="Y27" s="6"/>
      <c r="Z27" s="6"/>
      <c r="AA27" s="6"/>
      <c r="AB27" s="6"/>
      <c r="AC27" s="6">
        <v>1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1188</v>
      </c>
    </row>
    <row r="28" spans="1:96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0</v>
      </c>
    </row>
    <row r="29" spans="1:96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>
        <v>1</v>
      </c>
      <c r="G29" s="6"/>
      <c r="H29" s="6"/>
      <c r="I29" s="6"/>
      <c r="J29" s="6"/>
      <c r="K29" s="6"/>
      <c r="L29" s="6"/>
      <c r="M29" s="6">
        <v>1</v>
      </c>
      <c r="N29" s="6">
        <v>1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>
        <v>1</v>
      </c>
      <c r="AK29" s="6"/>
      <c r="AL29" s="6"/>
      <c r="AM29" s="6"/>
      <c r="AN29" s="6"/>
      <c r="AO29" s="6"/>
      <c r="AP29" s="6"/>
      <c r="AQ29" s="6">
        <v>1</v>
      </c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720</v>
      </c>
    </row>
    <row r="30" spans="1:96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6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6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>
        <v>1</v>
      </c>
      <c r="G33" s="6">
        <v>1</v>
      </c>
      <c r="H33" s="6"/>
      <c r="I33" s="6"/>
      <c r="J33" s="6">
        <v>2</v>
      </c>
      <c r="K33" s="6"/>
      <c r="L33" s="6"/>
      <c r="M33" s="6">
        <v>2</v>
      </c>
      <c r="N33" s="6">
        <v>1</v>
      </c>
      <c r="O33" s="6"/>
      <c r="P33" s="6"/>
      <c r="Q33" s="6"/>
      <c r="R33" s="6"/>
      <c r="S33" s="6"/>
      <c r="T33" s="6"/>
      <c r="U33" s="6"/>
      <c r="V33" s="6">
        <v>1</v>
      </c>
      <c r="W33" s="6"/>
      <c r="X33" s="6"/>
      <c r="Y33" s="6"/>
      <c r="Z33" s="6"/>
      <c r="AA33" s="6"/>
      <c r="AB33" s="6">
        <v>3</v>
      </c>
      <c r="AC33" s="6"/>
      <c r="AD33" s="6">
        <v>1</v>
      </c>
      <c r="AE33" s="6">
        <v>1</v>
      </c>
      <c r="AF33" s="6"/>
      <c r="AG33" s="6"/>
      <c r="AH33" s="6"/>
      <c r="AI33" s="6"/>
      <c r="AJ33" s="6"/>
      <c r="AK33" s="6">
        <v>1</v>
      </c>
      <c r="AL33" s="6"/>
      <c r="AM33" s="6"/>
      <c r="AN33" s="6"/>
      <c r="AO33" s="6"/>
      <c r="AP33" s="6"/>
      <c r="AQ33" s="6"/>
      <c r="AR33" s="6"/>
      <c r="AS33" s="6">
        <v>2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3612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0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>
        <v>1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>
        <v>1</v>
      </c>
      <c r="T35" s="6"/>
      <c r="U35" s="6"/>
      <c r="V35" s="6"/>
      <c r="W35" s="6"/>
      <c r="X35" s="6"/>
      <c r="Y35" s="6"/>
      <c r="Z35" s="6"/>
      <c r="AA35" s="6"/>
      <c r="AB35" s="6">
        <v>1</v>
      </c>
      <c r="AC35" s="6"/>
      <c r="AD35" s="6"/>
      <c r="AE35" s="6"/>
      <c r="AF35" s="6"/>
      <c r="AG35" s="6"/>
      <c r="AH35" s="6"/>
      <c r="AI35" s="6"/>
      <c r="AJ35" s="6">
        <v>1</v>
      </c>
      <c r="AK35" s="6"/>
      <c r="AL35" s="6"/>
      <c r="AM35" s="6"/>
      <c r="AN35" s="6"/>
      <c r="AO35" s="6"/>
      <c r="AP35" s="6"/>
      <c r="AQ35" s="6"/>
      <c r="AR35" s="6"/>
      <c r="AS35" s="6">
        <v>2</v>
      </c>
      <c r="AT35" s="6"/>
      <c r="AU35" s="6"/>
      <c r="AV35" s="6">
        <v>1</v>
      </c>
      <c r="AW35" s="6"/>
      <c r="AX35" s="6"/>
      <c r="AY35" s="6"/>
      <c r="AZ35" s="6"/>
      <c r="BA35" s="6"/>
      <c r="BB35" s="6"/>
      <c r="BC35" s="6">
        <v>1</v>
      </c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>
        <f t="array" ref="CR35">SUMPRODUCT($G$4:$CQ$4,G35:CQ35)</f>
        <v>2283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>
        <v>1</v>
      </c>
      <c r="G36" s="6"/>
      <c r="H36" s="6">
        <v>2</v>
      </c>
      <c r="I36" s="6"/>
      <c r="J36" s="6"/>
      <c r="K36" s="6"/>
      <c r="L36" s="6"/>
      <c r="M36" s="6">
        <v>1</v>
      </c>
      <c r="N36" s="6"/>
      <c r="O36" s="6"/>
      <c r="P36" s="6"/>
      <c r="Q36" s="6"/>
      <c r="R36" s="6"/>
      <c r="S36" s="6">
        <v>1</v>
      </c>
      <c r="T36" s="6"/>
      <c r="U36" s="6">
        <v>1</v>
      </c>
      <c r="V36" s="6"/>
      <c r="W36" s="6"/>
      <c r="X36" s="6"/>
      <c r="Y36" s="6">
        <v>1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>
        <v>1</v>
      </c>
      <c r="AK36" s="6"/>
      <c r="AL36" s="6"/>
      <c r="AM36" s="6"/>
      <c r="AN36" s="6"/>
      <c r="AO36" s="6">
        <v>1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>
        <v>1</v>
      </c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1911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/>
      <c r="H37" s="6"/>
      <c r="I37" s="6"/>
      <c r="J37" s="6"/>
      <c r="K37" s="6"/>
      <c r="L37" s="6"/>
      <c r="M37" s="6">
        <v>1</v>
      </c>
      <c r="N37" s="6"/>
      <c r="O37" s="6"/>
      <c r="P37" s="6"/>
      <c r="Q37" s="6"/>
      <c r="R37" s="6"/>
      <c r="S37" s="6"/>
      <c r="T37" s="6"/>
      <c r="U37" s="6"/>
      <c r="V37" s="6">
        <v>2</v>
      </c>
      <c r="W37" s="6"/>
      <c r="X37" s="6"/>
      <c r="Y37" s="6"/>
      <c r="Z37" s="6">
        <v>1</v>
      </c>
      <c r="AA37" s="6"/>
      <c r="AB37" s="6">
        <v>2</v>
      </c>
      <c r="AC37" s="6">
        <v>1</v>
      </c>
      <c r="AD37" s="6"/>
      <c r="AE37" s="6"/>
      <c r="AF37" s="6"/>
      <c r="AG37" s="6"/>
      <c r="AH37" s="6"/>
      <c r="AI37" s="6"/>
      <c r="AJ37" s="6">
        <v>1</v>
      </c>
      <c r="AK37" s="6"/>
      <c r="AL37" s="6"/>
      <c r="AM37" s="6"/>
      <c r="AN37" s="6"/>
      <c r="AO37" s="6">
        <v>1</v>
      </c>
      <c r="AP37" s="6"/>
      <c r="AQ37" s="6"/>
      <c r="AR37" s="6"/>
      <c r="AS37" s="6"/>
      <c r="AT37" s="6"/>
      <c r="AU37" s="6"/>
      <c r="AV37" s="6">
        <v>1</v>
      </c>
      <c r="AW37" s="6"/>
      <c r="AX37" s="6"/>
      <c r="AY37" s="6"/>
      <c r="AZ37" s="6"/>
      <c r="BA37" s="6"/>
      <c r="BB37" s="6"/>
      <c r="BC37" s="6"/>
      <c r="BD37" s="6">
        <v>1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2481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>
        <v>1</v>
      </c>
      <c r="G40" s="6"/>
      <c r="H40" s="6"/>
      <c r="I40" s="6"/>
      <c r="J40" s="6"/>
      <c r="K40" s="6"/>
      <c r="L40" s="6">
        <v>1</v>
      </c>
      <c r="M40" s="6">
        <v>2</v>
      </c>
      <c r="N40" s="6">
        <v>3</v>
      </c>
      <c r="O40" s="6">
        <v>1</v>
      </c>
      <c r="P40" s="6"/>
      <c r="Q40" s="6"/>
      <c r="R40" s="6"/>
      <c r="S40" s="6"/>
      <c r="T40" s="6"/>
      <c r="U40" s="6">
        <v>1</v>
      </c>
      <c r="V40" s="6"/>
      <c r="W40" s="6">
        <v>2</v>
      </c>
      <c r="X40" s="6"/>
      <c r="Y40" s="6"/>
      <c r="Z40" s="6"/>
      <c r="AA40" s="6"/>
      <c r="AB40" s="6"/>
      <c r="AC40" s="6"/>
      <c r="AD40" s="6"/>
      <c r="AE40" s="6">
        <v>1</v>
      </c>
      <c r="AF40" s="6"/>
      <c r="AG40" s="6"/>
      <c r="AH40" s="6"/>
      <c r="AI40" s="6"/>
      <c r="AJ40" s="6"/>
      <c r="AK40" s="6"/>
      <c r="AL40" s="6"/>
      <c r="AM40" s="6"/>
      <c r="AN40" s="6"/>
      <c r="AO40" s="6">
        <v>1</v>
      </c>
      <c r="AP40" s="6"/>
      <c r="AQ40" s="6"/>
      <c r="AR40" s="6"/>
      <c r="AS40" s="6"/>
      <c r="AT40" s="6"/>
      <c r="AU40" s="6">
        <v>1</v>
      </c>
      <c r="AV40" s="6"/>
      <c r="AW40" s="6"/>
      <c r="AX40" s="6"/>
      <c r="AY40" s="6"/>
      <c r="AZ40" s="6"/>
      <c r="BA40" s="6">
        <v>1</v>
      </c>
      <c r="BB40" s="6"/>
      <c r="BC40" s="6"/>
      <c r="BD40" s="6"/>
      <c r="BE40" s="6"/>
      <c r="BF40" s="6"/>
      <c r="BG40" s="6"/>
      <c r="BH40" s="6"/>
      <c r="BI40" s="6"/>
      <c r="BJ40" s="6">
        <v>1</v>
      </c>
      <c r="BK40" s="6"/>
      <c r="BL40" s="6"/>
      <c r="BM40" s="6"/>
      <c r="BN40" s="6"/>
      <c r="BO40" s="6"/>
      <c r="BP40" s="6"/>
      <c r="BQ40" s="6"/>
      <c r="BR40" s="6"/>
      <c r="BS40" s="6">
        <v>1</v>
      </c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3757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0</v>
      </c>
    </row>
    <row r="42" spans="1:96" s="2" customFormat="1" ht="15.75">
      <c r="A42" s="5">
        <v>37</v>
      </c>
      <c r="B42" s="6" t="s">
        <v>126</v>
      </c>
      <c r="C42" s="6" t="s">
        <v>334</v>
      </c>
      <c r="D42" s="6" t="s">
        <v>147</v>
      </c>
      <c r="E42" s="6" t="s">
        <v>148</v>
      </c>
      <c r="F42" s="6">
        <v>1</v>
      </c>
      <c r="G42" s="6"/>
      <c r="H42" s="6"/>
      <c r="I42" s="6"/>
      <c r="J42" s="6"/>
      <c r="K42" s="6"/>
      <c r="L42" s="6"/>
      <c r="M42" s="6">
        <v>1</v>
      </c>
      <c r="N42" s="6"/>
      <c r="O42" s="6"/>
      <c r="P42" s="6"/>
      <c r="Q42" s="6"/>
      <c r="R42" s="6"/>
      <c r="S42" s="6"/>
      <c r="T42" s="6"/>
      <c r="U42" s="6"/>
      <c r="V42" s="6">
        <v>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>
        <v>1</v>
      </c>
      <c r="AU42" s="6"/>
      <c r="AV42" s="6"/>
      <c r="AW42" s="6"/>
      <c r="AX42" s="6">
        <v>1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807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0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v>1</v>
      </c>
      <c r="G44" s="6"/>
      <c r="H44" s="6"/>
      <c r="I44" s="6"/>
      <c r="J44" s="6"/>
      <c r="K44" s="6"/>
      <c r="L44" s="6"/>
      <c r="M44" s="6"/>
      <c r="N44" s="6"/>
      <c r="O44" s="6">
        <v>1</v>
      </c>
      <c r="P44" s="6">
        <v>1</v>
      </c>
      <c r="Q44" s="6"/>
      <c r="R44" s="6">
        <v>1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>
        <v>3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2082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0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>
        <v>1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>
        <v>1</v>
      </c>
      <c r="Y48" s="6"/>
      <c r="Z48" s="6">
        <v>1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>
        <v>1</v>
      </c>
      <c r="AM48" s="6">
        <v>1</v>
      </c>
      <c r="AN48" s="6"/>
      <c r="AO48" s="6"/>
      <c r="AP48" s="6"/>
      <c r="AQ48" s="6"/>
      <c r="AR48" s="6"/>
      <c r="AS48" s="6">
        <v>1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1350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>
        <v>1</v>
      </c>
      <c r="G49" s="6">
        <v>3</v>
      </c>
      <c r="H49" s="6">
        <v>1</v>
      </c>
      <c r="I49" s="6">
        <v>1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1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>
        <v>1</v>
      </c>
      <c r="AK49" s="6">
        <v>2</v>
      </c>
      <c r="AL49" s="6"/>
      <c r="AM49" s="6"/>
      <c r="AN49" s="6"/>
      <c r="AO49" s="6">
        <v>1</v>
      </c>
      <c r="AP49" s="6"/>
      <c r="AQ49" s="6">
        <v>1</v>
      </c>
      <c r="AR49" s="6">
        <v>1</v>
      </c>
      <c r="AS49" s="6">
        <v>1</v>
      </c>
      <c r="AT49" s="6"/>
      <c r="AU49" s="6">
        <v>1</v>
      </c>
      <c r="AV49" s="6"/>
      <c r="AW49" s="6"/>
      <c r="AX49" s="6">
        <v>2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</v>
      </c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4593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>
        <v>1</v>
      </c>
      <c r="G50" s="6"/>
      <c r="H50" s="6"/>
      <c r="I50" s="6"/>
      <c r="J50" s="6"/>
      <c r="K50" s="6"/>
      <c r="L50" s="6"/>
      <c r="M50" s="6">
        <v>1</v>
      </c>
      <c r="N50" s="6"/>
      <c r="O50" s="6"/>
      <c r="P50" s="6"/>
      <c r="Q50" s="6"/>
      <c r="R50" s="6">
        <v>1</v>
      </c>
      <c r="S50" s="6"/>
      <c r="T50" s="6">
        <v>1</v>
      </c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>
        <v>2</v>
      </c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1275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>
        <v>1</v>
      </c>
      <c r="G51" s="6"/>
      <c r="H51" s="6"/>
      <c r="I51" s="6"/>
      <c r="J51" s="6"/>
      <c r="K51" s="6"/>
      <c r="L51" s="6"/>
      <c r="M51" s="6">
        <v>2</v>
      </c>
      <c r="N51" s="6">
        <v>3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>
        <v>3</v>
      </c>
      <c r="CJ51" s="6">
        <v>4</v>
      </c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2349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>
        <v>1</v>
      </c>
      <c r="G52" s="6"/>
      <c r="H52" s="6">
        <v>3</v>
      </c>
      <c r="I52" s="6"/>
      <c r="J52" s="6"/>
      <c r="K52" s="6"/>
      <c r="L52" s="6"/>
      <c r="M52" s="6"/>
      <c r="N52" s="6">
        <v>2</v>
      </c>
      <c r="O52" s="6">
        <v>1</v>
      </c>
      <c r="P52" s="6"/>
      <c r="Q52" s="6">
        <v>2</v>
      </c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>
        <v>1</v>
      </c>
      <c r="CD52" s="6"/>
      <c r="CE52" s="6">
        <v>1</v>
      </c>
      <c r="CF52" s="6"/>
      <c r="CG52" s="6"/>
      <c r="CH52" s="6"/>
      <c r="CI52" s="6"/>
      <c r="CJ52" s="6">
        <v>1</v>
      </c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3120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>
        <v>1</v>
      </c>
      <c r="G57" s="6"/>
      <c r="H57" s="6"/>
      <c r="I57" s="6"/>
      <c r="J57" s="6"/>
      <c r="K57" s="6"/>
      <c r="L57" s="6"/>
      <c r="M57" s="6"/>
      <c r="N57" s="6"/>
      <c r="O57" s="6">
        <v>1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1</v>
      </c>
      <c r="AD57" s="6"/>
      <c r="AE57" s="6"/>
      <c r="AF57" s="6"/>
      <c r="AG57" s="6"/>
      <c r="AH57" s="6"/>
      <c r="AI57" s="6"/>
      <c r="AJ57" s="6"/>
      <c r="AK57" s="6"/>
      <c r="AL57" s="6"/>
      <c r="AM57" s="6">
        <v>2</v>
      </c>
      <c r="AN57" s="6"/>
      <c r="AO57" s="6"/>
      <c r="AP57" s="6"/>
      <c r="AQ57" s="6">
        <v>1</v>
      </c>
      <c r="AR57" s="6">
        <v>1</v>
      </c>
      <c r="AS57" s="6">
        <v>1</v>
      </c>
      <c r="AT57" s="6"/>
      <c r="AU57" s="6"/>
      <c r="AV57" s="6"/>
      <c r="AW57" s="6"/>
      <c r="AX57" s="6"/>
      <c r="AY57" s="6"/>
      <c r="AZ57" s="6"/>
      <c r="BA57" s="6"/>
      <c r="BB57" s="6">
        <v>1</v>
      </c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2293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0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0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>
        <v>1</v>
      </c>
      <c r="G61" s="6"/>
      <c r="H61" s="6"/>
      <c r="I61" s="6"/>
      <c r="J61" s="6"/>
      <c r="K61" s="6"/>
      <c r="L61" s="6"/>
      <c r="M61" s="6"/>
      <c r="N61" s="6">
        <v>3</v>
      </c>
      <c r="O61" s="6"/>
      <c r="P61" s="6"/>
      <c r="Q61" s="6"/>
      <c r="R61" s="6"/>
      <c r="S61" s="6"/>
      <c r="T61" s="6">
        <v>2</v>
      </c>
      <c r="U61" s="6"/>
      <c r="V61" s="6"/>
      <c r="W61" s="6"/>
      <c r="X61" s="6"/>
      <c r="Y61" s="6"/>
      <c r="Z61" s="6"/>
      <c r="AA61" s="6">
        <v>2</v>
      </c>
      <c r="AB61" s="6"/>
      <c r="AC61" s="6">
        <v>3</v>
      </c>
      <c r="AD61" s="6">
        <v>4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2</v>
      </c>
      <c r="AR61" s="6"/>
      <c r="AS61" s="6"/>
      <c r="AT61" s="6"/>
      <c r="AU61" s="6"/>
      <c r="AV61" s="6">
        <v>2</v>
      </c>
      <c r="AW61" s="6">
        <v>2</v>
      </c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4423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/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331</v>
      </c>
      <c r="D65" s="24" t="s">
        <v>197</v>
      </c>
      <c r="E65" s="24" t="s">
        <v>180</v>
      </c>
      <c r="F65" s="6">
        <v>1</v>
      </c>
      <c r="G65" s="6">
        <v>1</v>
      </c>
      <c r="H65" s="6">
        <v>1</v>
      </c>
      <c r="I65" s="6">
        <v>1</v>
      </c>
      <c r="J65" s="6"/>
      <c r="K65" s="6"/>
      <c r="L65" s="6"/>
      <c r="M65" s="6"/>
      <c r="N65" s="6">
        <v>1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</v>
      </c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1272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>
        <v>1</v>
      </c>
      <c r="G68" s="6"/>
      <c r="H68" s="6"/>
      <c r="I68" s="6"/>
      <c r="J68" s="6">
        <v>1</v>
      </c>
      <c r="K68" s="6"/>
      <c r="L68" s="6"/>
      <c r="M68" s="6">
        <v>1</v>
      </c>
      <c r="N68" s="6">
        <v>1</v>
      </c>
      <c r="O68" s="6"/>
      <c r="P68" s="6"/>
      <c r="Q68" s="6"/>
      <c r="R68" s="6"/>
      <c r="S68" s="6"/>
      <c r="T68" s="6"/>
      <c r="U68" s="6">
        <v>1</v>
      </c>
      <c r="V68" s="6"/>
      <c r="W68" s="6"/>
      <c r="X68" s="6"/>
      <c r="Y68" s="6"/>
      <c r="Z68" s="6"/>
      <c r="AA68" s="6"/>
      <c r="AB68" s="6"/>
      <c r="AC68" s="6"/>
      <c r="AD68" s="6">
        <v>1</v>
      </c>
      <c r="AE68" s="6"/>
      <c r="AF68" s="6"/>
      <c r="AG68" s="6"/>
      <c r="AH68" s="6"/>
      <c r="AI68" s="6"/>
      <c r="AJ68" s="6"/>
      <c r="AK68" s="6"/>
      <c r="AL68" s="6"/>
      <c r="AM68" s="6">
        <v>1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>
        <v>1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1</v>
      </c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>
        <v>4</v>
      </c>
      <c r="CJ68" s="6"/>
      <c r="CK68" s="6"/>
      <c r="CL68" s="6"/>
      <c r="CM68" s="6">
        <v>1</v>
      </c>
      <c r="CN68" s="6"/>
      <c r="CO68" s="6"/>
      <c r="CP68" s="6"/>
      <c r="CQ68" s="6"/>
      <c r="CR68" s="6">
        <f t="array" ref="CR68">SUMPRODUCT($G$4:$CQ$4,G68:CQ68)</f>
        <v>2232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>
        <v>1</v>
      </c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>
        <v>2</v>
      </c>
      <c r="AE69" s="6">
        <v>4</v>
      </c>
      <c r="AF69" s="6"/>
      <c r="AG69" s="6"/>
      <c r="AH69" s="6"/>
      <c r="AI69" s="6"/>
      <c r="AJ69" s="6"/>
      <c r="AK69" s="6">
        <v>2</v>
      </c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>
        <v>1</v>
      </c>
      <c r="BL69" s="6"/>
      <c r="BM69" s="6"/>
      <c r="BN69" s="6">
        <v>2</v>
      </c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>
        <v>2</v>
      </c>
      <c r="CJ69" s="6"/>
      <c r="CK69" s="6"/>
      <c r="CL69" s="6"/>
      <c r="CM69" s="6"/>
      <c r="CN69" s="6"/>
      <c r="CO69" s="6"/>
      <c r="CP69" s="6"/>
      <c r="CQ69" s="6"/>
      <c r="CR69" s="6">
        <f t="array" ref="CR69">SUMPRODUCT($G$4:$CQ$4,G69:CQ69)</f>
        <v>2986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v>1</v>
      </c>
      <c r="G71" s="6">
        <v>1</v>
      </c>
      <c r="H71" s="6"/>
      <c r="I71" s="6">
        <v>1</v>
      </c>
      <c r="J71" s="6"/>
      <c r="K71" s="6"/>
      <c r="L71" s="6"/>
      <c r="M71" s="6">
        <v>2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1</v>
      </c>
      <c r="AB71" s="6">
        <v>2</v>
      </c>
      <c r="AC71" s="6"/>
      <c r="AD71" s="6"/>
      <c r="AE71" s="6"/>
      <c r="AF71" s="6"/>
      <c r="AG71" s="6"/>
      <c r="AH71" s="6"/>
      <c r="AI71" s="6"/>
      <c r="AJ71" s="6">
        <v>2</v>
      </c>
      <c r="AK71" s="6">
        <v>1</v>
      </c>
      <c r="AL71" s="6">
        <v>1</v>
      </c>
      <c r="AM71" s="6"/>
      <c r="AN71" s="6"/>
      <c r="AO71" s="6"/>
      <c r="AP71" s="6"/>
      <c r="AQ71" s="6"/>
      <c r="AR71" s="6"/>
      <c r="AS71" s="6">
        <v>1</v>
      </c>
      <c r="AT71" s="6"/>
      <c r="AU71" s="6">
        <v>1</v>
      </c>
      <c r="AV71" s="6"/>
      <c r="AW71" s="6"/>
      <c r="AX71" s="6">
        <v>1</v>
      </c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3822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0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>
        <v>1</v>
      </c>
      <c r="G74" s="6"/>
      <c r="H74" s="6"/>
      <c r="I74" s="6"/>
      <c r="J74" s="6">
        <v>1</v>
      </c>
      <c r="K74" s="6"/>
      <c r="L74" s="6"/>
      <c r="M74" s="6">
        <v>1</v>
      </c>
      <c r="N74" s="6"/>
      <c r="O74" s="6"/>
      <c r="P74" s="6"/>
      <c r="Q74" s="6"/>
      <c r="R74" s="6"/>
      <c r="S74" s="6"/>
      <c r="T74" s="6"/>
      <c r="U74" s="6">
        <v>1</v>
      </c>
      <c r="V74" s="6"/>
      <c r="W74" s="6"/>
      <c r="X74" s="6"/>
      <c r="Y74" s="6"/>
      <c r="Z74" s="6"/>
      <c r="AA74" s="6"/>
      <c r="AB74" s="6">
        <v>3</v>
      </c>
      <c r="AC74" s="6"/>
      <c r="AD74" s="6"/>
      <c r="AE74" s="6"/>
      <c r="AF74" s="6"/>
      <c r="AG74" s="6"/>
      <c r="AH74" s="6"/>
      <c r="AI74" s="6"/>
      <c r="AJ74" s="6">
        <v>1</v>
      </c>
      <c r="AK74" s="6">
        <v>1</v>
      </c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>
        <v>2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2262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>
        <v>1</v>
      </c>
      <c r="G75" s="6"/>
      <c r="H75" s="6"/>
      <c r="I75" s="6"/>
      <c r="J75" s="6"/>
      <c r="K75" s="6"/>
      <c r="L75" s="6"/>
      <c r="M75" s="6">
        <v>1</v>
      </c>
      <c r="N75" s="6"/>
      <c r="O75" s="6"/>
      <c r="P75" s="6"/>
      <c r="Q75" s="6"/>
      <c r="R75" s="6"/>
      <c r="S75" s="6">
        <v>1</v>
      </c>
      <c r="T75" s="6"/>
      <c r="U75" s="6">
        <v>1</v>
      </c>
      <c r="V75" s="6"/>
      <c r="W75" s="6"/>
      <c r="X75" s="6"/>
      <c r="Y75" s="6">
        <v>1</v>
      </c>
      <c r="Z75" s="6"/>
      <c r="AA75" s="6">
        <v>1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>
        <v>1</v>
      </c>
      <c r="BD75" s="6"/>
      <c r="BE75" s="6"/>
      <c r="BF75" s="6"/>
      <c r="BG75" s="6"/>
      <c r="BH75" s="6"/>
      <c r="BI75" s="6"/>
      <c r="BJ75" s="6"/>
      <c r="BK75" s="6"/>
      <c r="BL75" s="6">
        <v>1</v>
      </c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1</v>
      </c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>
        <f t="array" ref="CR75">SUMPRODUCT($G$4:$CQ$4,G75:CQ75)</f>
        <v>1542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0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0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>
        <v>1</v>
      </c>
      <c r="G78" s="6"/>
      <c r="H78" s="6"/>
      <c r="I78" s="6"/>
      <c r="J78" s="6">
        <v>3</v>
      </c>
      <c r="K78" s="6"/>
      <c r="L78" s="6"/>
      <c r="M78" s="6">
        <v>2</v>
      </c>
      <c r="N78" s="6"/>
      <c r="O78" s="6"/>
      <c r="P78" s="6"/>
      <c r="Q78" s="6"/>
      <c r="R78" s="6">
        <v>1</v>
      </c>
      <c r="S78" s="6"/>
      <c r="T78" s="6"/>
      <c r="U78" s="6"/>
      <c r="V78" s="6"/>
      <c r="W78" s="6"/>
      <c r="X78" s="6"/>
      <c r="Y78" s="6"/>
      <c r="Z78" s="6">
        <v>2</v>
      </c>
      <c r="AA78" s="6"/>
      <c r="AB78" s="6"/>
      <c r="AC78" s="6">
        <v>3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>
        <v>1</v>
      </c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2968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>
        <v>1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>
        <v>1</v>
      </c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>
        <v>1</v>
      </c>
      <c r="BM79" s="6"/>
      <c r="BN79" s="6"/>
      <c r="BO79" s="6"/>
      <c r="BP79" s="6">
        <v>2</v>
      </c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>
        <f t="array" ref="CR79">SUMPRODUCT($G$4:$CQ$4,G79:CQ79)</f>
        <v>717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0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>
        <v>1</v>
      </c>
      <c r="G81" s="6"/>
      <c r="H81" s="6"/>
      <c r="I81" s="6"/>
      <c r="J81" s="6"/>
      <c r="K81" s="6"/>
      <c r="L81" s="6"/>
      <c r="M81" s="6">
        <v>1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>
        <v>2</v>
      </c>
      <c r="AF81" s="6"/>
      <c r="AG81" s="6"/>
      <c r="AH81" s="6"/>
      <c r="AI81" s="6"/>
      <c r="AJ81" s="6"/>
      <c r="AK81" s="6">
        <v>1</v>
      </c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>
        <v>1</v>
      </c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1257</v>
      </c>
    </row>
    <row r="82" spans="1:96" s="2" customFormat="1" ht="15.75">
      <c r="A82" s="5">
        <v>77</v>
      </c>
      <c r="B82" s="6" t="s">
        <v>200</v>
      </c>
      <c r="C82" s="6" t="s">
        <v>324</v>
      </c>
      <c r="D82" s="6" t="s">
        <v>237</v>
      </c>
      <c r="E82" s="6" t="s">
        <v>221</v>
      </c>
      <c r="F82" s="6">
        <v>1</v>
      </c>
      <c r="G82" s="6"/>
      <c r="H82" s="6"/>
      <c r="I82" s="6"/>
      <c r="J82" s="6"/>
      <c r="K82" s="6"/>
      <c r="L82" s="6"/>
      <c r="M82" s="6">
        <v>1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>
        <v>1</v>
      </c>
      <c r="Y82" s="6">
        <v>1</v>
      </c>
      <c r="Z82" s="6"/>
      <c r="AA82" s="6"/>
      <c r="AB82" s="6">
        <v>1</v>
      </c>
      <c r="AC82" s="6">
        <v>1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1047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>
        <v>1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v>1</v>
      </c>
      <c r="R83" s="6"/>
      <c r="S83" s="6"/>
      <c r="T83" s="6"/>
      <c r="U83" s="6"/>
      <c r="V83" s="6"/>
      <c r="W83" s="6"/>
      <c r="X83" s="6">
        <v>1</v>
      </c>
      <c r="Y83" s="6"/>
      <c r="Z83" s="6"/>
      <c r="AA83" s="6"/>
      <c r="AB83" s="6">
        <v>4</v>
      </c>
      <c r="AC83" s="6"/>
      <c r="AD83" s="6"/>
      <c r="AE83" s="6">
        <v>1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2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2437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>
        <v>1</v>
      </c>
      <c r="G84" s="6"/>
      <c r="H84" s="6"/>
      <c r="I84" s="6"/>
      <c r="J84" s="6"/>
      <c r="K84" s="6"/>
      <c r="L84" s="6">
        <v>1</v>
      </c>
      <c r="M84" s="6"/>
      <c r="N84" s="6">
        <v>2</v>
      </c>
      <c r="O84" s="6"/>
      <c r="P84" s="6"/>
      <c r="Q84" s="6">
        <v>1</v>
      </c>
      <c r="R84" s="6">
        <v>2</v>
      </c>
      <c r="S84" s="6"/>
      <c r="T84" s="6"/>
      <c r="U84" s="6">
        <v>1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2187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>
        <v>1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>
        <v>2</v>
      </c>
      <c r="R85" s="6"/>
      <c r="S85" s="6"/>
      <c r="T85" s="6"/>
      <c r="U85" s="6"/>
      <c r="V85" s="6"/>
      <c r="W85" s="6">
        <v>3</v>
      </c>
      <c r="X85" s="6"/>
      <c r="Y85" s="6"/>
      <c r="Z85" s="6">
        <v>1</v>
      </c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>
        <v>1</v>
      </c>
      <c r="AL85" s="6"/>
      <c r="AM85" s="6"/>
      <c r="AN85" s="6"/>
      <c r="AO85" s="6"/>
      <c r="AP85" s="6"/>
      <c r="AQ85" s="6">
        <v>1</v>
      </c>
      <c r="AR85" s="6">
        <v>1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2492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>
        <v>1</v>
      </c>
      <c r="G86" s="6"/>
      <c r="H86" s="6"/>
      <c r="I86" s="6">
        <v>1</v>
      </c>
      <c r="J86" s="6"/>
      <c r="K86" s="6"/>
      <c r="L86" s="6"/>
      <c r="M86" s="6">
        <v>1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>
        <v>1</v>
      </c>
      <c r="AD86" s="6"/>
      <c r="AE86" s="6"/>
      <c r="AF86" s="6">
        <v>1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1</v>
      </c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1137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>
        <f t="array" ref="CR87">SUMPRODUCT($G$4:$CQ$4,G87:CQ87)</f>
        <v>0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/>
      <c r="P88" s="6">
        <v>1</v>
      </c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>
        <v>1</v>
      </c>
      <c r="AK88" s="6"/>
      <c r="AL88" s="6"/>
      <c r="AM88" s="6"/>
      <c r="AN88" s="6"/>
      <c r="AO88" s="6"/>
      <c r="AP88" s="6"/>
      <c r="AQ88" s="6">
        <v>3</v>
      </c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1219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v>1</v>
      </c>
      <c r="G89" s="6"/>
      <c r="H89" s="6"/>
      <c r="I89" s="6"/>
      <c r="J89" s="6">
        <v>2</v>
      </c>
      <c r="K89" s="6"/>
      <c r="L89" s="6"/>
      <c r="M89" s="6"/>
      <c r="N89" s="6"/>
      <c r="O89" s="6"/>
      <c r="P89" s="6"/>
      <c r="Q89" s="6"/>
      <c r="R89" s="6"/>
      <c r="S89" s="6">
        <v>1</v>
      </c>
      <c r="T89" s="6"/>
      <c r="U89" s="6"/>
      <c r="V89" s="6"/>
      <c r="W89" s="6">
        <v>2</v>
      </c>
      <c r="X89" s="6"/>
      <c r="Y89" s="6"/>
      <c r="Z89" s="6"/>
      <c r="AA89" s="6">
        <v>1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>
        <v>1</v>
      </c>
      <c r="AR89" s="6">
        <v>1</v>
      </c>
      <c r="AS89" s="6">
        <v>1</v>
      </c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2187</v>
      </c>
    </row>
    <row r="90" spans="1:96" s="2" customFormat="1" ht="15.75">
      <c r="A90" s="5">
        <v>84</v>
      </c>
      <c r="B90" s="6" t="s">
        <v>243</v>
      </c>
      <c r="C90" s="6" t="s">
        <v>328</v>
      </c>
      <c r="D90" s="6" t="s">
        <v>260</v>
      </c>
      <c r="E90" s="6" t="s">
        <v>249</v>
      </c>
      <c r="F90" s="6">
        <v>1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1</v>
      </c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>
        <v>1</v>
      </c>
      <c r="BM90" s="6"/>
      <c r="BN90" s="6">
        <v>3</v>
      </c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831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/>
      <c r="H91" s="6"/>
      <c r="I91" s="6"/>
      <c r="J91" s="6"/>
      <c r="K91" s="6"/>
      <c r="L91" s="6"/>
      <c r="M91" s="6">
        <v>1</v>
      </c>
      <c r="N91" s="6"/>
      <c r="O91" s="6"/>
      <c r="P91" s="6"/>
      <c r="Q91" s="6"/>
      <c r="R91" s="6"/>
      <c r="S91" s="6"/>
      <c r="T91" s="6"/>
      <c r="U91" s="6"/>
      <c r="V91" s="6"/>
      <c r="W91" s="6">
        <v>1</v>
      </c>
      <c r="X91" s="6"/>
      <c r="Y91" s="6"/>
      <c r="Z91" s="6">
        <v>1</v>
      </c>
      <c r="AA91" s="6"/>
      <c r="AB91" s="6"/>
      <c r="AC91" s="6">
        <v>2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1</v>
      </c>
      <c r="AS91" s="6"/>
      <c r="AT91" s="6"/>
      <c r="AU91" s="6"/>
      <c r="AV91" s="6">
        <v>1</v>
      </c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>
        <v>10</v>
      </c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3045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0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/>
      <c r="J94" s="6">
        <v>1</v>
      </c>
      <c r="K94" s="6"/>
      <c r="L94" s="6"/>
      <c r="M94" s="6">
        <v>1</v>
      </c>
      <c r="N94" s="6">
        <v>2</v>
      </c>
      <c r="O94" s="6"/>
      <c r="P94" s="6">
        <v>1</v>
      </c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1</v>
      </c>
      <c r="AD94" s="6"/>
      <c r="AE94" s="6"/>
      <c r="AF94" s="6"/>
      <c r="AG94" s="6"/>
      <c r="AH94" s="6"/>
      <c r="AI94" s="6"/>
      <c r="AJ94" s="6"/>
      <c r="AK94" s="6">
        <v>1</v>
      </c>
      <c r="AL94" s="6"/>
      <c r="AM94" s="6"/>
      <c r="AN94" s="6"/>
      <c r="AO94" s="6"/>
      <c r="AP94" s="6"/>
      <c r="AQ94" s="6"/>
      <c r="AR94" s="6">
        <v>2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>
        <v>1</v>
      </c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>
        <f t="array" ref="CR94">SUMPRODUCT($G$4:$CQ$4,G94:CQ94)</f>
        <v>2410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v>1</v>
      </c>
      <c r="G95" s="6"/>
      <c r="H95" s="6"/>
      <c r="I95" s="6"/>
      <c r="J95" s="6">
        <v>1</v>
      </c>
      <c r="K95" s="6">
        <v>1</v>
      </c>
      <c r="L95" s="6">
        <v>1</v>
      </c>
      <c r="M95" s="6">
        <v>2</v>
      </c>
      <c r="N95" s="6"/>
      <c r="O95" s="6">
        <v>1</v>
      </c>
      <c r="P95" s="6"/>
      <c r="Q95" s="6">
        <v>1</v>
      </c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>
        <v>1</v>
      </c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2306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>
        <v>1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>
        <v>1</v>
      </c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>
        <v>1</v>
      </c>
      <c r="AD98" s="6">
        <v>1</v>
      </c>
      <c r="AE98" s="6">
        <v>2</v>
      </c>
      <c r="AF98" s="6"/>
      <c r="AG98" s="6">
        <v>1</v>
      </c>
      <c r="AH98" s="6">
        <v>1</v>
      </c>
      <c r="AI98" s="6"/>
      <c r="AJ98" s="6"/>
      <c r="AK98" s="6"/>
      <c r="AL98" s="6"/>
      <c r="AM98" s="6"/>
      <c r="AN98" s="6"/>
      <c r="AO98" s="6"/>
      <c r="AP98" s="6"/>
      <c r="AQ98" s="6">
        <v>1</v>
      </c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2116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>
        <v>1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>
        <v>2</v>
      </c>
      <c r="V99" s="6"/>
      <c r="W99" s="6"/>
      <c r="X99" s="6"/>
      <c r="Y99" s="6"/>
      <c r="Z99" s="6"/>
      <c r="AA99" s="6">
        <v>1</v>
      </c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>
        <v>1</v>
      </c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1014</v>
      </c>
    </row>
    <row r="100" spans="1:96" s="2" customFormat="1" ht="15.75">
      <c r="A100" s="5">
        <v>91</v>
      </c>
      <c r="B100" s="6" t="s">
        <v>267</v>
      </c>
      <c r="C100" s="6" t="s">
        <v>283</v>
      </c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>
        <v>1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18</v>
      </c>
      <c r="W101" s="6"/>
      <c r="X101" s="6"/>
      <c r="Y101" s="6"/>
      <c r="Z101" s="6"/>
      <c r="AA101" s="6"/>
      <c r="AB101" s="6">
        <v>4</v>
      </c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>
        <v>2</v>
      </c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5058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>
        <v>1</v>
      </c>
      <c r="G102" s="6"/>
      <c r="H102" s="6"/>
      <c r="I102" s="6"/>
      <c r="J102" s="6"/>
      <c r="K102" s="6"/>
      <c r="L102" s="6"/>
      <c r="M102" s="6"/>
      <c r="N102" s="6"/>
      <c r="O102" s="6">
        <v>1</v>
      </c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>
        <v>1</v>
      </c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>
        <v>2</v>
      </c>
      <c r="AR102" s="6">
        <v>1</v>
      </c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>
        <v>1</v>
      </c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1528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>
        <v>1</v>
      </c>
      <c r="G103" s="6"/>
      <c r="H103" s="6"/>
      <c r="I103" s="6"/>
      <c r="J103" s="6"/>
      <c r="K103" s="6"/>
      <c r="L103" s="6"/>
      <c r="M103" s="6">
        <v>1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1</v>
      </c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>
        <v>1</v>
      </c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477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0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>
        <v>1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>
        <v>1</v>
      </c>
      <c r="R106" s="6"/>
      <c r="S106" s="6"/>
      <c r="T106" s="6"/>
      <c r="U106" s="6"/>
      <c r="V106" s="6">
        <v>3</v>
      </c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1084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>
        <v>1</v>
      </c>
      <c r="G107" s="6"/>
      <c r="H107" s="6"/>
      <c r="I107" s="6"/>
      <c r="J107" s="6"/>
      <c r="K107" s="6"/>
      <c r="L107" s="6"/>
      <c r="M107" s="6"/>
      <c r="N107" s="6">
        <v>1</v>
      </c>
      <c r="O107" s="6">
        <v>1</v>
      </c>
      <c r="P107" s="6"/>
      <c r="Q107" s="6">
        <v>1</v>
      </c>
      <c r="R107" s="6"/>
      <c r="S107" s="6">
        <v>1</v>
      </c>
      <c r="T107" s="6"/>
      <c r="U107" s="6">
        <v>2</v>
      </c>
      <c r="V107" s="6">
        <v>5</v>
      </c>
      <c r="W107" s="6"/>
      <c r="X107" s="6"/>
      <c r="Y107" s="6"/>
      <c r="Z107" s="6"/>
      <c r="AA107" s="6"/>
      <c r="AB107" s="6"/>
      <c r="AC107" s="6">
        <v>1</v>
      </c>
      <c r="AD107" s="6"/>
      <c r="AE107" s="6">
        <v>1</v>
      </c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3080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>
        <v>1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>
        <v>1</v>
      </c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249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0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1D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XDL160"/>
  <sheetViews>
    <sheetView zoomScale="85" zoomScaleNormal="85" workbookViewId="0">
      <pane xSplit="6" ySplit="5" topLeftCell="BU6" activePane="bottomRight" state="frozen"/>
      <selection pane="topRight"/>
      <selection pane="bottomLeft"/>
      <selection pane="bottomRight" activeCell="CD17" sqref="CD17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25" width="8.7109375" style="2"/>
    <col min="26" max="26" width="9.7109375" style="2" customWidth="1"/>
    <col min="27" max="27" width="10" style="2" customWidth="1"/>
    <col min="28" max="69" width="8.7109375" style="2"/>
    <col min="70" max="70" width="9.7109375" style="2" customWidth="1"/>
    <col min="71" max="71" width="10" style="2" customWidth="1"/>
    <col min="72" max="95" width="8.7109375" style="2"/>
    <col min="96" max="96" width="10" style="2" customWidth="1"/>
    <col min="97" max="16340" width="8.7109375" style="2"/>
  </cols>
  <sheetData>
    <row r="1" spans="1:96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6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6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6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6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</row>
    <row r="6" spans="1:96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v>1</v>
      </c>
      <c r="G6" s="6"/>
      <c r="H6" s="6"/>
      <c r="I6" s="6"/>
      <c r="J6" s="6"/>
      <c r="K6" s="6"/>
      <c r="L6" s="6"/>
      <c r="M6" s="6">
        <v>4</v>
      </c>
      <c r="N6" s="6">
        <v>1</v>
      </c>
      <c r="O6" s="6"/>
      <c r="P6" s="6"/>
      <c r="Q6" s="6"/>
      <c r="R6" s="6"/>
      <c r="S6" s="6"/>
      <c r="T6" s="6"/>
      <c r="U6" s="6">
        <v>2</v>
      </c>
      <c r="V6" s="6"/>
      <c r="W6" s="6">
        <v>2</v>
      </c>
      <c r="X6" s="6"/>
      <c r="Y6" s="6"/>
      <c r="Z6" s="6">
        <v>4</v>
      </c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>
        <v>1</v>
      </c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>
        <v>3</v>
      </c>
      <c r="CK6" s="6"/>
      <c r="CL6" s="6"/>
      <c r="CM6" s="6"/>
      <c r="CN6" s="6"/>
      <c r="CO6" s="6"/>
      <c r="CP6" s="6"/>
      <c r="CQ6" s="6"/>
      <c r="CR6" s="6">
        <f t="array" ref="CR6">SUMPRODUCT($G$4:$CQ$4,G6:CQ6)</f>
        <v>3513</v>
      </c>
    </row>
    <row r="7" spans="1:96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v>1</v>
      </c>
      <c r="G7" s="6"/>
      <c r="H7" s="6"/>
      <c r="I7" s="6"/>
      <c r="J7" s="6"/>
      <c r="K7" s="6"/>
      <c r="L7" s="6"/>
      <c r="M7" s="6">
        <v>1</v>
      </c>
      <c r="N7" s="6"/>
      <c r="O7" s="6"/>
      <c r="P7" s="6"/>
      <c r="Q7" s="6">
        <v>1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>
        <v>1</v>
      </c>
      <c r="AE7" s="6"/>
      <c r="AF7" s="6">
        <v>1</v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>
        <v>5</v>
      </c>
      <c r="AR7" s="6"/>
      <c r="AS7" s="6"/>
      <c r="AT7" s="6"/>
      <c r="AU7" s="6"/>
      <c r="AV7" s="6">
        <v>1</v>
      </c>
      <c r="AW7" s="6">
        <v>1</v>
      </c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>
        <f t="array" ref="CR7">SUMPRODUCT($G$4:$CQ$4,G7:CQ7)</f>
        <v>2350</v>
      </c>
    </row>
    <row r="8" spans="1:96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v>1</v>
      </c>
      <c r="G8" s="6"/>
      <c r="H8" s="6"/>
      <c r="I8" s="6"/>
      <c r="J8" s="6">
        <v>1</v>
      </c>
      <c r="K8" s="6"/>
      <c r="L8" s="6"/>
      <c r="M8" s="6"/>
      <c r="N8" s="6"/>
      <c r="O8" s="6"/>
      <c r="P8" s="6">
        <v>1</v>
      </c>
      <c r="Q8" s="6"/>
      <c r="R8" s="6"/>
      <c r="S8" s="6"/>
      <c r="T8" s="6"/>
      <c r="U8" s="6"/>
      <c r="V8" s="6">
        <v>1</v>
      </c>
      <c r="W8" s="6"/>
      <c r="X8" s="6"/>
      <c r="Y8" s="6"/>
      <c r="Z8" s="6"/>
      <c r="AA8" s="6"/>
      <c r="AB8" s="6"/>
      <c r="AC8" s="6"/>
      <c r="AD8" s="6">
        <v>1</v>
      </c>
      <c r="AE8" s="6">
        <v>4</v>
      </c>
      <c r="AF8" s="6"/>
      <c r="AG8" s="6"/>
      <c r="AH8" s="6">
        <v>1</v>
      </c>
      <c r="AI8" s="6"/>
      <c r="AJ8" s="6"/>
      <c r="AK8" s="6"/>
      <c r="AL8" s="6">
        <v>1</v>
      </c>
      <c r="AM8" s="6"/>
      <c r="AN8" s="6">
        <v>1</v>
      </c>
      <c r="AO8" s="6"/>
      <c r="AP8" s="6"/>
      <c r="AQ8" s="6">
        <v>8</v>
      </c>
      <c r="AR8" s="6"/>
      <c r="AS8" s="6">
        <v>1</v>
      </c>
      <c r="AT8" s="6"/>
      <c r="AU8" s="6">
        <v>1</v>
      </c>
      <c r="AV8" s="6"/>
      <c r="AW8" s="6">
        <v>1</v>
      </c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>
        <f t="array" ref="CR8">SUMPRODUCT($G$4:$CQ$4,G8:CQ8)</f>
        <v>4930</v>
      </c>
    </row>
    <row r="9" spans="1:96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v>1</v>
      </c>
      <c r="G9" s="6"/>
      <c r="H9" s="6"/>
      <c r="I9" s="6"/>
      <c r="J9" s="6"/>
      <c r="K9" s="6"/>
      <c r="L9" s="6"/>
      <c r="M9" s="6"/>
      <c r="N9" s="6">
        <v>1</v>
      </c>
      <c r="O9" s="6"/>
      <c r="P9" s="6"/>
      <c r="Q9" s="6"/>
      <c r="R9" s="6">
        <v>1</v>
      </c>
      <c r="S9" s="6">
        <v>1</v>
      </c>
      <c r="T9" s="6"/>
      <c r="U9" s="6"/>
      <c r="V9" s="6">
        <v>1</v>
      </c>
      <c r="W9" s="6"/>
      <c r="X9" s="6"/>
      <c r="Y9" s="6"/>
      <c r="Z9" s="6"/>
      <c r="AA9" s="6">
        <v>2</v>
      </c>
      <c r="AB9" s="6"/>
      <c r="AC9" s="6"/>
      <c r="AD9" s="6">
        <v>2</v>
      </c>
      <c r="AE9" s="6"/>
      <c r="AF9" s="6"/>
      <c r="AG9" s="6">
        <v>1</v>
      </c>
      <c r="AH9" s="6"/>
      <c r="AI9" s="6">
        <v>1</v>
      </c>
      <c r="AJ9" s="6">
        <v>1</v>
      </c>
      <c r="AK9" s="6"/>
      <c r="AL9" s="6"/>
      <c r="AM9" s="6">
        <v>1</v>
      </c>
      <c r="AN9" s="6"/>
      <c r="AO9" s="6"/>
      <c r="AP9" s="6"/>
      <c r="AQ9" s="6">
        <v>1</v>
      </c>
      <c r="AR9" s="6"/>
      <c r="AS9" s="6">
        <v>1</v>
      </c>
      <c r="AT9" s="6"/>
      <c r="AU9" s="6"/>
      <c r="AV9" s="6">
        <v>1</v>
      </c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>
        <f t="array" ref="CR9">SUMPRODUCT($G$4:$CQ$4,G9:CQ9)</f>
        <v>3973</v>
      </c>
    </row>
    <row r="10" spans="1:96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>
        <f t="array" ref="CR10">SUMPRODUCT($G$4:$CQ$4,G10:CQ10)</f>
        <v>0</v>
      </c>
    </row>
    <row r="11" spans="1:96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>
        <v>1</v>
      </c>
      <c r="G11" s="6"/>
      <c r="H11" s="6"/>
      <c r="I11" s="6"/>
      <c r="J11" s="6"/>
      <c r="K11" s="6"/>
      <c r="L11" s="6"/>
      <c r="M11" s="6"/>
      <c r="N11" s="6"/>
      <c r="O11" s="6"/>
      <c r="P11" s="6">
        <v>1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</v>
      </c>
      <c r="AB11" s="6">
        <v>1</v>
      </c>
      <c r="AC11" s="6"/>
      <c r="AD11" s="6"/>
      <c r="AE11" s="6"/>
      <c r="AF11" s="6"/>
      <c r="AG11" s="6"/>
      <c r="AH11" s="6"/>
      <c r="AI11" s="6"/>
      <c r="AJ11" s="6">
        <v>1</v>
      </c>
      <c r="AK11" s="6"/>
      <c r="AL11" s="6"/>
      <c r="AM11" s="6"/>
      <c r="AN11" s="6"/>
      <c r="AO11" s="6"/>
      <c r="AP11" s="6"/>
      <c r="AQ11" s="6">
        <v>9</v>
      </c>
      <c r="AR11" s="6">
        <v>2</v>
      </c>
      <c r="AS11" s="6"/>
      <c r="AT11" s="6"/>
      <c r="AU11" s="6"/>
      <c r="AV11" s="6">
        <v>2</v>
      </c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2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>
        <v>1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>
        <f t="array" ref="CR11">SUMPRODUCT($G$4:$CQ$4,G11:CQ11)</f>
        <v>4153</v>
      </c>
    </row>
    <row r="12" spans="1:96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v>1</v>
      </c>
      <c r="G12" s="6"/>
      <c r="H12" s="6"/>
      <c r="I12" s="6"/>
      <c r="J12" s="6"/>
      <c r="K12" s="6"/>
      <c r="L12" s="6"/>
      <c r="M12" s="6"/>
      <c r="N12" s="6">
        <v>1</v>
      </c>
      <c r="O12" s="6"/>
      <c r="P12" s="6">
        <v>1</v>
      </c>
      <c r="Q12" s="6"/>
      <c r="R12" s="6"/>
      <c r="S12" s="6"/>
      <c r="T12" s="6"/>
      <c r="U12" s="6">
        <v>2</v>
      </c>
      <c r="V12" s="6">
        <v>2</v>
      </c>
      <c r="W12" s="6"/>
      <c r="X12" s="6"/>
      <c r="Y12" s="6"/>
      <c r="Z12" s="6"/>
      <c r="AA12" s="6"/>
      <c r="AB12" s="6"/>
      <c r="AC12" s="6">
        <v>1</v>
      </c>
      <c r="AD12" s="6"/>
      <c r="AE12" s="6"/>
      <c r="AF12" s="6"/>
      <c r="AG12" s="6"/>
      <c r="AH12" s="6"/>
      <c r="AI12" s="6"/>
      <c r="AJ12" s="6">
        <v>1</v>
      </c>
      <c r="AK12" s="6">
        <v>1</v>
      </c>
      <c r="AL12" s="6"/>
      <c r="AM12" s="6"/>
      <c r="AN12" s="6"/>
      <c r="AO12" s="6"/>
      <c r="AP12" s="6"/>
      <c r="AQ12" s="6">
        <v>2</v>
      </c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>
        <v>1</v>
      </c>
      <c r="BD12" s="6">
        <v>1</v>
      </c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>
        <v>4</v>
      </c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>
        <f t="array" ref="CR12">SUMPRODUCT($G$4:$CQ$4,G12:CQ12)</f>
        <v>3913</v>
      </c>
    </row>
    <row r="13" spans="1:96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>
        <v>1</v>
      </c>
      <c r="G13" s="6"/>
      <c r="H13" s="6"/>
      <c r="I13" s="6"/>
      <c r="J13" s="6">
        <v>2</v>
      </c>
      <c r="K13" s="6"/>
      <c r="L13" s="6"/>
      <c r="M13" s="6">
        <v>1</v>
      </c>
      <c r="N13" s="6">
        <v>1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1</v>
      </c>
      <c r="Z13" s="6"/>
      <c r="AA13" s="6"/>
      <c r="AB13" s="6"/>
      <c r="AC13" s="6">
        <v>1</v>
      </c>
      <c r="AD13" s="6"/>
      <c r="AE13" s="6"/>
      <c r="AF13" s="6"/>
      <c r="AG13" s="6"/>
      <c r="AH13" s="6"/>
      <c r="AI13" s="6"/>
      <c r="AJ13" s="6">
        <v>1</v>
      </c>
      <c r="AK13" s="6">
        <v>1</v>
      </c>
      <c r="AL13" s="6">
        <v>1</v>
      </c>
      <c r="AM13" s="6"/>
      <c r="AN13" s="6"/>
      <c r="AO13" s="6"/>
      <c r="AP13" s="6"/>
      <c r="AQ13" s="6"/>
      <c r="AR13" s="6"/>
      <c r="AS13" s="6"/>
      <c r="AT13" s="6"/>
      <c r="AU13" s="6"/>
      <c r="AV13" s="6">
        <v>2</v>
      </c>
      <c r="AW13" s="6"/>
      <c r="AX13" s="6"/>
      <c r="AY13" s="6"/>
      <c r="AZ13" s="6"/>
      <c r="BA13" s="6">
        <v>1</v>
      </c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>
        <f t="array" ref="CR13">SUMPRODUCT($G$4:$CQ$4,G13:CQ13)</f>
        <v>2565</v>
      </c>
    </row>
    <row r="14" spans="1:96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v>1</v>
      </c>
      <c r="G14" s="6"/>
      <c r="H14" s="6">
        <v>2</v>
      </c>
      <c r="I14" s="6"/>
      <c r="J14" s="6"/>
      <c r="K14" s="6"/>
      <c r="L14" s="6"/>
      <c r="M14" s="6">
        <v>2</v>
      </c>
      <c r="N14" s="6"/>
      <c r="O14" s="6"/>
      <c r="P14" s="6"/>
      <c r="Q14" s="6"/>
      <c r="R14" s="6">
        <v>1</v>
      </c>
      <c r="S14" s="6"/>
      <c r="T14" s="6"/>
      <c r="U14" s="6"/>
      <c r="V14" s="6"/>
      <c r="W14" s="6">
        <v>1</v>
      </c>
      <c r="X14" s="6"/>
      <c r="Y14" s="6"/>
      <c r="Z14" s="6"/>
      <c r="AA14" s="6">
        <v>3</v>
      </c>
      <c r="AB14" s="6">
        <v>4</v>
      </c>
      <c r="AC14" s="6"/>
      <c r="AD14" s="6">
        <v>4</v>
      </c>
      <c r="AE14" s="6">
        <v>1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>
        <v>4</v>
      </c>
      <c r="AR14" s="6"/>
      <c r="AS14" s="6"/>
      <c r="AT14" s="6"/>
      <c r="AU14" s="6"/>
      <c r="AV14" s="6"/>
      <c r="AW14" s="6"/>
      <c r="AX14" s="6">
        <v>1</v>
      </c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>
        <f t="array" ref="CR14">SUMPRODUCT($G$4:$CQ$4,G14:CQ14)</f>
        <v>5095</v>
      </c>
    </row>
    <row r="15" spans="1:96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>
        <f t="array" ref="CR15">SUMPRODUCT($G$4:$CQ$4,G15:CQ15)</f>
        <v>0</v>
      </c>
    </row>
    <row r="16" spans="1:96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>
        <v>1</v>
      </c>
      <c r="G16" s="6"/>
      <c r="H16" s="6"/>
      <c r="I16" s="6"/>
      <c r="J16" s="6"/>
      <c r="K16" s="6"/>
      <c r="L16" s="6"/>
      <c r="M16" s="6">
        <v>2</v>
      </c>
      <c r="N16" s="6"/>
      <c r="O16" s="6"/>
      <c r="P16" s="6"/>
      <c r="Q16" s="6"/>
      <c r="R16" s="6"/>
      <c r="S16" s="6"/>
      <c r="T16" s="6"/>
      <c r="U16" s="6">
        <v>1</v>
      </c>
      <c r="V16" s="6"/>
      <c r="W16" s="6"/>
      <c r="X16" s="6"/>
      <c r="Y16" s="6"/>
      <c r="Z16" s="6"/>
      <c r="AA16" s="6"/>
      <c r="AB16" s="6"/>
      <c r="AC16" s="6">
        <v>1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>
        <v>1</v>
      </c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>
        <v>1</v>
      </c>
      <c r="BR16" s="6">
        <v>3</v>
      </c>
      <c r="BS16" s="6"/>
      <c r="BT16" s="6"/>
      <c r="BU16" s="6"/>
      <c r="BV16" s="6"/>
      <c r="BW16" s="6">
        <v>1</v>
      </c>
      <c r="BX16" s="6"/>
      <c r="BY16" s="6"/>
      <c r="BZ16" s="6"/>
      <c r="CA16" s="6"/>
      <c r="CB16" s="6"/>
      <c r="CC16" s="6"/>
      <c r="CD16" s="6">
        <v>1</v>
      </c>
      <c r="CE16" s="6"/>
      <c r="CF16" s="6">
        <v>1</v>
      </c>
      <c r="CG16" s="6"/>
      <c r="CH16" s="6"/>
      <c r="CI16" s="6">
        <v>5</v>
      </c>
      <c r="CJ16" s="6"/>
      <c r="CK16" s="6"/>
      <c r="CL16" s="6"/>
      <c r="CM16" s="6">
        <v>1</v>
      </c>
      <c r="CN16" s="6"/>
      <c r="CO16" s="6"/>
      <c r="CP16" s="6"/>
      <c r="CQ16" s="6">
        <v>1</v>
      </c>
      <c r="CR16" s="6">
        <f t="array" ref="CR16">SUMPRODUCT($G$4:$CQ$4,G16:CQ16)</f>
        <v>3408</v>
      </c>
    </row>
    <row r="17" spans="1:99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>
        <f t="array" ref="CR17">SUMPRODUCT($G$4:$CQ$4,G17:CQ17)</f>
        <v>0</v>
      </c>
    </row>
    <row r="18" spans="1:99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v>1</v>
      </c>
      <c r="G18" s="6"/>
      <c r="H18" s="6"/>
      <c r="I18" s="6"/>
      <c r="J18" s="6"/>
      <c r="K18" s="6"/>
      <c r="L18" s="6"/>
      <c r="M18" s="6">
        <v>3</v>
      </c>
      <c r="N18" s="6">
        <v>1</v>
      </c>
      <c r="O18" s="6">
        <v>1</v>
      </c>
      <c r="P18" s="6">
        <v>1</v>
      </c>
      <c r="Q18" s="6"/>
      <c r="R18" s="6"/>
      <c r="S18" s="6">
        <v>1</v>
      </c>
      <c r="T18" s="6"/>
      <c r="U18" s="6">
        <v>2</v>
      </c>
      <c r="V18" s="6"/>
      <c r="W18" s="6"/>
      <c r="X18" s="6"/>
      <c r="Y18" s="6"/>
      <c r="Z18" s="6"/>
      <c r="AA18" s="6">
        <v>2</v>
      </c>
      <c r="AB18" s="6">
        <v>1</v>
      </c>
      <c r="AC18" s="6"/>
      <c r="AD18" s="6"/>
      <c r="AE18" s="6"/>
      <c r="AF18" s="6"/>
      <c r="AG18" s="6"/>
      <c r="AH18" s="6"/>
      <c r="AI18" s="6"/>
      <c r="AJ18" s="6">
        <v>2</v>
      </c>
      <c r="AK18" s="6"/>
      <c r="AL18" s="6">
        <v>1</v>
      </c>
      <c r="AM18" s="6"/>
      <c r="AN18" s="6"/>
      <c r="AO18" s="6"/>
      <c r="AP18" s="6"/>
      <c r="AQ18" s="6"/>
      <c r="AR18" s="6"/>
      <c r="AS18" s="6"/>
      <c r="AT18" s="6"/>
      <c r="AU18" s="6"/>
      <c r="AV18" s="6">
        <v>2</v>
      </c>
      <c r="AW18" s="6"/>
      <c r="AX18" s="6">
        <v>1</v>
      </c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>
        <v>1</v>
      </c>
      <c r="CJ18" s="6"/>
      <c r="CK18" s="6"/>
      <c r="CL18" s="6"/>
      <c r="CM18" s="6"/>
      <c r="CN18" s="6"/>
      <c r="CO18" s="6"/>
      <c r="CP18" s="6"/>
      <c r="CQ18" s="6"/>
      <c r="CR18" s="6">
        <f t="array" ref="CR18">SUMPRODUCT($G$4:$CQ$4,G18:CQ18)</f>
        <v>4637</v>
      </c>
      <c r="CU18" s="2">
        <f>77880*50%</f>
        <v>38940</v>
      </c>
    </row>
    <row r="19" spans="1:99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>
        <v>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1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1</v>
      </c>
      <c r="AC19" s="6">
        <v>2</v>
      </c>
      <c r="AD19" s="6"/>
      <c r="AE19" s="6">
        <v>1</v>
      </c>
      <c r="AF19" s="6"/>
      <c r="AG19" s="6"/>
      <c r="AH19" s="6"/>
      <c r="AI19" s="6"/>
      <c r="AJ19" s="6">
        <v>2</v>
      </c>
      <c r="AK19" s="6"/>
      <c r="AL19" s="6"/>
      <c r="AM19" s="6">
        <v>1</v>
      </c>
      <c r="AN19" s="6"/>
      <c r="AO19" s="6"/>
      <c r="AP19" s="6"/>
      <c r="AQ19" s="6">
        <v>1</v>
      </c>
      <c r="AR19" s="6">
        <v>1</v>
      </c>
      <c r="AS19" s="6"/>
      <c r="AT19" s="6"/>
      <c r="AU19" s="6"/>
      <c r="AV19" s="6"/>
      <c r="AW19" s="6">
        <v>1</v>
      </c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>
        <f t="array" ref="CR19">SUMPRODUCT($G$4:$CQ$4,G19:CQ19)</f>
        <v>2998</v>
      </c>
    </row>
    <row r="20" spans="1:99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>
        <v>1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>
        <v>1</v>
      </c>
      <c r="AK20" s="6"/>
      <c r="AL20" s="6"/>
      <c r="AM20" s="6">
        <v>1</v>
      </c>
      <c r="AN20" s="6"/>
      <c r="AO20" s="6"/>
      <c r="AP20" s="6"/>
      <c r="AQ20" s="6"/>
      <c r="AR20" s="6"/>
      <c r="AS20" s="6">
        <v>1</v>
      </c>
      <c r="AT20" s="6"/>
      <c r="AU20" s="6"/>
      <c r="AV20" s="6"/>
      <c r="AW20" s="6">
        <v>2</v>
      </c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>
        <f t="array" ref="CR20">SUMPRODUCT($G$4:$CQ$4,G20:CQ20)</f>
        <v>1620</v>
      </c>
    </row>
    <row r="21" spans="1:99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v>1</v>
      </c>
      <c r="G21" s="6"/>
      <c r="H21" s="6"/>
      <c r="I21" s="6"/>
      <c r="J21" s="6"/>
      <c r="K21" s="6"/>
      <c r="L21" s="6"/>
      <c r="M21" s="6">
        <v>1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1</v>
      </c>
      <c r="AD21" s="6"/>
      <c r="AE21" s="6"/>
      <c r="AF21" s="6"/>
      <c r="AG21" s="6"/>
      <c r="AH21" s="6"/>
      <c r="AI21" s="6"/>
      <c r="AJ21" s="6">
        <v>1</v>
      </c>
      <c r="AK21" s="6">
        <v>1</v>
      </c>
      <c r="AL21" s="6"/>
      <c r="AM21" s="6"/>
      <c r="AN21" s="6"/>
      <c r="AO21" s="6"/>
      <c r="AP21" s="6"/>
      <c r="AQ21" s="6">
        <v>1</v>
      </c>
      <c r="AR21" s="6"/>
      <c r="AS21" s="6">
        <v>1</v>
      </c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>
        <f t="array" ref="CR21">SUMPRODUCT($G$4:$CQ$4,G21:CQ21)</f>
        <v>1527</v>
      </c>
    </row>
    <row r="22" spans="1:99" s="2" customFormat="1" ht="15.75">
      <c r="A22" s="5">
        <v>17</v>
      </c>
      <c r="B22" s="6" t="s">
        <v>85</v>
      </c>
      <c r="C22" s="6" t="s">
        <v>306</v>
      </c>
      <c r="D22" s="6" t="s">
        <v>104</v>
      </c>
      <c r="E22" s="6" t="s">
        <v>105</v>
      </c>
      <c r="F22" s="6">
        <v>1</v>
      </c>
      <c r="G22" s="6">
        <v>1</v>
      </c>
      <c r="H22" s="6"/>
      <c r="I22" s="6"/>
      <c r="J22" s="6">
        <v>1</v>
      </c>
      <c r="K22" s="6"/>
      <c r="L22" s="6"/>
      <c r="M22" s="6">
        <v>1</v>
      </c>
      <c r="N22" s="6"/>
      <c r="O22" s="6"/>
      <c r="P22" s="6"/>
      <c r="Q22" s="6"/>
      <c r="R22" s="6"/>
      <c r="S22" s="6"/>
      <c r="T22" s="6"/>
      <c r="U22" s="6"/>
      <c r="V22" s="6">
        <v>1</v>
      </c>
      <c r="W22" s="6"/>
      <c r="X22" s="6"/>
      <c r="Y22" s="6"/>
      <c r="Z22" s="6"/>
      <c r="AA22" s="6">
        <v>1</v>
      </c>
      <c r="AB22" s="6"/>
      <c r="AC22" s="6"/>
      <c r="AD22" s="6">
        <v>2</v>
      </c>
      <c r="AE22" s="6">
        <v>1</v>
      </c>
      <c r="AF22" s="6"/>
      <c r="AG22" s="6"/>
      <c r="AH22" s="6"/>
      <c r="AI22" s="6">
        <v>1</v>
      </c>
      <c r="AJ22" s="6"/>
      <c r="AK22" s="6"/>
      <c r="AL22" s="6">
        <v>1</v>
      </c>
      <c r="AM22" s="6"/>
      <c r="AN22" s="6"/>
      <c r="AO22" s="6"/>
      <c r="AP22" s="6"/>
      <c r="AQ22" s="6"/>
      <c r="AR22" s="6"/>
      <c r="AS22" s="6">
        <v>1</v>
      </c>
      <c r="AT22" s="6"/>
      <c r="AU22" s="6"/>
      <c r="AV22" s="6">
        <v>2</v>
      </c>
      <c r="AW22" s="6"/>
      <c r="AX22" s="6">
        <v>5</v>
      </c>
      <c r="AY22" s="6"/>
      <c r="AZ22" s="6"/>
      <c r="BA22" s="6"/>
      <c r="BB22" s="6"/>
      <c r="BC22" s="6"/>
      <c r="BD22" s="6">
        <v>1</v>
      </c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>
        <v>2</v>
      </c>
      <c r="CJ22" s="6">
        <v>1</v>
      </c>
      <c r="CK22" s="6"/>
      <c r="CL22" s="6"/>
      <c r="CM22" s="6"/>
      <c r="CN22" s="6"/>
      <c r="CO22" s="6"/>
      <c r="CP22" s="6"/>
      <c r="CQ22" s="6"/>
      <c r="CR22" s="6">
        <f t="array" ref="CR22">SUMPRODUCT($G$4:$CQ$4,G22:CQ22)</f>
        <v>5058</v>
      </c>
    </row>
    <row r="23" spans="1:99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v>1</v>
      </c>
      <c r="G23" s="6">
        <v>1</v>
      </c>
      <c r="H23" s="6">
        <v>1</v>
      </c>
      <c r="I23" s="6"/>
      <c r="J23" s="6"/>
      <c r="K23" s="6"/>
      <c r="L23" s="6"/>
      <c r="M23" s="6"/>
      <c r="N23" s="6"/>
      <c r="O23" s="6"/>
      <c r="P23" s="6"/>
      <c r="Q23" s="6"/>
      <c r="R23" s="6">
        <v>1</v>
      </c>
      <c r="S23" s="6"/>
      <c r="T23" s="6"/>
      <c r="U23" s="6"/>
      <c r="V23" s="6">
        <v>2</v>
      </c>
      <c r="W23" s="6"/>
      <c r="X23" s="6"/>
      <c r="Y23" s="6"/>
      <c r="Z23" s="6"/>
      <c r="AA23" s="6">
        <v>1</v>
      </c>
      <c r="AB23" s="6">
        <v>2</v>
      </c>
      <c r="AC23" s="6"/>
      <c r="AD23" s="6"/>
      <c r="AE23" s="6"/>
      <c r="AF23" s="6"/>
      <c r="AG23" s="6"/>
      <c r="AH23" s="6"/>
      <c r="AI23" s="6">
        <v>1</v>
      </c>
      <c r="AJ23" s="6"/>
      <c r="AK23" s="6">
        <v>2</v>
      </c>
      <c r="AL23" s="6">
        <v>1</v>
      </c>
      <c r="AM23" s="6"/>
      <c r="AN23" s="6"/>
      <c r="AO23" s="6"/>
      <c r="AP23" s="6"/>
      <c r="AQ23" s="6">
        <v>2</v>
      </c>
      <c r="AR23" s="6"/>
      <c r="AS23" s="6">
        <v>5</v>
      </c>
      <c r="AT23" s="6"/>
      <c r="AU23" s="6"/>
      <c r="AV23" s="6"/>
      <c r="AW23" s="6"/>
      <c r="AX23" s="6"/>
      <c r="AY23" s="6">
        <v>1</v>
      </c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>
        <f t="array" ref="CR23">SUMPRODUCT($G$4:$CQ$4,G23:CQ23)</f>
        <v>5815</v>
      </c>
    </row>
    <row r="24" spans="1:99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>
        <f t="array" ref="CR24">SUMPRODUCT($G$4:$CQ$4,G24:CQ24)</f>
        <v>0</v>
      </c>
    </row>
    <row r="25" spans="1:99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>
        <f t="array" ref="CR25">SUMPRODUCT($G$4:$CQ$4,G25:CQ25)</f>
        <v>0</v>
      </c>
    </row>
    <row r="26" spans="1:99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>
        <f t="array" ref="CR26">SUMPRODUCT($G$4:$CQ$4,G26:CQ26)</f>
        <v>0</v>
      </c>
    </row>
    <row r="27" spans="1:99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v>1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v>1</v>
      </c>
      <c r="AC27" s="6"/>
      <c r="AD27" s="6"/>
      <c r="AE27" s="6"/>
      <c r="AF27" s="6">
        <v>2</v>
      </c>
      <c r="AG27" s="6"/>
      <c r="AH27" s="6"/>
      <c r="AI27" s="6"/>
      <c r="AJ27" s="6"/>
      <c r="AK27" s="6">
        <v>1</v>
      </c>
      <c r="AL27" s="6"/>
      <c r="AM27" s="6"/>
      <c r="AN27" s="6"/>
      <c r="AO27" s="6"/>
      <c r="AP27" s="6"/>
      <c r="AQ27" s="6">
        <v>5</v>
      </c>
      <c r="AR27" s="6"/>
      <c r="AS27" s="6"/>
      <c r="AT27" s="6">
        <v>1</v>
      </c>
      <c r="AU27" s="6"/>
      <c r="AV27" s="6"/>
      <c r="AW27" s="6"/>
      <c r="AX27" s="6">
        <v>1</v>
      </c>
      <c r="AY27" s="6"/>
      <c r="AZ27" s="6"/>
      <c r="BA27" s="6"/>
      <c r="BB27" s="6">
        <v>1</v>
      </c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>
        <f t="array" ref="CR27">SUMPRODUCT($G$4:$CQ$4,G27:CQ27)</f>
        <v>2235</v>
      </c>
    </row>
    <row r="28" spans="1:99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>
        <v>1</v>
      </c>
      <c r="G28" s="6"/>
      <c r="H28" s="6"/>
      <c r="I28" s="6"/>
      <c r="J28" s="6"/>
      <c r="K28" s="6"/>
      <c r="L28" s="6"/>
      <c r="M28" s="6">
        <v>1</v>
      </c>
      <c r="N28" s="6"/>
      <c r="O28" s="6"/>
      <c r="P28" s="6"/>
      <c r="Q28" s="6">
        <v>3</v>
      </c>
      <c r="R28" s="6">
        <v>1</v>
      </c>
      <c r="S28" s="6"/>
      <c r="T28" s="6"/>
      <c r="U28" s="6">
        <v>1</v>
      </c>
      <c r="V28" s="6"/>
      <c r="W28" s="6">
        <v>2</v>
      </c>
      <c r="X28" s="6">
        <v>1</v>
      </c>
      <c r="Y28" s="6"/>
      <c r="Z28" s="6">
        <v>4</v>
      </c>
      <c r="AA28" s="6">
        <v>1</v>
      </c>
      <c r="AB28" s="6">
        <v>1</v>
      </c>
      <c r="AC28" s="6">
        <v>3</v>
      </c>
      <c r="AD28" s="6">
        <v>3</v>
      </c>
      <c r="AE28" s="6"/>
      <c r="AF28" s="6"/>
      <c r="AG28" s="6"/>
      <c r="AH28" s="6"/>
      <c r="AI28" s="6"/>
      <c r="AJ28" s="6">
        <v>2</v>
      </c>
      <c r="AK28" s="6">
        <v>1</v>
      </c>
      <c r="AL28" s="6"/>
      <c r="AM28" s="6"/>
      <c r="AN28" s="6"/>
      <c r="AO28" s="6"/>
      <c r="AP28" s="6"/>
      <c r="AQ28" s="6">
        <v>5</v>
      </c>
      <c r="AR28" s="6">
        <v>3</v>
      </c>
      <c r="AS28" s="6">
        <v>3</v>
      </c>
      <c r="AT28" s="6"/>
      <c r="AU28" s="6"/>
      <c r="AV28" s="6"/>
      <c r="AW28" s="6">
        <v>1</v>
      </c>
      <c r="AX28" s="6"/>
      <c r="AY28" s="6">
        <v>1</v>
      </c>
      <c r="AZ28" s="6"/>
      <c r="BA28" s="6"/>
      <c r="BB28" s="6"/>
      <c r="BC28" s="6">
        <v>1</v>
      </c>
      <c r="BD28" s="6">
        <v>1</v>
      </c>
      <c r="BE28" s="6"/>
      <c r="BF28" s="6"/>
      <c r="BG28" s="6"/>
      <c r="BH28" s="6"/>
      <c r="BI28" s="6"/>
      <c r="BJ28" s="6"/>
      <c r="BK28" s="6"/>
      <c r="BL28" s="6">
        <v>3</v>
      </c>
      <c r="BM28" s="6">
        <v>1</v>
      </c>
      <c r="BN28" s="6"/>
      <c r="BO28" s="6"/>
      <c r="BP28" s="6"/>
      <c r="BQ28" s="6"/>
      <c r="BR28" s="6"/>
      <c r="BS28" s="6"/>
      <c r="BT28" s="6"/>
      <c r="BU28" s="6"/>
      <c r="BV28" s="6"/>
      <c r="BW28" s="6">
        <v>2</v>
      </c>
      <c r="BX28" s="6"/>
      <c r="BY28" s="6"/>
      <c r="BZ28" s="6"/>
      <c r="CA28" s="6"/>
      <c r="CB28" s="6"/>
      <c r="CC28" s="6"/>
      <c r="CD28" s="6">
        <v>1</v>
      </c>
      <c r="CE28" s="6">
        <v>1</v>
      </c>
      <c r="CF28" s="6">
        <v>1</v>
      </c>
      <c r="CG28" s="6">
        <v>2</v>
      </c>
      <c r="CH28" s="6">
        <v>1</v>
      </c>
      <c r="CI28" s="6"/>
      <c r="CJ28" s="6"/>
      <c r="CK28" s="6"/>
      <c r="CL28" s="6"/>
      <c r="CM28" s="6"/>
      <c r="CN28" s="6"/>
      <c r="CO28" s="6"/>
      <c r="CP28" s="6"/>
      <c r="CQ28" s="6"/>
      <c r="CR28" s="6">
        <f t="array" ref="CR28">SUMPRODUCT($G$4:$CQ$4,G28:CQ28)</f>
        <v>12853</v>
      </c>
    </row>
    <row r="29" spans="1:99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>
        <v>1</v>
      </c>
      <c r="G29" s="6"/>
      <c r="H29" s="6"/>
      <c r="I29" s="6"/>
      <c r="J29" s="6">
        <v>2</v>
      </c>
      <c r="K29" s="6">
        <v>1</v>
      </c>
      <c r="L29" s="6"/>
      <c r="M29" s="6">
        <v>2</v>
      </c>
      <c r="N29" s="6">
        <v>1</v>
      </c>
      <c r="O29" s="6"/>
      <c r="P29" s="6"/>
      <c r="Q29" s="6"/>
      <c r="R29" s="6"/>
      <c r="S29" s="6"/>
      <c r="T29" s="6">
        <v>1</v>
      </c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>
        <v>1</v>
      </c>
      <c r="AK29" s="6"/>
      <c r="AL29" s="6"/>
      <c r="AM29" s="6"/>
      <c r="AN29" s="6"/>
      <c r="AO29" s="6"/>
      <c r="AP29" s="6"/>
      <c r="AQ29" s="6">
        <v>1</v>
      </c>
      <c r="AR29" s="6"/>
      <c r="AS29" s="6">
        <v>2</v>
      </c>
      <c r="AT29" s="6"/>
      <c r="AU29" s="6"/>
      <c r="AV29" s="6"/>
      <c r="AW29" s="6"/>
      <c r="AX29" s="6"/>
      <c r="AY29" s="6"/>
      <c r="AZ29" s="6"/>
      <c r="BA29" s="6"/>
      <c r="BB29" s="6"/>
      <c r="BC29" s="6">
        <v>1</v>
      </c>
      <c r="BD29" s="6"/>
      <c r="BE29" s="6"/>
      <c r="BF29" s="6">
        <v>2</v>
      </c>
      <c r="BG29" s="6"/>
      <c r="BH29" s="6"/>
      <c r="BI29" s="6"/>
      <c r="BJ29" s="6">
        <v>1</v>
      </c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>
        <v>1</v>
      </c>
      <c r="BW29" s="6">
        <v>1</v>
      </c>
      <c r="BX29" s="6"/>
      <c r="BY29" s="6"/>
      <c r="BZ29" s="6"/>
      <c r="CA29" s="6"/>
      <c r="CB29" s="6">
        <v>1</v>
      </c>
      <c r="CC29" s="6"/>
      <c r="CD29" s="6"/>
      <c r="CE29" s="6"/>
      <c r="CF29" s="6"/>
      <c r="CG29" s="6"/>
      <c r="CH29" s="6"/>
      <c r="CI29" s="6">
        <v>1</v>
      </c>
      <c r="CJ29" s="6"/>
      <c r="CK29" s="6"/>
      <c r="CL29" s="6"/>
      <c r="CM29" s="6"/>
      <c r="CN29" s="6"/>
      <c r="CO29" s="6"/>
      <c r="CP29" s="6"/>
      <c r="CQ29" s="6"/>
      <c r="CR29" s="6">
        <f t="array" ref="CR29">SUMPRODUCT($G$4:$CQ$4,G29:CQ29)</f>
        <v>4046</v>
      </c>
    </row>
    <row r="30" spans="1:99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>
        <f t="array" ref="CR30">SUMPRODUCT($G$4:$CQ$4,G30:CQ30)</f>
        <v>0</v>
      </c>
    </row>
    <row r="31" spans="1:99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>
        <f t="array" ref="CR31">SUMPRODUCT($G$4:$CQ$4,G31:CQ31)</f>
        <v>0</v>
      </c>
    </row>
    <row r="32" spans="1:99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>
        <f t="array" ref="CR32">SUMPRODUCT($G$4:$CQ$4,G32:CQ32)</f>
        <v>0</v>
      </c>
    </row>
    <row r="33" spans="1:96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>
        <v>1</v>
      </c>
      <c r="G33" s="6"/>
      <c r="H33" s="6">
        <v>1</v>
      </c>
      <c r="I33" s="6"/>
      <c r="J33" s="6">
        <v>2</v>
      </c>
      <c r="K33" s="6"/>
      <c r="L33" s="6"/>
      <c r="M33" s="6">
        <v>1</v>
      </c>
      <c r="N33" s="6">
        <v>3</v>
      </c>
      <c r="O33" s="6"/>
      <c r="P33" s="6"/>
      <c r="Q33" s="6"/>
      <c r="R33" s="6"/>
      <c r="S33" s="6">
        <v>2</v>
      </c>
      <c r="T33" s="6"/>
      <c r="U33" s="6"/>
      <c r="V33" s="6">
        <v>1</v>
      </c>
      <c r="W33" s="6">
        <v>3</v>
      </c>
      <c r="X33" s="6"/>
      <c r="Y33" s="6"/>
      <c r="Z33" s="6"/>
      <c r="AA33" s="6"/>
      <c r="AB33" s="6">
        <v>2</v>
      </c>
      <c r="AC33" s="6"/>
      <c r="AD33" s="6">
        <v>1</v>
      </c>
      <c r="AE33" s="6">
        <v>2</v>
      </c>
      <c r="AF33" s="6">
        <v>1</v>
      </c>
      <c r="AG33" s="6"/>
      <c r="AH33" s="6"/>
      <c r="AI33" s="6"/>
      <c r="AJ33" s="6"/>
      <c r="AK33" s="6">
        <v>1</v>
      </c>
      <c r="AL33" s="6"/>
      <c r="AM33" s="6">
        <v>1</v>
      </c>
      <c r="AN33" s="6"/>
      <c r="AO33" s="6"/>
      <c r="AP33" s="6"/>
      <c r="AQ33" s="6">
        <v>4</v>
      </c>
      <c r="AR33" s="6"/>
      <c r="AS33" s="6">
        <v>1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>
        <f t="array" ref="CR33">SUMPRODUCT($G$4:$CQ$4,G33:CQ33)</f>
        <v>5229</v>
      </c>
    </row>
    <row r="34" spans="1:96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>
        <v>1</v>
      </c>
      <c r="G34" s="6">
        <v>2</v>
      </c>
      <c r="H34" s="6"/>
      <c r="I34" s="6">
        <v>1</v>
      </c>
      <c r="J34" s="6">
        <v>3</v>
      </c>
      <c r="K34" s="6"/>
      <c r="L34" s="6"/>
      <c r="M34" s="6">
        <v>1</v>
      </c>
      <c r="N34" s="6"/>
      <c r="O34" s="6">
        <v>1</v>
      </c>
      <c r="P34" s="6">
        <v>1</v>
      </c>
      <c r="Q34" s="6"/>
      <c r="R34" s="6">
        <v>1</v>
      </c>
      <c r="S34" s="6">
        <v>1</v>
      </c>
      <c r="T34" s="6"/>
      <c r="U34" s="6"/>
      <c r="V34" s="6">
        <v>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>
        <v>1</v>
      </c>
      <c r="AK34" s="6"/>
      <c r="AL34" s="6"/>
      <c r="AM34" s="6"/>
      <c r="AN34" s="6"/>
      <c r="AO34" s="6"/>
      <c r="AP34" s="6"/>
      <c r="AQ34" s="6">
        <v>4</v>
      </c>
      <c r="AR34" s="6"/>
      <c r="AS34" s="6">
        <v>2</v>
      </c>
      <c r="AT34" s="6"/>
      <c r="AU34" s="6">
        <v>2</v>
      </c>
      <c r="AV34" s="6">
        <v>2</v>
      </c>
      <c r="AW34" s="6"/>
      <c r="AX34" s="6">
        <v>1</v>
      </c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>
        <v>1</v>
      </c>
      <c r="BM34" s="6">
        <v>5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>
        <f t="array" ref="CR34">SUMPRODUCT($G$4:$CQ$4,G34:CQ34)</f>
        <v>7206</v>
      </c>
    </row>
    <row r="35" spans="1:96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v>1</v>
      </c>
      <c r="G35" s="6">
        <v>1</v>
      </c>
      <c r="H35" s="6"/>
      <c r="I35" s="6"/>
      <c r="J35" s="6"/>
      <c r="K35" s="6"/>
      <c r="L35" s="6"/>
      <c r="M35" s="6"/>
      <c r="N35" s="6">
        <v>1</v>
      </c>
      <c r="O35" s="6">
        <v>1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>
        <v>1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</v>
      </c>
      <c r="AW35" s="6"/>
      <c r="AX35" s="6">
        <v>2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>
        <v>1</v>
      </c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>
        <v>3</v>
      </c>
      <c r="CJ35" s="6">
        <v>2</v>
      </c>
      <c r="CK35" s="6"/>
      <c r="CL35" s="6"/>
      <c r="CM35" s="6"/>
      <c r="CN35" s="6"/>
      <c r="CO35" s="6"/>
      <c r="CP35" s="6"/>
      <c r="CQ35" s="6"/>
      <c r="CR35" s="6">
        <f t="array" ref="CR35">SUMPRODUCT($G$4:$CQ$4,G35:CQ35)</f>
        <v>3094</v>
      </c>
    </row>
    <row r="36" spans="1:96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>
        <v>1</v>
      </c>
      <c r="G36" s="6"/>
      <c r="H36" s="6">
        <v>1</v>
      </c>
      <c r="I36" s="6"/>
      <c r="J36" s="6"/>
      <c r="K36" s="6"/>
      <c r="L36" s="6"/>
      <c r="M36" s="6">
        <v>1</v>
      </c>
      <c r="N36" s="6"/>
      <c r="O36" s="6"/>
      <c r="P36" s="6"/>
      <c r="Q36" s="6"/>
      <c r="R36" s="6"/>
      <c r="S36" s="6"/>
      <c r="T36" s="6"/>
      <c r="U36" s="6">
        <v>1</v>
      </c>
      <c r="V36" s="6"/>
      <c r="W36" s="6"/>
      <c r="X36" s="6"/>
      <c r="Y36" s="6"/>
      <c r="Z36" s="6">
        <v>1</v>
      </c>
      <c r="AA36" s="6"/>
      <c r="AB36" s="6">
        <v>1</v>
      </c>
      <c r="AC36" s="6"/>
      <c r="AD36" s="6"/>
      <c r="AE36" s="6"/>
      <c r="AF36" s="6"/>
      <c r="AG36" s="6"/>
      <c r="AH36" s="6"/>
      <c r="AI36" s="6"/>
      <c r="AJ36" s="6">
        <v>1</v>
      </c>
      <c r="AK36" s="6">
        <v>2</v>
      </c>
      <c r="AL36" s="6"/>
      <c r="AM36" s="6"/>
      <c r="AN36" s="6"/>
      <c r="AO36" s="6"/>
      <c r="AP36" s="6"/>
      <c r="AQ36" s="6"/>
      <c r="AR36" s="6">
        <v>1</v>
      </c>
      <c r="AS36" s="6"/>
      <c r="AT36" s="6">
        <v>4</v>
      </c>
      <c r="AU36" s="6">
        <v>1</v>
      </c>
      <c r="AV36" s="6">
        <v>2</v>
      </c>
      <c r="AW36" s="6"/>
      <c r="AX36" s="6">
        <v>1</v>
      </c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>
        <v>1</v>
      </c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f t="array" ref="CR36">SUMPRODUCT($G$4:$CQ$4,G36:CQ36)</f>
        <v>3933</v>
      </c>
    </row>
    <row r="37" spans="1:96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v>1</v>
      </c>
      <c r="G37" s="6"/>
      <c r="H37" s="6">
        <v>1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>
        <v>1</v>
      </c>
      <c r="X37" s="6"/>
      <c r="Y37" s="6"/>
      <c r="Z37" s="6">
        <v>2</v>
      </c>
      <c r="AA37" s="6"/>
      <c r="AB37" s="6"/>
      <c r="AC37" s="6">
        <v>1</v>
      </c>
      <c r="AD37" s="6"/>
      <c r="AE37" s="6"/>
      <c r="AF37" s="6"/>
      <c r="AG37" s="6"/>
      <c r="AH37" s="6"/>
      <c r="AI37" s="6"/>
      <c r="AJ37" s="6"/>
      <c r="AK37" s="6">
        <v>1</v>
      </c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</v>
      </c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>
        <v>1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>
        <f t="array" ref="CR37">SUMPRODUCT($G$4:$CQ$4,G37:CQ37)</f>
        <v>1671</v>
      </c>
    </row>
    <row r="38" spans="1:96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>
        <f t="array" ref="CR38">SUMPRODUCT($G$4:$CQ$4,G38:CQ38)</f>
        <v>0</v>
      </c>
    </row>
    <row r="39" spans="1:96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>
        <f t="array" ref="CR39">SUMPRODUCT($G$4:$CQ$4,G39:CQ39)</f>
        <v>0</v>
      </c>
    </row>
    <row r="40" spans="1:96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>
        <v>1</v>
      </c>
      <c r="G40" s="6"/>
      <c r="H40" s="6"/>
      <c r="I40" s="6"/>
      <c r="J40" s="6"/>
      <c r="K40" s="6"/>
      <c r="L40" s="6"/>
      <c r="M40" s="6">
        <v>3</v>
      </c>
      <c r="N40" s="6">
        <v>2</v>
      </c>
      <c r="O40" s="6">
        <v>2</v>
      </c>
      <c r="P40" s="6"/>
      <c r="Q40" s="6"/>
      <c r="R40" s="6"/>
      <c r="S40" s="6">
        <v>1</v>
      </c>
      <c r="T40" s="6"/>
      <c r="U40" s="6">
        <v>1</v>
      </c>
      <c r="V40" s="6"/>
      <c r="W40" s="6">
        <v>1</v>
      </c>
      <c r="X40" s="6"/>
      <c r="Y40" s="6"/>
      <c r="Z40" s="6"/>
      <c r="AA40" s="6"/>
      <c r="AB40" s="6">
        <v>1</v>
      </c>
      <c r="AC40" s="6">
        <v>1</v>
      </c>
      <c r="AD40" s="6"/>
      <c r="AE40" s="6">
        <v>1</v>
      </c>
      <c r="AF40" s="6"/>
      <c r="AG40" s="6"/>
      <c r="AH40" s="6"/>
      <c r="AI40" s="6"/>
      <c r="AJ40" s="6"/>
      <c r="AK40" s="6">
        <v>1</v>
      </c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>
        <v>2</v>
      </c>
      <c r="AX40" s="6"/>
      <c r="AY40" s="6">
        <v>1</v>
      </c>
      <c r="AZ40" s="6"/>
      <c r="BA40" s="6">
        <v>1</v>
      </c>
      <c r="BB40" s="6">
        <v>1</v>
      </c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>
        <f t="array" ref="CR40">SUMPRODUCT($G$4:$CQ$4,G40:CQ40)</f>
        <v>4568</v>
      </c>
    </row>
    <row r="41" spans="1:96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>
        <f t="array" ref="CR41">SUMPRODUCT($G$4:$CQ$4,G41:CQ41)</f>
        <v>0</v>
      </c>
    </row>
    <row r="42" spans="1:96" s="2" customFormat="1" ht="15.75">
      <c r="A42" s="5">
        <v>37</v>
      </c>
      <c r="B42" s="6" t="s">
        <v>126</v>
      </c>
      <c r="C42" s="6" t="s">
        <v>334</v>
      </c>
      <c r="D42" s="6" t="s">
        <v>147</v>
      </c>
      <c r="E42" s="6" t="s">
        <v>148</v>
      </c>
      <c r="F42" s="6">
        <v>1</v>
      </c>
      <c r="G42" s="6">
        <v>1</v>
      </c>
      <c r="H42" s="6"/>
      <c r="I42" s="6"/>
      <c r="J42" s="6">
        <v>1</v>
      </c>
      <c r="K42" s="6"/>
      <c r="L42" s="6"/>
      <c r="M42" s="6"/>
      <c r="N42" s="6">
        <v>1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>
        <v>1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>
        <v>1</v>
      </c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>
        <f t="array" ref="CR42">SUMPRODUCT($G$4:$CQ$4,G42:CQ42)</f>
        <v>948</v>
      </c>
    </row>
    <row r="43" spans="1:96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>
        <f t="array" ref="CR43">SUMPRODUCT($G$4:$CQ$4,G43:CQ43)</f>
        <v>0</v>
      </c>
    </row>
    <row r="44" spans="1:96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v>1</v>
      </c>
      <c r="G44" s="6"/>
      <c r="H44" s="6">
        <v>1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</v>
      </c>
      <c r="W44" s="6">
        <v>1</v>
      </c>
      <c r="X44" s="6"/>
      <c r="Y44" s="6">
        <v>1</v>
      </c>
      <c r="Z44" s="6"/>
      <c r="AA44" s="6"/>
      <c r="AB44" s="6"/>
      <c r="AC44" s="6"/>
      <c r="AD44" s="6"/>
      <c r="AE44" s="6">
        <v>1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1</v>
      </c>
      <c r="AT44" s="6">
        <v>1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>
        <f t="array" ref="CR44">SUMPRODUCT($G$4:$CQ$4,G44:CQ44)</f>
        <v>1590</v>
      </c>
    </row>
    <row r="45" spans="1:96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>
        <f t="array" ref="CR45">SUMPRODUCT($G$4:$CQ$4,G45:CQ45)</f>
        <v>0</v>
      </c>
    </row>
    <row r="46" spans="1:96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>
        <v>1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>
        <v>2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>
        <v>1</v>
      </c>
      <c r="AK46" s="6">
        <v>1</v>
      </c>
      <c r="AL46" s="6"/>
      <c r="AM46" s="6"/>
      <c r="AN46" s="6"/>
      <c r="AO46" s="6"/>
      <c r="AP46" s="6"/>
      <c r="AQ46" s="6">
        <v>2</v>
      </c>
      <c r="AR46" s="6"/>
      <c r="AS46" s="6"/>
      <c r="AT46" s="6"/>
      <c r="AU46" s="6"/>
      <c r="AV46" s="6">
        <v>1</v>
      </c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1</v>
      </c>
      <c r="BP46" s="6">
        <v>1</v>
      </c>
      <c r="BQ46" s="6">
        <v>1</v>
      </c>
      <c r="BR46" s="6"/>
      <c r="BS46" s="6"/>
      <c r="BT46" s="6"/>
      <c r="BU46" s="6"/>
      <c r="BV46" s="6"/>
      <c r="BW46" s="6">
        <v>1</v>
      </c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>
        <f t="array" ref="CR46">SUMPRODUCT($G$4:$CQ$4,G46:CQ46)</f>
        <v>2642</v>
      </c>
    </row>
    <row r="47" spans="1:96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>
        <f t="array" ref="CR47">SUMPRODUCT($G$4:$CQ$4,G47:CQ47)</f>
        <v>0</v>
      </c>
    </row>
    <row r="48" spans="1:96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>
        <f t="array" ref="CR48">SUMPRODUCT($G$4:$CQ$4,G48:CQ48)</f>
        <v>0</v>
      </c>
    </row>
    <row r="49" spans="1:96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>
        <v>1</v>
      </c>
      <c r="G49" s="6">
        <v>2</v>
      </c>
      <c r="H49" s="6"/>
      <c r="I49" s="6">
        <v>1</v>
      </c>
      <c r="J49" s="6">
        <v>1</v>
      </c>
      <c r="K49" s="6"/>
      <c r="L49" s="6"/>
      <c r="M49" s="6"/>
      <c r="N49" s="6">
        <v>1</v>
      </c>
      <c r="O49" s="6"/>
      <c r="P49" s="6"/>
      <c r="Q49" s="6"/>
      <c r="R49" s="6">
        <v>2</v>
      </c>
      <c r="S49" s="6">
        <v>1</v>
      </c>
      <c r="T49" s="6"/>
      <c r="U49" s="6">
        <v>3</v>
      </c>
      <c r="V49" s="6"/>
      <c r="W49" s="6">
        <v>2</v>
      </c>
      <c r="X49" s="6"/>
      <c r="Y49" s="6"/>
      <c r="Z49" s="6"/>
      <c r="AA49" s="6"/>
      <c r="AB49" s="6">
        <v>1</v>
      </c>
      <c r="AC49" s="6"/>
      <c r="AD49" s="6"/>
      <c r="AE49" s="6"/>
      <c r="AF49" s="6"/>
      <c r="AG49" s="6"/>
      <c r="AH49" s="6"/>
      <c r="AI49" s="6"/>
      <c r="AJ49" s="6"/>
      <c r="AK49" s="6">
        <v>1</v>
      </c>
      <c r="AL49" s="6"/>
      <c r="AM49" s="6">
        <v>1</v>
      </c>
      <c r="AN49" s="6">
        <v>1</v>
      </c>
      <c r="AO49" s="6"/>
      <c r="AP49" s="6"/>
      <c r="AQ49" s="6">
        <v>2</v>
      </c>
      <c r="AR49" s="6"/>
      <c r="AS49" s="6">
        <v>1</v>
      </c>
      <c r="AT49" s="6">
        <v>1</v>
      </c>
      <c r="AU49" s="6">
        <v>1</v>
      </c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</v>
      </c>
      <c r="BX49" s="6"/>
      <c r="BY49" s="6"/>
      <c r="BZ49" s="6">
        <v>1</v>
      </c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>
        <f t="array" ref="CR49">SUMPRODUCT($G$4:$CQ$4,G49:CQ49)</f>
        <v>6014</v>
      </c>
    </row>
    <row r="50" spans="1:96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>
        <v>1</v>
      </c>
      <c r="G50" s="6"/>
      <c r="H50" s="6"/>
      <c r="I50" s="6"/>
      <c r="J50" s="6"/>
      <c r="K50" s="6"/>
      <c r="L50" s="6"/>
      <c r="M50" s="6">
        <v>1</v>
      </c>
      <c r="N50" s="6"/>
      <c r="O50" s="6"/>
      <c r="P50" s="6"/>
      <c r="Q50" s="6"/>
      <c r="R50" s="6"/>
      <c r="S50" s="6">
        <v>1</v>
      </c>
      <c r="T50" s="6"/>
      <c r="U50" s="6">
        <v>1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>
        <v>1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>
        <v>2</v>
      </c>
      <c r="CJ50" s="6"/>
      <c r="CK50" s="6"/>
      <c r="CL50" s="6"/>
      <c r="CM50" s="6"/>
      <c r="CN50" s="6"/>
      <c r="CO50" s="6"/>
      <c r="CP50" s="6"/>
      <c r="CQ50" s="6"/>
      <c r="CR50" s="6">
        <f t="array" ref="CR50">SUMPRODUCT($G$4:$CQ$4,G50:CQ50)</f>
        <v>1296</v>
      </c>
    </row>
    <row r="51" spans="1:96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>
        <v>1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12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6</v>
      </c>
      <c r="AI51" s="6"/>
      <c r="AJ51" s="6"/>
      <c r="AK51" s="6"/>
      <c r="AL51" s="6"/>
      <c r="AM51" s="6"/>
      <c r="AN51" s="6"/>
      <c r="AO51" s="6"/>
      <c r="AP51" s="6"/>
      <c r="AQ51" s="6"/>
      <c r="AR51" s="6">
        <v>3</v>
      </c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>
        <f t="array" ref="CR51">SUMPRODUCT($G$4:$CQ$4,G51:CQ51)</f>
        <v>4014</v>
      </c>
    </row>
    <row r="52" spans="1:96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>
        <v>1</v>
      </c>
      <c r="G52" s="6"/>
      <c r="H52" s="6">
        <v>2</v>
      </c>
      <c r="I52" s="6">
        <v>1</v>
      </c>
      <c r="J52" s="6">
        <v>1</v>
      </c>
      <c r="K52" s="6">
        <v>2</v>
      </c>
      <c r="L52" s="6">
        <v>1</v>
      </c>
      <c r="M52" s="6">
        <v>1</v>
      </c>
      <c r="N52" s="6">
        <v>4</v>
      </c>
      <c r="O52" s="6">
        <v>1</v>
      </c>
      <c r="P52" s="6">
        <v>1</v>
      </c>
      <c r="Q52" s="6">
        <v>1</v>
      </c>
      <c r="R52" s="6"/>
      <c r="S52" s="6"/>
      <c r="T52" s="6"/>
      <c r="U52" s="6">
        <v>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1</v>
      </c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>
        <f t="array" ref="CR52">SUMPRODUCT($G$4:$CQ$4,G52:CQ52)</f>
        <v>4365</v>
      </c>
    </row>
    <row r="53" spans="1:96" s="2" customFormat="1" ht="15.75">
      <c r="A53" s="5">
        <v>48</v>
      </c>
      <c r="B53" s="6" t="s">
        <v>166</v>
      </c>
      <c r="C53" s="6"/>
      <c r="D53" s="6" t="s">
        <v>175</v>
      </c>
      <c r="E53" s="6" t="s">
        <v>176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>
        <f t="array" ref="CR53">SUMPRODUCT($G$4:$CQ$4,G53:CQ53)</f>
        <v>0</v>
      </c>
    </row>
    <row r="54" spans="1:96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>
        <f t="array" ref="CR54">SUMPRODUCT($G$4:$CQ$4,G54:CQ54)</f>
        <v>0</v>
      </c>
    </row>
    <row r="55" spans="1:96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>
        <f t="array" ref="CR55">SUMPRODUCT($G$4:$CQ$4,G55:CQ55)</f>
        <v>0</v>
      </c>
    </row>
    <row r="56" spans="1:96" s="2" customFormat="1" ht="15.75">
      <c r="A56" s="5">
        <v>51</v>
      </c>
      <c r="B56" s="6" t="s">
        <v>166</v>
      </c>
      <c r="C56" s="6"/>
      <c r="D56" s="6" t="s">
        <v>175</v>
      </c>
      <c r="E56" s="6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>
        <f t="array" ref="CR56">SUMPRODUCT($G$4:$CQ$4,G56:CQ56)</f>
        <v>0</v>
      </c>
    </row>
    <row r="57" spans="1:96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>
        <f t="array" ref="CR57">SUMPRODUCT($G$4:$CQ$4,G57:CQ57)</f>
        <v>0</v>
      </c>
    </row>
    <row r="58" spans="1:96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>
        <v>1</v>
      </c>
      <c r="G58" s="6"/>
      <c r="H58" s="6"/>
      <c r="I58" s="6"/>
      <c r="J58" s="6"/>
      <c r="K58" s="6">
        <v>1</v>
      </c>
      <c r="L58" s="6"/>
      <c r="M58" s="6"/>
      <c r="N58" s="6"/>
      <c r="O58" s="6"/>
      <c r="P58" s="6"/>
      <c r="Q58" s="6"/>
      <c r="R58" s="6"/>
      <c r="S58" s="6">
        <v>1</v>
      </c>
      <c r="T58" s="6"/>
      <c r="U58" s="6"/>
      <c r="V58" s="6"/>
      <c r="W58" s="6"/>
      <c r="X58" s="6"/>
      <c r="Y58" s="6"/>
      <c r="Z58" s="6"/>
      <c r="AA58" s="6"/>
      <c r="AB58" s="6">
        <v>1</v>
      </c>
      <c r="AC58" s="6">
        <v>1</v>
      </c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>
        <v>1</v>
      </c>
      <c r="AR58" s="6"/>
      <c r="AS58" s="6">
        <v>1</v>
      </c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>
        <f t="array" ref="CR58">SUMPRODUCT($G$4:$CQ$4,G58:CQ58)</f>
        <v>1494</v>
      </c>
    </row>
    <row r="59" spans="1:96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>
        <f t="array" ref="CR59">SUMPRODUCT($G$4:$CQ$4,G59:CQ59)</f>
        <v>0</v>
      </c>
    </row>
    <row r="60" spans="1:96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>
        <f t="array" ref="CR60">SUMPRODUCT($G$4:$CQ$4,G60:CQ60)</f>
        <v>0</v>
      </c>
    </row>
    <row r="61" spans="1:96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>
        <v>1</v>
      </c>
      <c r="G61" s="6"/>
      <c r="H61" s="6"/>
      <c r="I61" s="6"/>
      <c r="J61" s="6"/>
      <c r="K61" s="6"/>
      <c r="L61" s="6"/>
      <c r="M61" s="6"/>
      <c r="N61" s="6">
        <v>3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5</v>
      </c>
      <c r="AB61" s="6"/>
      <c r="AC61" s="6"/>
      <c r="AD61" s="6"/>
      <c r="AE61" s="6"/>
      <c r="AF61" s="6"/>
      <c r="AG61" s="6">
        <v>1</v>
      </c>
      <c r="AH61" s="6"/>
      <c r="AI61" s="6"/>
      <c r="AJ61" s="6"/>
      <c r="AK61" s="6"/>
      <c r="AL61" s="6"/>
      <c r="AM61" s="6"/>
      <c r="AN61" s="6"/>
      <c r="AO61" s="6"/>
      <c r="AP61" s="6"/>
      <c r="AQ61" s="6">
        <v>2</v>
      </c>
      <c r="AR61" s="6"/>
      <c r="AS61" s="6">
        <v>2</v>
      </c>
      <c r="AT61" s="6">
        <v>3</v>
      </c>
      <c r="AU61" s="6">
        <v>3</v>
      </c>
      <c r="AV61" s="6"/>
      <c r="AW61" s="6"/>
      <c r="AX61" s="6">
        <v>1</v>
      </c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>
        <f t="array" ref="CR61">SUMPRODUCT($G$4:$CQ$4,G61:CQ61)</f>
        <v>5106</v>
      </c>
    </row>
    <row r="62" spans="1:96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>
        <f t="array" ref="CR62">SUMPRODUCT($G$4:$CQ$4,G62:CQ62)</f>
        <v>0</v>
      </c>
    </row>
    <row r="63" spans="1:96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>
        <f t="array" ref="CR63">SUMPRODUCT($G$4:$CQ$4,G63:CQ63)</f>
        <v>0</v>
      </c>
    </row>
    <row r="64" spans="1:96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>
        <f t="array" ref="CR64">SUMPRODUCT($G$4:$CQ$4,G64:CQ64)</f>
        <v>0</v>
      </c>
    </row>
    <row r="65" spans="1:96" s="2" customFormat="1" ht="15.75">
      <c r="A65" s="5">
        <v>60</v>
      </c>
      <c r="B65" s="24" t="s">
        <v>166</v>
      </c>
      <c r="C65" s="24" t="s">
        <v>336</v>
      </c>
      <c r="D65" s="24" t="s">
        <v>197</v>
      </c>
      <c r="E65" s="24" t="s">
        <v>180</v>
      </c>
      <c r="F65" s="6">
        <v>1</v>
      </c>
      <c r="G65" s="6">
        <v>1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>
        <v>2</v>
      </c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1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f t="array" ref="CR65">SUMPRODUCT($G$4:$CQ$4,G65:CQ65)</f>
        <v>1150</v>
      </c>
    </row>
    <row r="66" spans="1:96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>
        <f t="array" ref="CR66">SUMPRODUCT($G$4:$CQ$4,G66:CQ66)</f>
        <v>0</v>
      </c>
    </row>
    <row r="67" spans="1:96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>
        <f t="array" ref="CR67">SUMPRODUCT($G$4:$CQ$4,G67:CQ67)</f>
        <v>0</v>
      </c>
    </row>
    <row r="68" spans="1:96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>
        <v>1</v>
      </c>
      <c r="G68" s="6"/>
      <c r="H68" s="6"/>
      <c r="I68" s="6"/>
      <c r="J68" s="6">
        <v>1</v>
      </c>
      <c r="K68" s="6"/>
      <c r="L68" s="6"/>
      <c r="M68" s="6"/>
      <c r="N68" s="6">
        <v>1</v>
      </c>
      <c r="O68" s="6"/>
      <c r="P68" s="6"/>
      <c r="Q68" s="6"/>
      <c r="R68" s="6"/>
      <c r="S68" s="6"/>
      <c r="T68" s="6"/>
      <c r="U68" s="6">
        <v>1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>
        <v>2</v>
      </c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>
        <v>1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1</v>
      </c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>
        <v>5</v>
      </c>
      <c r="CJ68" s="6">
        <v>1</v>
      </c>
      <c r="CK68" s="6"/>
      <c r="CL68" s="6"/>
      <c r="CM68" s="6"/>
      <c r="CN68" s="6"/>
      <c r="CO68" s="6"/>
      <c r="CP68" s="6"/>
      <c r="CQ68" s="6"/>
      <c r="CR68" s="6">
        <f t="array" ref="CR68">SUMPRODUCT($G$4:$CQ$4,G68:CQ68)</f>
        <v>2577</v>
      </c>
    </row>
    <row r="69" spans="1:96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v>1</v>
      </c>
      <c r="G69" s="6"/>
      <c r="H69" s="6"/>
      <c r="I69" s="6"/>
      <c r="J69" s="6"/>
      <c r="K69" s="6"/>
      <c r="L69" s="6"/>
      <c r="M69" s="6">
        <v>1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>
        <v>1</v>
      </c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>
        <v>1</v>
      </c>
      <c r="BL69" s="6">
        <v>1</v>
      </c>
      <c r="BM69" s="6"/>
      <c r="BN69" s="6">
        <v>1</v>
      </c>
      <c r="BO69" s="6"/>
      <c r="BP69" s="6"/>
      <c r="BQ69" s="6"/>
      <c r="BR69" s="6"/>
      <c r="BS69" s="6"/>
      <c r="BT69" s="6"/>
      <c r="BU69" s="6">
        <v>1</v>
      </c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>
        <v>2</v>
      </c>
      <c r="CJ69" s="6">
        <v>1</v>
      </c>
      <c r="CK69" s="6"/>
      <c r="CL69" s="6"/>
      <c r="CM69" s="6"/>
      <c r="CN69" s="6"/>
      <c r="CO69" s="6"/>
      <c r="CP69" s="6"/>
      <c r="CQ69" s="6"/>
      <c r="CR69" s="6">
        <f t="array" ref="CR69">SUMPRODUCT($G$4:$CQ$4,G69:CQ69)</f>
        <v>1740</v>
      </c>
    </row>
    <row r="70" spans="1:96" s="2" customFormat="1" ht="15.75">
      <c r="A70" s="5">
        <v>65</v>
      </c>
      <c r="B70" s="6" t="s">
        <v>200</v>
      </c>
      <c r="C70" s="6" t="s">
        <v>207</v>
      </c>
      <c r="D70" s="6" t="s">
        <v>208</v>
      </c>
      <c r="E70" s="6" t="s">
        <v>209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>
        <f t="array" ref="CR70">SUMPRODUCT($G$4:$CQ$4,G70:CQ70)</f>
        <v>0</v>
      </c>
    </row>
    <row r="71" spans="1:96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v>1</v>
      </c>
      <c r="G71" s="6"/>
      <c r="H71" s="6">
        <v>1</v>
      </c>
      <c r="I71" s="6"/>
      <c r="J71" s="6"/>
      <c r="K71" s="6"/>
      <c r="L71" s="6"/>
      <c r="M71" s="6">
        <v>1</v>
      </c>
      <c r="N71" s="6"/>
      <c r="O71" s="6"/>
      <c r="P71" s="6">
        <v>1</v>
      </c>
      <c r="Q71" s="6"/>
      <c r="R71" s="6">
        <v>1</v>
      </c>
      <c r="S71" s="6"/>
      <c r="T71" s="6">
        <v>2</v>
      </c>
      <c r="U71" s="6"/>
      <c r="V71" s="6"/>
      <c r="W71" s="6"/>
      <c r="X71" s="6"/>
      <c r="Y71" s="6"/>
      <c r="Z71" s="6"/>
      <c r="AA71" s="6"/>
      <c r="AB71" s="6"/>
      <c r="AC71" s="6">
        <v>2</v>
      </c>
      <c r="AD71" s="6"/>
      <c r="AE71" s="6">
        <v>1</v>
      </c>
      <c r="AF71" s="6"/>
      <c r="AG71" s="6">
        <v>1</v>
      </c>
      <c r="AH71" s="6"/>
      <c r="AI71" s="6"/>
      <c r="AJ71" s="6"/>
      <c r="AK71" s="6"/>
      <c r="AL71" s="6">
        <v>1</v>
      </c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>
        <v>1</v>
      </c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>
        <f t="array" ref="CR71">SUMPRODUCT($G$4:$CQ$4,G71:CQ71)</f>
        <v>3573</v>
      </c>
    </row>
    <row r="72" spans="1:96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>
        <f t="array" ref="CR72">SUMPRODUCT($G$4:$CQ$4,G72:CQ72)</f>
        <v>0</v>
      </c>
    </row>
    <row r="73" spans="1:96" s="2" customFormat="1" ht="15.75">
      <c r="A73" s="5">
        <v>68</v>
      </c>
      <c r="B73" s="6" t="s">
        <v>200</v>
      </c>
      <c r="C73" s="6" t="s">
        <v>216</v>
      </c>
      <c r="D73" s="6" t="s">
        <v>217</v>
      </c>
      <c r="E73" s="6" t="s">
        <v>218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f t="array" ref="CR73">SUMPRODUCT($G$4:$CQ$4,G73:CQ73)</f>
        <v>0</v>
      </c>
    </row>
    <row r="74" spans="1:96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>
        <v>1</v>
      </c>
      <c r="G74" s="6"/>
      <c r="H74" s="6"/>
      <c r="I74" s="6"/>
      <c r="J74" s="6"/>
      <c r="K74" s="6">
        <v>1</v>
      </c>
      <c r="L74" s="6">
        <v>1</v>
      </c>
      <c r="M74" s="6"/>
      <c r="N74" s="6"/>
      <c r="O74" s="6"/>
      <c r="P74" s="6"/>
      <c r="Q74" s="6"/>
      <c r="R74" s="6"/>
      <c r="S74" s="6">
        <v>1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>
        <v>1</v>
      </c>
      <c r="AR74" s="6">
        <v>1</v>
      </c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>
        <f t="array" ref="CR74">SUMPRODUCT($G$4:$CQ$4,G74:CQ74)</f>
        <v>1182</v>
      </c>
    </row>
    <row r="75" spans="1:96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>
        <v>1</v>
      </c>
      <c r="G75" s="6"/>
      <c r="H75" s="6"/>
      <c r="I75" s="6"/>
      <c r="J75" s="6"/>
      <c r="K75" s="6"/>
      <c r="L75" s="6"/>
      <c r="M75" s="6">
        <v>1</v>
      </c>
      <c r="N75" s="6">
        <v>2</v>
      </c>
      <c r="O75" s="6"/>
      <c r="P75" s="6"/>
      <c r="Q75" s="6"/>
      <c r="R75" s="6"/>
      <c r="S75" s="6"/>
      <c r="T75" s="6"/>
      <c r="U75" s="6">
        <v>1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>
        <v>1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>
        <f t="array" ref="CR75">SUMPRODUCT($G$4:$CQ$4,G75:CQ75)</f>
        <v>768</v>
      </c>
    </row>
    <row r="76" spans="1:96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f t="array" ref="CR76">SUMPRODUCT($G$4:$CQ$4,G76:CQ76)</f>
        <v>0</v>
      </c>
    </row>
    <row r="77" spans="1:96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>
        <v>1</v>
      </c>
      <c r="G77" s="6"/>
      <c r="H77" s="6"/>
      <c r="I77" s="6"/>
      <c r="J77" s="6"/>
      <c r="K77" s="6"/>
      <c r="L77" s="6"/>
      <c r="M77" s="6">
        <v>2</v>
      </c>
      <c r="N77" s="6"/>
      <c r="O77" s="6"/>
      <c r="P77" s="6"/>
      <c r="Q77" s="6"/>
      <c r="R77" s="6">
        <v>1</v>
      </c>
      <c r="S77" s="6"/>
      <c r="T77" s="6"/>
      <c r="U77" s="6"/>
      <c r="V77" s="6"/>
      <c r="W77" s="6"/>
      <c r="X77" s="6"/>
      <c r="Y77" s="6"/>
      <c r="Z77" s="6">
        <v>2</v>
      </c>
      <c r="AA77" s="6">
        <v>1</v>
      </c>
      <c r="AB77" s="6">
        <v>1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>
        <v>1</v>
      </c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>
        <f t="array" ref="CR77">SUMPRODUCT($G$4:$CQ$4,G77:CQ77)</f>
        <v>2107</v>
      </c>
    </row>
    <row r="78" spans="1:96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>
        <f t="array" ref="CR78">SUMPRODUCT($G$4:$CQ$4,G78:CQ78)</f>
        <v>0</v>
      </c>
    </row>
    <row r="79" spans="1:96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>
        <v>1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>
        <v>1</v>
      </c>
      <c r="BM79" s="6"/>
      <c r="BN79" s="6"/>
      <c r="BO79" s="6">
        <v>1</v>
      </c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>
        <f t="array" ref="CR79">SUMPRODUCT($G$4:$CQ$4,G79:CQ79)</f>
        <v>327</v>
      </c>
    </row>
    <row r="80" spans="1:96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>
        <v>1</v>
      </c>
      <c r="G80" s="6"/>
      <c r="H80" s="6"/>
      <c r="I80" s="6"/>
      <c r="J80" s="6"/>
      <c r="K80" s="6"/>
      <c r="L80" s="6"/>
      <c r="M80" s="6">
        <v>1</v>
      </c>
      <c r="N80" s="6">
        <v>1</v>
      </c>
      <c r="O80" s="6">
        <v>1</v>
      </c>
      <c r="P80" s="6">
        <v>2</v>
      </c>
      <c r="Q80" s="6"/>
      <c r="R80" s="6">
        <v>1</v>
      </c>
      <c r="S80" s="6">
        <v>1</v>
      </c>
      <c r="T80" s="6"/>
      <c r="U80" s="6"/>
      <c r="V80" s="6"/>
      <c r="W80" s="6"/>
      <c r="X80" s="6">
        <v>1</v>
      </c>
      <c r="Y80" s="6"/>
      <c r="Z80" s="6">
        <v>1</v>
      </c>
      <c r="AA80" s="6"/>
      <c r="AB80" s="6"/>
      <c r="AC80" s="6"/>
      <c r="AD80" s="6">
        <v>1</v>
      </c>
      <c r="AE80" s="6">
        <v>1</v>
      </c>
      <c r="AF80" s="6"/>
      <c r="AG80" s="6"/>
      <c r="AH80" s="6"/>
      <c r="AI80" s="6"/>
      <c r="AJ80" s="6">
        <v>1</v>
      </c>
      <c r="AK80" s="6"/>
      <c r="AL80" s="6"/>
      <c r="AM80" s="6">
        <v>2</v>
      </c>
      <c r="AN80" s="6"/>
      <c r="AO80" s="6"/>
      <c r="AP80" s="6"/>
      <c r="AQ80" s="6">
        <v>1</v>
      </c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>
        <v>3</v>
      </c>
      <c r="CE80" s="6">
        <v>1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>
        <f t="array" ref="CR80">SUMPRODUCT($G$4:$CQ$4,G80:CQ80)</f>
        <v>5281</v>
      </c>
    </row>
    <row r="81" spans="1:96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>
        <v>1</v>
      </c>
      <c r="G81" s="6"/>
      <c r="H81" s="6"/>
      <c r="I81" s="6"/>
      <c r="J81" s="6"/>
      <c r="K81" s="6">
        <v>1</v>
      </c>
      <c r="L81" s="6"/>
      <c r="M81" s="6"/>
      <c r="N81" s="6"/>
      <c r="O81" s="6"/>
      <c r="P81" s="6"/>
      <c r="Q81" s="6"/>
      <c r="R81" s="6">
        <v>1</v>
      </c>
      <c r="S81" s="6"/>
      <c r="T81" s="6"/>
      <c r="U81" s="6"/>
      <c r="V81" s="6"/>
      <c r="W81" s="6"/>
      <c r="X81" s="6"/>
      <c r="Y81" s="6"/>
      <c r="Z81" s="6"/>
      <c r="AA81" s="6"/>
      <c r="AB81" s="6">
        <v>1</v>
      </c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>
        <v>1</v>
      </c>
      <c r="AN81" s="6"/>
      <c r="AO81" s="6"/>
      <c r="AP81" s="6"/>
      <c r="AQ81" s="6"/>
      <c r="AR81" s="6"/>
      <c r="AS81" s="6">
        <v>1</v>
      </c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>
        <f t="array" ref="CR81">SUMPRODUCT($G$4:$CQ$4,G81:CQ81)</f>
        <v>1624</v>
      </c>
    </row>
    <row r="82" spans="1:96" s="2" customFormat="1" ht="15.75">
      <c r="A82" s="5">
        <v>77</v>
      </c>
      <c r="B82" s="6" t="s">
        <v>200</v>
      </c>
      <c r="C82" s="6" t="s">
        <v>324</v>
      </c>
      <c r="D82" s="6" t="s">
        <v>237</v>
      </c>
      <c r="E82" s="6" t="s">
        <v>221</v>
      </c>
      <c r="F82" s="6">
        <v>1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</v>
      </c>
      <c r="R82" s="6"/>
      <c r="S82" s="6"/>
      <c r="T82" s="6"/>
      <c r="U82" s="6"/>
      <c r="V82" s="6">
        <v>3</v>
      </c>
      <c r="W82" s="6"/>
      <c r="X82" s="6">
        <v>1</v>
      </c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>
        <f t="array" ref="CR82">SUMPRODUCT($G$4:$CQ$4,G82:CQ82)</f>
        <v>1279</v>
      </c>
    </row>
    <row r="83" spans="1:96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>
        <v>1</v>
      </c>
      <c r="G83" s="6"/>
      <c r="H83" s="6"/>
      <c r="I83" s="6"/>
      <c r="J83" s="6"/>
      <c r="K83" s="6"/>
      <c r="L83" s="6"/>
      <c r="M83" s="6"/>
      <c r="N83" s="6"/>
      <c r="O83" s="6">
        <v>1</v>
      </c>
      <c r="P83" s="6"/>
      <c r="Q83" s="6"/>
      <c r="R83" s="6">
        <v>1</v>
      </c>
      <c r="S83" s="6"/>
      <c r="T83" s="6"/>
      <c r="U83" s="6"/>
      <c r="V83" s="6">
        <v>1</v>
      </c>
      <c r="W83" s="6"/>
      <c r="X83" s="6"/>
      <c r="Y83" s="6"/>
      <c r="Z83" s="6"/>
      <c r="AA83" s="6"/>
      <c r="AB83" s="6"/>
      <c r="AC83" s="6">
        <v>2</v>
      </c>
      <c r="AD83" s="6"/>
      <c r="AE83" s="6">
        <v>2</v>
      </c>
      <c r="AF83" s="6"/>
      <c r="AG83" s="6"/>
      <c r="AH83" s="6"/>
      <c r="AI83" s="6"/>
      <c r="AJ83" s="6"/>
      <c r="AK83" s="6">
        <v>1</v>
      </c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>
        <f t="array" ref="CR83">SUMPRODUCT($G$4:$CQ$4,G83:CQ83)</f>
        <v>2333</v>
      </c>
    </row>
    <row r="84" spans="1:96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>
        <v>1</v>
      </c>
      <c r="G84" s="6"/>
      <c r="H84" s="6"/>
      <c r="I84" s="6"/>
      <c r="J84" s="6"/>
      <c r="K84" s="6"/>
      <c r="L84" s="6">
        <v>1</v>
      </c>
      <c r="M84" s="6"/>
      <c r="N84" s="6"/>
      <c r="O84" s="6"/>
      <c r="P84" s="6"/>
      <c r="Q84" s="6"/>
      <c r="R84" s="6"/>
      <c r="S84" s="6"/>
      <c r="T84" s="6"/>
      <c r="U84" s="6">
        <v>1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>
        <v>1</v>
      </c>
      <c r="AH84" s="6"/>
      <c r="AI84" s="6"/>
      <c r="AJ84" s="6"/>
      <c r="AK84" s="6"/>
      <c r="AL84" s="6">
        <v>1</v>
      </c>
      <c r="AM84" s="6">
        <v>1</v>
      </c>
      <c r="AN84" s="6"/>
      <c r="AO84" s="6"/>
      <c r="AP84" s="6"/>
      <c r="AQ84" s="6"/>
      <c r="AR84" s="6"/>
      <c r="AS84" s="6">
        <v>1</v>
      </c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>
        <f t="array" ref="CR84">SUMPRODUCT($G$4:$CQ$4,G84:CQ84)</f>
        <v>1824</v>
      </c>
    </row>
    <row r="85" spans="1:96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>
        <v>1</v>
      </c>
      <c r="G85" s="6"/>
      <c r="H85" s="6"/>
      <c r="I85" s="6"/>
      <c r="J85" s="6">
        <v>1</v>
      </c>
      <c r="K85" s="6">
        <v>2</v>
      </c>
      <c r="L85" s="6"/>
      <c r="M85" s="6">
        <v>1</v>
      </c>
      <c r="N85" s="6"/>
      <c r="O85" s="6">
        <v>1</v>
      </c>
      <c r="P85" s="6">
        <v>1</v>
      </c>
      <c r="Q85" s="6">
        <v>2</v>
      </c>
      <c r="R85" s="6"/>
      <c r="S85" s="6"/>
      <c r="T85" s="6"/>
      <c r="U85" s="6">
        <v>2</v>
      </c>
      <c r="V85" s="6"/>
      <c r="W85" s="6"/>
      <c r="X85" s="6"/>
      <c r="Y85" s="6"/>
      <c r="Z85" s="6"/>
      <c r="AA85" s="6">
        <v>1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>
        <v>1</v>
      </c>
      <c r="AM85" s="6"/>
      <c r="AN85" s="6"/>
      <c r="AO85" s="6"/>
      <c r="AP85" s="6">
        <v>1</v>
      </c>
      <c r="AQ85" s="6"/>
      <c r="AR85" s="6"/>
      <c r="AS85" s="6">
        <v>2</v>
      </c>
      <c r="AT85" s="6"/>
      <c r="AU85" s="6"/>
      <c r="AV85" s="6">
        <v>1</v>
      </c>
      <c r="AW85" s="6">
        <v>3</v>
      </c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>
        <f t="array" ref="CR85">SUMPRODUCT($G$4:$CQ$4,G85:CQ85)</f>
        <v>5986</v>
      </c>
    </row>
    <row r="86" spans="1:96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>
        <v>1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>
        <v>1</v>
      </c>
      <c r="R86" s="6"/>
      <c r="S86" s="6"/>
      <c r="T86" s="6"/>
      <c r="U86" s="6">
        <v>1</v>
      </c>
      <c r="V86" s="6"/>
      <c r="W86" s="6"/>
      <c r="X86" s="6"/>
      <c r="Y86" s="6"/>
      <c r="Z86" s="6"/>
      <c r="AA86" s="6"/>
      <c r="AB86" s="6"/>
      <c r="AC86" s="6"/>
      <c r="AD86" s="6">
        <v>1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1</v>
      </c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>
        <v>1</v>
      </c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>
        <f t="array" ref="CR86">SUMPRODUCT($G$4:$CQ$4,G86:CQ86)</f>
        <v>1189</v>
      </c>
    </row>
    <row r="87" spans="1:96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>
        <v>1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>
        <v>1</v>
      </c>
      <c r="S87" s="6"/>
      <c r="T87" s="6"/>
      <c r="U87" s="6">
        <v>1</v>
      </c>
      <c r="V87" s="6"/>
      <c r="W87" s="6">
        <v>1</v>
      </c>
      <c r="X87" s="6"/>
      <c r="Y87" s="6"/>
      <c r="Z87" s="6"/>
      <c r="AA87" s="6">
        <v>1</v>
      </c>
      <c r="AB87" s="6"/>
      <c r="AC87" s="6"/>
      <c r="AD87" s="6"/>
      <c r="AE87" s="6"/>
      <c r="AF87" s="6"/>
      <c r="AG87" s="6"/>
      <c r="AH87" s="6"/>
      <c r="AI87" s="6"/>
      <c r="AJ87" s="6">
        <v>1</v>
      </c>
      <c r="AK87" s="6"/>
      <c r="AL87" s="6"/>
      <c r="AM87" s="6"/>
      <c r="AN87" s="6"/>
      <c r="AO87" s="6"/>
      <c r="AP87" s="6"/>
      <c r="AQ87" s="6">
        <v>3</v>
      </c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1</v>
      </c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>
        <v>1</v>
      </c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>
        <v>1</v>
      </c>
      <c r="CO87" s="6"/>
      <c r="CP87" s="6"/>
      <c r="CQ87" s="6"/>
      <c r="CR87" s="6">
        <f t="array" ref="CR87">SUMPRODUCT($G$4:$CQ$4,G87:CQ87)</f>
        <v>2452</v>
      </c>
    </row>
    <row r="88" spans="1:96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>
        <v>1</v>
      </c>
      <c r="V88" s="6"/>
      <c r="W88" s="6"/>
      <c r="X88" s="6"/>
      <c r="Y88" s="6"/>
      <c r="Z88" s="6"/>
      <c r="AA88" s="6"/>
      <c r="AB88" s="6"/>
      <c r="AC88" s="6"/>
      <c r="AD88" s="6">
        <v>1</v>
      </c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>
        <f t="array" ref="CR88">SUMPRODUCT($G$4:$CQ$4,G88:CQ88)</f>
        <v>345</v>
      </c>
    </row>
    <row r="89" spans="1:96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v>1</v>
      </c>
      <c r="G89" s="6"/>
      <c r="H89" s="6"/>
      <c r="I89" s="6"/>
      <c r="J89" s="6"/>
      <c r="K89" s="6"/>
      <c r="L89" s="6"/>
      <c r="M89" s="6"/>
      <c r="N89" s="6">
        <v>1</v>
      </c>
      <c r="O89" s="6">
        <v>1</v>
      </c>
      <c r="P89" s="6">
        <v>1</v>
      </c>
      <c r="Q89" s="6">
        <v>1</v>
      </c>
      <c r="R89" s="6"/>
      <c r="S89" s="6"/>
      <c r="T89" s="6"/>
      <c r="U89" s="6"/>
      <c r="V89" s="6">
        <v>1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>
        <v>1</v>
      </c>
      <c r="AM89" s="6"/>
      <c r="AN89" s="6"/>
      <c r="AO89" s="6"/>
      <c r="AP89" s="6"/>
      <c r="AQ89" s="6">
        <v>2</v>
      </c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>
        <f t="array" ref="CR89">SUMPRODUCT($G$4:$CQ$4,G89:CQ89)</f>
        <v>2385</v>
      </c>
    </row>
    <row r="90" spans="1:96" s="2" customFormat="1" ht="15.75">
      <c r="A90" s="5">
        <v>84</v>
      </c>
      <c r="B90" s="6" t="s">
        <v>243</v>
      </c>
      <c r="C90" s="6" t="s">
        <v>259</v>
      </c>
      <c r="D90" s="6" t="s">
        <v>260</v>
      </c>
      <c r="E90" s="6" t="s">
        <v>249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>
        <f t="array" ref="CR90">SUMPRODUCT($G$4:$CQ$4,G90:CQ90)</f>
        <v>0</v>
      </c>
    </row>
    <row r="91" spans="1:96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v>1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>
        <v>1</v>
      </c>
      <c r="X91" s="6"/>
      <c r="Y91" s="6"/>
      <c r="Z91" s="6"/>
      <c r="AA91" s="6">
        <v>1</v>
      </c>
      <c r="AB91" s="6">
        <v>2</v>
      </c>
      <c r="AC91" s="6"/>
      <c r="AD91" s="6"/>
      <c r="AE91" s="6"/>
      <c r="AF91" s="6"/>
      <c r="AG91" s="6"/>
      <c r="AH91" s="6"/>
      <c r="AI91" s="6"/>
      <c r="AJ91" s="6"/>
      <c r="AK91" s="6"/>
      <c r="AL91" s="6">
        <v>3</v>
      </c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>
        <v>2</v>
      </c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>
        <f t="array" ref="CR91">SUMPRODUCT($G$4:$CQ$4,G91:CQ91)</f>
        <v>2079</v>
      </c>
    </row>
    <row r="92" spans="1:96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>
        <f t="array" ref="CR92">SUMPRODUCT($G$4:$CQ$4,G92:CQ92)</f>
        <v>0</v>
      </c>
    </row>
    <row r="93" spans="1:96" s="2" customFormat="1" ht="15.75">
      <c r="A93" s="5">
        <v>86</v>
      </c>
      <c r="B93" s="6" t="s">
        <v>243</v>
      </c>
      <c r="C93" s="24" t="s">
        <v>265</v>
      </c>
      <c r="D93" s="24" t="s">
        <v>107</v>
      </c>
      <c r="E93" s="24" t="s">
        <v>266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>
        <f t="array" ref="CR93">SUMPRODUCT($G$4:$CQ$4,G93:CQ93)</f>
        <v>0</v>
      </c>
    </row>
    <row r="94" spans="1:96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v>1</v>
      </c>
      <c r="G94" s="6"/>
      <c r="H94" s="6"/>
      <c r="I94" s="6"/>
      <c r="J94" s="6">
        <v>1</v>
      </c>
      <c r="K94" s="6"/>
      <c r="L94" s="6"/>
      <c r="M94" s="6">
        <v>1</v>
      </c>
      <c r="N94" s="6">
        <v>2</v>
      </c>
      <c r="O94" s="6"/>
      <c r="P94" s="6"/>
      <c r="Q94" s="6"/>
      <c r="R94" s="6"/>
      <c r="S94" s="6">
        <v>3</v>
      </c>
      <c r="T94" s="6"/>
      <c r="U94" s="6"/>
      <c r="V94" s="6"/>
      <c r="W94" s="6"/>
      <c r="X94" s="6"/>
      <c r="Y94" s="6"/>
      <c r="Z94" s="6"/>
      <c r="AA94" s="6"/>
      <c r="AB94" s="6">
        <v>1</v>
      </c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2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>
        <v>1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>
        <f t="array" ref="CR94">SUMPRODUCT($G$4:$CQ$4,G94:CQ94)</f>
        <v>2082</v>
      </c>
    </row>
    <row r="95" spans="1:96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v>1</v>
      </c>
      <c r="G95" s="6"/>
      <c r="H95" s="6"/>
      <c r="I95" s="6"/>
      <c r="J95" s="6">
        <v>1</v>
      </c>
      <c r="K95" s="6"/>
      <c r="L95" s="6"/>
      <c r="M95" s="6"/>
      <c r="N95" s="6">
        <v>2</v>
      </c>
      <c r="O95" s="6"/>
      <c r="P95" s="6"/>
      <c r="Q95" s="6">
        <v>1</v>
      </c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>
        <v>1</v>
      </c>
      <c r="AF95" s="6"/>
      <c r="AG95" s="6"/>
      <c r="AH95" s="6"/>
      <c r="AI95" s="6">
        <v>1</v>
      </c>
      <c r="AJ95" s="6"/>
      <c r="AK95" s="6"/>
      <c r="AL95" s="6"/>
      <c r="AM95" s="6"/>
      <c r="AN95" s="6"/>
      <c r="AO95" s="6"/>
      <c r="AP95" s="6"/>
      <c r="AQ95" s="6"/>
      <c r="AR95" s="6"/>
      <c r="AS95" s="6">
        <v>1</v>
      </c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>
        <f t="array" ref="CR95">SUMPRODUCT($G$4:$CQ$4,G95:CQ95)</f>
        <v>1750</v>
      </c>
    </row>
    <row r="96" spans="1:96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>
        <f t="array" ref="CR96">SUMPRODUCT($G$4:$CQ$4,G96:CQ96)</f>
        <v>0</v>
      </c>
    </row>
    <row r="97" spans="1:96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>
        <f t="array" ref="CR97">SUMPRODUCT($G$4:$CQ$4,G97:CQ97)</f>
        <v>0</v>
      </c>
    </row>
    <row r="98" spans="1:96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>
        <v>1</v>
      </c>
      <c r="G98" s="6"/>
      <c r="H98" s="6"/>
      <c r="I98" s="6">
        <v>1</v>
      </c>
      <c r="J98" s="6"/>
      <c r="K98" s="6"/>
      <c r="L98" s="6"/>
      <c r="M98" s="6"/>
      <c r="N98" s="6"/>
      <c r="O98" s="6">
        <v>2</v>
      </c>
      <c r="P98" s="6"/>
      <c r="Q98" s="6"/>
      <c r="R98" s="6"/>
      <c r="S98" s="6"/>
      <c r="T98" s="6"/>
      <c r="U98" s="6"/>
      <c r="V98" s="6"/>
      <c r="W98" s="6"/>
      <c r="X98" s="6"/>
      <c r="Y98" s="6">
        <v>1</v>
      </c>
      <c r="Z98" s="6"/>
      <c r="AA98" s="6">
        <v>1</v>
      </c>
      <c r="AB98" s="6">
        <v>1</v>
      </c>
      <c r="AC98" s="6">
        <v>1</v>
      </c>
      <c r="AD98" s="6">
        <v>1</v>
      </c>
      <c r="AE98" s="6"/>
      <c r="AF98" s="6"/>
      <c r="AG98" s="6"/>
      <c r="AH98" s="6"/>
      <c r="AI98" s="6"/>
      <c r="AJ98" s="6"/>
      <c r="AK98" s="6"/>
      <c r="AL98" s="6"/>
      <c r="AM98" s="6">
        <v>1</v>
      </c>
      <c r="AN98" s="6"/>
      <c r="AO98" s="6"/>
      <c r="AP98" s="6"/>
      <c r="AQ98" s="6"/>
      <c r="AR98" s="6"/>
      <c r="AS98" s="6">
        <v>1</v>
      </c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>
        <f t="array" ref="CR98">SUMPRODUCT($G$4:$CQ$4,G98:CQ98)</f>
        <v>3182</v>
      </c>
    </row>
    <row r="99" spans="1:96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>
        <v>1</v>
      </c>
      <c r="G99" s="6"/>
      <c r="H99" s="6">
        <v>1</v>
      </c>
      <c r="I99" s="6"/>
      <c r="J99" s="6">
        <v>1</v>
      </c>
      <c r="K99" s="6"/>
      <c r="L99" s="6"/>
      <c r="M99" s="6"/>
      <c r="N99" s="6"/>
      <c r="O99" s="6"/>
      <c r="P99" s="6"/>
      <c r="Q99" s="6">
        <v>1</v>
      </c>
      <c r="R99" s="6"/>
      <c r="S99" s="6"/>
      <c r="T99" s="6">
        <v>1</v>
      </c>
      <c r="U99" s="6"/>
      <c r="V99" s="6"/>
      <c r="W99" s="6">
        <v>1</v>
      </c>
      <c r="X99" s="6"/>
      <c r="Y99" s="6">
        <v>1</v>
      </c>
      <c r="Z99" s="6"/>
      <c r="AA99" s="6"/>
      <c r="AB99" s="6">
        <v>1</v>
      </c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>
        <v>1</v>
      </c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>
        <f t="array" ref="CR99">SUMPRODUCT($G$4:$CQ$4,G99:CQ99)</f>
        <v>1968</v>
      </c>
    </row>
    <row r="100" spans="1:96" s="2" customFormat="1" ht="15.75">
      <c r="A100" s="5">
        <v>91</v>
      </c>
      <c r="B100" s="6" t="s">
        <v>267</v>
      </c>
      <c r="C100" s="6" t="s">
        <v>283</v>
      </c>
      <c r="D100" s="6" t="s">
        <v>284</v>
      </c>
      <c r="E100" s="6" t="s">
        <v>285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>
        <f t="array" ref="CR100">SUMPRODUCT($G$4:$CQ$4,G100:CQ100)</f>
        <v>0</v>
      </c>
    </row>
    <row r="101" spans="1:96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>
        <v>1</v>
      </c>
      <c r="G101" s="6"/>
      <c r="H101" s="6">
        <v>1</v>
      </c>
      <c r="I101" s="6"/>
      <c r="J101" s="6"/>
      <c r="K101" s="6">
        <v>1</v>
      </c>
      <c r="L101" s="6"/>
      <c r="M101" s="6">
        <v>5</v>
      </c>
      <c r="N101" s="6">
        <v>2</v>
      </c>
      <c r="O101" s="6"/>
      <c r="P101" s="6"/>
      <c r="Q101" s="6"/>
      <c r="R101" s="6"/>
      <c r="S101" s="6">
        <v>1</v>
      </c>
      <c r="T101" s="6"/>
      <c r="U101" s="6">
        <v>1</v>
      </c>
      <c r="V101" s="6"/>
      <c r="W101" s="6"/>
      <c r="X101" s="6">
        <v>1</v>
      </c>
      <c r="Y101" s="6">
        <v>1</v>
      </c>
      <c r="Z101" s="6"/>
      <c r="AA101" s="6">
        <v>1</v>
      </c>
      <c r="AB101" s="6"/>
      <c r="AC101" s="6">
        <v>5</v>
      </c>
      <c r="AD101" s="6"/>
      <c r="AE101" s="6"/>
      <c r="AF101" s="6">
        <v>4</v>
      </c>
      <c r="AG101" s="6"/>
      <c r="AH101" s="6">
        <v>1</v>
      </c>
      <c r="AI101" s="6"/>
      <c r="AJ101" s="6">
        <v>1</v>
      </c>
      <c r="AK101" s="6"/>
      <c r="AL101" s="6"/>
      <c r="AM101" s="6"/>
      <c r="AN101" s="6"/>
      <c r="AO101" s="6"/>
      <c r="AP101" s="6"/>
      <c r="AQ101" s="6">
        <v>7</v>
      </c>
      <c r="AR101" s="6"/>
      <c r="AS101" s="6">
        <v>1</v>
      </c>
      <c r="AT101" s="6">
        <v>1</v>
      </c>
      <c r="AU101" s="6"/>
      <c r="AV101" s="6"/>
      <c r="AW101" s="6">
        <v>2</v>
      </c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>
        <f t="array" ref="CR101">SUMPRODUCT($G$4:$CQ$4,G101:CQ101)</f>
        <v>7401</v>
      </c>
    </row>
    <row r="102" spans="1:96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>
        <v>1</v>
      </c>
      <c r="G102" s="6"/>
      <c r="H102" s="6"/>
      <c r="I102" s="6"/>
      <c r="J102" s="6"/>
      <c r="K102" s="6"/>
      <c r="L102" s="6"/>
      <c r="M102" s="6"/>
      <c r="N102" s="6"/>
      <c r="O102" s="6"/>
      <c r="P102" s="6">
        <v>1</v>
      </c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>
        <v>3</v>
      </c>
      <c r="AR102" s="6">
        <v>1</v>
      </c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>
        <v>1</v>
      </c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>
        <f t="array" ref="CR102">SUMPRODUCT($G$4:$CQ$4,G102:CQ102)</f>
        <v>1393</v>
      </c>
    </row>
    <row r="103" spans="1:96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>
        <f t="array" ref="CR103">SUMPRODUCT($G$4:$CQ$4,G103:CQ103)</f>
        <v>0</v>
      </c>
    </row>
    <row r="104" spans="1:96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>
        <f t="array" ref="CR104">SUMPRODUCT($G$4:$CQ$4,G104:CQ104)</f>
        <v>0</v>
      </c>
    </row>
    <row r="105" spans="1:96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>
        <f t="array" ref="CR105">SUMPRODUCT($G$4:$CQ$4,G105:CQ105)</f>
        <v>0</v>
      </c>
    </row>
    <row r="106" spans="1:96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>
        <v>1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>
        <v>2</v>
      </c>
      <c r="W106" s="6">
        <v>1</v>
      </c>
      <c r="X106" s="6"/>
      <c r="Y106" s="6"/>
      <c r="Z106" s="6"/>
      <c r="AA106" s="6"/>
      <c r="AB106" s="6"/>
      <c r="AC106" s="6"/>
      <c r="AD106" s="6"/>
      <c r="AE106" s="6">
        <v>1</v>
      </c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>
        <f t="array" ref="CR106">SUMPRODUCT($G$4:$CQ$4,G106:CQ106)</f>
        <v>780</v>
      </c>
    </row>
    <row r="107" spans="1:96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>
        <v>1</v>
      </c>
      <c r="G107" s="6"/>
      <c r="H107" s="6"/>
      <c r="I107" s="6"/>
      <c r="J107" s="6"/>
      <c r="K107" s="6"/>
      <c r="L107" s="6"/>
      <c r="M107" s="6"/>
      <c r="N107" s="6">
        <v>1</v>
      </c>
      <c r="O107" s="6">
        <v>1</v>
      </c>
      <c r="P107" s="6"/>
      <c r="Q107" s="6">
        <v>1</v>
      </c>
      <c r="R107" s="6"/>
      <c r="S107" s="6">
        <v>1</v>
      </c>
      <c r="T107" s="6"/>
      <c r="U107" s="6">
        <v>2</v>
      </c>
      <c r="V107" s="6">
        <v>5</v>
      </c>
      <c r="W107" s="6"/>
      <c r="X107" s="6"/>
      <c r="Y107" s="6"/>
      <c r="Z107" s="6"/>
      <c r="AA107" s="6"/>
      <c r="AB107" s="6"/>
      <c r="AC107" s="6">
        <v>1</v>
      </c>
      <c r="AD107" s="6"/>
      <c r="AE107" s="6">
        <v>1</v>
      </c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>
        <f t="array" ref="CR107">SUMPRODUCT($G$4:$CQ$4,G107:CQ107)</f>
        <v>3080</v>
      </c>
    </row>
    <row r="108" spans="1:96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>
        <v>1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>
        <v>1</v>
      </c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>
        <f t="array" ref="CR108">SUMPRODUCT($G$4:$CQ$4,G108:CQ108)</f>
        <v>294</v>
      </c>
    </row>
    <row r="109" spans="1:96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>
        <f t="array" ref="CR109">SUMPRODUCT($G$4:$CQ$4,G109:CQ109)</f>
        <v>0</v>
      </c>
    </row>
    <row r="110" spans="1:96" s="2" customFormat="1"/>
    <row r="111" spans="1:96" s="2" customFormat="1"/>
    <row r="112" spans="1:96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1E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DL160"/>
  <sheetViews>
    <sheetView tabSelected="1" workbookViewId="0">
      <pane xSplit="6" ySplit="5" topLeftCell="G15" activePane="bottomRight" state="frozen"/>
      <selection pane="topRight"/>
      <selection pane="bottomLeft"/>
      <selection pane="bottomRight" activeCell="CU19" sqref="CU19:CY28"/>
    </sheetView>
  </sheetViews>
  <sheetFormatPr defaultColWidth="8.7109375" defaultRowHeight="15"/>
  <cols>
    <col min="1" max="1" width="8.7109375" style="2"/>
    <col min="2" max="2" width="17.5703125" style="2" customWidth="1"/>
    <col min="3" max="3" width="22" style="2" customWidth="1"/>
    <col min="4" max="4" width="26.7109375" style="2" customWidth="1"/>
    <col min="5" max="5" width="17.140625" style="2" customWidth="1"/>
    <col min="6" max="6" width="8.7109375" style="2"/>
    <col min="7" max="25" width="0" style="2" hidden="1" customWidth="1"/>
    <col min="26" max="26" width="9.7109375" style="2" hidden="1" customWidth="1"/>
    <col min="27" max="27" width="10" style="2" hidden="1" customWidth="1"/>
    <col min="28" max="69" width="0" style="2" hidden="1" customWidth="1"/>
    <col min="70" max="70" width="9.7109375" style="2" hidden="1" customWidth="1"/>
    <col min="71" max="71" width="10" style="2" hidden="1" customWidth="1"/>
    <col min="72" max="95" width="0" style="2" hidden="1" customWidth="1"/>
    <col min="96" max="96" width="10" style="2" customWidth="1"/>
    <col min="97" max="97" width="17.28515625" style="2" customWidth="1"/>
    <col min="98" max="98" width="8.7109375" style="2"/>
    <col min="99" max="99" width="12.140625" style="2" bestFit="1" customWidth="1"/>
    <col min="100" max="16340" width="8.7109375" style="2"/>
  </cols>
  <sheetData>
    <row r="1" spans="1:97" s="1" customFormat="1" ht="23.25">
      <c r="A1" s="27" t="s">
        <v>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</row>
    <row r="2" spans="1:97" s="1" customFormat="1" ht="23.25">
      <c r="A2" s="29"/>
      <c r="B2" s="29"/>
      <c r="C2" s="29"/>
      <c r="D2" s="29"/>
      <c r="E2" s="29"/>
      <c r="F2" s="29"/>
      <c r="G2" s="30" t="s">
        <v>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1" t="s">
        <v>2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49" t="s">
        <v>3</v>
      </c>
    </row>
    <row r="3" spans="1:97" s="1" customFormat="1" ht="23.25">
      <c r="A3" s="43" t="s">
        <v>4</v>
      </c>
      <c r="B3" s="45" t="s">
        <v>5</v>
      </c>
      <c r="C3" s="45" t="s">
        <v>6</v>
      </c>
      <c r="D3" s="45" t="s">
        <v>7</v>
      </c>
      <c r="E3" s="45" t="s">
        <v>8</v>
      </c>
      <c r="F3" s="47" t="s">
        <v>9</v>
      </c>
      <c r="G3" s="33" t="s">
        <v>10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 t="s">
        <v>11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 t="s">
        <v>12</v>
      </c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13</v>
      </c>
      <c r="AU3" s="36"/>
      <c r="AV3" s="36"/>
      <c r="AW3" s="36"/>
      <c r="AX3" s="36"/>
      <c r="AY3" s="37" t="s">
        <v>10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8" t="s">
        <v>11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9" t="s">
        <v>12</v>
      </c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40" t="s">
        <v>13</v>
      </c>
      <c r="CM3" s="41"/>
      <c r="CN3" s="41"/>
      <c r="CO3" s="41"/>
      <c r="CP3" s="41"/>
      <c r="CQ3" s="42"/>
      <c r="CR3" s="50"/>
    </row>
    <row r="4" spans="1:97" s="1" customFormat="1" ht="23.25">
      <c r="A4" s="44"/>
      <c r="B4" s="46"/>
      <c r="C4" s="46"/>
      <c r="D4" s="46"/>
      <c r="E4" s="46"/>
      <c r="F4" s="48"/>
      <c r="G4" s="3">
        <v>330</v>
      </c>
      <c r="H4" s="3">
        <v>195</v>
      </c>
      <c r="I4" s="3">
        <v>330</v>
      </c>
      <c r="J4" s="3">
        <v>195</v>
      </c>
      <c r="K4" s="3">
        <v>195</v>
      </c>
      <c r="L4" s="3">
        <v>294</v>
      </c>
      <c r="M4" s="3">
        <v>177</v>
      </c>
      <c r="N4" s="3">
        <v>123</v>
      </c>
      <c r="O4" s="3">
        <v>499</v>
      </c>
      <c r="P4" s="3">
        <v>499</v>
      </c>
      <c r="Q4" s="3">
        <v>499</v>
      </c>
      <c r="R4" s="3">
        <v>499</v>
      </c>
      <c r="S4" s="3">
        <v>249</v>
      </c>
      <c r="T4" s="3">
        <v>299</v>
      </c>
      <c r="U4" s="3">
        <v>150</v>
      </c>
      <c r="V4" s="8">
        <v>195</v>
      </c>
      <c r="W4" s="8">
        <v>195</v>
      </c>
      <c r="X4" s="8">
        <v>195</v>
      </c>
      <c r="Y4" s="8">
        <v>195</v>
      </c>
      <c r="Z4" s="8">
        <v>195</v>
      </c>
      <c r="AA4" s="8">
        <v>294</v>
      </c>
      <c r="AB4" s="8">
        <v>240</v>
      </c>
      <c r="AC4" s="8">
        <v>240</v>
      </c>
      <c r="AD4" s="8">
        <v>195</v>
      </c>
      <c r="AE4" s="8">
        <v>195</v>
      </c>
      <c r="AF4" s="8">
        <v>195</v>
      </c>
      <c r="AG4" s="8">
        <v>420</v>
      </c>
      <c r="AH4" s="10">
        <v>222</v>
      </c>
      <c r="AI4" s="10">
        <v>195</v>
      </c>
      <c r="AJ4" s="10">
        <v>270</v>
      </c>
      <c r="AK4" s="10">
        <v>270</v>
      </c>
      <c r="AL4" s="10">
        <v>270</v>
      </c>
      <c r="AM4" s="10">
        <v>270</v>
      </c>
      <c r="AN4" s="10">
        <v>330</v>
      </c>
      <c r="AO4" s="10">
        <v>330</v>
      </c>
      <c r="AP4" s="10">
        <v>330</v>
      </c>
      <c r="AQ4" s="10">
        <v>150</v>
      </c>
      <c r="AR4" s="10">
        <v>294</v>
      </c>
      <c r="AS4" s="10">
        <v>420</v>
      </c>
      <c r="AT4" s="12">
        <v>195</v>
      </c>
      <c r="AU4" s="12">
        <v>294</v>
      </c>
      <c r="AV4" s="12">
        <v>204</v>
      </c>
      <c r="AW4" s="12">
        <v>330</v>
      </c>
      <c r="AX4" s="12">
        <v>240</v>
      </c>
      <c r="AY4" s="14">
        <v>222</v>
      </c>
      <c r="AZ4" s="14">
        <v>150</v>
      </c>
      <c r="BA4" s="14">
        <v>222</v>
      </c>
      <c r="BB4" s="14">
        <v>150</v>
      </c>
      <c r="BC4" s="14">
        <v>150</v>
      </c>
      <c r="BD4" s="14">
        <v>195</v>
      </c>
      <c r="BE4" s="14">
        <v>150</v>
      </c>
      <c r="BF4" s="14">
        <v>78</v>
      </c>
      <c r="BG4" s="14">
        <v>420</v>
      </c>
      <c r="BH4" s="14">
        <v>420</v>
      </c>
      <c r="BI4" s="14">
        <v>375</v>
      </c>
      <c r="BJ4" s="14">
        <v>420</v>
      </c>
      <c r="BK4" s="14">
        <v>177</v>
      </c>
      <c r="BL4" s="14">
        <v>177</v>
      </c>
      <c r="BM4" s="14">
        <v>78</v>
      </c>
      <c r="BN4" s="16">
        <v>150</v>
      </c>
      <c r="BO4" s="16">
        <v>150</v>
      </c>
      <c r="BP4" s="16">
        <v>150</v>
      </c>
      <c r="BQ4" s="16">
        <v>150</v>
      </c>
      <c r="BR4" s="16">
        <v>150</v>
      </c>
      <c r="BS4" s="16">
        <v>240</v>
      </c>
      <c r="BT4" s="16">
        <v>195</v>
      </c>
      <c r="BU4" s="16">
        <v>195</v>
      </c>
      <c r="BV4" s="16">
        <v>150</v>
      </c>
      <c r="BW4" s="16">
        <v>150</v>
      </c>
      <c r="BX4" s="16">
        <v>150</v>
      </c>
      <c r="BY4" s="16">
        <v>294</v>
      </c>
      <c r="BZ4" s="18">
        <v>150</v>
      </c>
      <c r="CA4" s="18">
        <v>150</v>
      </c>
      <c r="CB4" s="18">
        <v>249</v>
      </c>
      <c r="CC4" s="18">
        <v>249</v>
      </c>
      <c r="CD4" s="18">
        <v>249</v>
      </c>
      <c r="CE4" s="18">
        <v>249</v>
      </c>
      <c r="CF4" s="18">
        <v>330</v>
      </c>
      <c r="CG4" s="18">
        <v>330</v>
      </c>
      <c r="CH4" s="18">
        <v>330</v>
      </c>
      <c r="CI4" s="18">
        <v>150</v>
      </c>
      <c r="CJ4" s="18">
        <v>294</v>
      </c>
      <c r="CK4" s="18">
        <v>294</v>
      </c>
      <c r="CL4" s="20">
        <v>300</v>
      </c>
      <c r="CM4" s="20">
        <v>195</v>
      </c>
      <c r="CN4" s="20">
        <v>294</v>
      </c>
      <c r="CO4" s="20">
        <v>204</v>
      </c>
      <c r="CP4" s="20">
        <v>330</v>
      </c>
      <c r="CQ4" s="20">
        <v>240</v>
      </c>
      <c r="CR4" s="50"/>
    </row>
    <row r="5" spans="1:97" s="1" customFormat="1" ht="60">
      <c r="A5" s="44"/>
      <c r="B5" s="46"/>
      <c r="C5" s="46"/>
      <c r="D5" s="46"/>
      <c r="E5" s="46"/>
      <c r="F5" s="48"/>
      <c r="G5" s="4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S5" s="4" t="s">
        <v>26</v>
      </c>
      <c r="T5" s="4" t="s">
        <v>27</v>
      </c>
      <c r="U5" s="4" t="s">
        <v>28</v>
      </c>
      <c r="V5" s="9" t="s">
        <v>29</v>
      </c>
      <c r="W5" s="9" t="s">
        <v>30</v>
      </c>
      <c r="X5" s="9" t="s">
        <v>31</v>
      </c>
      <c r="Y5" s="9" t="s">
        <v>32</v>
      </c>
      <c r="Z5" s="9" t="s">
        <v>33</v>
      </c>
      <c r="AA5" s="9" t="s">
        <v>34</v>
      </c>
      <c r="AB5" s="9" t="s">
        <v>35</v>
      </c>
      <c r="AC5" s="9" t="s">
        <v>36</v>
      </c>
      <c r="AD5" s="9" t="s">
        <v>37</v>
      </c>
      <c r="AE5" s="9" t="s">
        <v>38</v>
      </c>
      <c r="AF5" s="9" t="s">
        <v>39</v>
      </c>
      <c r="AG5" s="9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11" t="s">
        <v>51</v>
      </c>
      <c r="AS5" s="11" t="s">
        <v>52</v>
      </c>
      <c r="AT5" s="13" t="s">
        <v>53</v>
      </c>
      <c r="AU5" s="13" t="s">
        <v>54</v>
      </c>
      <c r="AV5" s="13" t="s">
        <v>55</v>
      </c>
      <c r="AW5" s="13" t="s">
        <v>56</v>
      </c>
      <c r="AX5" s="13" t="s">
        <v>57</v>
      </c>
      <c r="AY5" s="15" t="s">
        <v>14</v>
      </c>
      <c r="AZ5" s="15" t="s">
        <v>15</v>
      </c>
      <c r="BA5" s="15" t="s">
        <v>16</v>
      </c>
      <c r="BB5" s="15" t="s">
        <v>17</v>
      </c>
      <c r="BC5" s="15" t="s">
        <v>18</v>
      </c>
      <c r="BD5" s="15" t="s">
        <v>19</v>
      </c>
      <c r="BE5" s="15" t="s">
        <v>20</v>
      </c>
      <c r="BF5" s="15" t="s">
        <v>21</v>
      </c>
      <c r="BG5" s="15" t="s">
        <v>22</v>
      </c>
      <c r="BH5" s="15" t="s">
        <v>23</v>
      </c>
      <c r="BI5" s="15" t="s">
        <v>24</v>
      </c>
      <c r="BJ5" s="15" t="s">
        <v>25</v>
      </c>
      <c r="BK5" s="15" t="s">
        <v>26</v>
      </c>
      <c r="BL5" s="15" t="s">
        <v>27</v>
      </c>
      <c r="BM5" s="15" t="s">
        <v>28</v>
      </c>
      <c r="BN5" s="17" t="s">
        <v>29</v>
      </c>
      <c r="BO5" s="17" t="s">
        <v>30</v>
      </c>
      <c r="BP5" s="17" t="s">
        <v>31</v>
      </c>
      <c r="BQ5" s="17" t="s">
        <v>32</v>
      </c>
      <c r="BR5" s="17" t="s">
        <v>33</v>
      </c>
      <c r="BS5" s="17" t="s">
        <v>34</v>
      </c>
      <c r="BT5" s="17" t="s">
        <v>35</v>
      </c>
      <c r="BU5" s="17" t="s">
        <v>36</v>
      </c>
      <c r="BV5" s="17" t="s">
        <v>37</v>
      </c>
      <c r="BW5" s="17" t="s">
        <v>38</v>
      </c>
      <c r="BX5" s="17" t="s">
        <v>39</v>
      </c>
      <c r="BY5" s="17" t="s">
        <v>40</v>
      </c>
      <c r="BZ5" s="19" t="s">
        <v>41</v>
      </c>
      <c r="CA5" s="19" t="s">
        <v>42</v>
      </c>
      <c r="CB5" s="19" t="s">
        <v>43</v>
      </c>
      <c r="CC5" s="19" t="s">
        <v>44</v>
      </c>
      <c r="CD5" s="19" t="s">
        <v>45</v>
      </c>
      <c r="CE5" s="19" t="s">
        <v>46</v>
      </c>
      <c r="CF5" s="19" t="s">
        <v>47</v>
      </c>
      <c r="CG5" s="19" t="s">
        <v>48</v>
      </c>
      <c r="CH5" s="19" t="s">
        <v>49</v>
      </c>
      <c r="CI5" s="19" t="s">
        <v>50</v>
      </c>
      <c r="CJ5" s="19" t="s">
        <v>51</v>
      </c>
      <c r="CK5" s="19" t="s">
        <v>52</v>
      </c>
      <c r="CL5" s="21" t="s">
        <v>58</v>
      </c>
      <c r="CM5" s="21" t="s">
        <v>53</v>
      </c>
      <c r="CN5" s="21" t="s">
        <v>54</v>
      </c>
      <c r="CO5" s="21" t="s">
        <v>55</v>
      </c>
      <c r="CP5" s="21" t="s">
        <v>56</v>
      </c>
      <c r="CQ5" s="21" t="s">
        <v>57</v>
      </c>
      <c r="CR5" s="47"/>
      <c r="CS5" s="22" t="s">
        <v>307</v>
      </c>
    </row>
    <row r="6" spans="1:97" s="2" customFormat="1" ht="15.75">
      <c r="A6" s="5">
        <v>1</v>
      </c>
      <c r="B6" s="6" t="s">
        <v>59</v>
      </c>
      <c r="C6" s="6" t="s">
        <v>60</v>
      </c>
      <c r="D6" s="6" t="s">
        <v>61</v>
      </c>
      <c r="E6" s="6" t="s">
        <v>62</v>
      </c>
      <c r="F6" s="6">
        <f>+SUM('26'!F6,'27'!F6,'28'!F6,'29'!F6,'30'!F6,'31'!F6,'1'!F6,'2'!F6,'3'!F6,'4'!F6,'5'!F6,'6'!F6,'7'!F6,'8'!F6,'9'!F6,'10'!F6,'11'!F6,'12'!F6,'13'!F6,'14'!F6,'15'!F6,'16'!F6,'17'!F6,'18'!F6,'19'!F6,'20'!F6,'21'!F6,'22'!F6,'23'!F6,'24'!F6,'25'!F6)</f>
        <v>28</v>
      </c>
      <c r="G6" s="6">
        <f>+SUM('26'!G6,'27'!G6,'28'!G6,'29'!G6,'30'!G6,'31'!G6,'1'!G6,'2'!G6,'3'!G6,'4'!G6,'5'!G6,'6'!G6,'7'!G6,'8'!G6,'9'!G6,'10'!G6,'11'!G6,'12'!G6,'13'!G6,'14'!G6,'15'!G6,'16'!G6,'17'!G6,'18'!G6,'19'!G6,'20'!G6,'21'!G6,'22'!G6,'23'!G6,'24'!G6,'25'!G6)</f>
        <v>1</v>
      </c>
      <c r="H6" s="6">
        <f>+SUM('26'!H6,'27'!H6,'28'!H6,'29'!H6,'30'!H6,'31'!H6,'1'!H6,'2'!H6,'3'!H6,'4'!H6,'5'!H6,'6'!H6,'7'!H6,'8'!H6,'9'!H6,'10'!H6,'11'!H6,'12'!H6,'13'!H6,'14'!H6,'15'!H6,'16'!H6,'17'!H6,'18'!H6,'19'!H6,'20'!H6,'21'!H6,'22'!H6,'23'!H6,'24'!H6,'25'!H6)</f>
        <v>5</v>
      </c>
      <c r="I6" s="6">
        <f>+SUM('26'!I6,'27'!I6,'28'!I6,'29'!I6,'30'!I6,'31'!I6,'1'!I6,'2'!I6,'3'!I6,'4'!I6,'5'!I6,'6'!I6,'7'!I6,'8'!I6,'9'!I6,'10'!I6,'11'!I6,'12'!I6,'13'!I6,'14'!I6,'15'!I6,'16'!I6,'17'!I6,'18'!I6,'19'!I6,'20'!I6,'21'!I6,'22'!I6,'23'!I6,'24'!I6,'25'!I6)</f>
        <v>0</v>
      </c>
      <c r="J6" s="6">
        <f>+SUM('26'!J6,'27'!J6,'28'!J6,'29'!J6,'30'!J6,'31'!J6,'1'!J6,'2'!J6,'3'!J6,'4'!J6,'5'!J6,'6'!J6,'7'!J6,'8'!J6,'9'!J6,'10'!J6,'11'!J6,'12'!J6,'13'!J6,'14'!J6,'15'!J6,'16'!J6,'17'!J6,'18'!J6,'19'!J6,'20'!J6,'21'!J6,'22'!J6,'23'!J6,'24'!J6,'25'!J6)</f>
        <v>9</v>
      </c>
      <c r="K6" s="6">
        <f>+SUM('26'!K6,'27'!K6,'28'!K6,'29'!K6,'30'!K6,'31'!K6,'1'!K6,'2'!K6,'3'!K6,'4'!K6,'5'!K6,'6'!K6,'7'!K6,'8'!K6,'9'!K6,'10'!K6,'11'!K6,'12'!K6,'13'!K6,'14'!K6,'15'!K6,'16'!K6,'17'!K6,'18'!K6,'19'!K6,'20'!K6,'21'!K6,'22'!K6,'23'!K6,'24'!K6,'25'!K6)</f>
        <v>9</v>
      </c>
      <c r="L6" s="6">
        <f>+SUM('26'!L6,'27'!L6,'28'!L6,'29'!L6,'30'!L6,'31'!L6,'1'!L6,'2'!L6,'3'!L6,'4'!L6,'5'!L6,'6'!L6,'7'!L6,'8'!L6,'9'!L6,'10'!L6,'11'!L6,'12'!L6,'13'!L6,'14'!L6,'15'!L6,'16'!L6,'17'!L6,'18'!L6,'19'!L6,'20'!L6,'21'!L6,'22'!L6,'23'!L6,'24'!L6,'25'!L6)</f>
        <v>0</v>
      </c>
      <c r="M6" s="6">
        <f>+SUM('26'!M6,'27'!M6,'28'!M6,'29'!M6,'30'!M6,'31'!M6,'1'!M6,'2'!M6,'3'!M6,'4'!M6,'5'!M6,'6'!M6,'7'!M6,'8'!M6,'9'!M6,'10'!M6,'11'!M6,'12'!M6,'13'!M6,'14'!M6,'15'!M6,'16'!M6,'17'!M6,'18'!M6,'19'!M6,'20'!M6,'21'!M6,'22'!M6,'23'!M6,'24'!M6,'25'!M6)</f>
        <v>23</v>
      </c>
      <c r="N6" s="6">
        <f>+SUM('26'!N6,'27'!N6,'28'!N6,'29'!N6,'30'!N6,'31'!N6,'1'!N6,'2'!N6,'3'!N6,'4'!N6,'5'!N6,'6'!N6,'7'!N6,'8'!N6,'9'!N6,'10'!N6,'11'!N6,'12'!N6,'13'!N6,'14'!N6,'15'!N6,'16'!N6,'17'!N6,'18'!N6,'19'!N6,'20'!N6,'21'!N6,'22'!N6,'23'!N6,'24'!N6,'25'!N6)</f>
        <v>13</v>
      </c>
      <c r="O6" s="6">
        <f>+SUM('26'!O6,'27'!O6,'28'!O6,'29'!O6,'30'!O6,'31'!O6,'1'!O6,'2'!O6,'3'!O6,'4'!O6,'5'!O6,'6'!O6,'7'!O6,'8'!O6,'9'!O6,'10'!O6,'11'!O6,'12'!O6,'13'!O6,'14'!O6,'15'!O6,'16'!O6,'17'!O6,'18'!O6,'19'!O6,'20'!O6,'21'!O6,'22'!O6,'23'!O6,'24'!O6,'25'!O6)</f>
        <v>0</v>
      </c>
      <c r="P6" s="6">
        <f>+SUM('26'!P6,'27'!P6,'28'!P6,'29'!P6,'30'!P6,'31'!P6,'1'!P6,'2'!P6,'3'!P6,'4'!P6,'5'!P6,'6'!P6,'7'!P6,'8'!P6,'9'!P6,'10'!P6,'11'!P6,'12'!P6,'13'!P6,'14'!P6,'15'!P6,'16'!P6,'17'!P6,'18'!P6,'19'!P6,'20'!P6,'21'!P6,'22'!P6,'23'!P6,'24'!P6,'25'!P6)</f>
        <v>0</v>
      </c>
      <c r="Q6" s="6">
        <f>+SUM('26'!Q6,'27'!Q6,'28'!Q6,'29'!Q6,'30'!Q6,'31'!Q6,'1'!Q6,'2'!Q6,'3'!Q6,'4'!Q6,'5'!Q6,'6'!Q6,'7'!Q6,'8'!Q6,'9'!Q6,'10'!Q6,'11'!Q6,'12'!Q6,'13'!Q6,'14'!Q6,'15'!Q6,'16'!Q6,'17'!Q6,'18'!Q6,'19'!Q6,'20'!Q6,'21'!Q6,'22'!Q6,'23'!Q6,'24'!Q6,'25'!Q6)</f>
        <v>9</v>
      </c>
      <c r="R6" s="6">
        <f>+SUM('26'!R6,'27'!R6,'28'!R6,'29'!R6,'30'!R6,'31'!R6,'1'!R6,'2'!R6,'3'!R6,'4'!R6,'5'!R6,'6'!R6,'7'!R6,'8'!R6,'9'!R6,'10'!R6,'11'!R6,'12'!R6,'13'!R6,'14'!R6,'15'!R6,'16'!R6,'17'!R6,'18'!R6,'19'!R6,'20'!R6,'21'!R6,'22'!R6,'23'!R6,'24'!R6,'25'!R6)</f>
        <v>4</v>
      </c>
      <c r="S6" s="6">
        <f>+SUM('26'!S6,'27'!S6,'28'!S6,'29'!S6,'30'!S6,'31'!S6,'1'!S6,'2'!S6,'3'!S6,'4'!S6,'5'!S6,'6'!S6,'7'!S6,'8'!S6,'9'!S6,'10'!S6,'11'!S6,'12'!S6,'13'!S6,'14'!S6,'15'!S6,'16'!S6,'17'!S6,'18'!S6,'19'!S6,'20'!S6,'21'!S6,'22'!S6,'23'!S6,'24'!S6,'25'!S6)</f>
        <v>9</v>
      </c>
      <c r="T6" s="6">
        <f>+SUM('26'!T6,'27'!T6,'28'!T6,'29'!T6,'30'!T6,'31'!T6,'1'!T6,'2'!T6,'3'!T6,'4'!T6,'5'!T6,'6'!T6,'7'!T6,'8'!T6,'9'!T6,'10'!T6,'11'!T6,'12'!T6,'13'!T6,'14'!T6,'15'!T6,'16'!T6,'17'!T6,'18'!T6,'19'!T6,'20'!T6,'21'!T6,'22'!T6,'23'!T6,'24'!T6,'25'!T6)</f>
        <v>2</v>
      </c>
      <c r="U6" s="6">
        <f>+SUM('26'!U6,'27'!U6,'28'!U6,'29'!U6,'30'!U6,'31'!U6,'1'!U6,'2'!U6,'3'!U6,'4'!U6,'5'!U6,'6'!U6,'7'!U6,'8'!U6,'9'!U6,'10'!U6,'11'!U6,'12'!U6,'13'!U6,'14'!U6,'15'!U6,'16'!U6,'17'!U6,'18'!U6,'19'!U6,'20'!U6,'21'!U6,'22'!U6,'23'!U6,'24'!U6,'25'!U6)</f>
        <v>8</v>
      </c>
      <c r="V6" s="6">
        <f>+SUM('26'!V6,'27'!V6,'28'!V6,'29'!V6,'30'!V6,'31'!V6,'1'!V6,'2'!V6,'3'!V6,'4'!V6,'5'!V6,'6'!V6,'7'!V6,'8'!V6,'9'!V6,'10'!V6,'11'!V6,'12'!V6,'13'!V6,'14'!V6,'15'!V6,'16'!V6,'17'!V6,'18'!V6,'19'!V6,'20'!V6,'21'!V6,'22'!V6,'23'!V6,'24'!V6,'25'!V6)</f>
        <v>24</v>
      </c>
      <c r="W6" s="6">
        <f>+SUM('26'!W6,'27'!W6,'28'!W6,'29'!W6,'30'!W6,'31'!W6,'1'!W6,'2'!W6,'3'!W6,'4'!W6,'5'!W6,'6'!W6,'7'!W6,'8'!W6,'9'!W6,'10'!W6,'11'!W6,'12'!W6,'13'!W6,'14'!W6,'15'!W6,'16'!W6,'17'!W6,'18'!W6,'19'!W6,'20'!W6,'21'!W6,'22'!W6,'23'!W6,'24'!W6,'25'!W6)</f>
        <v>19</v>
      </c>
      <c r="X6" s="6">
        <f>+SUM('26'!X6,'27'!X6,'28'!X6,'29'!X6,'30'!X6,'31'!X6,'1'!X6,'2'!X6,'3'!X6,'4'!X6,'5'!X6,'6'!X6,'7'!X6,'8'!X6,'9'!X6,'10'!X6,'11'!X6,'12'!X6,'13'!X6,'14'!X6,'15'!X6,'16'!X6,'17'!X6,'18'!X6,'19'!X6,'20'!X6,'21'!X6,'22'!X6,'23'!X6,'24'!X6,'25'!X6)</f>
        <v>0</v>
      </c>
      <c r="Y6" s="6">
        <f>+SUM('26'!Y6,'27'!Y6,'28'!Y6,'29'!Y6,'30'!Y6,'31'!Y6,'1'!Y6,'2'!Y6,'3'!Y6,'4'!Y6,'5'!Y6,'6'!Y6,'7'!Y6,'8'!Y6,'9'!Y6,'10'!Y6,'11'!Y6,'12'!Y6,'13'!Y6,'14'!Y6,'15'!Y6,'16'!Y6,'17'!Y6,'18'!Y6,'19'!Y6,'20'!Y6,'21'!Y6,'22'!Y6,'23'!Y6,'24'!Y6,'25'!Y6)</f>
        <v>0</v>
      </c>
      <c r="Z6" s="6">
        <f>+SUM('26'!Z6,'27'!Z6,'28'!Z6,'29'!Z6,'30'!Z6,'31'!Z6,'1'!Z6,'2'!Z6,'3'!Z6,'4'!Z6,'5'!Z6,'6'!Z6,'7'!Z6,'8'!Z6,'9'!Z6,'10'!Z6,'11'!Z6,'12'!Z6,'13'!Z6,'14'!Z6,'15'!Z6,'16'!Z6,'17'!Z6,'18'!Z6,'19'!Z6,'20'!Z6,'21'!Z6,'22'!Z6,'23'!Z6,'24'!Z6,'25'!Z6)</f>
        <v>17</v>
      </c>
      <c r="AA6" s="6">
        <f>+SUM('26'!AA6,'27'!AA6,'28'!AA6,'29'!AA6,'30'!AA6,'31'!AA6,'1'!AA6,'2'!AA6,'3'!AA6,'4'!AA6,'5'!AA6,'6'!AA6,'7'!AA6,'8'!AA6,'9'!AA6,'10'!AA6,'11'!AA6,'12'!AA6,'13'!AA6,'14'!AA6,'15'!AA6,'16'!AA6,'17'!AA6,'18'!AA6,'19'!AA6,'20'!AA6,'21'!AA6,'22'!AA6,'23'!AA6,'24'!AA6,'25'!AA6)</f>
        <v>7</v>
      </c>
      <c r="AB6" s="6">
        <f>+SUM('26'!AB6,'27'!AB6,'28'!AB6,'29'!AB6,'30'!AB6,'31'!AB6,'1'!AB6,'2'!AB6,'3'!AB6,'4'!AB6,'5'!AB6,'6'!AB6,'7'!AB6,'8'!AB6,'9'!AB6,'10'!AB6,'11'!AB6,'12'!AB6,'13'!AB6,'14'!AB6,'15'!AB6,'16'!AB6,'17'!AB6,'18'!AB6,'19'!AB6,'20'!AB6,'21'!AB6,'22'!AB6,'23'!AB6,'24'!AB6,'25'!AB6)</f>
        <v>9</v>
      </c>
      <c r="AC6" s="6">
        <f>+SUM('26'!AC6,'27'!AC6,'28'!AC6,'29'!AC6,'30'!AC6,'31'!AC6,'1'!AC6,'2'!AC6,'3'!AC6,'4'!AC6,'5'!AC6,'6'!AC6,'7'!AC6,'8'!AC6,'9'!AC6,'10'!AC6,'11'!AC6,'12'!AC6,'13'!AC6,'14'!AC6,'15'!AC6,'16'!AC6,'17'!AC6,'18'!AC6,'19'!AC6,'20'!AC6,'21'!AC6,'22'!AC6,'23'!AC6,'24'!AC6,'25'!AC6)</f>
        <v>8</v>
      </c>
      <c r="AD6" s="6">
        <f>+SUM('26'!AD6,'27'!AD6,'28'!AD6,'29'!AD6,'30'!AD6,'31'!AD6,'1'!AD6,'2'!AD6,'3'!AD6,'4'!AD6,'5'!AD6,'6'!AD6,'7'!AD6,'8'!AD6,'9'!AD6,'10'!AD6,'11'!AD6,'12'!AD6,'13'!AD6,'14'!AD6,'15'!AD6,'16'!AD6,'17'!AD6,'18'!AD6,'19'!AD6,'20'!AD6,'21'!AD6,'22'!AD6,'23'!AD6,'24'!AD6,'25'!AD6)</f>
        <v>27</v>
      </c>
      <c r="AE6" s="6">
        <f>+SUM('26'!AE6,'27'!AE6,'28'!AE6,'29'!AE6,'30'!AE6,'31'!AE6,'1'!AE6,'2'!AE6,'3'!AE6,'4'!AE6,'5'!AE6,'6'!AE6,'7'!AE6,'8'!AE6,'9'!AE6,'10'!AE6,'11'!AE6,'12'!AE6,'13'!AE6,'14'!AE6,'15'!AE6,'16'!AE6,'17'!AE6,'18'!AE6,'19'!AE6,'20'!AE6,'21'!AE6,'22'!AE6,'23'!AE6,'24'!AE6,'25'!AE6)</f>
        <v>12</v>
      </c>
      <c r="AF6" s="6">
        <f>+SUM('26'!AF6,'27'!AF6,'28'!AF6,'29'!AF6,'30'!AF6,'31'!AF6,'1'!AF6,'2'!AF6,'3'!AF6,'4'!AF6,'5'!AF6,'6'!AF6,'7'!AF6,'8'!AF6,'9'!AF6,'10'!AF6,'11'!AF6,'12'!AF6,'13'!AF6,'14'!AF6,'15'!AF6,'16'!AF6,'17'!AF6,'18'!AF6,'19'!AF6,'20'!AF6,'21'!AF6,'22'!AF6,'23'!AF6,'24'!AF6,'25'!AF6)</f>
        <v>0</v>
      </c>
      <c r="AG6" s="6">
        <f>+SUM('26'!AG6,'27'!AG6,'28'!AG6,'29'!AG6,'30'!AG6,'31'!AG6,'1'!AG6,'2'!AG6,'3'!AG6,'4'!AG6,'5'!AG6,'6'!AG6,'7'!AG6,'8'!AG6,'9'!AG6,'10'!AG6,'11'!AG6,'12'!AG6,'13'!AG6,'14'!AG6,'15'!AG6,'16'!AG6,'17'!AG6,'18'!AG6,'19'!AG6,'20'!AG6,'21'!AG6,'22'!AG6,'23'!AG6,'24'!AG6,'25'!AG6)</f>
        <v>3</v>
      </c>
      <c r="AH6" s="6">
        <f>+SUM('26'!AH6,'27'!AH6,'28'!AH6,'29'!AH6,'30'!AH6,'31'!AH6,'1'!AH6,'2'!AH6,'3'!AH6,'4'!AH6,'5'!AH6,'6'!AH6,'7'!AH6,'8'!AH6,'9'!AH6,'10'!AH6,'11'!AH6,'12'!AH6,'13'!AH6,'14'!AH6,'15'!AH6,'16'!AH6,'17'!AH6,'18'!AH6,'19'!AH6,'20'!AH6,'21'!AH6,'22'!AH6,'23'!AH6,'24'!AH6,'25'!AH6)</f>
        <v>0</v>
      </c>
      <c r="AI6" s="6">
        <f>+SUM('26'!AI6,'27'!AI6,'28'!AI6,'29'!AI6,'30'!AI6,'31'!AI6,'1'!AI6,'2'!AI6,'3'!AI6,'4'!AI6,'5'!AI6,'6'!AI6,'7'!AI6,'8'!AI6,'9'!AI6,'10'!AI6,'11'!AI6,'12'!AI6,'13'!AI6,'14'!AI6,'15'!AI6,'16'!AI6,'17'!AI6,'18'!AI6,'19'!AI6,'20'!AI6,'21'!AI6,'22'!AI6,'23'!AI6,'24'!AI6,'25'!AI6)</f>
        <v>2</v>
      </c>
      <c r="AJ6" s="6">
        <f>+SUM('26'!AJ6,'27'!AJ6,'28'!AJ6,'29'!AJ6,'30'!AJ6,'31'!AJ6,'1'!AJ6,'2'!AJ6,'3'!AJ6,'4'!AJ6,'5'!AJ6,'6'!AJ6,'7'!AJ6,'8'!AJ6,'9'!AJ6,'10'!AJ6,'11'!AJ6,'12'!AJ6,'13'!AJ6,'14'!AJ6,'15'!AJ6,'16'!AJ6,'17'!AJ6,'18'!AJ6,'19'!AJ6,'20'!AJ6,'21'!AJ6,'22'!AJ6,'23'!AJ6,'24'!AJ6,'25'!AJ6)</f>
        <v>10</v>
      </c>
      <c r="AK6" s="6">
        <f>+SUM('26'!AK6,'27'!AK6,'28'!AK6,'29'!AK6,'30'!AK6,'31'!AK6,'1'!AK6,'2'!AK6,'3'!AK6,'4'!AK6,'5'!AK6,'6'!AK6,'7'!AK6,'8'!AK6,'9'!AK6,'10'!AK6,'11'!AK6,'12'!AK6,'13'!AK6,'14'!AK6,'15'!AK6,'16'!AK6,'17'!AK6,'18'!AK6,'19'!AK6,'20'!AK6,'21'!AK6,'22'!AK6,'23'!AK6,'24'!AK6,'25'!AK6)</f>
        <v>18</v>
      </c>
      <c r="AL6" s="6">
        <f>+SUM('26'!AL6,'27'!AL6,'28'!AL6,'29'!AL6,'30'!AL6,'31'!AL6,'1'!AL6,'2'!AL6,'3'!AL6,'4'!AL6,'5'!AL6,'6'!AL6,'7'!AL6,'8'!AL6,'9'!AL6,'10'!AL6,'11'!AL6,'12'!AL6,'13'!AL6,'14'!AL6,'15'!AL6,'16'!AL6,'17'!AL6,'18'!AL6,'19'!AL6,'20'!AL6,'21'!AL6,'22'!AL6,'23'!AL6,'24'!AL6,'25'!AL6)</f>
        <v>9</v>
      </c>
      <c r="AM6" s="6">
        <f>+SUM('26'!AM6,'27'!AM6,'28'!AM6,'29'!AM6,'30'!AM6,'31'!AM6,'1'!AM6,'2'!AM6,'3'!AM6,'4'!AM6,'5'!AM6,'6'!AM6,'7'!AM6,'8'!AM6,'9'!AM6,'10'!AM6,'11'!AM6,'12'!AM6,'13'!AM6,'14'!AM6,'15'!AM6,'16'!AM6,'17'!AM6,'18'!AM6,'19'!AM6,'20'!AM6,'21'!AM6,'22'!AM6,'23'!AM6,'24'!AM6,'25'!AM6)</f>
        <v>2</v>
      </c>
      <c r="AN6" s="6">
        <f>+SUM('26'!AN6,'27'!AN6,'28'!AN6,'29'!AN6,'30'!AN6,'31'!AN6,'1'!AN6,'2'!AN6,'3'!AN6,'4'!AN6,'5'!AN6,'6'!AN6,'7'!AN6,'8'!AN6,'9'!AN6,'10'!AN6,'11'!AN6,'12'!AN6,'13'!AN6,'14'!AN6,'15'!AN6,'16'!AN6,'17'!AN6,'18'!AN6,'19'!AN6,'20'!AN6,'21'!AN6,'22'!AN6,'23'!AN6,'24'!AN6,'25'!AN6)</f>
        <v>1</v>
      </c>
      <c r="AO6" s="6">
        <f>+SUM('26'!AO6,'27'!AO6,'28'!AO6,'29'!AO6,'30'!AO6,'31'!AO6,'1'!AO6,'2'!AO6,'3'!AO6,'4'!AO6,'5'!AO6,'6'!AO6,'7'!AO6,'8'!AO6,'9'!AO6,'10'!AO6,'11'!AO6,'12'!AO6,'13'!AO6,'14'!AO6,'15'!AO6,'16'!AO6,'17'!AO6,'18'!AO6,'19'!AO6,'20'!AO6,'21'!AO6,'22'!AO6,'23'!AO6,'24'!AO6,'25'!AO6)</f>
        <v>5</v>
      </c>
      <c r="AP6" s="6">
        <f>+SUM('26'!AP6,'27'!AP6,'28'!AP6,'29'!AP6,'30'!AP6,'31'!AP6,'1'!AP6,'2'!AP6,'3'!AP6,'4'!AP6,'5'!AP6,'6'!AP6,'7'!AP6,'8'!AP6,'9'!AP6,'10'!AP6,'11'!AP6,'12'!AP6,'13'!AP6,'14'!AP6,'15'!AP6,'16'!AP6,'17'!AP6,'18'!AP6,'19'!AP6,'20'!AP6,'21'!AP6,'22'!AP6,'23'!AP6,'24'!AP6,'25'!AP6)</f>
        <v>2</v>
      </c>
      <c r="AQ6" s="6">
        <f>+SUM('26'!AQ6,'27'!AQ6,'28'!AQ6,'29'!AQ6,'30'!AQ6,'31'!AQ6,'1'!AQ6,'2'!AQ6,'3'!AQ6,'4'!AQ6,'5'!AQ6,'6'!AQ6,'7'!AQ6,'8'!AQ6,'9'!AQ6,'10'!AQ6,'11'!AQ6,'12'!AQ6,'13'!AQ6,'14'!AQ6,'15'!AQ6,'16'!AQ6,'17'!AQ6,'18'!AQ6,'19'!AQ6,'20'!AQ6,'21'!AQ6,'22'!AQ6,'23'!AQ6,'24'!AQ6,'25'!AQ6)</f>
        <v>30</v>
      </c>
      <c r="AR6" s="6">
        <f>+SUM('26'!AR6,'27'!AR6,'28'!AR6,'29'!AR6,'30'!AR6,'31'!AR6,'1'!AR6,'2'!AR6,'3'!AR6,'4'!AR6,'5'!AR6,'6'!AR6,'7'!AR6,'8'!AR6,'9'!AR6,'10'!AR6,'11'!AR6,'12'!AR6,'13'!AR6,'14'!AR6,'15'!AR6,'16'!AR6,'17'!AR6,'18'!AR6,'19'!AR6,'20'!AR6,'21'!AR6,'22'!AR6,'23'!AR6,'24'!AR6,'25'!AR6)</f>
        <v>0</v>
      </c>
      <c r="AS6" s="6">
        <f>+SUM('26'!AS6,'27'!AS6,'28'!AS6,'29'!AS6,'30'!AS6,'31'!AS6,'1'!AS6,'2'!AS6,'3'!AS6,'4'!AS6,'5'!AS6,'6'!AS6,'7'!AS6,'8'!AS6,'9'!AS6,'10'!AS6,'11'!AS6,'12'!AS6,'13'!AS6,'14'!AS6,'15'!AS6,'16'!AS6,'17'!AS6,'18'!AS6,'19'!AS6,'20'!AS6,'21'!AS6,'22'!AS6,'23'!AS6,'24'!AS6,'25'!AS6)</f>
        <v>3</v>
      </c>
      <c r="AT6" s="6">
        <f>+SUM('26'!AT6,'27'!AT6,'28'!AT6,'29'!AT6,'30'!AT6,'31'!AT6,'1'!AT6,'2'!AT6,'3'!AT6,'4'!AT6,'5'!AT6,'6'!AT6,'7'!AT6,'8'!AT6,'9'!AT6,'10'!AT6,'11'!AT6,'12'!AT6,'13'!AT6,'14'!AT6,'15'!AT6,'16'!AT6,'17'!AT6,'18'!AT6,'19'!AT6,'20'!AT6,'21'!AT6,'22'!AT6,'23'!AT6,'24'!AT6,'25'!AT6)</f>
        <v>1</v>
      </c>
      <c r="AU6" s="6">
        <f>+SUM('26'!AU6,'27'!AU6,'28'!AU6,'29'!AU6,'30'!AU6,'31'!AU6,'1'!AU6,'2'!AU6,'3'!AU6,'4'!AU6,'5'!AU6,'6'!AU6,'7'!AU6,'8'!AU6,'9'!AU6,'10'!AU6,'11'!AU6,'12'!AU6,'13'!AU6,'14'!AU6,'15'!AU6,'16'!AU6,'17'!AU6,'18'!AU6,'19'!AU6,'20'!AU6,'21'!AU6,'22'!AU6,'23'!AU6,'24'!AU6,'25'!AU6)</f>
        <v>3</v>
      </c>
      <c r="AV6" s="6">
        <f>+SUM('26'!AV6,'27'!AV6,'28'!AV6,'29'!AV6,'30'!AV6,'31'!AV6,'1'!AV6,'2'!AV6,'3'!AV6,'4'!AV6,'5'!AV6,'6'!AV6,'7'!AV6,'8'!AV6,'9'!AV6,'10'!AV6,'11'!AV6,'12'!AV6,'13'!AV6,'14'!AV6,'15'!AV6,'16'!AV6,'17'!AV6,'18'!AV6,'19'!AV6,'20'!AV6,'21'!AV6,'22'!AV6,'23'!AV6,'24'!AV6,'25'!AV6)</f>
        <v>6</v>
      </c>
      <c r="AW6" s="6">
        <f>+SUM('26'!AW6,'27'!AW6,'28'!AW6,'29'!AW6,'30'!AW6,'31'!AW6,'1'!AW6,'2'!AW6,'3'!AW6,'4'!AW6,'5'!AW6,'6'!AW6,'7'!AW6,'8'!AW6,'9'!AW6,'10'!AW6,'11'!AW6,'12'!AW6,'13'!AW6,'14'!AW6,'15'!AW6,'16'!AW6,'17'!AW6,'18'!AW6,'19'!AW6,'20'!AW6,'21'!AW6,'22'!AW6,'23'!AW6,'24'!AW6,'25'!AW6)</f>
        <v>12</v>
      </c>
      <c r="AX6" s="6">
        <f>+SUM('26'!AX6,'27'!AX6,'28'!AX6,'29'!AX6,'30'!AX6,'31'!AX6,'1'!AX6,'2'!AX6,'3'!AX6,'4'!AX6,'5'!AX6,'6'!AX6,'7'!AX6,'8'!AX6,'9'!AX6,'10'!AX6,'11'!AX6,'12'!AX6,'13'!AX6,'14'!AX6,'15'!AX6,'16'!AX6,'17'!AX6,'18'!AX6,'19'!AX6,'20'!AX6,'21'!AX6,'22'!AX6,'23'!AX6,'24'!AX6,'25'!AX6)</f>
        <v>9</v>
      </c>
      <c r="AY6" s="6">
        <f>+SUM('26'!AY6,'27'!AY6,'28'!AY6,'29'!AY6,'30'!AY6,'31'!AY6,'1'!AY6,'2'!AY6,'3'!AY6,'4'!AY6,'5'!AY6,'6'!AY6,'7'!AY6,'8'!AY6,'9'!AY6,'10'!AY6,'11'!AY6,'12'!AY6,'13'!AY6,'14'!AY6,'15'!AY6,'16'!AY6,'17'!AY6,'18'!AY6,'19'!AY6,'20'!AY6,'21'!AY6,'22'!AY6,'23'!AY6,'24'!AY6,'25'!AY6)</f>
        <v>0</v>
      </c>
      <c r="AZ6" s="6">
        <f>+SUM('26'!AZ6,'27'!AZ6,'28'!AZ6,'29'!AZ6,'30'!AZ6,'31'!AZ6,'1'!AZ6,'2'!AZ6,'3'!AZ6,'4'!AZ6,'5'!AZ6,'6'!AZ6,'7'!AZ6,'8'!AZ6,'9'!AZ6,'10'!AZ6,'11'!AZ6,'12'!AZ6,'13'!AZ6,'14'!AZ6,'15'!AZ6,'16'!AZ6,'17'!AZ6,'18'!AZ6,'19'!AZ6,'20'!AZ6,'21'!AZ6,'22'!AZ6,'23'!AZ6,'24'!AZ6,'25'!AZ6)</f>
        <v>0</v>
      </c>
      <c r="BA6" s="6">
        <f>+SUM('26'!BA6,'27'!BA6,'28'!BA6,'29'!BA6,'30'!BA6,'31'!BA6,'1'!BA6,'2'!BA6,'3'!BA6,'4'!BA6,'5'!BA6,'6'!BA6,'7'!BA6,'8'!BA6,'9'!BA6,'10'!BA6,'11'!BA6,'12'!BA6,'13'!BA6,'14'!BA6,'15'!BA6,'16'!BA6,'17'!BA6,'18'!BA6,'19'!BA6,'20'!BA6,'21'!BA6,'22'!BA6,'23'!BA6,'24'!BA6,'25'!BA6)</f>
        <v>0</v>
      </c>
      <c r="BB6" s="6">
        <f>+SUM('26'!BB6,'27'!BB6,'28'!BB6,'29'!BB6,'30'!BB6,'31'!BB6,'1'!BB6,'2'!BB6,'3'!BB6,'4'!BB6,'5'!BB6,'6'!BB6,'7'!BB6,'8'!BB6,'9'!BB6,'10'!BB6,'11'!BB6,'12'!BB6,'13'!BB6,'14'!BB6,'15'!BB6,'16'!BB6,'17'!BB6,'18'!BB6,'19'!BB6,'20'!BB6,'21'!BB6,'22'!BB6,'23'!BB6,'24'!BB6,'25'!BB6)</f>
        <v>0</v>
      </c>
      <c r="BC6" s="6">
        <f>+SUM('26'!BC6,'27'!BC6,'28'!BC6,'29'!BC6,'30'!BC6,'31'!BC6,'1'!BC6,'2'!BC6,'3'!BC6,'4'!BC6,'5'!BC6,'6'!BC6,'7'!BC6,'8'!BC6,'9'!BC6,'10'!BC6,'11'!BC6,'12'!BC6,'13'!BC6,'14'!BC6,'15'!BC6,'16'!BC6,'17'!BC6,'18'!BC6,'19'!BC6,'20'!BC6,'21'!BC6,'22'!BC6,'23'!BC6,'24'!BC6,'25'!BC6)</f>
        <v>0</v>
      </c>
      <c r="BD6" s="6">
        <f>+SUM('26'!BD6,'27'!BD6,'28'!BD6,'29'!BD6,'30'!BD6,'31'!BD6,'1'!BD6,'2'!BD6,'3'!BD6,'4'!BD6,'5'!BD6,'6'!BD6,'7'!BD6,'8'!BD6,'9'!BD6,'10'!BD6,'11'!BD6,'12'!BD6,'13'!BD6,'14'!BD6,'15'!BD6,'16'!BD6,'17'!BD6,'18'!BD6,'19'!BD6,'20'!BD6,'21'!BD6,'22'!BD6,'23'!BD6,'24'!BD6,'25'!BD6)</f>
        <v>1</v>
      </c>
      <c r="BE6" s="6">
        <f>+SUM('26'!BE6,'27'!BE6,'28'!BE6,'29'!BE6,'30'!BE6,'31'!BE6,'1'!BE6,'2'!BE6,'3'!BE6,'4'!BE6,'5'!BE6,'6'!BE6,'7'!BE6,'8'!BE6,'9'!BE6,'10'!BE6,'11'!BE6,'12'!BE6,'13'!BE6,'14'!BE6,'15'!BE6,'16'!BE6,'17'!BE6,'18'!BE6,'19'!BE6,'20'!BE6,'21'!BE6,'22'!BE6,'23'!BE6,'24'!BE6,'25'!BE6)</f>
        <v>0</v>
      </c>
      <c r="BF6" s="6">
        <f>+SUM('26'!BF6,'27'!BF6,'28'!BF6,'29'!BF6,'30'!BF6,'31'!BF6,'1'!BF6,'2'!BF6,'3'!BF6,'4'!BF6,'5'!BF6,'6'!BF6,'7'!BF6,'8'!BF6,'9'!BF6,'10'!BF6,'11'!BF6,'12'!BF6,'13'!BF6,'14'!BF6,'15'!BF6,'16'!BF6,'17'!BF6,'18'!BF6,'19'!BF6,'20'!BF6,'21'!BF6,'22'!BF6,'23'!BF6,'24'!BF6,'25'!BF6)</f>
        <v>0</v>
      </c>
      <c r="BG6" s="6">
        <f>+SUM('26'!BG6,'27'!BG6,'28'!BG6,'29'!BG6,'30'!BG6,'31'!BG6,'1'!BG6,'2'!BG6,'3'!BG6,'4'!BG6,'5'!BG6,'6'!BG6,'7'!BG6,'8'!BG6,'9'!BG6,'10'!BG6,'11'!BG6,'12'!BG6,'13'!BG6,'14'!BG6,'15'!BG6,'16'!BG6,'17'!BG6,'18'!BG6,'19'!BG6,'20'!BG6,'21'!BG6,'22'!BG6,'23'!BG6,'24'!BG6,'25'!BG6)</f>
        <v>0</v>
      </c>
      <c r="BH6" s="6">
        <f>+SUM('26'!BH6,'27'!BH6,'28'!BH6,'29'!BH6,'30'!BH6,'31'!BH6,'1'!BH6,'2'!BH6,'3'!BH6,'4'!BH6,'5'!BH6,'6'!BH6,'7'!BH6,'8'!BH6,'9'!BH6,'10'!BH6,'11'!BH6,'12'!BH6,'13'!BH6,'14'!BH6,'15'!BH6,'16'!BH6,'17'!BH6,'18'!BH6,'19'!BH6,'20'!BH6,'21'!BH6,'22'!BH6,'23'!BH6,'24'!BH6,'25'!BH6)</f>
        <v>0</v>
      </c>
      <c r="BI6" s="6">
        <f>+SUM('26'!BI6,'27'!BI6,'28'!BI6,'29'!BI6,'30'!BI6,'31'!BI6,'1'!BI6,'2'!BI6,'3'!BI6,'4'!BI6,'5'!BI6,'6'!BI6,'7'!BI6,'8'!BI6,'9'!BI6,'10'!BI6,'11'!BI6,'12'!BI6,'13'!BI6,'14'!BI6,'15'!BI6,'16'!BI6,'17'!BI6,'18'!BI6,'19'!BI6,'20'!BI6,'21'!BI6,'22'!BI6,'23'!BI6,'24'!BI6,'25'!BI6)</f>
        <v>0</v>
      </c>
      <c r="BJ6" s="6">
        <f>+SUM('26'!BJ6,'27'!BJ6,'28'!BJ6,'29'!BJ6,'30'!BJ6,'31'!BJ6,'1'!BJ6,'2'!BJ6,'3'!BJ6,'4'!BJ6,'5'!BJ6,'6'!BJ6,'7'!BJ6,'8'!BJ6,'9'!BJ6,'10'!BJ6,'11'!BJ6,'12'!BJ6,'13'!BJ6,'14'!BJ6,'15'!BJ6,'16'!BJ6,'17'!BJ6,'18'!BJ6,'19'!BJ6,'20'!BJ6,'21'!BJ6,'22'!BJ6,'23'!BJ6,'24'!BJ6,'25'!BJ6)</f>
        <v>0</v>
      </c>
      <c r="BK6" s="6">
        <f>+SUM('26'!BK6,'27'!BK6,'28'!BK6,'29'!BK6,'30'!BK6,'31'!BK6,'1'!BK6,'2'!BK6,'3'!BK6,'4'!BK6,'5'!BK6,'6'!BK6,'7'!BK6,'8'!BK6,'9'!BK6,'10'!BK6,'11'!BK6,'12'!BK6,'13'!BK6,'14'!BK6,'15'!BK6,'16'!BK6,'17'!BK6,'18'!BK6,'19'!BK6,'20'!BK6,'21'!BK6,'22'!BK6,'23'!BK6,'24'!BK6,'25'!BK6)</f>
        <v>0</v>
      </c>
      <c r="BL6" s="6">
        <f>+SUM('26'!BL6,'27'!BL6,'28'!BL6,'29'!BL6,'30'!BL6,'31'!BL6,'1'!BL6,'2'!BL6,'3'!BL6,'4'!BL6,'5'!BL6,'6'!BL6,'7'!BL6,'8'!BL6,'9'!BL6,'10'!BL6,'11'!BL6,'12'!BL6,'13'!BL6,'14'!BL6,'15'!BL6,'16'!BL6,'17'!BL6,'18'!BL6,'19'!BL6,'20'!BL6,'21'!BL6,'22'!BL6,'23'!BL6,'24'!BL6,'25'!BL6)</f>
        <v>0</v>
      </c>
      <c r="BM6" s="6">
        <f>+SUM('26'!BM6,'27'!BM6,'28'!BM6,'29'!BM6,'30'!BM6,'31'!BM6,'1'!BM6,'2'!BM6,'3'!BM6,'4'!BM6,'5'!BM6,'6'!BM6,'7'!BM6,'8'!BM6,'9'!BM6,'10'!BM6,'11'!BM6,'12'!BM6,'13'!BM6,'14'!BM6,'15'!BM6,'16'!BM6,'17'!BM6,'18'!BM6,'19'!BM6,'20'!BM6,'21'!BM6,'22'!BM6,'23'!BM6,'24'!BM6,'25'!BM6)</f>
        <v>0</v>
      </c>
      <c r="BN6" s="6">
        <f>+SUM('26'!BN6,'27'!BN6,'28'!BN6,'29'!BN6,'30'!BN6,'31'!BN6,'1'!BN6,'2'!BN6,'3'!BN6,'4'!BN6,'5'!BN6,'6'!BN6,'7'!BN6,'8'!BN6,'9'!BN6,'10'!BN6,'11'!BN6,'12'!BN6,'13'!BN6,'14'!BN6,'15'!BN6,'16'!BN6,'17'!BN6,'18'!BN6,'19'!BN6,'20'!BN6,'21'!BN6,'22'!BN6,'23'!BN6,'24'!BN6,'25'!BN6)</f>
        <v>0</v>
      </c>
      <c r="BO6" s="6">
        <f>+SUM('26'!BO6,'27'!BO6,'28'!BO6,'29'!BO6,'30'!BO6,'31'!BO6,'1'!BO6,'2'!BO6,'3'!BO6,'4'!BO6,'5'!BO6,'6'!BO6,'7'!BO6,'8'!BO6,'9'!BO6,'10'!BO6,'11'!BO6,'12'!BO6,'13'!BO6,'14'!BO6,'15'!BO6,'16'!BO6,'17'!BO6,'18'!BO6,'19'!BO6,'20'!BO6,'21'!BO6,'22'!BO6,'23'!BO6,'24'!BO6,'25'!BO6)</f>
        <v>0</v>
      </c>
      <c r="BP6" s="6">
        <f>+SUM('26'!BP6,'27'!BP6,'28'!BP6,'29'!BP6,'30'!BP6,'31'!BP6,'1'!BP6,'2'!BP6,'3'!BP6,'4'!BP6,'5'!BP6,'6'!BP6,'7'!BP6,'8'!BP6,'9'!BP6,'10'!BP6,'11'!BP6,'12'!BP6,'13'!BP6,'14'!BP6,'15'!BP6,'16'!BP6,'17'!BP6,'18'!BP6,'19'!BP6,'20'!BP6,'21'!BP6,'22'!BP6,'23'!BP6,'24'!BP6,'25'!BP6)</f>
        <v>1</v>
      </c>
      <c r="BQ6" s="6">
        <f>+SUM('26'!BQ6,'27'!BQ6,'28'!BQ6,'29'!BQ6,'30'!BQ6,'31'!BQ6,'1'!BQ6,'2'!BQ6,'3'!BQ6,'4'!BQ6,'5'!BQ6,'6'!BQ6,'7'!BQ6,'8'!BQ6,'9'!BQ6,'10'!BQ6,'11'!BQ6,'12'!BQ6,'13'!BQ6,'14'!BQ6,'15'!BQ6,'16'!BQ6,'17'!BQ6,'18'!BQ6,'19'!BQ6,'20'!BQ6,'21'!BQ6,'22'!BQ6,'23'!BQ6,'24'!BQ6,'25'!BQ6)</f>
        <v>2</v>
      </c>
      <c r="BR6" s="6">
        <f>+SUM('26'!BR6,'27'!BR6,'28'!BR6,'29'!BR6,'30'!BR6,'31'!BR6,'1'!BR6,'2'!BR6,'3'!BR6,'4'!BR6,'5'!BR6,'6'!BR6,'7'!BR6,'8'!BR6,'9'!BR6,'10'!BR6,'11'!BR6,'12'!BR6,'13'!BR6,'14'!BR6,'15'!BR6,'16'!BR6,'17'!BR6,'18'!BR6,'19'!BR6,'20'!BR6,'21'!BR6,'22'!BR6,'23'!BR6,'24'!BR6,'25'!BR6)</f>
        <v>0</v>
      </c>
      <c r="BS6" s="6">
        <f>+SUM('26'!BS6,'27'!BS6,'28'!BS6,'29'!BS6,'30'!BS6,'31'!BS6,'1'!BS6,'2'!BS6,'3'!BS6,'4'!BS6,'5'!BS6,'6'!BS6,'7'!BS6,'8'!BS6,'9'!BS6,'10'!BS6,'11'!BS6,'12'!BS6,'13'!BS6,'14'!BS6,'15'!BS6,'16'!BS6,'17'!BS6,'18'!BS6,'19'!BS6,'20'!BS6,'21'!BS6,'22'!BS6,'23'!BS6,'24'!BS6,'25'!BS6)</f>
        <v>0</v>
      </c>
      <c r="BT6" s="6">
        <f>+SUM('26'!BT6,'27'!BT6,'28'!BT6,'29'!BT6,'30'!BT6,'31'!BT6,'1'!BT6,'2'!BT6,'3'!BT6,'4'!BT6,'5'!BT6,'6'!BT6,'7'!BT6,'8'!BT6,'9'!BT6,'10'!BT6,'11'!BT6,'12'!BT6,'13'!BT6,'14'!BT6,'15'!BT6,'16'!BT6,'17'!BT6,'18'!BT6,'19'!BT6,'20'!BT6,'21'!BT6,'22'!BT6,'23'!BT6,'24'!BT6,'25'!BT6)</f>
        <v>0</v>
      </c>
      <c r="BU6" s="6">
        <f>+SUM('26'!BU6,'27'!BU6,'28'!BU6,'29'!BU6,'30'!BU6,'31'!BU6,'1'!BU6,'2'!BU6,'3'!BU6,'4'!BU6,'5'!BU6,'6'!BU6,'7'!BU6,'8'!BU6,'9'!BU6,'10'!BU6,'11'!BU6,'12'!BU6,'13'!BU6,'14'!BU6,'15'!BU6,'16'!BU6,'17'!BU6,'18'!BU6,'19'!BU6,'20'!BU6,'21'!BU6,'22'!BU6,'23'!BU6,'24'!BU6,'25'!BU6)</f>
        <v>0</v>
      </c>
      <c r="BV6" s="6">
        <f>+SUM('26'!BV6,'27'!BV6,'28'!BV6,'29'!BV6,'30'!BV6,'31'!BV6,'1'!BV6,'2'!BV6,'3'!BV6,'4'!BV6,'5'!BV6,'6'!BV6,'7'!BV6,'8'!BV6,'9'!BV6,'10'!BV6,'11'!BV6,'12'!BV6,'13'!BV6,'14'!BV6,'15'!BV6,'16'!BV6,'17'!BV6,'18'!BV6,'19'!BV6,'20'!BV6,'21'!BV6,'22'!BV6,'23'!BV6,'24'!BV6,'25'!BV6)</f>
        <v>0</v>
      </c>
      <c r="BW6" s="6">
        <f>+SUM('26'!BW6,'27'!BW6,'28'!BW6,'29'!BW6,'30'!BW6,'31'!BW6,'1'!BW6,'2'!BW6,'3'!BW6,'4'!BW6,'5'!BW6,'6'!BW6,'7'!BW6,'8'!BW6,'9'!BW6,'10'!BW6,'11'!BW6,'12'!BW6,'13'!BW6,'14'!BW6,'15'!BW6,'16'!BW6,'17'!BW6,'18'!BW6,'19'!BW6,'20'!BW6,'21'!BW6,'22'!BW6,'23'!BW6,'24'!BW6,'25'!BW6)</f>
        <v>0</v>
      </c>
      <c r="BX6" s="6">
        <f>+SUM('26'!BX6,'27'!BX6,'28'!BX6,'29'!BX6,'30'!BX6,'31'!BX6,'1'!BX6,'2'!BX6,'3'!BX6,'4'!BX6,'5'!BX6,'6'!BX6,'7'!BX6,'8'!BX6,'9'!BX6,'10'!BX6,'11'!BX6,'12'!BX6,'13'!BX6,'14'!BX6,'15'!BX6,'16'!BX6,'17'!BX6,'18'!BX6,'19'!BX6,'20'!BX6,'21'!BX6,'22'!BX6,'23'!BX6,'24'!BX6,'25'!BX6)</f>
        <v>0</v>
      </c>
      <c r="BY6" s="6">
        <f>+SUM('26'!BY6,'27'!BY6,'28'!BY6,'29'!BY6,'30'!BY6,'31'!BY6,'1'!BY6,'2'!BY6,'3'!BY6,'4'!BY6,'5'!BY6,'6'!BY6,'7'!BY6,'8'!BY6,'9'!BY6,'10'!BY6,'11'!BY6,'12'!BY6,'13'!BY6,'14'!BY6,'15'!BY6,'16'!BY6,'17'!BY6,'18'!BY6,'19'!BY6,'20'!BY6,'21'!BY6,'22'!BY6,'23'!BY6,'24'!BY6,'25'!BY6)</f>
        <v>0</v>
      </c>
      <c r="BZ6" s="6">
        <f>+SUM('26'!BZ6,'27'!BZ6,'28'!BZ6,'29'!BZ6,'30'!BZ6,'31'!BZ6,'1'!BZ6,'2'!BZ6,'3'!BZ6,'4'!BZ6,'5'!BZ6,'6'!BZ6,'7'!BZ6,'8'!BZ6,'9'!BZ6,'10'!BZ6,'11'!BZ6,'12'!BZ6,'13'!BZ6,'14'!BZ6,'15'!BZ6,'16'!BZ6,'17'!BZ6,'18'!BZ6,'19'!BZ6,'20'!BZ6,'21'!BZ6,'22'!BZ6,'23'!BZ6,'24'!BZ6,'25'!BZ6)</f>
        <v>2</v>
      </c>
      <c r="CA6" s="6">
        <f>+SUM('26'!CA6,'27'!CA6,'28'!CA6,'29'!CA6,'30'!CA6,'31'!CA6,'1'!CA6,'2'!CA6,'3'!CA6,'4'!CA6,'5'!CA6,'6'!CA6,'7'!CA6,'8'!CA6,'9'!CA6,'10'!CA6,'11'!CA6,'12'!CA6,'13'!CA6,'14'!CA6,'15'!CA6,'16'!CA6,'17'!CA6,'18'!CA6,'19'!CA6,'20'!CA6,'21'!CA6,'22'!CA6,'23'!CA6,'24'!CA6,'25'!CA6)</f>
        <v>0</v>
      </c>
      <c r="CB6" s="6">
        <f>+SUM('26'!CB6,'27'!CB6,'28'!CB6,'29'!CB6,'30'!CB6,'31'!CB6,'1'!CB6,'2'!CB6,'3'!CB6,'4'!CB6,'5'!CB6,'6'!CB6,'7'!CB6,'8'!CB6,'9'!CB6,'10'!CB6,'11'!CB6,'12'!CB6,'13'!CB6,'14'!CB6,'15'!CB6,'16'!CB6,'17'!CB6,'18'!CB6,'19'!CB6,'20'!CB6,'21'!CB6,'22'!CB6,'23'!CB6,'24'!CB6,'25'!CB6)</f>
        <v>0</v>
      </c>
      <c r="CC6" s="6">
        <f>+SUM('26'!CC6,'27'!CC6,'28'!CC6,'29'!CC6,'30'!CC6,'31'!CC6,'1'!CC6,'2'!CC6,'3'!CC6,'4'!CC6,'5'!CC6,'6'!CC6,'7'!CC6,'8'!CC6,'9'!CC6,'10'!CC6,'11'!CC6,'12'!CC6,'13'!CC6,'14'!CC6,'15'!CC6,'16'!CC6,'17'!CC6,'18'!CC6,'19'!CC6,'20'!CC6,'21'!CC6,'22'!CC6,'23'!CC6,'24'!CC6,'25'!CC6)</f>
        <v>0</v>
      </c>
      <c r="CD6" s="6">
        <f>+SUM('26'!CD6,'27'!CD6,'28'!CD6,'29'!CD6,'30'!CD6,'31'!CD6,'1'!CD6,'2'!CD6,'3'!CD6,'4'!CD6,'5'!CD6,'6'!CD6,'7'!CD6,'8'!CD6,'9'!CD6,'10'!CD6,'11'!CD6,'12'!CD6,'13'!CD6,'14'!CD6,'15'!CD6,'16'!CD6,'17'!CD6,'18'!CD6,'19'!CD6,'20'!CD6,'21'!CD6,'22'!CD6,'23'!CD6,'24'!CD6,'25'!CD6)</f>
        <v>0</v>
      </c>
      <c r="CE6" s="6">
        <f>+SUM('26'!CE6,'27'!CE6,'28'!CE6,'29'!CE6,'30'!CE6,'31'!CE6,'1'!CE6,'2'!CE6,'3'!CE6,'4'!CE6,'5'!CE6,'6'!CE6,'7'!CE6,'8'!CE6,'9'!CE6,'10'!CE6,'11'!CE6,'12'!CE6,'13'!CE6,'14'!CE6,'15'!CE6,'16'!CE6,'17'!CE6,'18'!CE6,'19'!CE6,'20'!CE6,'21'!CE6,'22'!CE6,'23'!CE6,'24'!CE6,'25'!CE6)</f>
        <v>0</v>
      </c>
      <c r="CF6" s="6">
        <f>+SUM('26'!CF6,'27'!CF6,'28'!CF6,'29'!CF6,'30'!CF6,'31'!CF6,'1'!CF6,'2'!CF6,'3'!CF6,'4'!CF6,'5'!CF6,'6'!CF6,'7'!CF6,'8'!CF6,'9'!CF6,'10'!CF6,'11'!CF6,'12'!CF6,'13'!CF6,'14'!CF6,'15'!CF6,'16'!CF6,'17'!CF6,'18'!CF6,'19'!CF6,'20'!CF6,'21'!CF6,'22'!CF6,'23'!CF6,'24'!CF6,'25'!CF6)</f>
        <v>0</v>
      </c>
      <c r="CG6" s="6">
        <f>+SUM('26'!CG6,'27'!CG6,'28'!CG6,'29'!CG6,'30'!CG6,'31'!CG6,'1'!CG6,'2'!CG6,'3'!CG6,'4'!CG6,'5'!CG6,'6'!CG6,'7'!CG6,'8'!CG6,'9'!CG6,'10'!CG6,'11'!CG6,'12'!CG6,'13'!CG6,'14'!CG6,'15'!CG6,'16'!CG6,'17'!CG6,'18'!CG6,'19'!CG6,'20'!CG6,'21'!CG6,'22'!CG6,'23'!CG6,'24'!CG6,'25'!CG6)</f>
        <v>0</v>
      </c>
      <c r="CH6" s="6">
        <f>+SUM('26'!CH6,'27'!CH6,'28'!CH6,'29'!CH6,'30'!CH6,'31'!CH6,'1'!CH6,'2'!CH6,'3'!CH6,'4'!CH6,'5'!CH6,'6'!CH6,'7'!CH6,'8'!CH6,'9'!CH6,'10'!CH6,'11'!CH6,'12'!CH6,'13'!CH6,'14'!CH6,'15'!CH6,'16'!CH6,'17'!CH6,'18'!CH6,'19'!CH6,'20'!CH6,'21'!CH6,'22'!CH6,'23'!CH6,'24'!CH6,'25'!CH6)</f>
        <v>0</v>
      </c>
      <c r="CI6" s="6">
        <f>+SUM('26'!CI6,'27'!CI6,'28'!CI6,'29'!CI6,'30'!CI6,'31'!CI6,'1'!CI6,'2'!CI6,'3'!CI6,'4'!CI6,'5'!CI6,'6'!CI6,'7'!CI6,'8'!CI6,'9'!CI6,'10'!CI6,'11'!CI6,'12'!CI6,'13'!CI6,'14'!CI6,'15'!CI6,'16'!CI6,'17'!CI6,'18'!CI6,'19'!CI6,'20'!CI6,'21'!CI6,'22'!CI6,'23'!CI6,'24'!CI6,'25'!CI6)</f>
        <v>0</v>
      </c>
      <c r="CJ6" s="6">
        <f>+SUM('26'!CJ6,'27'!CJ6,'28'!CJ6,'29'!CJ6,'30'!CJ6,'31'!CJ6,'1'!CJ6,'2'!CJ6,'3'!CJ6,'4'!CJ6,'5'!CJ6,'6'!CJ6,'7'!CJ6,'8'!CJ6,'9'!CJ6,'10'!CJ6,'11'!CJ6,'12'!CJ6,'13'!CJ6,'14'!CJ6,'15'!CJ6,'16'!CJ6,'17'!CJ6,'18'!CJ6,'19'!CJ6,'20'!CJ6,'21'!CJ6,'22'!CJ6,'23'!CJ6,'24'!CJ6,'25'!CJ6)</f>
        <v>8</v>
      </c>
      <c r="CK6" s="6">
        <f>+SUM('26'!CK6,'27'!CK6,'28'!CK6,'29'!CK6,'30'!CK6,'31'!CK6,'1'!CK6,'2'!CK6,'3'!CK6,'4'!CK6,'5'!CK6,'6'!CK6,'7'!CK6,'8'!CK6,'9'!CK6,'10'!CK6,'11'!CK6,'12'!CK6,'13'!CK6,'14'!CK6,'15'!CK6,'16'!CK6,'17'!CK6,'18'!CK6,'19'!CK6,'20'!CK6,'21'!CK6,'22'!CK6,'23'!CK6,'24'!CK6,'25'!CK6)</f>
        <v>0</v>
      </c>
      <c r="CL6" s="6">
        <f>+SUM('26'!CL6,'27'!CL6,'28'!CL6,'29'!CL6,'30'!CL6,'31'!CL6,'1'!CL6,'2'!CL6,'3'!CL6,'4'!CL6,'5'!CL6,'6'!CL6,'7'!CL6,'8'!CL6,'9'!CL6,'10'!CL6,'11'!CL6,'12'!CL6,'13'!CL6,'14'!CL6,'15'!CL6,'16'!CL6,'17'!CL6,'18'!CL6,'19'!CL6,'20'!CL6,'21'!CL6,'22'!CL6,'23'!CL6,'24'!CL6,'25'!CL6)</f>
        <v>0</v>
      </c>
      <c r="CM6" s="6">
        <f>+SUM('26'!CM6,'27'!CM6,'28'!CM6,'29'!CM6,'30'!CM6,'31'!CM6,'1'!CM6,'2'!CM6,'3'!CM6,'4'!CM6,'5'!CM6,'6'!CM6,'7'!CM6,'8'!CM6,'9'!CM6,'10'!CM6,'11'!CM6,'12'!CM6,'13'!CM6,'14'!CM6,'15'!CM6,'16'!CM6,'17'!CM6,'18'!CM6,'19'!CM6,'20'!CM6,'21'!CM6,'22'!CM6,'23'!CM6,'24'!CM6,'25'!CM6)</f>
        <v>2</v>
      </c>
      <c r="CN6" s="6">
        <f>+SUM('26'!CN6,'27'!CN6,'28'!CN6,'29'!CN6,'30'!CN6,'31'!CN6,'1'!CN6,'2'!CN6,'3'!CN6,'4'!CN6,'5'!CN6,'6'!CN6,'7'!CN6,'8'!CN6,'9'!CN6,'10'!CN6,'11'!CN6,'12'!CN6,'13'!CN6,'14'!CN6,'15'!CN6,'16'!CN6,'17'!CN6,'18'!CN6,'19'!CN6,'20'!CN6,'21'!CN6,'22'!CN6,'23'!CN6,'24'!CN6,'25'!CN6)</f>
        <v>0</v>
      </c>
      <c r="CO6" s="6">
        <f>+SUM('26'!CO6,'27'!CO6,'28'!CO6,'29'!CO6,'30'!CO6,'31'!CO6,'1'!CO6,'2'!CO6,'3'!CO6,'4'!CO6,'5'!CO6,'6'!CO6,'7'!CO6,'8'!CO6,'9'!CO6,'10'!CO6,'11'!CO6,'12'!CO6,'13'!CO6,'14'!CO6,'15'!CO6,'16'!CO6,'17'!CO6,'18'!CO6,'19'!CO6,'20'!CO6,'21'!CO6,'22'!CO6,'23'!CO6,'24'!CO6,'25'!CO6)</f>
        <v>0</v>
      </c>
      <c r="CP6" s="6">
        <f>+SUM('26'!CP6,'27'!CP6,'28'!CP6,'29'!CP6,'30'!CP6,'31'!CP6,'1'!CP6,'2'!CP6,'3'!CP6,'4'!CP6,'5'!CP6,'6'!CP6,'7'!CP6,'8'!CP6,'9'!CP6,'10'!CP6,'11'!CP6,'12'!CP6,'13'!CP6,'14'!CP6,'15'!CP6,'16'!CP6,'17'!CP6,'18'!CP6,'19'!CP6,'20'!CP6,'21'!CP6,'22'!CP6,'23'!CP6,'24'!CP6,'25'!CP6)</f>
        <v>0</v>
      </c>
      <c r="CQ6" s="6">
        <f>+SUM('26'!CQ6,'27'!CQ6,'28'!CQ6,'29'!CQ6,'30'!CQ6,'31'!CQ6,'1'!CQ6,'2'!CQ6,'3'!CQ6,'4'!CQ6,'5'!CQ6,'6'!CQ6,'7'!CQ6,'8'!CQ6,'9'!CQ6,'10'!CQ6,'11'!CQ6,'12'!CQ6,'13'!CQ6,'14'!CQ6,'15'!CQ6,'16'!CQ6,'17'!CQ6,'18'!CQ6,'19'!CQ6,'20'!CQ6,'21'!CQ6,'22'!CQ6,'23'!CQ6,'24'!CQ6,'25'!CQ6)</f>
        <v>0</v>
      </c>
      <c r="CR6" s="6">
        <f t="array" ref="CR6">SUMPRODUCT($G$4:$CQ$4,G6:CQ6)</f>
        <v>79142</v>
      </c>
      <c r="CS6" s="23" t="s">
        <v>308</v>
      </c>
    </row>
    <row r="7" spans="1:97" s="2" customFormat="1" ht="15.75">
      <c r="A7" s="5">
        <v>2</v>
      </c>
      <c r="B7" s="6" t="s">
        <v>59</v>
      </c>
      <c r="C7" s="6" t="s">
        <v>63</v>
      </c>
      <c r="D7" s="6" t="s">
        <v>64</v>
      </c>
      <c r="E7" s="6" t="s">
        <v>65</v>
      </c>
      <c r="F7" s="6">
        <f>+SUM('26'!F7,'27'!F7,'28'!F7,'29'!F7,'30'!F7,'31'!F7,'1'!F7,'2'!F7,'3'!F7,'4'!F7,'5'!F7,'6'!F7,'7'!F7,'8'!F7,'9'!F7,'10'!F7,'11'!F7,'12'!F7,'13'!F7,'14'!F7,'15'!F7,'16'!F7,'17'!F7,'18'!F7,'19'!F7,'20'!F7,'21'!F7,'22'!F7,'23'!F7,'24'!F7,'25'!F7)</f>
        <v>28</v>
      </c>
      <c r="G7" s="6">
        <f>+SUM('26'!G7,'27'!G7,'28'!G7,'29'!G7,'30'!G7,'31'!G7,'1'!G7,'2'!G7,'3'!G7,'4'!G7,'5'!G7,'6'!G7,'7'!G7,'8'!G7,'9'!G7,'10'!G7,'11'!G7,'12'!G7,'13'!G7,'14'!G7,'15'!G7,'16'!G7,'17'!G7,'18'!G7,'19'!G7,'20'!G7,'21'!G7,'22'!G7,'23'!G7,'24'!G7,'25'!G7)</f>
        <v>2</v>
      </c>
      <c r="H7" s="6">
        <f>+SUM('26'!H7,'27'!H7,'28'!H7,'29'!H7,'30'!H7,'31'!H7,'1'!H7,'2'!H7,'3'!H7,'4'!H7,'5'!H7,'6'!H7,'7'!H7,'8'!H7,'9'!H7,'10'!H7,'11'!H7,'12'!H7,'13'!H7,'14'!H7,'15'!H7,'16'!H7,'17'!H7,'18'!H7,'19'!H7,'20'!H7,'21'!H7,'22'!H7,'23'!H7,'24'!H7,'25'!H7)</f>
        <v>1</v>
      </c>
      <c r="I7" s="6">
        <f>+SUM('26'!I7,'27'!I7,'28'!I7,'29'!I7,'30'!I7,'31'!I7,'1'!I7,'2'!I7,'3'!I7,'4'!I7,'5'!I7,'6'!I7,'7'!I7,'8'!I7,'9'!I7,'10'!I7,'11'!I7,'12'!I7,'13'!I7,'14'!I7,'15'!I7,'16'!I7,'17'!I7,'18'!I7,'19'!I7,'20'!I7,'21'!I7,'22'!I7,'23'!I7,'24'!I7,'25'!I7)</f>
        <v>0</v>
      </c>
      <c r="J7" s="6">
        <f>+SUM('26'!J7,'27'!J7,'28'!J7,'29'!J7,'30'!J7,'31'!J7,'1'!J7,'2'!J7,'3'!J7,'4'!J7,'5'!J7,'6'!J7,'7'!J7,'8'!J7,'9'!J7,'10'!J7,'11'!J7,'12'!J7,'13'!J7,'14'!J7,'15'!J7,'16'!J7,'17'!J7,'18'!J7,'19'!J7,'20'!J7,'21'!J7,'22'!J7,'23'!J7,'24'!J7,'25'!J7)</f>
        <v>10</v>
      </c>
      <c r="K7" s="6">
        <f>+SUM('26'!K7,'27'!K7,'28'!K7,'29'!K7,'30'!K7,'31'!K7,'1'!K7,'2'!K7,'3'!K7,'4'!K7,'5'!K7,'6'!K7,'7'!K7,'8'!K7,'9'!K7,'10'!K7,'11'!K7,'12'!K7,'13'!K7,'14'!K7,'15'!K7,'16'!K7,'17'!K7,'18'!K7,'19'!K7,'20'!K7,'21'!K7,'22'!K7,'23'!K7,'24'!K7,'25'!K7)</f>
        <v>0</v>
      </c>
      <c r="L7" s="6">
        <f>+SUM('26'!L7,'27'!L7,'28'!L7,'29'!L7,'30'!L7,'31'!L7,'1'!L7,'2'!L7,'3'!L7,'4'!L7,'5'!L7,'6'!L7,'7'!L7,'8'!L7,'9'!L7,'10'!L7,'11'!L7,'12'!L7,'13'!L7,'14'!L7,'15'!L7,'16'!L7,'17'!L7,'18'!L7,'19'!L7,'20'!L7,'21'!L7,'22'!L7,'23'!L7,'24'!L7,'25'!L7)</f>
        <v>0</v>
      </c>
      <c r="M7" s="6">
        <f>+SUM('26'!M7,'27'!M7,'28'!M7,'29'!M7,'30'!M7,'31'!M7,'1'!M7,'2'!M7,'3'!M7,'4'!M7,'5'!M7,'6'!M7,'7'!M7,'8'!M7,'9'!M7,'10'!M7,'11'!M7,'12'!M7,'13'!M7,'14'!M7,'15'!M7,'16'!M7,'17'!M7,'18'!M7,'19'!M7,'20'!M7,'21'!M7,'22'!M7,'23'!M7,'24'!M7,'25'!M7)</f>
        <v>26</v>
      </c>
      <c r="N7" s="6">
        <f>+SUM('26'!N7,'27'!N7,'28'!N7,'29'!N7,'30'!N7,'31'!N7,'1'!N7,'2'!N7,'3'!N7,'4'!N7,'5'!N7,'6'!N7,'7'!N7,'8'!N7,'9'!N7,'10'!N7,'11'!N7,'12'!N7,'13'!N7,'14'!N7,'15'!N7,'16'!N7,'17'!N7,'18'!N7,'19'!N7,'20'!N7,'21'!N7,'22'!N7,'23'!N7,'24'!N7,'25'!N7)</f>
        <v>10</v>
      </c>
      <c r="O7" s="6">
        <f>+SUM('26'!O7,'27'!O7,'28'!O7,'29'!O7,'30'!O7,'31'!O7,'1'!O7,'2'!O7,'3'!O7,'4'!O7,'5'!O7,'6'!O7,'7'!O7,'8'!O7,'9'!O7,'10'!O7,'11'!O7,'12'!O7,'13'!O7,'14'!O7,'15'!O7,'16'!O7,'17'!O7,'18'!O7,'19'!O7,'20'!O7,'21'!O7,'22'!O7,'23'!O7,'24'!O7,'25'!O7)</f>
        <v>3</v>
      </c>
      <c r="P7" s="6">
        <f>+SUM('26'!P7,'27'!P7,'28'!P7,'29'!P7,'30'!P7,'31'!P7,'1'!P7,'2'!P7,'3'!P7,'4'!P7,'5'!P7,'6'!P7,'7'!P7,'8'!P7,'9'!P7,'10'!P7,'11'!P7,'12'!P7,'13'!P7,'14'!P7,'15'!P7,'16'!P7,'17'!P7,'18'!P7,'19'!P7,'20'!P7,'21'!P7,'22'!P7,'23'!P7,'24'!P7,'25'!P7)</f>
        <v>0</v>
      </c>
      <c r="Q7" s="6">
        <f>+SUM('26'!Q7,'27'!Q7,'28'!Q7,'29'!Q7,'30'!Q7,'31'!Q7,'1'!Q7,'2'!Q7,'3'!Q7,'4'!Q7,'5'!Q7,'6'!Q7,'7'!Q7,'8'!Q7,'9'!Q7,'10'!Q7,'11'!Q7,'12'!Q7,'13'!Q7,'14'!Q7,'15'!Q7,'16'!Q7,'17'!Q7,'18'!Q7,'19'!Q7,'20'!Q7,'21'!Q7,'22'!Q7,'23'!Q7,'24'!Q7,'25'!Q7)</f>
        <v>5</v>
      </c>
      <c r="R7" s="6">
        <f>+SUM('26'!R7,'27'!R7,'28'!R7,'29'!R7,'30'!R7,'31'!R7,'1'!R7,'2'!R7,'3'!R7,'4'!R7,'5'!R7,'6'!R7,'7'!R7,'8'!R7,'9'!R7,'10'!R7,'11'!R7,'12'!R7,'13'!R7,'14'!R7,'15'!R7,'16'!R7,'17'!R7,'18'!R7,'19'!R7,'20'!R7,'21'!R7,'22'!R7,'23'!R7,'24'!R7,'25'!R7)</f>
        <v>12</v>
      </c>
      <c r="S7" s="6">
        <f>+SUM('26'!S7,'27'!S7,'28'!S7,'29'!S7,'30'!S7,'31'!S7,'1'!S7,'2'!S7,'3'!S7,'4'!S7,'5'!S7,'6'!S7,'7'!S7,'8'!S7,'9'!S7,'10'!S7,'11'!S7,'12'!S7,'13'!S7,'14'!S7,'15'!S7,'16'!S7,'17'!S7,'18'!S7,'19'!S7,'20'!S7,'21'!S7,'22'!S7,'23'!S7,'24'!S7,'25'!S7)</f>
        <v>7</v>
      </c>
      <c r="T7" s="6">
        <f>+SUM('26'!T7,'27'!T7,'28'!T7,'29'!T7,'30'!T7,'31'!T7,'1'!T7,'2'!T7,'3'!T7,'4'!T7,'5'!T7,'6'!T7,'7'!T7,'8'!T7,'9'!T7,'10'!T7,'11'!T7,'12'!T7,'13'!T7,'14'!T7,'15'!T7,'16'!T7,'17'!T7,'18'!T7,'19'!T7,'20'!T7,'21'!T7,'22'!T7,'23'!T7,'24'!T7,'25'!T7)</f>
        <v>2</v>
      </c>
      <c r="U7" s="6">
        <f>+SUM('26'!U7,'27'!U7,'28'!U7,'29'!U7,'30'!U7,'31'!U7,'1'!U7,'2'!U7,'3'!U7,'4'!U7,'5'!U7,'6'!U7,'7'!U7,'8'!U7,'9'!U7,'10'!U7,'11'!U7,'12'!U7,'13'!U7,'14'!U7,'15'!U7,'16'!U7,'17'!U7,'18'!U7,'19'!U7,'20'!U7,'21'!U7,'22'!U7,'23'!U7,'24'!U7,'25'!U7)</f>
        <v>9</v>
      </c>
      <c r="V7" s="6">
        <f>+SUM('26'!V7,'27'!V7,'28'!V7,'29'!V7,'30'!V7,'31'!V7,'1'!V7,'2'!V7,'3'!V7,'4'!V7,'5'!V7,'6'!V7,'7'!V7,'8'!V7,'9'!V7,'10'!V7,'11'!V7,'12'!V7,'13'!V7,'14'!V7,'15'!V7,'16'!V7,'17'!V7,'18'!V7,'19'!V7,'20'!V7,'21'!V7,'22'!V7,'23'!V7,'24'!V7,'25'!V7)</f>
        <v>14</v>
      </c>
      <c r="W7" s="6">
        <f>+SUM('26'!W7,'27'!W7,'28'!W7,'29'!W7,'30'!W7,'31'!W7,'1'!W7,'2'!W7,'3'!W7,'4'!W7,'5'!W7,'6'!W7,'7'!W7,'8'!W7,'9'!W7,'10'!W7,'11'!W7,'12'!W7,'13'!W7,'14'!W7,'15'!W7,'16'!W7,'17'!W7,'18'!W7,'19'!W7,'20'!W7,'21'!W7,'22'!W7,'23'!W7,'24'!W7,'25'!W7)</f>
        <v>9</v>
      </c>
      <c r="X7" s="6">
        <f>+SUM('26'!X7,'27'!X7,'28'!X7,'29'!X7,'30'!X7,'31'!X7,'1'!X7,'2'!X7,'3'!X7,'4'!X7,'5'!X7,'6'!X7,'7'!X7,'8'!X7,'9'!X7,'10'!X7,'11'!X7,'12'!X7,'13'!X7,'14'!X7,'15'!X7,'16'!X7,'17'!X7,'18'!X7,'19'!X7,'20'!X7,'21'!X7,'22'!X7,'23'!X7,'24'!X7,'25'!X7)</f>
        <v>4</v>
      </c>
      <c r="Y7" s="6">
        <f>+SUM('26'!Y7,'27'!Y7,'28'!Y7,'29'!Y7,'30'!Y7,'31'!Y7,'1'!Y7,'2'!Y7,'3'!Y7,'4'!Y7,'5'!Y7,'6'!Y7,'7'!Y7,'8'!Y7,'9'!Y7,'10'!Y7,'11'!Y7,'12'!Y7,'13'!Y7,'14'!Y7,'15'!Y7,'16'!Y7,'17'!Y7,'18'!Y7,'19'!Y7,'20'!Y7,'21'!Y7,'22'!Y7,'23'!Y7,'24'!Y7,'25'!Y7)</f>
        <v>16</v>
      </c>
      <c r="Z7" s="6">
        <f>+SUM('26'!Z7,'27'!Z7,'28'!Z7,'29'!Z7,'30'!Z7,'31'!Z7,'1'!Z7,'2'!Z7,'3'!Z7,'4'!Z7,'5'!Z7,'6'!Z7,'7'!Z7,'8'!Z7,'9'!Z7,'10'!Z7,'11'!Z7,'12'!Z7,'13'!Z7,'14'!Z7,'15'!Z7,'16'!Z7,'17'!Z7,'18'!Z7,'19'!Z7,'20'!Z7,'21'!Z7,'22'!Z7,'23'!Z7,'24'!Z7,'25'!Z7)</f>
        <v>13</v>
      </c>
      <c r="AA7" s="6">
        <f>+SUM('26'!AA7,'27'!AA7,'28'!AA7,'29'!AA7,'30'!AA7,'31'!AA7,'1'!AA7,'2'!AA7,'3'!AA7,'4'!AA7,'5'!AA7,'6'!AA7,'7'!AA7,'8'!AA7,'9'!AA7,'10'!AA7,'11'!AA7,'12'!AA7,'13'!AA7,'14'!AA7,'15'!AA7,'16'!AA7,'17'!AA7,'18'!AA7,'19'!AA7,'20'!AA7,'21'!AA7,'22'!AA7,'23'!AA7,'24'!AA7,'25'!AA7)</f>
        <v>27</v>
      </c>
      <c r="AB7" s="6">
        <f>+SUM('26'!AB7,'27'!AB7,'28'!AB7,'29'!AB7,'30'!AB7,'31'!AB7,'1'!AB7,'2'!AB7,'3'!AB7,'4'!AB7,'5'!AB7,'6'!AB7,'7'!AB7,'8'!AB7,'9'!AB7,'10'!AB7,'11'!AB7,'12'!AB7,'13'!AB7,'14'!AB7,'15'!AB7,'16'!AB7,'17'!AB7,'18'!AB7,'19'!AB7,'20'!AB7,'21'!AB7,'22'!AB7,'23'!AB7,'24'!AB7,'25'!AB7)</f>
        <v>9</v>
      </c>
      <c r="AC7" s="6">
        <f>+SUM('26'!AC7,'27'!AC7,'28'!AC7,'29'!AC7,'30'!AC7,'31'!AC7,'1'!AC7,'2'!AC7,'3'!AC7,'4'!AC7,'5'!AC7,'6'!AC7,'7'!AC7,'8'!AC7,'9'!AC7,'10'!AC7,'11'!AC7,'12'!AC7,'13'!AC7,'14'!AC7,'15'!AC7,'16'!AC7,'17'!AC7,'18'!AC7,'19'!AC7,'20'!AC7,'21'!AC7,'22'!AC7,'23'!AC7,'24'!AC7,'25'!AC7)</f>
        <v>24</v>
      </c>
      <c r="AD7" s="6">
        <f>+SUM('26'!AD7,'27'!AD7,'28'!AD7,'29'!AD7,'30'!AD7,'31'!AD7,'1'!AD7,'2'!AD7,'3'!AD7,'4'!AD7,'5'!AD7,'6'!AD7,'7'!AD7,'8'!AD7,'9'!AD7,'10'!AD7,'11'!AD7,'12'!AD7,'13'!AD7,'14'!AD7,'15'!AD7,'16'!AD7,'17'!AD7,'18'!AD7,'19'!AD7,'20'!AD7,'21'!AD7,'22'!AD7,'23'!AD7,'24'!AD7,'25'!AD7)</f>
        <v>32</v>
      </c>
      <c r="AE7" s="6">
        <f>+SUM('26'!AE7,'27'!AE7,'28'!AE7,'29'!AE7,'30'!AE7,'31'!AE7,'1'!AE7,'2'!AE7,'3'!AE7,'4'!AE7,'5'!AE7,'6'!AE7,'7'!AE7,'8'!AE7,'9'!AE7,'10'!AE7,'11'!AE7,'12'!AE7,'13'!AE7,'14'!AE7,'15'!AE7,'16'!AE7,'17'!AE7,'18'!AE7,'19'!AE7,'20'!AE7,'21'!AE7,'22'!AE7,'23'!AE7,'24'!AE7,'25'!AE7)</f>
        <v>0</v>
      </c>
      <c r="AF7" s="6">
        <f>+SUM('26'!AF7,'27'!AF7,'28'!AF7,'29'!AF7,'30'!AF7,'31'!AF7,'1'!AF7,'2'!AF7,'3'!AF7,'4'!AF7,'5'!AF7,'6'!AF7,'7'!AF7,'8'!AF7,'9'!AF7,'10'!AF7,'11'!AF7,'12'!AF7,'13'!AF7,'14'!AF7,'15'!AF7,'16'!AF7,'17'!AF7,'18'!AF7,'19'!AF7,'20'!AF7,'21'!AF7,'22'!AF7,'23'!AF7,'24'!AF7,'25'!AF7)</f>
        <v>8</v>
      </c>
      <c r="AG7" s="6">
        <f>+SUM('26'!AG7,'27'!AG7,'28'!AG7,'29'!AG7,'30'!AG7,'31'!AG7,'1'!AG7,'2'!AG7,'3'!AG7,'4'!AG7,'5'!AG7,'6'!AG7,'7'!AG7,'8'!AG7,'9'!AG7,'10'!AG7,'11'!AG7,'12'!AG7,'13'!AG7,'14'!AG7,'15'!AG7,'16'!AG7,'17'!AG7,'18'!AG7,'19'!AG7,'20'!AG7,'21'!AG7,'22'!AG7,'23'!AG7,'24'!AG7,'25'!AG7)</f>
        <v>5</v>
      </c>
      <c r="AH7" s="6">
        <f>+SUM('26'!AH7,'27'!AH7,'28'!AH7,'29'!AH7,'30'!AH7,'31'!AH7,'1'!AH7,'2'!AH7,'3'!AH7,'4'!AH7,'5'!AH7,'6'!AH7,'7'!AH7,'8'!AH7,'9'!AH7,'10'!AH7,'11'!AH7,'12'!AH7,'13'!AH7,'14'!AH7,'15'!AH7,'16'!AH7,'17'!AH7,'18'!AH7,'19'!AH7,'20'!AH7,'21'!AH7,'22'!AH7,'23'!AH7,'24'!AH7,'25'!AH7)</f>
        <v>0</v>
      </c>
      <c r="AI7" s="6">
        <f>+SUM('26'!AI7,'27'!AI7,'28'!AI7,'29'!AI7,'30'!AI7,'31'!AI7,'1'!AI7,'2'!AI7,'3'!AI7,'4'!AI7,'5'!AI7,'6'!AI7,'7'!AI7,'8'!AI7,'9'!AI7,'10'!AI7,'11'!AI7,'12'!AI7,'13'!AI7,'14'!AI7,'15'!AI7,'16'!AI7,'17'!AI7,'18'!AI7,'19'!AI7,'20'!AI7,'21'!AI7,'22'!AI7,'23'!AI7,'24'!AI7,'25'!AI7)</f>
        <v>6</v>
      </c>
      <c r="AJ7" s="6">
        <f>+SUM('26'!AJ7,'27'!AJ7,'28'!AJ7,'29'!AJ7,'30'!AJ7,'31'!AJ7,'1'!AJ7,'2'!AJ7,'3'!AJ7,'4'!AJ7,'5'!AJ7,'6'!AJ7,'7'!AJ7,'8'!AJ7,'9'!AJ7,'10'!AJ7,'11'!AJ7,'12'!AJ7,'13'!AJ7,'14'!AJ7,'15'!AJ7,'16'!AJ7,'17'!AJ7,'18'!AJ7,'19'!AJ7,'20'!AJ7,'21'!AJ7,'22'!AJ7,'23'!AJ7,'24'!AJ7,'25'!AJ7)</f>
        <v>3</v>
      </c>
      <c r="AK7" s="6">
        <f>+SUM('26'!AK7,'27'!AK7,'28'!AK7,'29'!AK7,'30'!AK7,'31'!AK7,'1'!AK7,'2'!AK7,'3'!AK7,'4'!AK7,'5'!AK7,'6'!AK7,'7'!AK7,'8'!AK7,'9'!AK7,'10'!AK7,'11'!AK7,'12'!AK7,'13'!AK7,'14'!AK7,'15'!AK7,'16'!AK7,'17'!AK7,'18'!AK7,'19'!AK7,'20'!AK7,'21'!AK7,'22'!AK7,'23'!AK7,'24'!AK7,'25'!AK7)</f>
        <v>1</v>
      </c>
      <c r="AL7" s="6">
        <f>+SUM('26'!AL7,'27'!AL7,'28'!AL7,'29'!AL7,'30'!AL7,'31'!AL7,'1'!AL7,'2'!AL7,'3'!AL7,'4'!AL7,'5'!AL7,'6'!AL7,'7'!AL7,'8'!AL7,'9'!AL7,'10'!AL7,'11'!AL7,'12'!AL7,'13'!AL7,'14'!AL7,'15'!AL7,'16'!AL7,'17'!AL7,'18'!AL7,'19'!AL7,'20'!AL7,'21'!AL7,'22'!AL7,'23'!AL7,'24'!AL7,'25'!AL7)</f>
        <v>10</v>
      </c>
      <c r="AM7" s="6">
        <f>+SUM('26'!AM7,'27'!AM7,'28'!AM7,'29'!AM7,'30'!AM7,'31'!AM7,'1'!AM7,'2'!AM7,'3'!AM7,'4'!AM7,'5'!AM7,'6'!AM7,'7'!AM7,'8'!AM7,'9'!AM7,'10'!AM7,'11'!AM7,'12'!AM7,'13'!AM7,'14'!AM7,'15'!AM7,'16'!AM7,'17'!AM7,'18'!AM7,'19'!AM7,'20'!AM7,'21'!AM7,'22'!AM7,'23'!AM7,'24'!AM7,'25'!AM7)</f>
        <v>3</v>
      </c>
      <c r="AN7" s="6">
        <f>+SUM('26'!AN7,'27'!AN7,'28'!AN7,'29'!AN7,'30'!AN7,'31'!AN7,'1'!AN7,'2'!AN7,'3'!AN7,'4'!AN7,'5'!AN7,'6'!AN7,'7'!AN7,'8'!AN7,'9'!AN7,'10'!AN7,'11'!AN7,'12'!AN7,'13'!AN7,'14'!AN7,'15'!AN7,'16'!AN7,'17'!AN7,'18'!AN7,'19'!AN7,'20'!AN7,'21'!AN7,'22'!AN7,'23'!AN7,'24'!AN7,'25'!AN7)</f>
        <v>0</v>
      </c>
      <c r="AO7" s="6">
        <f>+SUM('26'!AO7,'27'!AO7,'28'!AO7,'29'!AO7,'30'!AO7,'31'!AO7,'1'!AO7,'2'!AO7,'3'!AO7,'4'!AO7,'5'!AO7,'6'!AO7,'7'!AO7,'8'!AO7,'9'!AO7,'10'!AO7,'11'!AO7,'12'!AO7,'13'!AO7,'14'!AO7,'15'!AO7,'16'!AO7,'17'!AO7,'18'!AO7,'19'!AO7,'20'!AO7,'21'!AO7,'22'!AO7,'23'!AO7,'24'!AO7,'25'!AO7)</f>
        <v>0</v>
      </c>
      <c r="AP7" s="6">
        <f>+SUM('26'!AP7,'27'!AP7,'28'!AP7,'29'!AP7,'30'!AP7,'31'!AP7,'1'!AP7,'2'!AP7,'3'!AP7,'4'!AP7,'5'!AP7,'6'!AP7,'7'!AP7,'8'!AP7,'9'!AP7,'10'!AP7,'11'!AP7,'12'!AP7,'13'!AP7,'14'!AP7,'15'!AP7,'16'!AP7,'17'!AP7,'18'!AP7,'19'!AP7,'20'!AP7,'21'!AP7,'22'!AP7,'23'!AP7,'24'!AP7,'25'!AP7)</f>
        <v>1</v>
      </c>
      <c r="AQ7" s="6">
        <f>+SUM('26'!AQ7,'27'!AQ7,'28'!AQ7,'29'!AQ7,'30'!AQ7,'31'!AQ7,'1'!AQ7,'2'!AQ7,'3'!AQ7,'4'!AQ7,'5'!AQ7,'6'!AQ7,'7'!AQ7,'8'!AQ7,'9'!AQ7,'10'!AQ7,'11'!AQ7,'12'!AQ7,'13'!AQ7,'14'!AQ7,'15'!AQ7,'16'!AQ7,'17'!AQ7,'18'!AQ7,'19'!AQ7,'20'!AQ7,'21'!AQ7,'22'!AQ7,'23'!AQ7,'24'!AQ7,'25'!AQ7)</f>
        <v>31</v>
      </c>
      <c r="AR7" s="6">
        <f>+SUM('26'!AR7,'27'!AR7,'28'!AR7,'29'!AR7,'30'!AR7,'31'!AR7,'1'!AR7,'2'!AR7,'3'!AR7,'4'!AR7,'5'!AR7,'6'!AR7,'7'!AR7,'8'!AR7,'9'!AR7,'10'!AR7,'11'!AR7,'12'!AR7,'13'!AR7,'14'!AR7,'15'!AR7,'16'!AR7,'17'!AR7,'18'!AR7,'19'!AR7,'20'!AR7,'21'!AR7,'22'!AR7,'23'!AR7,'24'!AR7,'25'!AR7)</f>
        <v>1</v>
      </c>
      <c r="AS7" s="6">
        <f>+SUM('26'!AS7,'27'!AS7,'28'!AS7,'29'!AS7,'30'!AS7,'31'!AS7,'1'!AS7,'2'!AS7,'3'!AS7,'4'!AS7,'5'!AS7,'6'!AS7,'7'!AS7,'8'!AS7,'9'!AS7,'10'!AS7,'11'!AS7,'12'!AS7,'13'!AS7,'14'!AS7,'15'!AS7,'16'!AS7,'17'!AS7,'18'!AS7,'19'!AS7,'20'!AS7,'21'!AS7,'22'!AS7,'23'!AS7,'24'!AS7,'25'!AS7)</f>
        <v>9</v>
      </c>
      <c r="AT7" s="6">
        <f>+SUM('26'!AT7,'27'!AT7,'28'!AT7,'29'!AT7,'30'!AT7,'31'!AT7,'1'!AT7,'2'!AT7,'3'!AT7,'4'!AT7,'5'!AT7,'6'!AT7,'7'!AT7,'8'!AT7,'9'!AT7,'10'!AT7,'11'!AT7,'12'!AT7,'13'!AT7,'14'!AT7,'15'!AT7,'16'!AT7,'17'!AT7,'18'!AT7,'19'!AT7,'20'!AT7,'21'!AT7,'22'!AT7,'23'!AT7,'24'!AT7,'25'!AT7)</f>
        <v>1</v>
      </c>
      <c r="AU7" s="6">
        <f>+SUM('26'!AU7,'27'!AU7,'28'!AU7,'29'!AU7,'30'!AU7,'31'!AU7,'1'!AU7,'2'!AU7,'3'!AU7,'4'!AU7,'5'!AU7,'6'!AU7,'7'!AU7,'8'!AU7,'9'!AU7,'10'!AU7,'11'!AU7,'12'!AU7,'13'!AU7,'14'!AU7,'15'!AU7,'16'!AU7,'17'!AU7,'18'!AU7,'19'!AU7,'20'!AU7,'21'!AU7,'22'!AU7,'23'!AU7,'24'!AU7,'25'!AU7)</f>
        <v>3</v>
      </c>
      <c r="AV7" s="6">
        <f>+SUM('26'!AV7,'27'!AV7,'28'!AV7,'29'!AV7,'30'!AV7,'31'!AV7,'1'!AV7,'2'!AV7,'3'!AV7,'4'!AV7,'5'!AV7,'6'!AV7,'7'!AV7,'8'!AV7,'9'!AV7,'10'!AV7,'11'!AV7,'12'!AV7,'13'!AV7,'14'!AV7,'15'!AV7,'16'!AV7,'17'!AV7,'18'!AV7,'19'!AV7,'20'!AV7,'21'!AV7,'22'!AV7,'23'!AV7,'24'!AV7,'25'!AV7)</f>
        <v>13</v>
      </c>
      <c r="AW7" s="6">
        <f>+SUM('26'!AW7,'27'!AW7,'28'!AW7,'29'!AW7,'30'!AW7,'31'!AW7,'1'!AW7,'2'!AW7,'3'!AW7,'4'!AW7,'5'!AW7,'6'!AW7,'7'!AW7,'8'!AW7,'9'!AW7,'10'!AW7,'11'!AW7,'12'!AW7,'13'!AW7,'14'!AW7,'15'!AW7,'16'!AW7,'17'!AW7,'18'!AW7,'19'!AW7,'20'!AW7,'21'!AW7,'22'!AW7,'23'!AW7,'24'!AW7,'25'!AW7)</f>
        <v>14</v>
      </c>
      <c r="AX7" s="6">
        <f>+SUM('26'!AX7,'27'!AX7,'28'!AX7,'29'!AX7,'30'!AX7,'31'!AX7,'1'!AX7,'2'!AX7,'3'!AX7,'4'!AX7,'5'!AX7,'6'!AX7,'7'!AX7,'8'!AX7,'9'!AX7,'10'!AX7,'11'!AX7,'12'!AX7,'13'!AX7,'14'!AX7,'15'!AX7,'16'!AX7,'17'!AX7,'18'!AX7,'19'!AX7,'20'!AX7,'21'!AX7,'22'!AX7,'23'!AX7,'24'!AX7,'25'!AX7)</f>
        <v>2</v>
      </c>
      <c r="AY7" s="6">
        <f>+SUM('26'!AY7,'27'!AY7,'28'!AY7,'29'!AY7,'30'!AY7,'31'!AY7,'1'!AY7,'2'!AY7,'3'!AY7,'4'!AY7,'5'!AY7,'6'!AY7,'7'!AY7,'8'!AY7,'9'!AY7,'10'!AY7,'11'!AY7,'12'!AY7,'13'!AY7,'14'!AY7,'15'!AY7,'16'!AY7,'17'!AY7,'18'!AY7,'19'!AY7,'20'!AY7,'21'!AY7,'22'!AY7,'23'!AY7,'24'!AY7,'25'!AY7)</f>
        <v>0</v>
      </c>
      <c r="AZ7" s="6">
        <f>+SUM('26'!AZ7,'27'!AZ7,'28'!AZ7,'29'!AZ7,'30'!AZ7,'31'!AZ7,'1'!AZ7,'2'!AZ7,'3'!AZ7,'4'!AZ7,'5'!AZ7,'6'!AZ7,'7'!AZ7,'8'!AZ7,'9'!AZ7,'10'!AZ7,'11'!AZ7,'12'!AZ7,'13'!AZ7,'14'!AZ7,'15'!AZ7,'16'!AZ7,'17'!AZ7,'18'!AZ7,'19'!AZ7,'20'!AZ7,'21'!AZ7,'22'!AZ7,'23'!AZ7,'24'!AZ7,'25'!AZ7)</f>
        <v>1</v>
      </c>
      <c r="BA7" s="6">
        <f>+SUM('26'!BA7,'27'!BA7,'28'!BA7,'29'!BA7,'30'!BA7,'31'!BA7,'1'!BA7,'2'!BA7,'3'!BA7,'4'!BA7,'5'!BA7,'6'!BA7,'7'!BA7,'8'!BA7,'9'!BA7,'10'!BA7,'11'!BA7,'12'!BA7,'13'!BA7,'14'!BA7,'15'!BA7,'16'!BA7,'17'!BA7,'18'!BA7,'19'!BA7,'20'!BA7,'21'!BA7,'22'!BA7,'23'!BA7,'24'!BA7,'25'!BA7)</f>
        <v>0</v>
      </c>
      <c r="BB7" s="6">
        <f>+SUM('26'!BB7,'27'!BB7,'28'!BB7,'29'!BB7,'30'!BB7,'31'!BB7,'1'!BB7,'2'!BB7,'3'!BB7,'4'!BB7,'5'!BB7,'6'!BB7,'7'!BB7,'8'!BB7,'9'!BB7,'10'!BB7,'11'!BB7,'12'!BB7,'13'!BB7,'14'!BB7,'15'!BB7,'16'!BB7,'17'!BB7,'18'!BB7,'19'!BB7,'20'!BB7,'21'!BB7,'22'!BB7,'23'!BB7,'24'!BB7,'25'!BB7)</f>
        <v>0</v>
      </c>
      <c r="BC7" s="6">
        <f>+SUM('26'!BC7,'27'!BC7,'28'!BC7,'29'!BC7,'30'!BC7,'31'!BC7,'1'!BC7,'2'!BC7,'3'!BC7,'4'!BC7,'5'!BC7,'6'!BC7,'7'!BC7,'8'!BC7,'9'!BC7,'10'!BC7,'11'!BC7,'12'!BC7,'13'!BC7,'14'!BC7,'15'!BC7,'16'!BC7,'17'!BC7,'18'!BC7,'19'!BC7,'20'!BC7,'21'!BC7,'22'!BC7,'23'!BC7,'24'!BC7,'25'!BC7)</f>
        <v>2</v>
      </c>
      <c r="BD7" s="6">
        <f>+SUM('26'!BD7,'27'!BD7,'28'!BD7,'29'!BD7,'30'!BD7,'31'!BD7,'1'!BD7,'2'!BD7,'3'!BD7,'4'!BD7,'5'!BD7,'6'!BD7,'7'!BD7,'8'!BD7,'9'!BD7,'10'!BD7,'11'!BD7,'12'!BD7,'13'!BD7,'14'!BD7,'15'!BD7,'16'!BD7,'17'!BD7,'18'!BD7,'19'!BD7,'20'!BD7,'21'!BD7,'22'!BD7,'23'!BD7,'24'!BD7,'25'!BD7)</f>
        <v>4</v>
      </c>
      <c r="BE7" s="6">
        <f>+SUM('26'!BE7,'27'!BE7,'28'!BE7,'29'!BE7,'30'!BE7,'31'!BE7,'1'!BE7,'2'!BE7,'3'!BE7,'4'!BE7,'5'!BE7,'6'!BE7,'7'!BE7,'8'!BE7,'9'!BE7,'10'!BE7,'11'!BE7,'12'!BE7,'13'!BE7,'14'!BE7,'15'!BE7,'16'!BE7,'17'!BE7,'18'!BE7,'19'!BE7,'20'!BE7,'21'!BE7,'22'!BE7,'23'!BE7,'24'!BE7,'25'!BE7)</f>
        <v>0</v>
      </c>
      <c r="BF7" s="6">
        <f>+SUM('26'!BF7,'27'!BF7,'28'!BF7,'29'!BF7,'30'!BF7,'31'!BF7,'1'!BF7,'2'!BF7,'3'!BF7,'4'!BF7,'5'!BF7,'6'!BF7,'7'!BF7,'8'!BF7,'9'!BF7,'10'!BF7,'11'!BF7,'12'!BF7,'13'!BF7,'14'!BF7,'15'!BF7,'16'!BF7,'17'!BF7,'18'!BF7,'19'!BF7,'20'!BF7,'21'!BF7,'22'!BF7,'23'!BF7,'24'!BF7,'25'!BF7)</f>
        <v>0</v>
      </c>
      <c r="BG7" s="6">
        <f>+SUM('26'!BG7,'27'!BG7,'28'!BG7,'29'!BG7,'30'!BG7,'31'!BG7,'1'!BG7,'2'!BG7,'3'!BG7,'4'!BG7,'5'!BG7,'6'!BG7,'7'!BG7,'8'!BG7,'9'!BG7,'10'!BG7,'11'!BG7,'12'!BG7,'13'!BG7,'14'!BG7,'15'!BG7,'16'!BG7,'17'!BG7,'18'!BG7,'19'!BG7,'20'!BG7,'21'!BG7,'22'!BG7,'23'!BG7,'24'!BG7,'25'!BG7)</f>
        <v>0</v>
      </c>
      <c r="BH7" s="6">
        <f>+SUM('26'!BH7,'27'!BH7,'28'!BH7,'29'!BH7,'30'!BH7,'31'!BH7,'1'!BH7,'2'!BH7,'3'!BH7,'4'!BH7,'5'!BH7,'6'!BH7,'7'!BH7,'8'!BH7,'9'!BH7,'10'!BH7,'11'!BH7,'12'!BH7,'13'!BH7,'14'!BH7,'15'!BH7,'16'!BH7,'17'!BH7,'18'!BH7,'19'!BH7,'20'!BH7,'21'!BH7,'22'!BH7,'23'!BH7,'24'!BH7,'25'!BH7)</f>
        <v>0</v>
      </c>
      <c r="BI7" s="6">
        <f>+SUM('26'!BI7,'27'!BI7,'28'!BI7,'29'!BI7,'30'!BI7,'31'!BI7,'1'!BI7,'2'!BI7,'3'!BI7,'4'!BI7,'5'!BI7,'6'!BI7,'7'!BI7,'8'!BI7,'9'!BI7,'10'!BI7,'11'!BI7,'12'!BI7,'13'!BI7,'14'!BI7,'15'!BI7,'16'!BI7,'17'!BI7,'18'!BI7,'19'!BI7,'20'!BI7,'21'!BI7,'22'!BI7,'23'!BI7,'24'!BI7,'25'!BI7)</f>
        <v>0</v>
      </c>
      <c r="BJ7" s="6">
        <f>+SUM('26'!BJ7,'27'!BJ7,'28'!BJ7,'29'!BJ7,'30'!BJ7,'31'!BJ7,'1'!BJ7,'2'!BJ7,'3'!BJ7,'4'!BJ7,'5'!BJ7,'6'!BJ7,'7'!BJ7,'8'!BJ7,'9'!BJ7,'10'!BJ7,'11'!BJ7,'12'!BJ7,'13'!BJ7,'14'!BJ7,'15'!BJ7,'16'!BJ7,'17'!BJ7,'18'!BJ7,'19'!BJ7,'20'!BJ7,'21'!BJ7,'22'!BJ7,'23'!BJ7,'24'!BJ7,'25'!BJ7)</f>
        <v>0</v>
      </c>
      <c r="BK7" s="6">
        <f>+SUM('26'!BK7,'27'!BK7,'28'!BK7,'29'!BK7,'30'!BK7,'31'!BK7,'1'!BK7,'2'!BK7,'3'!BK7,'4'!BK7,'5'!BK7,'6'!BK7,'7'!BK7,'8'!BK7,'9'!BK7,'10'!BK7,'11'!BK7,'12'!BK7,'13'!BK7,'14'!BK7,'15'!BK7,'16'!BK7,'17'!BK7,'18'!BK7,'19'!BK7,'20'!BK7,'21'!BK7,'22'!BK7,'23'!BK7,'24'!BK7,'25'!BK7)</f>
        <v>0</v>
      </c>
      <c r="BL7" s="6">
        <f>+SUM('26'!BL7,'27'!BL7,'28'!BL7,'29'!BL7,'30'!BL7,'31'!BL7,'1'!BL7,'2'!BL7,'3'!BL7,'4'!BL7,'5'!BL7,'6'!BL7,'7'!BL7,'8'!BL7,'9'!BL7,'10'!BL7,'11'!BL7,'12'!BL7,'13'!BL7,'14'!BL7,'15'!BL7,'16'!BL7,'17'!BL7,'18'!BL7,'19'!BL7,'20'!BL7,'21'!BL7,'22'!BL7,'23'!BL7,'24'!BL7,'25'!BL7)</f>
        <v>0</v>
      </c>
      <c r="BM7" s="6">
        <f>+SUM('26'!BM7,'27'!BM7,'28'!BM7,'29'!BM7,'30'!BM7,'31'!BM7,'1'!BM7,'2'!BM7,'3'!BM7,'4'!BM7,'5'!BM7,'6'!BM7,'7'!BM7,'8'!BM7,'9'!BM7,'10'!BM7,'11'!BM7,'12'!BM7,'13'!BM7,'14'!BM7,'15'!BM7,'16'!BM7,'17'!BM7,'18'!BM7,'19'!BM7,'20'!BM7,'21'!BM7,'22'!BM7,'23'!BM7,'24'!BM7,'25'!BM7)</f>
        <v>0</v>
      </c>
      <c r="BN7" s="6">
        <f>+SUM('26'!BN7,'27'!BN7,'28'!BN7,'29'!BN7,'30'!BN7,'31'!BN7,'1'!BN7,'2'!BN7,'3'!BN7,'4'!BN7,'5'!BN7,'6'!BN7,'7'!BN7,'8'!BN7,'9'!BN7,'10'!BN7,'11'!BN7,'12'!BN7,'13'!BN7,'14'!BN7,'15'!BN7,'16'!BN7,'17'!BN7,'18'!BN7,'19'!BN7,'20'!BN7,'21'!BN7,'22'!BN7,'23'!BN7,'24'!BN7,'25'!BN7)</f>
        <v>0</v>
      </c>
      <c r="BO7" s="6">
        <f>+SUM('26'!BO7,'27'!BO7,'28'!BO7,'29'!BO7,'30'!BO7,'31'!BO7,'1'!BO7,'2'!BO7,'3'!BO7,'4'!BO7,'5'!BO7,'6'!BO7,'7'!BO7,'8'!BO7,'9'!BO7,'10'!BO7,'11'!BO7,'12'!BO7,'13'!BO7,'14'!BO7,'15'!BO7,'16'!BO7,'17'!BO7,'18'!BO7,'19'!BO7,'20'!BO7,'21'!BO7,'22'!BO7,'23'!BO7,'24'!BO7,'25'!BO7)</f>
        <v>0</v>
      </c>
      <c r="BP7" s="6">
        <f>+SUM('26'!BP7,'27'!BP7,'28'!BP7,'29'!BP7,'30'!BP7,'31'!BP7,'1'!BP7,'2'!BP7,'3'!BP7,'4'!BP7,'5'!BP7,'6'!BP7,'7'!BP7,'8'!BP7,'9'!BP7,'10'!BP7,'11'!BP7,'12'!BP7,'13'!BP7,'14'!BP7,'15'!BP7,'16'!BP7,'17'!BP7,'18'!BP7,'19'!BP7,'20'!BP7,'21'!BP7,'22'!BP7,'23'!BP7,'24'!BP7,'25'!BP7)</f>
        <v>0</v>
      </c>
      <c r="BQ7" s="6">
        <f>+SUM('26'!BQ7,'27'!BQ7,'28'!BQ7,'29'!BQ7,'30'!BQ7,'31'!BQ7,'1'!BQ7,'2'!BQ7,'3'!BQ7,'4'!BQ7,'5'!BQ7,'6'!BQ7,'7'!BQ7,'8'!BQ7,'9'!BQ7,'10'!BQ7,'11'!BQ7,'12'!BQ7,'13'!BQ7,'14'!BQ7,'15'!BQ7,'16'!BQ7,'17'!BQ7,'18'!BQ7,'19'!BQ7,'20'!BQ7,'21'!BQ7,'22'!BQ7,'23'!BQ7,'24'!BQ7,'25'!BQ7)</f>
        <v>0</v>
      </c>
      <c r="BR7" s="6">
        <f>+SUM('26'!BR7,'27'!BR7,'28'!BR7,'29'!BR7,'30'!BR7,'31'!BR7,'1'!BR7,'2'!BR7,'3'!BR7,'4'!BR7,'5'!BR7,'6'!BR7,'7'!BR7,'8'!BR7,'9'!BR7,'10'!BR7,'11'!BR7,'12'!BR7,'13'!BR7,'14'!BR7,'15'!BR7,'16'!BR7,'17'!BR7,'18'!BR7,'19'!BR7,'20'!BR7,'21'!BR7,'22'!BR7,'23'!BR7,'24'!BR7,'25'!BR7)</f>
        <v>0</v>
      </c>
      <c r="BS7" s="6">
        <f>+SUM('26'!BS7,'27'!BS7,'28'!BS7,'29'!BS7,'30'!BS7,'31'!BS7,'1'!BS7,'2'!BS7,'3'!BS7,'4'!BS7,'5'!BS7,'6'!BS7,'7'!BS7,'8'!BS7,'9'!BS7,'10'!BS7,'11'!BS7,'12'!BS7,'13'!BS7,'14'!BS7,'15'!BS7,'16'!BS7,'17'!BS7,'18'!BS7,'19'!BS7,'20'!BS7,'21'!BS7,'22'!BS7,'23'!BS7,'24'!BS7,'25'!BS7)</f>
        <v>0</v>
      </c>
      <c r="BT7" s="6">
        <f>+SUM('26'!BT7,'27'!BT7,'28'!BT7,'29'!BT7,'30'!BT7,'31'!BT7,'1'!BT7,'2'!BT7,'3'!BT7,'4'!BT7,'5'!BT7,'6'!BT7,'7'!BT7,'8'!BT7,'9'!BT7,'10'!BT7,'11'!BT7,'12'!BT7,'13'!BT7,'14'!BT7,'15'!BT7,'16'!BT7,'17'!BT7,'18'!BT7,'19'!BT7,'20'!BT7,'21'!BT7,'22'!BT7,'23'!BT7,'24'!BT7,'25'!BT7)</f>
        <v>0</v>
      </c>
      <c r="BU7" s="6">
        <f>+SUM('26'!BU7,'27'!BU7,'28'!BU7,'29'!BU7,'30'!BU7,'31'!BU7,'1'!BU7,'2'!BU7,'3'!BU7,'4'!BU7,'5'!BU7,'6'!BU7,'7'!BU7,'8'!BU7,'9'!BU7,'10'!BU7,'11'!BU7,'12'!BU7,'13'!BU7,'14'!BU7,'15'!BU7,'16'!BU7,'17'!BU7,'18'!BU7,'19'!BU7,'20'!BU7,'21'!BU7,'22'!BU7,'23'!BU7,'24'!BU7,'25'!BU7)</f>
        <v>0</v>
      </c>
      <c r="BV7" s="6">
        <f>+SUM('26'!BV7,'27'!BV7,'28'!BV7,'29'!BV7,'30'!BV7,'31'!BV7,'1'!BV7,'2'!BV7,'3'!BV7,'4'!BV7,'5'!BV7,'6'!BV7,'7'!BV7,'8'!BV7,'9'!BV7,'10'!BV7,'11'!BV7,'12'!BV7,'13'!BV7,'14'!BV7,'15'!BV7,'16'!BV7,'17'!BV7,'18'!BV7,'19'!BV7,'20'!BV7,'21'!BV7,'22'!BV7,'23'!BV7,'24'!BV7,'25'!BV7)</f>
        <v>0</v>
      </c>
      <c r="BW7" s="6">
        <f>+SUM('26'!BW7,'27'!BW7,'28'!BW7,'29'!BW7,'30'!BW7,'31'!BW7,'1'!BW7,'2'!BW7,'3'!BW7,'4'!BW7,'5'!BW7,'6'!BW7,'7'!BW7,'8'!BW7,'9'!BW7,'10'!BW7,'11'!BW7,'12'!BW7,'13'!BW7,'14'!BW7,'15'!BW7,'16'!BW7,'17'!BW7,'18'!BW7,'19'!BW7,'20'!BW7,'21'!BW7,'22'!BW7,'23'!BW7,'24'!BW7,'25'!BW7)</f>
        <v>6</v>
      </c>
      <c r="BX7" s="6">
        <f>+SUM('26'!BX7,'27'!BX7,'28'!BX7,'29'!BX7,'30'!BX7,'31'!BX7,'1'!BX7,'2'!BX7,'3'!BX7,'4'!BX7,'5'!BX7,'6'!BX7,'7'!BX7,'8'!BX7,'9'!BX7,'10'!BX7,'11'!BX7,'12'!BX7,'13'!BX7,'14'!BX7,'15'!BX7,'16'!BX7,'17'!BX7,'18'!BX7,'19'!BX7,'20'!BX7,'21'!BX7,'22'!BX7,'23'!BX7,'24'!BX7,'25'!BX7)</f>
        <v>0</v>
      </c>
      <c r="BY7" s="6">
        <f>+SUM('26'!BY7,'27'!BY7,'28'!BY7,'29'!BY7,'30'!BY7,'31'!BY7,'1'!BY7,'2'!BY7,'3'!BY7,'4'!BY7,'5'!BY7,'6'!BY7,'7'!BY7,'8'!BY7,'9'!BY7,'10'!BY7,'11'!BY7,'12'!BY7,'13'!BY7,'14'!BY7,'15'!BY7,'16'!BY7,'17'!BY7,'18'!BY7,'19'!BY7,'20'!BY7,'21'!BY7,'22'!BY7,'23'!BY7,'24'!BY7,'25'!BY7)</f>
        <v>6</v>
      </c>
      <c r="BZ7" s="6">
        <f>+SUM('26'!BZ7,'27'!BZ7,'28'!BZ7,'29'!BZ7,'30'!BZ7,'31'!BZ7,'1'!BZ7,'2'!BZ7,'3'!BZ7,'4'!BZ7,'5'!BZ7,'6'!BZ7,'7'!BZ7,'8'!BZ7,'9'!BZ7,'10'!BZ7,'11'!BZ7,'12'!BZ7,'13'!BZ7,'14'!BZ7,'15'!BZ7,'16'!BZ7,'17'!BZ7,'18'!BZ7,'19'!BZ7,'20'!BZ7,'21'!BZ7,'22'!BZ7,'23'!BZ7,'24'!BZ7,'25'!BZ7)</f>
        <v>2</v>
      </c>
      <c r="CA7" s="6">
        <f>+SUM('26'!CA7,'27'!CA7,'28'!CA7,'29'!CA7,'30'!CA7,'31'!CA7,'1'!CA7,'2'!CA7,'3'!CA7,'4'!CA7,'5'!CA7,'6'!CA7,'7'!CA7,'8'!CA7,'9'!CA7,'10'!CA7,'11'!CA7,'12'!CA7,'13'!CA7,'14'!CA7,'15'!CA7,'16'!CA7,'17'!CA7,'18'!CA7,'19'!CA7,'20'!CA7,'21'!CA7,'22'!CA7,'23'!CA7,'24'!CA7,'25'!CA7)</f>
        <v>0</v>
      </c>
      <c r="CB7" s="6">
        <f>+SUM('26'!CB7,'27'!CB7,'28'!CB7,'29'!CB7,'30'!CB7,'31'!CB7,'1'!CB7,'2'!CB7,'3'!CB7,'4'!CB7,'5'!CB7,'6'!CB7,'7'!CB7,'8'!CB7,'9'!CB7,'10'!CB7,'11'!CB7,'12'!CB7,'13'!CB7,'14'!CB7,'15'!CB7,'16'!CB7,'17'!CB7,'18'!CB7,'19'!CB7,'20'!CB7,'21'!CB7,'22'!CB7,'23'!CB7,'24'!CB7,'25'!CB7)</f>
        <v>0</v>
      </c>
      <c r="CC7" s="6">
        <f>+SUM('26'!CC7,'27'!CC7,'28'!CC7,'29'!CC7,'30'!CC7,'31'!CC7,'1'!CC7,'2'!CC7,'3'!CC7,'4'!CC7,'5'!CC7,'6'!CC7,'7'!CC7,'8'!CC7,'9'!CC7,'10'!CC7,'11'!CC7,'12'!CC7,'13'!CC7,'14'!CC7,'15'!CC7,'16'!CC7,'17'!CC7,'18'!CC7,'19'!CC7,'20'!CC7,'21'!CC7,'22'!CC7,'23'!CC7,'24'!CC7,'25'!CC7)</f>
        <v>0</v>
      </c>
      <c r="CD7" s="6">
        <f>+SUM('26'!CD7,'27'!CD7,'28'!CD7,'29'!CD7,'30'!CD7,'31'!CD7,'1'!CD7,'2'!CD7,'3'!CD7,'4'!CD7,'5'!CD7,'6'!CD7,'7'!CD7,'8'!CD7,'9'!CD7,'10'!CD7,'11'!CD7,'12'!CD7,'13'!CD7,'14'!CD7,'15'!CD7,'16'!CD7,'17'!CD7,'18'!CD7,'19'!CD7,'20'!CD7,'21'!CD7,'22'!CD7,'23'!CD7,'24'!CD7,'25'!CD7)</f>
        <v>0</v>
      </c>
      <c r="CE7" s="6">
        <f>+SUM('26'!CE7,'27'!CE7,'28'!CE7,'29'!CE7,'30'!CE7,'31'!CE7,'1'!CE7,'2'!CE7,'3'!CE7,'4'!CE7,'5'!CE7,'6'!CE7,'7'!CE7,'8'!CE7,'9'!CE7,'10'!CE7,'11'!CE7,'12'!CE7,'13'!CE7,'14'!CE7,'15'!CE7,'16'!CE7,'17'!CE7,'18'!CE7,'19'!CE7,'20'!CE7,'21'!CE7,'22'!CE7,'23'!CE7,'24'!CE7,'25'!CE7)</f>
        <v>1</v>
      </c>
      <c r="CF7" s="6">
        <f>+SUM('26'!CF7,'27'!CF7,'28'!CF7,'29'!CF7,'30'!CF7,'31'!CF7,'1'!CF7,'2'!CF7,'3'!CF7,'4'!CF7,'5'!CF7,'6'!CF7,'7'!CF7,'8'!CF7,'9'!CF7,'10'!CF7,'11'!CF7,'12'!CF7,'13'!CF7,'14'!CF7,'15'!CF7,'16'!CF7,'17'!CF7,'18'!CF7,'19'!CF7,'20'!CF7,'21'!CF7,'22'!CF7,'23'!CF7,'24'!CF7,'25'!CF7)</f>
        <v>0</v>
      </c>
      <c r="CG7" s="6">
        <f>+SUM('26'!CG7,'27'!CG7,'28'!CG7,'29'!CG7,'30'!CG7,'31'!CG7,'1'!CG7,'2'!CG7,'3'!CG7,'4'!CG7,'5'!CG7,'6'!CG7,'7'!CG7,'8'!CG7,'9'!CG7,'10'!CG7,'11'!CG7,'12'!CG7,'13'!CG7,'14'!CG7,'15'!CG7,'16'!CG7,'17'!CG7,'18'!CG7,'19'!CG7,'20'!CG7,'21'!CG7,'22'!CG7,'23'!CG7,'24'!CG7,'25'!CG7)</f>
        <v>0</v>
      </c>
      <c r="CH7" s="6">
        <f>+SUM('26'!CH7,'27'!CH7,'28'!CH7,'29'!CH7,'30'!CH7,'31'!CH7,'1'!CH7,'2'!CH7,'3'!CH7,'4'!CH7,'5'!CH7,'6'!CH7,'7'!CH7,'8'!CH7,'9'!CH7,'10'!CH7,'11'!CH7,'12'!CH7,'13'!CH7,'14'!CH7,'15'!CH7,'16'!CH7,'17'!CH7,'18'!CH7,'19'!CH7,'20'!CH7,'21'!CH7,'22'!CH7,'23'!CH7,'24'!CH7,'25'!CH7)</f>
        <v>0</v>
      </c>
      <c r="CI7" s="6">
        <f>+SUM('26'!CI7,'27'!CI7,'28'!CI7,'29'!CI7,'30'!CI7,'31'!CI7,'1'!CI7,'2'!CI7,'3'!CI7,'4'!CI7,'5'!CI7,'6'!CI7,'7'!CI7,'8'!CI7,'9'!CI7,'10'!CI7,'11'!CI7,'12'!CI7,'13'!CI7,'14'!CI7,'15'!CI7,'16'!CI7,'17'!CI7,'18'!CI7,'19'!CI7,'20'!CI7,'21'!CI7,'22'!CI7,'23'!CI7,'24'!CI7,'25'!CI7)</f>
        <v>0</v>
      </c>
      <c r="CJ7" s="6">
        <f>+SUM('26'!CJ7,'27'!CJ7,'28'!CJ7,'29'!CJ7,'30'!CJ7,'31'!CJ7,'1'!CJ7,'2'!CJ7,'3'!CJ7,'4'!CJ7,'5'!CJ7,'6'!CJ7,'7'!CJ7,'8'!CJ7,'9'!CJ7,'10'!CJ7,'11'!CJ7,'12'!CJ7,'13'!CJ7,'14'!CJ7,'15'!CJ7,'16'!CJ7,'17'!CJ7,'18'!CJ7,'19'!CJ7,'20'!CJ7,'21'!CJ7,'22'!CJ7,'23'!CJ7,'24'!CJ7,'25'!CJ7)</f>
        <v>0</v>
      </c>
      <c r="CK7" s="6">
        <f>+SUM('26'!CK7,'27'!CK7,'28'!CK7,'29'!CK7,'30'!CK7,'31'!CK7,'1'!CK7,'2'!CK7,'3'!CK7,'4'!CK7,'5'!CK7,'6'!CK7,'7'!CK7,'8'!CK7,'9'!CK7,'10'!CK7,'11'!CK7,'12'!CK7,'13'!CK7,'14'!CK7,'15'!CK7,'16'!CK7,'17'!CK7,'18'!CK7,'19'!CK7,'20'!CK7,'21'!CK7,'22'!CK7,'23'!CK7,'24'!CK7,'25'!CK7)</f>
        <v>0</v>
      </c>
      <c r="CL7" s="6">
        <f>+SUM('26'!CL7,'27'!CL7,'28'!CL7,'29'!CL7,'30'!CL7,'31'!CL7,'1'!CL7,'2'!CL7,'3'!CL7,'4'!CL7,'5'!CL7,'6'!CL7,'7'!CL7,'8'!CL7,'9'!CL7,'10'!CL7,'11'!CL7,'12'!CL7,'13'!CL7,'14'!CL7,'15'!CL7,'16'!CL7,'17'!CL7,'18'!CL7,'19'!CL7,'20'!CL7,'21'!CL7,'22'!CL7,'23'!CL7,'24'!CL7,'25'!CL7)</f>
        <v>0</v>
      </c>
      <c r="CM7" s="6">
        <f>+SUM('26'!CM7,'27'!CM7,'28'!CM7,'29'!CM7,'30'!CM7,'31'!CM7,'1'!CM7,'2'!CM7,'3'!CM7,'4'!CM7,'5'!CM7,'6'!CM7,'7'!CM7,'8'!CM7,'9'!CM7,'10'!CM7,'11'!CM7,'12'!CM7,'13'!CM7,'14'!CM7,'15'!CM7,'16'!CM7,'17'!CM7,'18'!CM7,'19'!CM7,'20'!CM7,'21'!CM7,'22'!CM7,'23'!CM7,'24'!CM7,'25'!CM7)</f>
        <v>0</v>
      </c>
      <c r="CN7" s="6">
        <f>+SUM('26'!CN7,'27'!CN7,'28'!CN7,'29'!CN7,'30'!CN7,'31'!CN7,'1'!CN7,'2'!CN7,'3'!CN7,'4'!CN7,'5'!CN7,'6'!CN7,'7'!CN7,'8'!CN7,'9'!CN7,'10'!CN7,'11'!CN7,'12'!CN7,'13'!CN7,'14'!CN7,'15'!CN7,'16'!CN7,'17'!CN7,'18'!CN7,'19'!CN7,'20'!CN7,'21'!CN7,'22'!CN7,'23'!CN7,'24'!CN7,'25'!CN7)</f>
        <v>0</v>
      </c>
      <c r="CO7" s="6">
        <f>+SUM('26'!CO7,'27'!CO7,'28'!CO7,'29'!CO7,'30'!CO7,'31'!CO7,'1'!CO7,'2'!CO7,'3'!CO7,'4'!CO7,'5'!CO7,'6'!CO7,'7'!CO7,'8'!CO7,'9'!CO7,'10'!CO7,'11'!CO7,'12'!CO7,'13'!CO7,'14'!CO7,'15'!CO7,'16'!CO7,'17'!CO7,'18'!CO7,'19'!CO7,'20'!CO7,'21'!CO7,'22'!CO7,'23'!CO7,'24'!CO7,'25'!CO7)</f>
        <v>0</v>
      </c>
      <c r="CP7" s="6">
        <f>+SUM('26'!CP7,'27'!CP7,'28'!CP7,'29'!CP7,'30'!CP7,'31'!CP7,'1'!CP7,'2'!CP7,'3'!CP7,'4'!CP7,'5'!CP7,'6'!CP7,'7'!CP7,'8'!CP7,'9'!CP7,'10'!CP7,'11'!CP7,'12'!CP7,'13'!CP7,'14'!CP7,'15'!CP7,'16'!CP7,'17'!CP7,'18'!CP7,'19'!CP7,'20'!CP7,'21'!CP7,'22'!CP7,'23'!CP7,'24'!CP7,'25'!CP7)</f>
        <v>0</v>
      </c>
      <c r="CQ7" s="6">
        <f>+SUM('26'!CQ7,'27'!CQ7,'28'!CQ7,'29'!CQ7,'30'!CQ7,'31'!CQ7,'1'!CQ7,'2'!CQ7,'3'!CQ7,'4'!CQ7,'5'!CQ7,'6'!CQ7,'7'!CQ7,'8'!CQ7,'9'!CQ7,'10'!CQ7,'11'!CQ7,'12'!CQ7,'13'!CQ7,'14'!CQ7,'15'!CQ7,'16'!CQ7,'17'!CQ7,'18'!CQ7,'19'!CQ7,'20'!CQ7,'21'!CQ7,'22'!CQ7,'23'!CQ7,'24'!CQ7,'25'!CQ7)</f>
        <v>0</v>
      </c>
      <c r="CR7" s="6">
        <f t="array" ref="CR7">SUMPRODUCT($G$4:$CQ$4,G7:CQ7)</f>
        <v>87072</v>
      </c>
      <c r="CS7" s="23" t="s">
        <v>309</v>
      </c>
    </row>
    <row r="8" spans="1:97" s="2" customFormat="1" ht="15.75">
      <c r="A8" s="5">
        <v>3</v>
      </c>
      <c r="B8" s="6" t="s">
        <v>59</v>
      </c>
      <c r="C8" s="6" t="s">
        <v>66</v>
      </c>
      <c r="D8" s="6" t="s">
        <v>67</v>
      </c>
      <c r="E8" s="6" t="s">
        <v>68</v>
      </c>
      <c r="F8" s="6">
        <f>+SUM('26'!F8,'27'!F8,'28'!F8,'29'!F8,'30'!F8,'31'!F8,'1'!F8,'2'!F8,'3'!F8,'4'!F8,'5'!F8,'6'!F8,'7'!F8,'8'!F8,'9'!F8,'10'!F8,'11'!F8,'12'!F8,'13'!F8,'14'!F8,'15'!F8,'16'!F8,'17'!F8,'18'!F8,'19'!F8,'20'!F8,'21'!F8,'22'!F8,'23'!F8,'24'!F8,'25'!F8)</f>
        <v>28</v>
      </c>
      <c r="G8" s="6">
        <f>+SUM('26'!G8,'27'!G8,'28'!G8,'29'!G8,'30'!G8,'31'!G8,'1'!G8,'2'!G8,'3'!G8,'4'!G8,'5'!G8,'6'!G8,'7'!G8,'8'!G8,'9'!G8,'10'!G8,'11'!G8,'12'!G8,'13'!G8,'14'!G8,'15'!G8,'16'!G8,'17'!G8,'18'!G8,'19'!G8,'20'!G8,'21'!G8,'22'!G8,'23'!G8,'24'!G8,'25'!G8)</f>
        <v>0</v>
      </c>
      <c r="H8" s="6">
        <f>+SUM('26'!H8,'27'!H8,'28'!H8,'29'!H8,'30'!H8,'31'!H8,'1'!H8,'2'!H8,'3'!H8,'4'!H8,'5'!H8,'6'!H8,'7'!H8,'8'!H8,'9'!H8,'10'!H8,'11'!H8,'12'!H8,'13'!H8,'14'!H8,'15'!H8,'16'!H8,'17'!H8,'18'!H8,'19'!H8,'20'!H8,'21'!H8,'22'!H8,'23'!H8,'24'!H8,'25'!H8)</f>
        <v>5</v>
      </c>
      <c r="I8" s="6">
        <f>+SUM('26'!I8,'27'!I8,'28'!I8,'29'!I8,'30'!I8,'31'!I8,'1'!I8,'2'!I8,'3'!I8,'4'!I8,'5'!I8,'6'!I8,'7'!I8,'8'!I8,'9'!I8,'10'!I8,'11'!I8,'12'!I8,'13'!I8,'14'!I8,'15'!I8,'16'!I8,'17'!I8,'18'!I8,'19'!I8,'20'!I8,'21'!I8,'22'!I8,'23'!I8,'24'!I8,'25'!I8)</f>
        <v>0</v>
      </c>
      <c r="J8" s="6">
        <f>+SUM('26'!J8,'27'!J8,'28'!J8,'29'!J8,'30'!J8,'31'!J8,'1'!J8,'2'!J8,'3'!J8,'4'!J8,'5'!J8,'6'!J8,'7'!J8,'8'!J8,'9'!J8,'10'!J8,'11'!J8,'12'!J8,'13'!J8,'14'!J8,'15'!J8,'16'!J8,'17'!J8,'18'!J8,'19'!J8,'20'!J8,'21'!J8,'22'!J8,'23'!J8,'24'!J8,'25'!J8)</f>
        <v>6</v>
      </c>
      <c r="K8" s="6">
        <f>+SUM('26'!K8,'27'!K8,'28'!K8,'29'!K8,'30'!K8,'31'!K8,'1'!K8,'2'!K8,'3'!K8,'4'!K8,'5'!K8,'6'!K8,'7'!K8,'8'!K8,'9'!K8,'10'!K8,'11'!K8,'12'!K8,'13'!K8,'14'!K8,'15'!K8,'16'!K8,'17'!K8,'18'!K8,'19'!K8,'20'!K8,'21'!K8,'22'!K8,'23'!K8,'24'!K8,'25'!K8)</f>
        <v>0</v>
      </c>
      <c r="L8" s="6">
        <f>+SUM('26'!L8,'27'!L8,'28'!L8,'29'!L8,'30'!L8,'31'!L8,'1'!L8,'2'!L8,'3'!L8,'4'!L8,'5'!L8,'6'!L8,'7'!L8,'8'!L8,'9'!L8,'10'!L8,'11'!L8,'12'!L8,'13'!L8,'14'!L8,'15'!L8,'16'!L8,'17'!L8,'18'!L8,'19'!L8,'20'!L8,'21'!L8,'22'!L8,'23'!L8,'24'!L8,'25'!L8)</f>
        <v>0</v>
      </c>
      <c r="M8" s="6">
        <f>+SUM('26'!M8,'27'!M8,'28'!M8,'29'!M8,'30'!M8,'31'!M8,'1'!M8,'2'!M8,'3'!M8,'4'!M8,'5'!M8,'6'!M8,'7'!M8,'8'!M8,'9'!M8,'10'!M8,'11'!M8,'12'!M8,'13'!M8,'14'!M8,'15'!M8,'16'!M8,'17'!M8,'18'!M8,'19'!M8,'20'!M8,'21'!M8,'22'!M8,'23'!M8,'24'!M8,'25'!M8)</f>
        <v>7</v>
      </c>
      <c r="N8" s="6">
        <f>+SUM('26'!N8,'27'!N8,'28'!N8,'29'!N8,'30'!N8,'31'!N8,'1'!N8,'2'!N8,'3'!N8,'4'!N8,'5'!N8,'6'!N8,'7'!N8,'8'!N8,'9'!N8,'10'!N8,'11'!N8,'12'!N8,'13'!N8,'14'!N8,'15'!N8,'16'!N8,'17'!N8,'18'!N8,'19'!N8,'20'!N8,'21'!N8,'22'!N8,'23'!N8,'24'!N8,'25'!N8)</f>
        <v>10</v>
      </c>
      <c r="O8" s="6">
        <f>+SUM('26'!O8,'27'!O8,'28'!O8,'29'!O8,'30'!O8,'31'!O8,'1'!O8,'2'!O8,'3'!O8,'4'!O8,'5'!O8,'6'!O8,'7'!O8,'8'!O8,'9'!O8,'10'!O8,'11'!O8,'12'!O8,'13'!O8,'14'!O8,'15'!O8,'16'!O8,'17'!O8,'18'!O8,'19'!O8,'20'!O8,'21'!O8,'22'!O8,'23'!O8,'24'!O8,'25'!O8)</f>
        <v>1</v>
      </c>
      <c r="P8" s="6">
        <f>+SUM('26'!P8,'27'!P8,'28'!P8,'29'!P8,'30'!P8,'31'!P8,'1'!P8,'2'!P8,'3'!P8,'4'!P8,'5'!P8,'6'!P8,'7'!P8,'8'!P8,'9'!P8,'10'!P8,'11'!P8,'12'!P8,'13'!P8,'14'!P8,'15'!P8,'16'!P8,'17'!P8,'18'!P8,'19'!P8,'20'!P8,'21'!P8,'22'!P8,'23'!P8,'24'!P8,'25'!P8)</f>
        <v>3</v>
      </c>
      <c r="Q8" s="6">
        <f>+SUM('26'!Q8,'27'!Q8,'28'!Q8,'29'!Q8,'30'!Q8,'31'!Q8,'1'!Q8,'2'!Q8,'3'!Q8,'4'!Q8,'5'!Q8,'6'!Q8,'7'!Q8,'8'!Q8,'9'!Q8,'10'!Q8,'11'!Q8,'12'!Q8,'13'!Q8,'14'!Q8,'15'!Q8,'16'!Q8,'17'!Q8,'18'!Q8,'19'!Q8,'20'!Q8,'21'!Q8,'22'!Q8,'23'!Q8,'24'!Q8,'25'!Q8)</f>
        <v>3</v>
      </c>
      <c r="R8" s="6">
        <f>+SUM('26'!R8,'27'!R8,'28'!R8,'29'!R8,'30'!R8,'31'!R8,'1'!R8,'2'!R8,'3'!R8,'4'!R8,'5'!R8,'6'!R8,'7'!R8,'8'!R8,'9'!R8,'10'!R8,'11'!R8,'12'!R8,'13'!R8,'14'!R8,'15'!R8,'16'!R8,'17'!R8,'18'!R8,'19'!R8,'20'!R8,'21'!R8,'22'!R8,'23'!R8,'24'!R8,'25'!R8)</f>
        <v>1</v>
      </c>
      <c r="S8" s="6">
        <f>+SUM('26'!S8,'27'!S8,'28'!S8,'29'!S8,'30'!S8,'31'!S8,'1'!S8,'2'!S8,'3'!S8,'4'!S8,'5'!S8,'6'!S8,'7'!S8,'8'!S8,'9'!S8,'10'!S8,'11'!S8,'12'!S8,'13'!S8,'14'!S8,'15'!S8,'16'!S8,'17'!S8,'18'!S8,'19'!S8,'20'!S8,'21'!S8,'22'!S8,'23'!S8,'24'!S8,'25'!S8)</f>
        <v>9</v>
      </c>
      <c r="T8" s="6">
        <f>+SUM('26'!T8,'27'!T8,'28'!T8,'29'!T8,'30'!T8,'31'!T8,'1'!T8,'2'!T8,'3'!T8,'4'!T8,'5'!T8,'6'!T8,'7'!T8,'8'!T8,'9'!T8,'10'!T8,'11'!T8,'12'!T8,'13'!T8,'14'!T8,'15'!T8,'16'!T8,'17'!T8,'18'!T8,'19'!T8,'20'!T8,'21'!T8,'22'!T8,'23'!T8,'24'!T8,'25'!T8)</f>
        <v>1</v>
      </c>
      <c r="U8" s="6">
        <f>+SUM('26'!U8,'27'!U8,'28'!U8,'29'!U8,'30'!U8,'31'!U8,'1'!U8,'2'!U8,'3'!U8,'4'!U8,'5'!U8,'6'!U8,'7'!U8,'8'!U8,'9'!U8,'10'!U8,'11'!U8,'12'!U8,'13'!U8,'14'!U8,'15'!U8,'16'!U8,'17'!U8,'18'!U8,'19'!U8,'20'!U8,'21'!U8,'22'!U8,'23'!U8,'24'!U8,'25'!U8)</f>
        <v>4</v>
      </c>
      <c r="V8" s="6">
        <f>+SUM('26'!V8,'27'!V8,'28'!V8,'29'!V8,'30'!V8,'31'!V8,'1'!V8,'2'!V8,'3'!V8,'4'!V8,'5'!V8,'6'!V8,'7'!V8,'8'!V8,'9'!V8,'10'!V8,'11'!V8,'12'!V8,'13'!V8,'14'!V8,'15'!V8,'16'!V8,'17'!V8,'18'!V8,'19'!V8,'20'!V8,'21'!V8,'22'!V8,'23'!V8,'24'!V8,'25'!V8)</f>
        <v>18</v>
      </c>
      <c r="W8" s="6">
        <f>+SUM('26'!W8,'27'!W8,'28'!W8,'29'!W8,'30'!W8,'31'!W8,'1'!W8,'2'!W8,'3'!W8,'4'!W8,'5'!W8,'6'!W8,'7'!W8,'8'!W8,'9'!W8,'10'!W8,'11'!W8,'12'!W8,'13'!W8,'14'!W8,'15'!W8,'16'!W8,'17'!W8,'18'!W8,'19'!W8,'20'!W8,'21'!W8,'22'!W8,'23'!W8,'24'!W8,'25'!W8)</f>
        <v>1</v>
      </c>
      <c r="X8" s="6">
        <f>+SUM('26'!X8,'27'!X8,'28'!X8,'29'!X8,'30'!X8,'31'!X8,'1'!X8,'2'!X8,'3'!X8,'4'!X8,'5'!X8,'6'!X8,'7'!X8,'8'!X8,'9'!X8,'10'!X8,'11'!X8,'12'!X8,'13'!X8,'14'!X8,'15'!X8,'16'!X8,'17'!X8,'18'!X8,'19'!X8,'20'!X8,'21'!X8,'22'!X8,'23'!X8,'24'!X8,'25'!X8)</f>
        <v>3</v>
      </c>
      <c r="Y8" s="6">
        <f>+SUM('26'!Y8,'27'!Y8,'28'!Y8,'29'!Y8,'30'!Y8,'31'!Y8,'1'!Y8,'2'!Y8,'3'!Y8,'4'!Y8,'5'!Y8,'6'!Y8,'7'!Y8,'8'!Y8,'9'!Y8,'10'!Y8,'11'!Y8,'12'!Y8,'13'!Y8,'14'!Y8,'15'!Y8,'16'!Y8,'17'!Y8,'18'!Y8,'19'!Y8,'20'!Y8,'21'!Y8,'22'!Y8,'23'!Y8,'24'!Y8,'25'!Y8)</f>
        <v>1</v>
      </c>
      <c r="Z8" s="6">
        <f>+SUM('26'!Z8,'27'!Z8,'28'!Z8,'29'!Z8,'30'!Z8,'31'!Z8,'1'!Z8,'2'!Z8,'3'!Z8,'4'!Z8,'5'!Z8,'6'!Z8,'7'!Z8,'8'!Z8,'9'!Z8,'10'!Z8,'11'!Z8,'12'!Z8,'13'!Z8,'14'!Z8,'15'!Z8,'16'!Z8,'17'!Z8,'18'!Z8,'19'!Z8,'20'!Z8,'21'!Z8,'22'!Z8,'23'!Z8,'24'!Z8,'25'!Z8)</f>
        <v>3</v>
      </c>
      <c r="AA8" s="6">
        <f>+SUM('26'!AA8,'27'!AA8,'28'!AA8,'29'!AA8,'30'!AA8,'31'!AA8,'1'!AA8,'2'!AA8,'3'!AA8,'4'!AA8,'5'!AA8,'6'!AA8,'7'!AA8,'8'!AA8,'9'!AA8,'10'!AA8,'11'!AA8,'12'!AA8,'13'!AA8,'14'!AA8,'15'!AA8,'16'!AA8,'17'!AA8,'18'!AA8,'19'!AA8,'20'!AA8,'21'!AA8,'22'!AA8,'23'!AA8,'24'!AA8,'25'!AA8)</f>
        <v>2</v>
      </c>
      <c r="AB8" s="6">
        <f>+SUM('26'!AB8,'27'!AB8,'28'!AB8,'29'!AB8,'30'!AB8,'31'!AB8,'1'!AB8,'2'!AB8,'3'!AB8,'4'!AB8,'5'!AB8,'6'!AB8,'7'!AB8,'8'!AB8,'9'!AB8,'10'!AB8,'11'!AB8,'12'!AB8,'13'!AB8,'14'!AB8,'15'!AB8,'16'!AB8,'17'!AB8,'18'!AB8,'19'!AB8,'20'!AB8,'21'!AB8,'22'!AB8,'23'!AB8,'24'!AB8,'25'!AB8)</f>
        <v>14</v>
      </c>
      <c r="AC8" s="6">
        <f>+SUM('26'!AC8,'27'!AC8,'28'!AC8,'29'!AC8,'30'!AC8,'31'!AC8,'1'!AC8,'2'!AC8,'3'!AC8,'4'!AC8,'5'!AC8,'6'!AC8,'7'!AC8,'8'!AC8,'9'!AC8,'10'!AC8,'11'!AC8,'12'!AC8,'13'!AC8,'14'!AC8,'15'!AC8,'16'!AC8,'17'!AC8,'18'!AC8,'19'!AC8,'20'!AC8,'21'!AC8,'22'!AC8,'23'!AC8,'24'!AC8,'25'!AC8)</f>
        <v>10</v>
      </c>
      <c r="AD8" s="6">
        <f>+SUM('26'!AD8,'27'!AD8,'28'!AD8,'29'!AD8,'30'!AD8,'31'!AD8,'1'!AD8,'2'!AD8,'3'!AD8,'4'!AD8,'5'!AD8,'6'!AD8,'7'!AD8,'8'!AD8,'9'!AD8,'10'!AD8,'11'!AD8,'12'!AD8,'13'!AD8,'14'!AD8,'15'!AD8,'16'!AD8,'17'!AD8,'18'!AD8,'19'!AD8,'20'!AD8,'21'!AD8,'22'!AD8,'23'!AD8,'24'!AD8,'25'!AD8)</f>
        <v>11</v>
      </c>
      <c r="AE8" s="6">
        <f>+SUM('26'!AE8,'27'!AE8,'28'!AE8,'29'!AE8,'30'!AE8,'31'!AE8,'1'!AE8,'2'!AE8,'3'!AE8,'4'!AE8,'5'!AE8,'6'!AE8,'7'!AE8,'8'!AE8,'9'!AE8,'10'!AE8,'11'!AE8,'12'!AE8,'13'!AE8,'14'!AE8,'15'!AE8,'16'!AE8,'17'!AE8,'18'!AE8,'19'!AE8,'20'!AE8,'21'!AE8,'22'!AE8,'23'!AE8,'24'!AE8,'25'!AE8)</f>
        <v>15</v>
      </c>
      <c r="AF8" s="6">
        <f>+SUM('26'!AF8,'27'!AF8,'28'!AF8,'29'!AF8,'30'!AF8,'31'!AF8,'1'!AF8,'2'!AF8,'3'!AF8,'4'!AF8,'5'!AF8,'6'!AF8,'7'!AF8,'8'!AF8,'9'!AF8,'10'!AF8,'11'!AF8,'12'!AF8,'13'!AF8,'14'!AF8,'15'!AF8,'16'!AF8,'17'!AF8,'18'!AF8,'19'!AF8,'20'!AF8,'21'!AF8,'22'!AF8,'23'!AF8,'24'!AF8,'25'!AF8)</f>
        <v>2</v>
      </c>
      <c r="AG8" s="6">
        <f>+SUM('26'!AG8,'27'!AG8,'28'!AG8,'29'!AG8,'30'!AG8,'31'!AG8,'1'!AG8,'2'!AG8,'3'!AG8,'4'!AG8,'5'!AG8,'6'!AG8,'7'!AG8,'8'!AG8,'9'!AG8,'10'!AG8,'11'!AG8,'12'!AG8,'13'!AG8,'14'!AG8,'15'!AG8,'16'!AG8,'17'!AG8,'18'!AG8,'19'!AG8,'20'!AG8,'21'!AG8,'22'!AG8,'23'!AG8,'24'!AG8,'25'!AG8)</f>
        <v>2</v>
      </c>
      <c r="AH8" s="6">
        <f>+SUM('26'!AH8,'27'!AH8,'28'!AH8,'29'!AH8,'30'!AH8,'31'!AH8,'1'!AH8,'2'!AH8,'3'!AH8,'4'!AH8,'5'!AH8,'6'!AH8,'7'!AH8,'8'!AH8,'9'!AH8,'10'!AH8,'11'!AH8,'12'!AH8,'13'!AH8,'14'!AH8,'15'!AH8,'16'!AH8,'17'!AH8,'18'!AH8,'19'!AH8,'20'!AH8,'21'!AH8,'22'!AH8,'23'!AH8,'24'!AH8,'25'!AH8)</f>
        <v>2</v>
      </c>
      <c r="AI8" s="6">
        <f>+SUM('26'!AI8,'27'!AI8,'28'!AI8,'29'!AI8,'30'!AI8,'31'!AI8,'1'!AI8,'2'!AI8,'3'!AI8,'4'!AI8,'5'!AI8,'6'!AI8,'7'!AI8,'8'!AI8,'9'!AI8,'10'!AI8,'11'!AI8,'12'!AI8,'13'!AI8,'14'!AI8,'15'!AI8,'16'!AI8,'17'!AI8,'18'!AI8,'19'!AI8,'20'!AI8,'21'!AI8,'22'!AI8,'23'!AI8,'24'!AI8,'25'!AI8)</f>
        <v>0</v>
      </c>
      <c r="AJ8" s="6">
        <f>+SUM('26'!AJ8,'27'!AJ8,'28'!AJ8,'29'!AJ8,'30'!AJ8,'31'!AJ8,'1'!AJ8,'2'!AJ8,'3'!AJ8,'4'!AJ8,'5'!AJ8,'6'!AJ8,'7'!AJ8,'8'!AJ8,'9'!AJ8,'10'!AJ8,'11'!AJ8,'12'!AJ8,'13'!AJ8,'14'!AJ8,'15'!AJ8,'16'!AJ8,'17'!AJ8,'18'!AJ8,'19'!AJ8,'20'!AJ8,'21'!AJ8,'22'!AJ8,'23'!AJ8,'24'!AJ8,'25'!AJ8)</f>
        <v>13</v>
      </c>
      <c r="AK8" s="6">
        <f>+SUM('26'!AK8,'27'!AK8,'28'!AK8,'29'!AK8,'30'!AK8,'31'!AK8,'1'!AK8,'2'!AK8,'3'!AK8,'4'!AK8,'5'!AK8,'6'!AK8,'7'!AK8,'8'!AK8,'9'!AK8,'10'!AK8,'11'!AK8,'12'!AK8,'13'!AK8,'14'!AK8,'15'!AK8,'16'!AK8,'17'!AK8,'18'!AK8,'19'!AK8,'20'!AK8,'21'!AK8,'22'!AK8,'23'!AK8,'24'!AK8,'25'!AK8)</f>
        <v>15</v>
      </c>
      <c r="AL8" s="6">
        <f>+SUM('26'!AL8,'27'!AL8,'28'!AL8,'29'!AL8,'30'!AL8,'31'!AL8,'1'!AL8,'2'!AL8,'3'!AL8,'4'!AL8,'5'!AL8,'6'!AL8,'7'!AL8,'8'!AL8,'9'!AL8,'10'!AL8,'11'!AL8,'12'!AL8,'13'!AL8,'14'!AL8,'15'!AL8,'16'!AL8,'17'!AL8,'18'!AL8,'19'!AL8,'20'!AL8,'21'!AL8,'22'!AL8,'23'!AL8,'24'!AL8,'25'!AL8)</f>
        <v>21</v>
      </c>
      <c r="AM8" s="6">
        <f>+SUM('26'!AM8,'27'!AM8,'28'!AM8,'29'!AM8,'30'!AM8,'31'!AM8,'1'!AM8,'2'!AM8,'3'!AM8,'4'!AM8,'5'!AM8,'6'!AM8,'7'!AM8,'8'!AM8,'9'!AM8,'10'!AM8,'11'!AM8,'12'!AM8,'13'!AM8,'14'!AM8,'15'!AM8,'16'!AM8,'17'!AM8,'18'!AM8,'19'!AM8,'20'!AM8,'21'!AM8,'22'!AM8,'23'!AM8,'24'!AM8,'25'!AM8)</f>
        <v>0</v>
      </c>
      <c r="AN8" s="6">
        <f>+SUM('26'!AN8,'27'!AN8,'28'!AN8,'29'!AN8,'30'!AN8,'31'!AN8,'1'!AN8,'2'!AN8,'3'!AN8,'4'!AN8,'5'!AN8,'6'!AN8,'7'!AN8,'8'!AN8,'9'!AN8,'10'!AN8,'11'!AN8,'12'!AN8,'13'!AN8,'14'!AN8,'15'!AN8,'16'!AN8,'17'!AN8,'18'!AN8,'19'!AN8,'20'!AN8,'21'!AN8,'22'!AN8,'23'!AN8,'24'!AN8,'25'!AN8)</f>
        <v>3</v>
      </c>
      <c r="AO8" s="6">
        <f>+SUM('26'!AO8,'27'!AO8,'28'!AO8,'29'!AO8,'30'!AO8,'31'!AO8,'1'!AO8,'2'!AO8,'3'!AO8,'4'!AO8,'5'!AO8,'6'!AO8,'7'!AO8,'8'!AO8,'9'!AO8,'10'!AO8,'11'!AO8,'12'!AO8,'13'!AO8,'14'!AO8,'15'!AO8,'16'!AO8,'17'!AO8,'18'!AO8,'19'!AO8,'20'!AO8,'21'!AO8,'22'!AO8,'23'!AO8,'24'!AO8,'25'!AO8)</f>
        <v>4</v>
      </c>
      <c r="AP8" s="6">
        <f>+SUM('26'!AP8,'27'!AP8,'28'!AP8,'29'!AP8,'30'!AP8,'31'!AP8,'1'!AP8,'2'!AP8,'3'!AP8,'4'!AP8,'5'!AP8,'6'!AP8,'7'!AP8,'8'!AP8,'9'!AP8,'10'!AP8,'11'!AP8,'12'!AP8,'13'!AP8,'14'!AP8,'15'!AP8,'16'!AP8,'17'!AP8,'18'!AP8,'19'!AP8,'20'!AP8,'21'!AP8,'22'!AP8,'23'!AP8,'24'!AP8,'25'!AP8)</f>
        <v>1</v>
      </c>
      <c r="AQ8" s="6">
        <f>+SUM('26'!AQ8,'27'!AQ8,'28'!AQ8,'29'!AQ8,'30'!AQ8,'31'!AQ8,'1'!AQ8,'2'!AQ8,'3'!AQ8,'4'!AQ8,'5'!AQ8,'6'!AQ8,'7'!AQ8,'8'!AQ8,'9'!AQ8,'10'!AQ8,'11'!AQ8,'12'!AQ8,'13'!AQ8,'14'!AQ8,'15'!AQ8,'16'!AQ8,'17'!AQ8,'18'!AQ8,'19'!AQ8,'20'!AQ8,'21'!AQ8,'22'!AQ8,'23'!AQ8,'24'!AQ8,'25'!AQ8)</f>
        <v>56</v>
      </c>
      <c r="AR8" s="6">
        <f>+SUM('26'!AR8,'27'!AR8,'28'!AR8,'29'!AR8,'30'!AR8,'31'!AR8,'1'!AR8,'2'!AR8,'3'!AR8,'4'!AR8,'5'!AR8,'6'!AR8,'7'!AR8,'8'!AR8,'9'!AR8,'10'!AR8,'11'!AR8,'12'!AR8,'13'!AR8,'14'!AR8,'15'!AR8,'16'!AR8,'17'!AR8,'18'!AR8,'19'!AR8,'20'!AR8,'21'!AR8,'22'!AR8,'23'!AR8,'24'!AR8,'25'!AR8)</f>
        <v>0</v>
      </c>
      <c r="AS8" s="6">
        <f>+SUM('26'!AS8,'27'!AS8,'28'!AS8,'29'!AS8,'30'!AS8,'31'!AS8,'1'!AS8,'2'!AS8,'3'!AS8,'4'!AS8,'5'!AS8,'6'!AS8,'7'!AS8,'8'!AS8,'9'!AS8,'10'!AS8,'11'!AS8,'12'!AS8,'13'!AS8,'14'!AS8,'15'!AS8,'16'!AS8,'17'!AS8,'18'!AS8,'19'!AS8,'20'!AS8,'21'!AS8,'22'!AS8,'23'!AS8,'24'!AS8,'25'!AS8)</f>
        <v>5</v>
      </c>
      <c r="AT8" s="6">
        <f>+SUM('26'!AT8,'27'!AT8,'28'!AT8,'29'!AT8,'30'!AT8,'31'!AT8,'1'!AT8,'2'!AT8,'3'!AT8,'4'!AT8,'5'!AT8,'6'!AT8,'7'!AT8,'8'!AT8,'9'!AT8,'10'!AT8,'11'!AT8,'12'!AT8,'13'!AT8,'14'!AT8,'15'!AT8,'16'!AT8,'17'!AT8,'18'!AT8,'19'!AT8,'20'!AT8,'21'!AT8,'22'!AT8,'23'!AT8,'24'!AT8,'25'!AT8)</f>
        <v>0</v>
      </c>
      <c r="AU8" s="6">
        <f>+SUM('26'!AU8,'27'!AU8,'28'!AU8,'29'!AU8,'30'!AU8,'31'!AU8,'1'!AU8,'2'!AU8,'3'!AU8,'4'!AU8,'5'!AU8,'6'!AU8,'7'!AU8,'8'!AU8,'9'!AU8,'10'!AU8,'11'!AU8,'12'!AU8,'13'!AU8,'14'!AU8,'15'!AU8,'16'!AU8,'17'!AU8,'18'!AU8,'19'!AU8,'20'!AU8,'21'!AU8,'22'!AU8,'23'!AU8,'24'!AU8,'25'!AU8)</f>
        <v>13</v>
      </c>
      <c r="AV8" s="6">
        <f>+SUM('26'!AV8,'27'!AV8,'28'!AV8,'29'!AV8,'30'!AV8,'31'!AV8,'1'!AV8,'2'!AV8,'3'!AV8,'4'!AV8,'5'!AV8,'6'!AV8,'7'!AV8,'8'!AV8,'9'!AV8,'10'!AV8,'11'!AV8,'12'!AV8,'13'!AV8,'14'!AV8,'15'!AV8,'16'!AV8,'17'!AV8,'18'!AV8,'19'!AV8,'20'!AV8,'21'!AV8,'22'!AV8,'23'!AV8,'24'!AV8,'25'!AV8)</f>
        <v>0</v>
      </c>
      <c r="AW8" s="6">
        <f>+SUM('26'!AW8,'27'!AW8,'28'!AW8,'29'!AW8,'30'!AW8,'31'!AW8,'1'!AW8,'2'!AW8,'3'!AW8,'4'!AW8,'5'!AW8,'6'!AW8,'7'!AW8,'8'!AW8,'9'!AW8,'10'!AW8,'11'!AW8,'12'!AW8,'13'!AW8,'14'!AW8,'15'!AW8,'16'!AW8,'17'!AW8,'18'!AW8,'19'!AW8,'20'!AW8,'21'!AW8,'22'!AW8,'23'!AW8,'24'!AW8,'25'!AW8)</f>
        <v>18</v>
      </c>
      <c r="AX8" s="6">
        <f>+SUM('26'!AX8,'27'!AX8,'28'!AX8,'29'!AX8,'30'!AX8,'31'!AX8,'1'!AX8,'2'!AX8,'3'!AX8,'4'!AX8,'5'!AX8,'6'!AX8,'7'!AX8,'8'!AX8,'9'!AX8,'10'!AX8,'11'!AX8,'12'!AX8,'13'!AX8,'14'!AX8,'15'!AX8,'16'!AX8,'17'!AX8,'18'!AX8,'19'!AX8,'20'!AX8,'21'!AX8,'22'!AX8,'23'!AX8,'24'!AX8,'25'!AX8)</f>
        <v>3</v>
      </c>
      <c r="AY8" s="6">
        <f>+SUM('26'!AY8,'27'!AY8,'28'!AY8,'29'!AY8,'30'!AY8,'31'!AY8,'1'!AY8,'2'!AY8,'3'!AY8,'4'!AY8,'5'!AY8,'6'!AY8,'7'!AY8,'8'!AY8,'9'!AY8,'10'!AY8,'11'!AY8,'12'!AY8,'13'!AY8,'14'!AY8,'15'!AY8,'16'!AY8,'17'!AY8,'18'!AY8,'19'!AY8,'20'!AY8,'21'!AY8,'22'!AY8,'23'!AY8,'24'!AY8,'25'!AY8)</f>
        <v>2</v>
      </c>
      <c r="AZ8" s="6">
        <f>+SUM('26'!AZ8,'27'!AZ8,'28'!AZ8,'29'!AZ8,'30'!AZ8,'31'!AZ8,'1'!AZ8,'2'!AZ8,'3'!AZ8,'4'!AZ8,'5'!AZ8,'6'!AZ8,'7'!AZ8,'8'!AZ8,'9'!AZ8,'10'!AZ8,'11'!AZ8,'12'!AZ8,'13'!AZ8,'14'!AZ8,'15'!AZ8,'16'!AZ8,'17'!AZ8,'18'!AZ8,'19'!AZ8,'20'!AZ8,'21'!AZ8,'22'!AZ8,'23'!AZ8,'24'!AZ8,'25'!AZ8)</f>
        <v>3</v>
      </c>
      <c r="BA8" s="6">
        <f>+SUM('26'!BA8,'27'!BA8,'28'!BA8,'29'!BA8,'30'!BA8,'31'!BA8,'1'!BA8,'2'!BA8,'3'!BA8,'4'!BA8,'5'!BA8,'6'!BA8,'7'!BA8,'8'!BA8,'9'!BA8,'10'!BA8,'11'!BA8,'12'!BA8,'13'!BA8,'14'!BA8,'15'!BA8,'16'!BA8,'17'!BA8,'18'!BA8,'19'!BA8,'20'!BA8,'21'!BA8,'22'!BA8,'23'!BA8,'24'!BA8,'25'!BA8)</f>
        <v>0</v>
      </c>
      <c r="BB8" s="6">
        <f>+SUM('26'!BB8,'27'!BB8,'28'!BB8,'29'!BB8,'30'!BB8,'31'!BB8,'1'!BB8,'2'!BB8,'3'!BB8,'4'!BB8,'5'!BB8,'6'!BB8,'7'!BB8,'8'!BB8,'9'!BB8,'10'!BB8,'11'!BB8,'12'!BB8,'13'!BB8,'14'!BB8,'15'!BB8,'16'!BB8,'17'!BB8,'18'!BB8,'19'!BB8,'20'!BB8,'21'!BB8,'22'!BB8,'23'!BB8,'24'!BB8,'25'!BB8)</f>
        <v>0</v>
      </c>
      <c r="BC8" s="6">
        <f>+SUM('26'!BC8,'27'!BC8,'28'!BC8,'29'!BC8,'30'!BC8,'31'!BC8,'1'!BC8,'2'!BC8,'3'!BC8,'4'!BC8,'5'!BC8,'6'!BC8,'7'!BC8,'8'!BC8,'9'!BC8,'10'!BC8,'11'!BC8,'12'!BC8,'13'!BC8,'14'!BC8,'15'!BC8,'16'!BC8,'17'!BC8,'18'!BC8,'19'!BC8,'20'!BC8,'21'!BC8,'22'!BC8,'23'!BC8,'24'!BC8,'25'!BC8)</f>
        <v>0</v>
      </c>
      <c r="BD8" s="6">
        <f>+SUM('26'!BD8,'27'!BD8,'28'!BD8,'29'!BD8,'30'!BD8,'31'!BD8,'1'!BD8,'2'!BD8,'3'!BD8,'4'!BD8,'5'!BD8,'6'!BD8,'7'!BD8,'8'!BD8,'9'!BD8,'10'!BD8,'11'!BD8,'12'!BD8,'13'!BD8,'14'!BD8,'15'!BD8,'16'!BD8,'17'!BD8,'18'!BD8,'19'!BD8,'20'!BD8,'21'!BD8,'22'!BD8,'23'!BD8,'24'!BD8,'25'!BD8)</f>
        <v>2</v>
      </c>
      <c r="BE8" s="6">
        <f>+SUM('26'!BE8,'27'!BE8,'28'!BE8,'29'!BE8,'30'!BE8,'31'!BE8,'1'!BE8,'2'!BE8,'3'!BE8,'4'!BE8,'5'!BE8,'6'!BE8,'7'!BE8,'8'!BE8,'9'!BE8,'10'!BE8,'11'!BE8,'12'!BE8,'13'!BE8,'14'!BE8,'15'!BE8,'16'!BE8,'17'!BE8,'18'!BE8,'19'!BE8,'20'!BE8,'21'!BE8,'22'!BE8,'23'!BE8,'24'!BE8,'25'!BE8)</f>
        <v>0</v>
      </c>
      <c r="BF8" s="6">
        <f>+SUM('26'!BF8,'27'!BF8,'28'!BF8,'29'!BF8,'30'!BF8,'31'!BF8,'1'!BF8,'2'!BF8,'3'!BF8,'4'!BF8,'5'!BF8,'6'!BF8,'7'!BF8,'8'!BF8,'9'!BF8,'10'!BF8,'11'!BF8,'12'!BF8,'13'!BF8,'14'!BF8,'15'!BF8,'16'!BF8,'17'!BF8,'18'!BF8,'19'!BF8,'20'!BF8,'21'!BF8,'22'!BF8,'23'!BF8,'24'!BF8,'25'!BF8)</f>
        <v>0</v>
      </c>
      <c r="BG8" s="6">
        <f>+SUM('26'!BG8,'27'!BG8,'28'!BG8,'29'!BG8,'30'!BG8,'31'!BG8,'1'!BG8,'2'!BG8,'3'!BG8,'4'!BG8,'5'!BG8,'6'!BG8,'7'!BG8,'8'!BG8,'9'!BG8,'10'!BG8,'11'!BG8,'12'!BG8,'13'!BG8,'14'!BG8,'15'!BG8,'16'!BG8,'17'!BG8,'18'!BG8,'19'!BG8,'20'!BG8,'21'!BG8,'22'!BG8,'23'!BG8,'24'!BG8,'25'!BG8)</f>
        <v>0</v>
      </c>
      <c r="BH8" s="6">
        <f>+SUM('26'!BH8,'27'!BH8,'28'!BH8,'29'!BH8,'30'!BH8,'31'!BH8,'1'!BH8,'2'!BH8,'3'!BH8,'4'!BH8,'5'!BH8,'6'!BH8,'7'!BH8,'8'!BH8,'9'!BH8,'10'!BH8,'11'!BH8,'12'!BH8,'13'!BH8,'14'!BH8,'15'!BH8,'16'!BH8,'17'!BH8,'18'!BH8,'19'!BH8,'20'!BH8,'21'!BH8,'22'!BH8,'23'!BH8,'24'!BH8,'25'!BH8)</f>
        <v>1</v>
      </c>
      <c r="BI8" s="6">
        <f>+SUM('26'!BI8,'27'!BI8,'28'!BI8,'29'!BI8,'30'!BI8,'31'!BI8,'1'!BI8,'2'!BI8,'3'!BI8,'4'!BI8,'5'!BI8,'6'!BI8,'7'!BI8,'8'!BI8,'9'!BI8,'10'!BI8,'11'!BI8,'12'!BI8,'13'!BI8,'14'!BI8,'15'!BI8,'16'!BI8,'17'!BI8,'18'!BI8,'19'!BI8,'20'!BI8,'21'!BI8,'22'!BI8,'23'!BI8,'24'!BI8,'25'!BI8)</f>
        <v>0</v>
      </c>
      <c r="BJ8" s="6">
        <f>+SUM('26'!BJ8,'27'!BJ8,'28'!BJ8,'29'!BJ8,'30'!BJ8,'31'!BJ8,'1'!BJ8,'2'!BJ8,'3'!BJ8,'4'!BJ8,'5'!BJ8,'6'!BJ8,'7'!BJ8,'8'!BJ8,'9'!BJ8,'10'!BJ8,'11'!BJ8,'12'!BJ8,'13'!BJ8,'14'!BJ8,'15'!BJ8,'16'!BJ8,'17'!BJ8,'18'!BJ8,'19'!BJ8,'20'!BJ8,'21'!BJ8,'22'!BJ8,'23'!BJ8,'24'!BJ8,'25'!BJ8)</f>
        <v>0</v>
      </c>
      <c r="BK8" s="6">
        <f>+SUM('26'!BK8,'27'!BK8,'28'!BK8,'29'!BK8,'30'!BK8,'31'!BK8,'1'!BK8,'2'!BK8,'3'!BK8,'4'!BK8,'5'!BK8,'6'!BK8,'7'!BK8,'8'!BK8,'9'!BK8,'10'!BK8,'11'!BK8,'12'!BK8,'13'!BK8,'14'!BK8,'15'!BK8,'16'!BK8,'17'!BK8,'18'!BK8,'19'!BK8,'20'!BK8,'21'!BK8,'22'!BK8,'23'!BK8,'24'!BK8,'25'!BK8)</f>
        <v>0</v>
      </c>
      <c r="BL8" s="6">
        <f>+SUM('26'!BL8,'27'!BL8,'28'!BL8,'29'!BL8,'30'!BL8,'31'!BL8,'1'!BL8,'2'!BL8,'3'!BL8,'4'!BL8,'5'!BL8,'6'!BL8,'7'!BL8,'8'!BL8,'9'!BL8,'10'!BL8,'11'!BL8,'12'!BL8,'13'!BL8,'14'!BL8,'15'!BL8,'16'!BL8,'17'!BL8,'18'!BL8,'19'!BL8,'20'!BL8,'21'!BL8,'22'!BL8,'23'!BL8,'24'!BL8,'25'!BL8)</f>
        <v>0</v>
      </c>
      <c r="BM8" s="6">
        <f>+SUM('26'!BM8,'27'!BM8,'28'!BM8,'29'!BM8,'30'!BM8,'31'!BM8,'1'!BM8,'2'!BM8,'3'!BM8,'4'!BM8,'5'!BM8,'6'!BM8,'7'!BM8,'8'!BM8,'9'!BM8,'10'!BM8,'11'!BM8,'12'!BM8,'13'!BM8,'14'!BM8,'15'!BM8,'16'!BM8,'17'!BM8,'18'!BM8,'19'!BM8,'20'!BM8,'21'!BM8,'22'!BM8,'23'!BM8,'24'!BM8,'25'!BM8)</f>
        <v>0</v>
      </c>
      <c r="BN8" s="6">
        <f>+SUM('26'!BN8,'27'!BN8,'28'!BN8,'29'!BN8,'30'!BN8,'31'!BN8,'1'!BN8,'2'!BN8,'3'!BN8,'4'!BN8,'5'!BN8,'6'!BN8,'7'!BN8,'8'!BN8,'9'!BN8,'10'!BN8,'11'!BN8,'12'!BN8,'13'!BN8,'14'!BN8,'15'!BN8,'16'!BN8,'17'!BN8,'18'!BN8,'19'!BN8,'20'!BN8,'21'!BN8,'22'!BN8,'23'!BN8,'24'!BN8,'25'!BN8)</f>
        <v>0</v>
      </c>
      <c r="BO8" s="6">
        <f>+SUM('26'!BO8,'27'!BO8,'28'!BO8,'29'!BO8,'30'!BO8,'31'!BO8,'1'!BO8,'2'!BO8,'3'!BO8,'4'!BO8,'5'!BO8,'6'!BO8,'7'!BO8,'8'!BO8,'9'!BO8,'10'!BO8,'11'!BO8,'12'!BO8,'13'!BO8,'14'!BO8,'15'!BO8,'16'!BO8,'17'!BO8,'18'!BO8,'19'!BO8,'20'!BO8,'21'!BO8,'22'!BO8,'23'!BO8,'24'!BO8,'25'!BO8)</f>
        <v>2</v>
      </c>
      <c r="BP8" s="6">
        <f>+SUM('26'!BP8,'27'!BP8,'28'!BP8,'29'!BP8,'30'!BP8,'31'!BP8,'1'!BP8,'2'!BP8,'3'!BP8,'4'!BP8,'5'!BP8,'6'!BP8,'7'!BP8,'8'!BP8,'9'!BP8,'10'!BP8,'11'!BP8,'12'!BP8,'13'!BP8,'14'!BP8,'15'!BP8,'16'!BP8,'17'!BP8,'18'!BP8,'19'!BP8,'20'!BP8,'21'!BP8,'22'!BP8,'23'!BP8,'24'!BP8,'25'!BP8)</f>
        <v>0</v>
      </c>
      <c r="BQ8" s="6">
        <f>+SUM('26'!BQ8,'27'!BQ8,'28'!BQ8,'29'!BQ8,'30'!BQ8,'31'!BQ8,'1'!BQ8,'2'!BQ8,'3'!BQ8,'4'!BQ8,'5'!BQ8,'6'!BQ8,'7'!BQ8,'8'!BQ8,'9'!BQ8,'10'!BQ8,'11'!BQ8,'12'!BQ8,'13'!BQ8,'14'!BQ8,'15'!BQ8,'16'!BQ8,'17'!BQ8,'18'!BQ8,'19'!BQ8,'20'!BQ8,'21'!BQ8,'22'!BQ8,'23'!BQ8,'24'!BQ8,'25'!BQ8)</f>
        <v>0</v>
      </c>
      <c r="BR8" s="6">
        <f>+SUM('26'!BR8,'27'!BR8,'28'!BR8,'29'!BR8,'30'!BR8,'31'!BR8,'1'!BR8,'2'!BR8,'3'!BR8,'4'!BR8,'5'!BR8,'6'!BR8,'7'!BR8,'8'!BR8,'9'!BR8,'10'!BR8,'11'!BR8,'12'!BR8,'13'!BR8,'14'!BR8,'15'!BR8,'16'!BR8,'17'!BR8,'18'!BR8,'19'!BR8,'20'!BR8,'21'!BR8,'22'!BR8,'23'!BR8,'24'!BR8,'25'!BR8)</f>
        <v>0</v>
      </c>
      <c r="BS8" s="6">
        <f>+SUM('26'!BS8,'27'!BS8,'28'!BS8,'29'!BS8,'30'!BS8,'31'!BS8,'1'!BS8,'2'!BS8,'3'!BS8,'4'!BS8,'5'!BS8,'6'!BS8,'7'!BS8,'8'!BS8,'9'!BS8,'10'!BS8,'11'!BS8,'12'!BS8,'13'!BS8,'14'!BS8,'15'!BS8,'16'!BS8,'17'!BS8,'18'!BS8,'19'!BS8,'20'!BS8,'21'!BS8,'22'!BS8,'23'!BS8,'24'!BS8,'25'!BS8)</f>
        <v>0</v>
      </c>
      <c r="BT8" s="6">
        <f>+SUM('26'!BT8,'27'!BT8,'28'!BT8,'29'!BT8,'30'!BT8,'31'!BT8,'1'!BT8,'2'!BT8,'3'!BT8,'4'!BT8,'5'!BT8,'6'!BT8,'7'!BT8,'8'!BT8,'9'!BT8,'10'!BT8,'11'!BT8,'12'!BT8,'13'!BT8,'14'!BT8,'15'!BT8,'16'!BT8,'17'!BT8,'18'!BT8,'19'!BT8,'20'!BT8,'21'!BT8,'22'!BT8,'23'!BT8,'24'!BT8,'25'!BT8)</f>
        <v>0</v>
      </c>
      <c r="BU8" s="6">
        <f>+SUM('26'!BU8,'27'!BU8,'28'!BU8,'29'!BU8,'30'!BU8,'31'!BU8,'1'!BU8,'2'!BU8,'3'!BU8,'4'!BU8,'5'!BU8,'6'!BU8,'7'!BU8,'8'!BU8,'9'!BU8,'10'!BU8,'11'!BU8,'12'!BU8,'13'!BU8,'14'!BU8,'15'!BU8,'16'!BU8,'17'!BU8,'18'!BU8,'19'!BU8,'20'!BU8,'21'!BU8,'22'!BU8,'23'!BU8,'24'!BU8,'25'!BU8)</f>
        <v>0</v>
      </c>
      <c r="BV8" s="6">
        <f>+SUM('26'!BV8,'27'!BV8,'28'!BV8,'29'!BV8,'30'!BV8,'31'!BV8,'1'!BV8,'2'!BV8,'3'!BV8,'4'!BV8,'5'!BV8,'6'!BV8,'7'!BV8,'8'!BV8,'9'!BV8,'10'!BV8,'11'!BV8,'12'!BV8,'13'!BV8,'14'!BV8,'15'!BV8,'16'!BV8,'17'!BV8,'18'!BV8,'19'!BV8,'20'!BV8,'21'!BV8,'22'!BV8,'23'!BV8,'24'!BV8,'25'!BV8)</f>
        <v>0</v>
      </c>
      <c r="BW8" s="6">
        <f>+SUM('26'!BW8,'27'!BW8,'28'!BW8,'29'!BW8,'30'!BW8,'31'!BW8,'1'!BW8,'2'!BW8,'3'!BW8,'4'!BW8,'5'!BW8,'6'!BW8,'7'!BW8,'8'!BW8,'9'!BW8,'10'!BW8,'11'!BW8,'12'!BW8,'13'!BW8,'14'!BW8,'15'!BW8,'16'!BW8,'17'!BW8,'18'!BW8,'19'!BW8,'20'!BW8,'21'!BW8,'22'!BW8,'23'!BW8,'24'!BW8,'25'!BW8)</f>
        <v>0</v>
      </c>
      <c r="BX8" s="6">
        <f>+SUM('26'!BX8,'27'!BX8,'28'!BX8,'29'!BX8,'30'!BX8,'31'!BX8,'1'!BX8,'2'!BX8,'3'!BX8,'4'!BX8,'5'!BX8,'6'!BX8,'7'!BX8,'8'!BX8,'9'!BX8,'10'!BX8,'11'!BX8,'12'!BX8,'13'!BX8,'14'!BX8,'15'!BX8,'16'!BX8,'17'!BX8,'18'!BX8,'19'!BX8,'20'!BX8,'21'!BX8,'22'!BX8,'23'!BX8,'24'!BX8,'25'!BX8)</f>
        <v>0</v>
      </c>
      <c r="BY8" s="6">
        <f>+SUM('26'!BY8,'27'!BY8,'28'!BY8,'29'!BY8,'30'!BY8,'31'!BY8,'1'!BY8,'2'!BY8,'3'!BY8,'4'!BY8,'5'!BY8,'6'!BY8,'7'!BY8,'8'!BY8,'9'!BY8,'10'!BY8,'11'!BY8,'12'!BY8,'13'!BY8,'14'!BY8,'15'!BY8,'16'!BY8,'17'!BY8,'18'!BY8,'19'!BY8,'20'!BY8,'21'!BY8,'22'!BY8,'23'!BY8,'24'!BY8,'25'!BY8)</f>
        <v>2</v>
      </c>
      <c r="BZ8" s="6">
        <f>+SUM('26'!BZ8,'27'!BZ8,'28'!BZ8,'29'!BZ8,'30'!BZ8,'31'!BZ8,'1'!BZ8,'2'!BZ8,'3'!BZ8,'4'!BZ8,'5'!BZ8,'6'!BZ8,'7'!BZ8,'8'!BZ8,'9'!BZ8,'10'!BZ8,'11'!BZ8,'12'!BZ8,'13'!BZ8,'14'!BZ8,'15'!BZ8,'16'!BZ8,'17'!BZ8,'18'!BZ8,'19'!BZ8,'20'!BZ8,'21'!BZ8,'22'!BZ8,'23'!BZ8,'24'!BZ8,'25'!BZ8)</f>
        <v>2</v>
      </c>
      <c r="CA8" s="6">
        <f>+SUM('26'!CA8,'27'!CA8,'28'!CA8,'29'!CA8,'30'!CA8,'31'!CA8,'1'!CA8,'2'!CA8,'3'!CA8,'4'!CA8,'5'!CA8,'6'!CA8,'7'!CA8,'8'!CA8,'9'!CA8,'10'!CA8,'11'!CA8,'12'!CA8,'13'!CA8,'14'!CA8,'15'!CA8,'16'!CA8,'17'!CA8,'18'!CA8,'19'!CA8,'20'!CA8,'21'!CA8,'22'!CA8,'23'!CA8,'24'!CA8,'25'!CA8)</f>
        <v>0</v>
      </c>
      <c r="CB8" s="6">
        <f>+SUM('26'!CB8,'27'!CB8,'28'!CB8,'29'!CB8,'30'!CB8,'31'!CB8,'1'!CB8,'2'!CB8,'3'!CB8,'4'!CB8,'5'!CB8,'6'!CB8,'7'!CB8,'8'!CB8,'9'!CB8,'10'!CB8,'11'!CB8,'12'!CB8,'13'!CB8,'14'!CB8,'15'!CB8,'16'!CB8,'17'!CB8,'18'!CB8,'19'!CB8,'20'!CB8,'21'!CB8,'22'!CB8,'23'!CB8,'24'!CB8,'25'!CB8)</f>
        <v>0</v>
      </c>
      <c r="CC8" s="6">
        <f>+SUM('26'!CC8,'27'!CC8,'28'!CC8,'29'!CC8,'30'!CC8,'31'!CC8,'1'!CC8,'2'!CC8,'3'!CC8,'4'!CC8,'5'!CC8,'6'!CC8,'7'!CC8,'8'!CC8,'9'!CC8,'10'!CC8,'11'!CC8,'12'!CC8,'13'!CC8,'14'!CC8,'15'!CC8,'16'!CC8,'17'!CC8,'18'!CC8,'19'!CC8,'20'!CC8,'21'!CC8,'22'!CC8,'23'!CC8,'24'!CC8,'25'!CC8)</f>
        <v>0</v>
      </c>
      <c r="CD8" s="6">
        <f>+SUM('26'!CD8,'27'!CD8,'28'!CD8,'29'!CD8,'30'!CD8,'31'!CD8,'1'!CD8,'2'!CD8,'3'!CD8,'4'!CD8,'5'!CD8,'6'!CD8,'7'!CD8,'8'!CD8,'9'!CD8,'10'!CD8,'11'!CD8,'12'!CD8,'13'!CD8,'14'!CD8,'15'!CD8,'16'!CD8,'17'!CD8,'18'!CD8,'19'!CD8,'20'!CD8,'21'!CD8,'22'!CD8,'23'!CD8,'24'!CD8,'25'!CD8)</f>
        <v>0</v>
      </c>
      <c r="CE8" s="6">
        <f>+SUM('26'!CE8,'27'!CE8,'28'!CE8,'29'!CE8,'30'!CE8,'31'!CE8,'1'!CE8,'2'!CE8,'3'!CE8,'4'!CE8,'5'!CE8,'6'!CE8,'7'!CE8,'8'!CE8,'9'!CE8,'10'!CE8,'11'!CE8,'12'!CE8,'13'!CE8,'14'!CE8,'15'!CE8,'16'!CE8,'17'!CE8,'18'!CE8,'19'!CE8,'20'!CE8,'21'!CE8,'22'!CE8,'23'!CE8,'24'!CE8,'25'!CE8)</f>
        <v>4</v>
      </c>
      <c r="CF8" s="6">
        <f>+SUM('26'!CF8,'27'!CF8,'28'!CF8,'29'!CF8,'30'!CF8,'31'!CF8,'1'!CF8,'2'!CF8,'3'!CF8,'4'!CF8,'5'!CF8,'6'!CF8,'7'!CF8,'8'!CF8,'9'!CF8,'10'!CF8,'11'!CF8,'12'!CF8,'13'!CF8,'14'!CF8,'15'!CF8,'16'!CF8,'17'!CF8,'18'!CF8,'19'!CF8,'20'!CF8,'21'!CF8,'22'!CF8,'23'!CF8,'24'!CF8,'25'!CF8)</f>
        <v>0</v>
      </c>
      <c r="CG8" s="6">
        <f>+SUM('26'!CG8,'27'!CG8,'28'!CG8,'29'!CG8,'30'!CG8,'31'!CG8,'1'!CG8,'2'!CG8,'3'!CG8,'4'!CG8,'5'!CG8,'6'!CG8,'7'!CG8,'8'!CG8,'9'!CG8,'10'!CG8,'11'!CG8,'12'!CG8,'13'!CG8,'14'!CG8,'15'!CG8,'16'!CG8,'17'!CG8,'18'!CG8,'19'!CG8,'20'!CG8,'21'!CG8,'22'!CG8,'23'!CG8,'24'!CG8,'25'!CG8)</f>
        <v>0</v>
      </c>
      <c r="CH8" s="6">
        <f>+SUM('26'!CH8,'27'!CH8,'28'!CH8,'29'!CH8,'30'!CH8,'31'!CH8,'1'!CH8,'2'!CH8,'3'!CH8,'4'!CH8,'5'!CH8,'6'!CH8,'7'!CH8,'8'!CH8,'9'!CH8,'10'!CH8,'11'!CH8,'12'!CH8,'13'!CH8,'14'!CH8,'15'!CH8,'16'!CH8,'17'!CH8,'18'!CH8,'19'!CH8,'20'!CH8,'21'!CH8,'22'!CH8,'23'!CH8,'24'!CH8,'25'!CH8)</f>
        <v>0</v>
      </c>
      <c r="CI8" s="6">
        <f>+SUM('26'!CI8,'27'!CI8,'28'!CI8,'29'!CI8,'30'!CI8,'31'!CI8,'1'!CI8,'2'!CI8,'3'!CI8,'4'!CI8,'5'!CI8,'6'!CI8,'7'!CI8,'8'!CI8,'9'!CI8,'10'!CI8,'11'!CI8,'12'!CI8,'13'!CI8,'14'!CI8,'15'!CI8,'16'!CI8,'17'!CI8,'18'!CI8,'19'!CI8,'20'!CI8,'21'!CI8,'22'!CI8,'23'!CI8,'24'!CI8,'25'!CI8)</f>
        <v>0</v>
      </c>
      <c r="CJ8" s="6">
        <f>+SUM('26'!CJ8,'27'!CJ8,'28'!CJ8,'29'!CJ8,'30'!CJ8,'31'!CJ8,'1'!CJ8,'2'!CJ8,'3'!CJ8,'4'!CJ8,'5'!CJ8,'6'!CJ8,'7'!CJ8,'8'!CJ8,'9'!CJ8,'10'!CJ8,'11'!CJ8,'12'!CJ8,'13'!CJ8,'14'!CJ8,'15'!CJ8,'16'!CJ8,'17'!CJ8,'18'!CJ8,'19'!CJ8,'20'!CJ8,'21'!CJ8,'22'!CJ8,'23'!CJ8,'24'!CJ8,'25'!CJ8)</f>
        <v>0</v>
      </c>
      <c r="CK8" s="6">
        <f>+SUM('26'!CK8,'27'!CK8,'28'!CK8,'29'!CK8,'30'!CK8,'31'!CK8,'1'!CK8,'2'!CK8,'3'!CK8,'4'!CK8,'5'!CK8,'6'!CK8,'7'!CK8,'8'!CK8,'9'!CK8,'10'!CK8,'11'!CK8,'12'!CK8,'13'!CK8,'14'!CK8,'15'!CK8,'16'!CK8,'17'!CK8,'18'!CK8,'19'!CK8,'20'!CK8,'21'!CK8,'22'!CK8,'23'!CK8,'24'!CK8,'25'!CK8)</f>
        <v>0</v>
      </c>
      <c r="CL8" s="6">
        <f>+SUM('26'!CL8,'27'!CL8,'28'!CL8,'29'!CL8,'30'!CL8,'31'!CL8,'1'!CL8,'2'!CL8,'3'!CL8,'4'!CL8,'5'!CL8,'6'!CL8,'7'!CL8,'8'!CL8,'9'!CL8,'10'!CL8,'11'!CL8,'12'!CL8,'13'!CL8,'14'!CL8,'15'!CL8,'16'!CL8,'17'!CL8,'18'!CL8,'19'!CL8,'20'!CL8,'21'!CL8,'22'!CL8,'23'!CL8,'24'!CL8,'25'!CL8)</f>
        <v>0</v>
      </c>
      <c r="CM8" s="6">
        <f>+SUM('26'!CM8,'27'!CM8,'28'!CM8,'29'!CM8,'30'!CM8,'31'!CM8,'1'!CM8,'2'!CM8,'3'!CM8,'4'!CM8,'5'!CM8,'6'!CM8,'7'!CM8,'8'!CM8,'9'!CM8,'10'!CM8,'11'!CM8,'12'!CM8,'13'!CM8,'14'!CM8,'15'!CM8,'16'!CM8,'17'!CM8,'18'!CM8,'19'!CM8,'20'!CM8,'21'!CM8,'22'!CM8,'23'!CM8,'24'!CM8,'25'!CM8)</f>
        <v>0</v>
      </c>
      <c r="CN8" s="6">
        <f>+SUM('26'!CN8,'27'!CN8,'28'!CN8,'29'!CN8,'30'!CN8,'31'!CN8,'1'!CN8,'2'!CN8,'3'!CN8,'4'!CN8,'5'!CN8,'6'!CN8,'7'!CN8,'8'!CN8,'9'!CN8,'10'!CN8,'11'!CN8,'12'!CN8,'13'!CN8,'14'!CN8,'15'!CN8,'16'!CN8,'17'!CN8,'18'!CN8,'19'!CN8,'20'!CN8,'21'!CN8,'22'!CN8,'23'!CN8,'24'!CN8,'25'!CN8)</f>
        <v>0</v>
      </c>
      <c r="CO8" s="6">
        <f>+SUM('26'!CO8,'27'!CO8,'28'!CO8,'29'!CO8,'30'!CO8,'31'!CO8,'1'!CO8,'2'!CO8,'3'!CO8,'4'!CO8,'5'!CO8,'6'!CO8,'7'!CO8,'8'!CO8,'9'!CO8,'10'!CO8,'11'!CO8,'12'!CO8,'13'!CO8,'14'!CO8,'15'!CO8,'16'!CO8,'17'!CO8,'18'!CO8,'19'!CO8,'20'!CO8,'21'!CO8,'22'!CO8,'23'!CO8,'24'!CO8,'25'!CO8)</f>
        <v>0</v>
      </c>
      <c r="CP8" s="6">
        <f>+SUM('26'!CP8,'27'!CP8,'28'!CP8,'29'!CP8,'30'!CP8,'31'!CP8,'1'!CP8,'2'!CP8,'3'!CP8,'4'!CP8,'5'!CP8,'6'!CP8,'7'!CP8,'8'!CP8,'9'!CP8,'10'!CP8,'11'!CP8,'12'!CP8,'13'!CP8,'14'!CP8,'15'!CP8,'16'!CP8,'17'!CP8,'18'!CP8,'19'!CP8,'20'!CP8,'21'!CP8,'22'!CP8,'23'!CP8,'24'!CP8,'25'!CP8)</f>
        <v>0</v>
      </c>
      <c r="CQ8" s="6">
        <f>+SUM('26'!CQ8,'27'!CQ8,'28'!CQ8,'29'!CQ8,'30'!CQ8,'31'!CQ8,'1'!CQ8,'2'!CQ8,'3'!CQ8,'4'!CQ8,'5'!CQ8,'6'!CQ8,'7'!CQ8,'8'!CQ8,'9'!CQ8,'10'!CQ8,'11'!CQ8,'12'!CQ8,'13'!CQ8,'14'!CQ8,'15'!CQ8,'16'!CQ8,'17'!CQ8,'18'!CQ8,'19'!CQ8,'20'!CQ8,'21'!CQ8,'22'!CQ8,'23'!CQ8,'24'!CQ8,'25'!CQ8)</f>
        <v>0</v>
      </c>
      <c r="CR8" s="6">
        <f t="array" ref="CR8">SUMPRODUCT($G$4:$CQ$4,G8:CQ8)</f>
        <v>70648</v>
      </c>
      <c r="CS8" s="23" t="s">
        <v>309</v>
      </c>
    </row>
    <row r="9" spans="1:97" s="2" customFormat="1" ht="15.75">
      <c r="A9" s="5">
        <v>4</v>
      </c>
      <c r="B9" s="6" t="s">
        <v>59</v>
      </c>
      <c r="C9" s="6" t="s">
        <v>69</v>
      </c>
      <c r="D9" s="6" t="s">
        <v>70</v>
      </c>
      <c r="E9" s="6" t="s">
        <v>65</v>
      </c>
      <c r="F9" s="6">
        <f>+SUM('26'!F9,'27'!F9,'28'!F9,'29'!F9,'30'!F9,'31'!F9,'1'!F9,'2'!F9,'3'!F9,'4'!F9,'5'!F9,'6'!F9,'7'!F9,'8'!F9,'9'!F9,'10'!F9,'11'!F9,'12'!F9,'13'!F9,'14'!F9,'15'!F9,'16'!F9,'17'!F9,'18'!F9,'19'!F9,'20'!F9,'21'!F9,'22'!F9,'23'!F9,'24'!F9,'25'!F9)</f>
        <v>28</v>
      </c>
      <c r="G9" s="6">
        <f>+SUM('26'!G9,'27'!G9,'28'!G9,'29'!G9,'30'!G9,'31'!G9,'1'!G9,'2'!G9,'3'!G9,'4'!G9,'5'!G9,'6'!G9,'7'!G9,'8'!G9,'9'!G9,'10'!G9,'11'!G9,'12'!G9,'13'!G9,'14'!G9,'15'!G9,'16'!G9,'17'!G9,'18'!G9,'19'!G9,'20'!G9,'21'!G9,'22'!G9,'23'!G9,'24'!G9,'25'!G9)</f>
        <v>2</v>
      </c>
      <c r="H9" s="6">
        <f>+SUM('26'!H9,'27'!H9,'28'!H9,'29'!H9,'30'!H9,'31'!H9,'1'!H9,'2'!H9,'3'!H9,'4'!H9,'5'!H9,'6'!H9,'7'!H9,'8'!H9,'9'!H9,'10'!H9,'11'!H9,'12'!H9,'13'!H9,'14'!H9,'15'!H9,'16'!H9,'17'!H9,'18'!H9,'19'!H9,'20'!H9,'21'!H9,'22'!H9,'23'!H9,'24'!H9,'25'!H9)</f>
        <v>2</v>
      </c>
      <c r="I9" s="6">
        <f>+SUM('26'!I9,'27'!I9,'28'!I9,'29'!I9,'30'!I9,'31'!I9,'1'!I9,'2'!I9,'3'!I9,'4'!I9,'5'!I9,'6'!I9,'7'!I9,'8'!I9,'9'!I9,'10'!I9,'11'!I9,'12'!I9,'13'!I9,'14'!I9,'15'!I9,'16'!I9,'17'!I9,'18'!I9,'19'!I9,'20'!I9,'21'!I9,'22'!I9,'23'!I9,'24'!I9,'25'!I9)</f>
        <v>0</v>
      </c>
      <c r="J9" s="6">
        <f>+SUM('26'!J9,'27'!J9,'28'!J9,'29'!J9,'30'!J9,'31'!J9,'1'!J9,'2'!J9,'3'!J9,'4'!J9,'5'!J9,'6'!J9,'7'!J9,'8'!J9,'9'!J9,'10'!J9,'11'!J9,'12'!J9,'13'!J9,'14'!J9,'15'!J9,'16'!J9,'17'!J9,'18'!J9,'19'!J9,'20'!J9,'21'!J9,'22'!J9,'23'!J9,'24'!J9,'25'!J9)</f>
        <v>12</v>
      </c>
      <c r="K9" s="6">
        <f>+SUM('26'!K9,'27'!K9,'28'!K9,'29'!K9,'30'!K9,'31'!K9,'1'!K9,'2'!K9,'3'!K9,'4'!K9,'5'!K9,'6'!K9,'7'!K9,'8'!K9,'9'!K9,'10'!K9,'11'!K9,'12'!K9,'13'!K9,'14'!K9,'15'!K9,'16'!K9,'17'!K9,'18'!K9,'19'!K9,'20'!K9,'21'!K9,'22'!K9,'23'!K9,'24'!K9,'25'!K9)</f>
        <v>3</v>
      </c>
      <c r="L9" s="6">
        <f>+SUM('26'!L9,'27'!L9,'28'!L9,'29'!L9,'30'!L9,'31'!L9,'1'!L9,'2'!L9,'3'!L9,'4'!L9,'5'!L9,'6'!L9,'7'!L9,'8'!L9,'9'!L9,'10'!L9,'11'!L9,'12'!L9,'13'!L9,'14'!L9,'15'!L9,'16'!L9,'17'!L9,'18'!L9,'19'!L9,'20'!L9,'21'!L9,'22'!L9,'23'!L9,'24'!L9,'25'!L9)</f>
        <v>2</v>
      </c>
      <c r="M9" s="6">
        <f>+SUM('26'!M9,'27'!M9,'28'!M9,'29'!M9,'30'!M9,'31'!M9,'1'!M9,'2'!M9,'3'!M9,'4'!M9,'5'!M9,'6'!M9,'7'!M9,'8'!M9,'9'!M9,'10'!M9,'11'!M9,'12'!M9,'13'!M9,'14'!M9,'15'!M9,'16'!M9,'17'!M9,'18'!M9,'19'!M9,'20'!M9,'21'!M9,'22'!M9,'23'!M9,'24'!M9,'25'!M9)</f>
        <v>28</v>
      </c>
      <c r="N9" s="6">
        <f>+SUM('26'!N9,'27'!N9,'28'!N9,'29'!N9,'30'!N9,'31'!N9,'1'!N9,'2'!N9,'3'!N9,'4'!N9,'5'!N9,'6'!N9,'7'!N9,'8'!N9,'9'!N9,'10'!N9,'11'!N9,'12'!N9,'13'!N9,'14'!N9,'15'!N9,'16'!N9,'17'!N9,'18'!N9,'19'!N9,'20'!N9,'21'!N9,'22'!N9,'23'!N9,'24'!N9,'25'!N9)</f>
        <v>18</v>
      </c>
      <c r="O9" s="6">
        <f>+SUM('26'!O9,'27'!O9,'28'!O9,'29'!O9,'30'!O9,'31'!O9,'1'!O9,'2'!O9,'3'!O9,'4'!O9,'5'!O9,'6'!O9,'7'!O9,'8'!O9,'9'!O9,'10'!O9,'11'!O9,'12'!O9,'13'!O9,'14'!O9,'15'!O9,'16'!O9,'17'!O9,'18'!O9,'19'!O9,'20'!O9,'21'!O9,'22'!O9,'23'!O9,'24'!O9,'25'!O9)</f>
        <v>2</v>
      </c>
      <c r="P9" s="6">
        <f>+SUM('26'!P9,'27'!P9,'28'!P9,'29'!P9,'30'!P9,'31'!P9,'1'!P9,'2'!P9,'3'!P9,'4'!P9,'5'!P9,'6'!P9,'7'!P9,'8'!P9,'9'!P9,'10'!P9,'11'!P9,'12'!P9,'13'!P9,'14'!P9,'15'!P9,'16'!P9,'17'!P9,'18'!P9,'19'!P9,'20'!P9,'21'!P9,'22'!P9,'23'!P9,'24'!P9,'25'!P9)</f>
        <v>6</v>
      </c>
      <c r="Q9" s="6">
        <f>+SUM('26'!Q9,'27'!Q9,'28'!Q9,'29'!Q9,'30'!Q9,'31'!Q9,'1'!Q9,'2'!Q9,'3'!Q9,'4'!Q9,'5'!Q9,'6'!Q9,'7'!Q9,'8'!Q9,'9'!Q9,'10'!Q9,'11'!Q9,'12'!Q9,'13'!Q9,'14'!Q9,'15'!Q9,'16'!Q9,'17'!Q9,'18'!Q9,'19'!Q9,'20'!Q9,'21'!Q9,'22'!Q9,'23'!Q9,'24'!Q9,'25'!Q9)</f>
        <v>14</v>
      </c>
      <c r="R9" s="6">
        <f>+SUM('26'!R9,'27'!R9,'28'!R9,'29'!R9,'30'!R9,'31'!R9,'1'!R9,'2'!R9,'3'!R9,'4'!R9,'5'!R9,'6'!R9,'7'!R9,'8'!R9,'9'!R9,'10'!R9,'11'!R9,'12'!R9,'13'!R9,'14'!R9,'15'!R9,'16'!R9,'17'!R9,'18'!R9,'19'!R9,'20'!R9,'21'!R9,'22'!R9,'23'!R9,'24'!R9,'25'!R9)</f>
        <v>17</v>
      </c>
      <c r="S9" s="6">
        <f>+SUM('26'!S9,'27'!S9,'28'!S9,'29'!S9,'30'!S9,'31'!S9,'1'!S9,'2'!S9,'3'!S9,'4'!S9,'5'!S9,'6'!S9,'7'!S9,'8'!S9,'9'!S9,'10'!S9,'11'!S9,'12'!S9,'13'!S9,'14'!S9,'15'!S9,'16'!S9,'17'!S9,'18'!S9,'19'!S9,'20'!S9,'21'!S9,'22'!S9,'23'!S9,'24'!S9,'25'!S9)</f>
        <v>12</v>
      </c>
      <c r="T9" s="6">
        <f>+SUM('26'!T9,'27'!T9,'28'!T9,'29'!T9,'30'!T9,'31'!T9,'1'!T9,'2'!T9,'3'!T9,'4'!T9,'5'!T9,'6'!T9,'7'!T9,'8'!T9,'9'!T9,'10'!T9,'11'!T9,'12'!T9,'13'!T9,'14'!T9,'15'!T9,'16'!T9,'17'!T9,'18'!T9,'19'!T9,'20'!T9,'21'!T9,'22'!T9,'23'!T9,'24'!T9,'25'!T9)</f>
        <v>6</v>
      </c>
      <c r="U9" s="6">
        <f>+SUM('26'!U9,'27'!U9,'28'!U9,'29'!U9,'30'!U9,'31'!U9,'1'!U9,'2'!U9,'3'!U9,'4'!U9,'5'!U9,'6'!U9,'7'!U9,'8'!U9,'9'!U9,'10'!U9,'11'!U9,'12'!U9,'13'!U9,'14'!U9,'15'!U9,'16'!U9,'17'!U9,'18'!U9,'19'!U9,'20'!U9,'21'!U9,'22'!U9,'23'!U9,'24'!U9,'25'!U9)</f>
        <v>12</v>
      </c>
      <c r="V9" s="6">
        <f>+SUM('26'!V9,'27'!V9,'28'!V9,'29'!V9,'30'!V9,'31'!V9,'1'!V9,'2'!V9,'3'!V9,'4'!V9,'5'!V9,'6'!V9,'7'!V9,'8'!V9,'9'!V9,'10'!V9,'11'!V9,'12'!V9,'13'!V9,'14'!V9,'15'!V9,'16'!V9,'17'!V9,'18'!V9,'19'!V9,'20'!V9,'21'!V9,'22'!V9,'23'!V9,'24'!V9,'25'!V9)</f>
        <v>19</v>
      </c>
      <c r="W9" s="6">
        <f>+SUM('26'!W9,'27'!W9,'28'!W9,'29'!W9,'30'!W9,'31'!W9,'1'!W9,'2'!W9,'3'!W9,'4'!W9,'5'!W9,'6'!W9,'7'!W9,'8'!W9,'9'!W9,'10'!W9,'11'!W9,'12'!W9,'13'!W9,'14'!W9,'15'!W9,'16'!W9,'17'!W9,'18'!W9,'19'!W9,'20'!W9,'21'!W9,'22'!W9,'23'!W9,'24'!W9,'25'!W9)</f>
        <v>1</v>
      </c>
      <c r="X9" s="6">
        <f>+SUM('26'!X9,'27'!X9,'28'!X9,'29'!X9,'30'!X9,'31'!X9,'1'!X9,'2'!X9,'3'!X9,'4'!X9,'5'!X9,'6'!X9,'7'!X9,'8'!X9,'9'!X9,'10'!X9,'11'!X9,'12'!X9,'13'!X9,'14'!X9,'15'!X9,'16'!X9,'17'!X9,'18'!X9,'19'!X9,'20'!X9,'21'!X9,'22'!X9,'23'!X9,'24'!X9,'25'!X9)</f>
        <v>1</v>
      </c>
      <c r="Y9" s="6">
        <f>+SUM('26'!Y9,'27'!Y9,'28'!Y9,'29'!Y9,'30'!Y9,'31'!Y9,'1'!Y9,'2'!Y9,'3'!Y9,'4'!Y9,'5'!Y9,'6'!Y9,'7'!Y9,'8'!Y9,'9'!Y9,'10'!Y9,'11'!Y9,'12'!Y9,'13'!Y9,'14'!Y9,'15'!Y9,'16'!Y9,'17'!Y9,'18'!Y9,'19'!Y9,'20'!Y9,'21'!Y9,'22'!Y9,'23'!Y9,'24'!Y9,'25'!Y9)</f>
        <v>2</v>
      </c>
      <c r="Z9" s="6">
        <f>+SUM('26'!Z9,'27'!Z9,'28'!Z9,'29'!Z9,'30'!Z9,'31'!Z9,'1'!Z9,'2'!Z9,'3'!Z9,'4'!Z9,'5'!Z9,'6'!Z9,'7'!Z9,'8'!Z9,'9'!Z9,'10'!Z9,'11'!Z9,'12'!Z9,'13'!Z9,'14'!Z9,'15'!Z9,'16'!Z9,'17'!Z9,'18'!Z9,'19'!Z9,'20'!Z9,'21'!Z9,'22'!Z9,'23'!Z9,'24'!Z9,'25'!Z9)</f>
        <v>5</v>
      </c>
      <c r="AA9" s="6">
        <f>+SUM('26'!AA9,'27'!AA9,'28'!AA9,'29'!AA9,'30'!AA9,'31'!AA9,'1'!AA9,'2'!AA9,'3'!AA9,'4'!AA9,'5'!AA9,'6'!AA9,'7'!AA9,'8'!AA9,'9'!AA9,'10'!AA9,'11'!AA9,'12'!AA9,'13'!AA9,'14'!AA9,'15'!AA9,'16'!AA9,'17'!AA9,'18'!AA9,'19'!AA9,'20'!AA9,'21'!AA9,'22'!AA9,'23'!AA9,'24'!AA9,'25'!AA9)</f>
        <v>21</v>
      </c>
      <c r="AB9" s="6">
        <f>+SUM('26'!AB9,'27'!AB9,'28'!AB9,'29'!AB9,'30'!AB9,'31'!AB9,'1'!AB9,'2'!AB9,'3'!AB9,'4'!AB9,'5'!AB9,'6'!AB9,'7'!AB9,'8'!AB9,'9'!AB9,'10'!AB9,'11'!AB9,'12'!AB9,'13'!AB9,'14'!AB9,'15'!AB9,'16'!AB9,'17'!AB9,'18'!AB9,'19'!AB9,'20'!AB9,'21'!AB9,'22'!AB9,'23'!AB9,'24'!AB9,'25'!AB9)</f>
        <v>16</v>
      </c>
      <c r="AC9" s="6">
        <f>+SUM('26'!AC9,'27'!AC9,'28'!AC9,'29'!AC9,'30'!AC9,'31'!AC9,'1'!AC9,'2'!AC9,'3'!AC9,'4'!AC9,'5'!AC9,'6'!AC9,'7'!AC9,'8'!AC9,'9'!AC9,'10'!AC9,'11'!AC9,'12'!AC9,'13'!AC9,'14'!AC9,'15'!AC9,'16'!AC9,'17'!AC9,'18'!AC9,'19'!AC9,'20'!AC9,'21'!AC9,'22'!AC9,'23'!AC9,'24'!AC9,'25'!AC9)</f>
        <v>18</v>
      </c>
      <c r="AD9" s="6">
        <f>+SUM('26'!AD9,'27'!AD9,'28'!AD9,'29'!AD9,'30'!AD9,'31'!AD9,'1'!AD9,'2'!AD9,'3'!AD9,'4'!AD9,'5'!AD9,'6'!AD9,'7'!AD9,'8'!AD9,'9'!AD9,'10'!AD9,'11'!AD9,'12'!AD9,'13'!AD9,'14'!AD9,'15'!AD9,'16'!AD9,'17'!AD9,'18'!AD9,'19'!AD9,'20'!AD9,'21'!AD9,'22'!AD9,'23'!AD9,'24'!AD9,'25'!AD9)</f>
        <v>27</v>
      </c>
      <c r="AE9" s="6">
        <f>+SUM('26'!AE9,'27'!AE9,'28'!AE9,'29'!AE9,'30'!AE9,'31'!AE9,'1'!AE9,'2'!AE9,'3'!AE9,'4'!AE9,'5'!AE9,'6'!AE9,'7'!AE9,'8'!AE9,'9'!AE9,'10'!AE9,'11'!AE9,'12'!AE9,'13'!AE9,'14'!AE9,'15'!AE9,'16'!AE9,'17'!AE9,'18'!AE9,'19'!AE9,'20'!AE9,'21'!AE9,'22'!AE9,'23'!AE9,'24'!AE9,'25'!AE9)</f>
        <v>15</v>
      </c>
      <c r="AF9" s="6">
        <f>+SUM('26'!AF9,'27'!AF9,'28'!AF9,'29'!AF9,'30'!AF9,'31'!AF9,'1'!AF9,'2'!AF9,'3'!AF9,'4'!AF9,'5'!AF9,'6'!AF9,'7'!AF9,'8'!AF9,'9'!AF9,'10'!AF9,'11'!AF9,'12'!AF9,'13'!AF9,'14'!AF9,'15'!AF9,'16'!AF9,'17'!AF9,'18'!AF9,'19'!AF9,'20'!AF9,'21'!AF9,'22'!AF9,'23'!AF9,'24'!AF9,'25'!AF9)</f>
        <v>0</v>
      </c>
      <c r="AG9" s="6">
        <f>+SUM('26'!AG9,'27'!AG9,'28'!AG9,'29'!AG9,'30'!AG9,'31'!AG9,'1'!AG9,'2'!AG9,'3'!AG9,'4'!AG9,'5'!AG9,'6'!AG9,'7'!AG9,'8'!AG9,'9'!AG9,'10'!AG9,'11'!AG9,'12'!AG9,'13'!AG9,'14'!AG9,'15'!AG9,'16'!AG9,'17'!AG9,'18'!AG9,'19'!AG9,'20'!AG9,'21'!AG9,'22'!AG9,'23'!AG9,'24'!AG9,'25'!AG9)</f>
        <v>13</v>
      </c>
      <c r="AH9" s="6">
        <f>+SUM('26'!AH9,'27'!AH9,'28'!AH9,'29'!AH9,'30'!AH9,'31'!AH9,'1'!AH9,'2'!AH9,'3'!AH9,'4'!AH9,'5'!AH9,'6'!AH9,'7'!AH9,'8'!AH9,'9'!AH9,'10'!AH9,'11'!AH9,'12'!AH9,'13'!AH9,'14'!AH9,'15'!AH9,'16'!AH9,'17'!AH9,'18'!AH9,'19'!AH9,'20'!AH9,'21'!AH9,'22'!AH9,'23'!AH9,'24'!AH9,'25'!AH9)</f>
        <v>0</v>
      </c>
      <c r="AI9" s="6">
        <f>+SUM('26'!AI9,'27'!AI9,'28'!AI9,'29'!AI9,'30'!AI9,'31'!AI9,'1'!AI9,'2'!AI9,'3'!AI9,'4'!AI9,'5'!AI9,'6'!AI9,'7'!AI9,'8'!AI9,'9'!AI9,'10'!AI9,'11'!AI9,'12'!AI9,'13'!AI9,'14'!AI9,'15'!AI9,'16'!AI9,'17'!AI9,'18'!AI9,'19'!AI9,'20'!AI9,'21'!AI9,'22'!AI9,'23'!AI9,'24'!AI9,'25'!AI9)</f>
        <v>7</v>
      </c>
      <c r="AJ9" s="6">
        <f>+SUM('26'!AJ9,'27'!AJ9,'28'!AJ9,'29'!AJ9,'30'!AJ9,'31'!AJ9,'1'!AJ9,'2'!AJ9,'3'!AJ9,'4'!AJ9,'5'!AJ9,'6'!AJ9,'7'!AJ9,'8'!AJ9,'9'!AJ9,'10'!AJ9,'11'!AJ9,'12'!AJ9,'13'!AJ9,'14'!AJ9,'15'!AJ9,'16'!AJ9,'17'!AJ9,'18'!AJ9,'19'!AJ9,'20'!AJ9,'21'!AJ9,'22'!AJ9,'23'!AJ9,'24'!AJ9,'25'!AJ9)</f>
        <v>21</v>
      </c>
      <c r="AK9" s="6">
        <f>+SUM('26'!AK9,'27'!AK9,'28'!AK9,'29'!AK9,'30'!AK9,'31'!AK9,'1'!AK9,'2'!AK9,'3'!AK9,'4'!AK9,'5'!AK9,'6'!AK9,'7'!AK9,'8'!AK9,'9'!AK9,'10'!AK9,'11'!AK9,'12'!AK9,'13'!AK9,'14'!AK9,'15'!AK9,'16'!AK9,'17'!AK9,'18'!AK9,'19'!AK9,'20'!AK9,'21'!AK9,'22'!AK9,'23'!AK9,'24'!AK9,'25'!AK9)</f>
        <v>12</v>
      </c>
      <c r="AL9" s="6">
        <f>+SUM('26'!AL9,'27'!AL9,'28'!AL9,'29'!AL9,'30'!AL9,'31'!AL9,'1'!AL9,'2'!AL9,'3'!AL9,'4'!AL9,'5'!AL9,'6'!AL9,'7'!AL9,'8'!AL9,'9'!AL9,'10'!AL9,'11'!AL9,'12'!AL9,'13'!AL9,'14'!AL9,'15'!AL9,'16'!AL9,'17'!AL9,'18'!AL9,'19'!AL9,'20'!AL9,'21'!AL9,'22'!AL9,'23'!AL9,'24'!AL9,'25'!AL9)</f>
        <v>17</v>
      </c>
      <c r="AM9" s="6">
        <f>+SUM('26'!AM9,'27'!AM9,'28'!AM9,'29'!AM9,'30'!AM9,'31'!AM9,'1'!AM9,'2'!AM9,'3'!AM9,'4'!AM9,'5'!AM9,'6'!AM9,'7'!AM9,'8'!AM9,'9'!AM9,'10'!AM9,'11'!AM9,'12'!AM9,'13'!AM9,'14'!AM9,'15'!AM9,'16'!AM9,'17'!AM9,'18'!AM9,'19'!AM9,'20'!AM9,'21'!AM9,'22'!AM9,'23'!AM9,'24'!AM9,'25'!AM9)</f>
        <v>9</v>
      </c>
      <c r="AN9" s="6">
        <f>+SUM('26'!AN9,'27'!AN9,'28'!AN9,'29'!AN9,'30'!AN9,'31'!AN9,'1'!AN9,'2'!AN9,'3'!AN9,'4'!AN9,'5'!AN9,'6'!AN9,'7'!AN9,'8'!AN9,'9'!AN9,'10'!AN9,'11'!AN9,'12'!AN9,'13'!AN9,'14'!AN9,'15'!AN9,'16'!AN9,'17'!AN9,'18'!AN9,'19'!AN9,'20'!AN9,'21'!AN9,'22'!AN9,'23'!AN9,'24'!AN9,'25'!AN9)</f>
        <v>3</v>
      </c>
      <c r="AO9" s="6">
        <f>+SUM('26'!AO9,'27'!AO9,'28'!AO9,'29'!AO9,'30'!AO9,'31'!AO9,'1'!AO9,'2'!AO9,'3'!AO9,'4'!AO9,'5'!AO9,'6'!AO9,'7'!AO9,'8'!AO9,'9'!AO9,'10'!AO9,'11'!AO9,'12'!AO9,'13'!AO9,'14'!AO9,'15'!AO9,'16'!AO9,'17'!AO9,'18'!AO9,'19'!AO9,'20'!AO9,'21'!AO9,'22'!AO9,'23'!AO9,'24'!AO9,'25'!AO9)</f>
        <v>3</v>
      </c>
      <c r="AP9" s="6">
        <f>+SUM('26'!AP9,'27'!AP9,'28'!AP9,'29'!AP9,'30'!AP9,'31'!AP9,'1'!AP9,'2'!AP9,'3'!AP9,'4'!AP9,'5'!AP9,'6'!AP9,'7'!AP9,'8'!AP9,'9'!AP9,'10'!AP9,'11'!AP9,'12'!AP9,'13'!AP9,'14'!AP9,'15'!AP9,'16'!AP9,'17'!AP9,'18'!AP9,'19'!AP9,'20'!AP9,'21'!AP9,'22'!AP9,'23'!AP9,'24'!AP9,'25'!AP9)</f>
        <v>3</v>
      </c>
      <c r="AQ9" s="6">
        <f>+SUM('26'!AQ9,'27'!AQ9,'28'!AQ9,'29'!AQ9,'30'!AQ9,'31'!AQ9,'1'!AQ9,'2'!AQ9,'3'!AQ9,'4'!AQ9,'5'!AQ9,'6'!AQ9,'7'!AQ9,'8'!AQ9,'9'!AQ9,'10'!AQ9,'11'!AQ9,'12'!AQ9,'13'!AQ9,'14'!AQ9,'15'!AQ9,'16'!AQ9,'17'!AQ9,'18'!AQ9,'19'!AQ9,'20'!AQ9,'21'!AQ9,'22'!AQ9,'23'!AQ9,'24'!AQ9,'25'!AQ9)</f>
        <v>30</v>
      </c>
      <c r="AR9" s="6">
        <f>+SUM('26'!AR9,'27'!AR9,'28'!AR9,'29'!AR9,'30'!AR9,'31'!AR9,'1'!AR9,'2'!AR9,'3'!AR9,'4'!AR9,'5'!AR9,'6'!AR9,'7'!AR9,'8'!AR9,'9'!AR9,'10'!AR9,'11'!AR9,'12'!AR9,'13'!AR9,'14'!AR9,'15'!AR9,'16'!AR9,'17'!AR9,'18'!AR9,'19'!AR9,'20'!AR9,'21'!AR9,'22'!AR9,'23'!AR9,'24'!AR9,'25'!AR9)</f>
        <v>7</v>
      </c>
      <c r="AS9" s="6">
        <f>+SUM('26'!AS9,'27'!AS9,'28'!AS9,'29'!AS9,'30'!AS9,'31'!AS9,'1'!AS9,'2'!AS9,'3'!AS9,'4'!AS9,'5'!AS9,'6'!AS9,'7'!AS9,'8'!AS9,'9'!AS9,'10'!AS9,'11'!AS9,'12'!AS9,'13'!AS9,'14'!AS9,'15'!AS9,'16'!AS9,'17'!AS9,'18'!AS9,'19'!AS9,'20'!AS9,'21'!AS9,'22'!AS9,'23'!AS9,'24'!AS9,'25'!AS9)</f>
        <v>10</v>
      </c>
      <c r="AT9" s="6">
        <f>+SUM('26'!AT9,'27'!AT9,'28'!AT9,'29'!AT9,'30'!AT9,'31'!AT9,'1'!AT9,'2'!AT9,'3'!AT9,'4'!AT9,'5'!AT9,'6'!AT9,'7'!AT9,'8'!AT9,'9'!AT9,'10'!AT9,'11'!AT9,'12'!AT9,'13'!AT9,'14'!AT9,'15'!AT9,'16'!AT9,'17'!AT9,'18'!AT9,'19'!AT9,'20'!AT9,'21'!AT9,'22'!AT9,'23'!AT9,'24'!AT9,'25'!AT9)</f>
        <v>3</v>
      </c>
      <c r="AU9" s="6">
        <f>+SUM('26'!AU9,'27'!AU9,'28'!AU9,'29'!AU9,'30'!AU9,'31'!AU9,'1'!AU9,'2'!AU9,'3'!AU9,'4'!AU9,'5'!AU9,'6'!AU9,'7'!AU9,'8'!AU9,'9'!AU9,'10'!AU9,'11'!AU9,'12'!AU9,'13'!AU9,'14'!AU9,'15'!AU9,'16'!AU9,'17'!AU9,'18'!AU9,'19'!AU9,'20'!AU9,'21'!AU9,'22'!AU9,'23'!AU9,'24'!AU9,'25'!AU9)</f>
        <v>2</v>
      </c>
      <c r="AV9" s="6">
        <f>+SUM('26'!AV9,'27'!AV9,'28'!AV9,'29'!AV9,'30'!AV9,'31'!AV9,'1'!AV9,'2'!AV9,'3'!AV9,'4'!AV9,'5'!AV9,'6'!AV9,'7'!AV9,'8'!AV9,'9'!AV9,'10'!AV9,'11'!AV9,'12'!AV9,'13'!AV9,'14'!AV9,'15'!AV9,'16'!AV9,'17'!AV9,'18'!AV9,'19'!AV9,'20'!AV9,'21'!AV9,'22'!AV9,'23'!AV9,'24'!AV9,'25'!AV9)</f>
        <v>10</v>
      </c>
      <c r="AW9" s="6">
        <f>+SUM('26'!AW9,'27'!AW9,'28'!AW9,'29'!AW9,'30'!AW9,'31'!AW9,'1'!AW9,'2'!AW9,'3'!AW9,'4'!AW9,'5'!AW9,'6'!AW9,'7'!AW9,'8'!AW9,'9'!AW9,'10'!AW9,'11'!AW9,'12'!AW9,'13'!AW9,'14'!AW9,'15'!AW9,'16'!AW9,'17'!AW9,'18'!AW9,'19'!AW9,'20'!AW9,'21'!AW9,'22'!AW9,'23'!AW9,'24'!AW9,'25'!AW9)</f>
        <v>17</v>
      </c>
      <c r="AX9" s="6">
        <f>+SUM('26'!AX9,'27'!AX9,'28'!AX9,'29'!AX9,'30'!AX9,'31'!AX9,'1'!AX9,'2'!AX9,'3'!AX9,'4'!AX9,'5'!AX9,'6'!AX9,'7'!AX9,'8'!AX9,'9'!AX9,'10'!AX9,'11'!AX9,'12'!AX9,'13'!AX9,'14'!AX9,'15'!AX9,'16'!AX9,'17'!AX9,'18'!AX9,'19'!AX9,'20'!AX9,'21'!AX9,'22'!AX9,'23'!AX9,'24'!AX9,'25'!AX9)</f>
        <v>8</v>
      </c>
      <c r="AY9" s="6">
        <f>+SUM('26'!AY9,'27'!AY9,'28'!AY9,'29'!AY9,'30'!AY9,'31'!AY9,'1'!AY9,'2'!AY9,'3'!AY9,'4'!AY9,'5'!AY9,'6'!AY9,'7'!AY9,'8'!AY9,'9'!AY9,'10'!AY9,'11'!AY9,'12'!AY9,'13'!AY9,'14'!AY9,'15'!AY9,'16'!AY9,'17'!AY9,'18'!AY9,'19'!AY9,'20'!AY9,'21'!AY9,'22'!AY9,'23'!AY9,'24'!AY9,'25'!AY9)</f>
        <v>0</v>
      </c>
      <c r="AZ9" s="6">
        <f>+SUM('26'!AZ9,'27'!AZ9,'28'!AZ9,'29'!AZ9,'30'!AZ9,'31'!AZ9,'1'!AZ9,'2'!AZ9,'3'!AZ9,'4'!AZ9,'5'!AZ9,'6'!AZ9,'7'!AZ9,'8'!AZ9,'9'!AZ9,'10'!AZ9,'11'!AZ9,'12'!AZ9,'13'!AZ9,'14'!AZ9,'15'!AZ9,'16'!AZ9,'17'!AZ9,'18'!AZ9,'19'!AZ9,'20'!AZ9,'21'!AZ9,'22'!AZ9,'23'!AZ9,'24'!AZ9,'25'!AZ9)</f>
        <v>3</v>
      </c>
      <c r="BA9" s="6">
        <f>+SUM('26'!BA9,'27'!BA9,'28'!BA9,'29'!BA9,'30'!BA9,'31'!BA9,'1'!BA9,'2'!BA9,'3'!BA9,'4'!BA9,'5'!BA9,'6'!BA9,'7'!BA9,'8'!BA9,'9'!BA9,'10'!BA9,'11'!BA9,'12'!BA9,'13'!BA9,'14'!BA9,'15'!BA9,'16'!BA9,'17'!BA9,'18'!BA9,'19'!BA9,'20'!BA9,'21'!BA9,'22'!BA9,'23'!BA9,'24'!BA9,'25'!BA9)</f>
        <v>1</v>
      </c>
      <c r="BB9" s="6">
        <f>+SUM('26'!BB9,'27'!BB9,'28'!BB9,'29'!BB9,'30'!BB9,'31'!BB9,'1'!BB9,'2'!BB9,'3'!BB9,'4'!BB9,'5'!BB9,'6'!BB9,'7'!BB9,'8'!BB9,'9'!BB9,'10'!BB9,'11'!BB9,'12'!BB9,'13'!BB9,'14'!BB9,'15'!BB9,'16'!BB9,'17'!BB9,'18'!BB9,'19'!BB9,'20'!BB9,'21'!BB9,'22'!BB9,'23'!BB9,'24'!BB9,'25'!BB9)</f>
        <v>0</v>
      </c>
      <c r="BC9" s="6">
        <f>+SUM('26'!BC9,'27'!BC9,'28'!BC9,'29'!BC9,'30'!BC9,'31'!BC9,'1'!BC9,'2'!BC9,'3'!BC9,'4'!BC9,'5'!BC9,'6'!BC9,'7'!BC9,'8'!BC9,'9'!BC9,'10'!BC9,'11'!BC9,'12'!BC9,'13'!BC9,'14'!BC9,'15'!BC9,'16'!BC9,'17'!BC9,'18'!BC9,'19'!BC9,'20'!BC9,'21'!BC9,'22'!BC9,'23'!BC9,'24'!BC9,'25'!BC9)</f>
        <v>0</v>
      </c>
      <c r="BD9" s="6">
        <f>+SUM('26'!BD9,'27'!BD9,'28'!BD9,'29'!BD9,'30'!BD9,'31'!BD9,'1'!BD9,'2'!BD9,'3'!BD9,'4'!BD9,'5'!BD9,'6'!BD9,'7'!BD9,'8'!BD9,'9'!BD9,'10'!BD9,'11'!BD9,'12'!BD9,'13'!BD9,'14'!BD9,'15'!BD9,'16'!BD9,'17'!BD9,'18'!BD9,'19'!BD9,'20'!BD9,'21'!BD9,'22'!BD9,'23'!BD9,'24'!BD9,'25'!BD9)</f>
        <v>0</v>
      </c>
      <c r="BE9" s="6">
        <f>+SUM('26'!BE9,'27'!BE9,'28'!BE9,'29'!BE9,'30'!BE9,'31'!BE9,'1'!BE9,'2'!BE9,'3'!BE9,'4'!BE9,'5'!BE9,'6'!BE9,'7'!BE9,'8'!BE9,'9'!BE9,'10'!BE9,'11'!BE9,'12'!BE9,'13'!BE9,'14'!BE9,'15'!BE9,'16'!BE9,'17'!BE9,'18'!BE9,'19'!BE9,'20'!BE9,'21'!BE9,'22'!BE9,'23'!BE9,'24'!BE9,'25'!BE9)</f>
        <v>0</v>
      </c>
      <c r="BF9" s="6">
        <f>+SUM('26'!BF9,'27'!BF9,'28'!BF9,'29'!BF9,'30'!BF9,'31'!BF9,'1'!BF9,'2'!BF9,'3'!BF9,'4'!BF9,'5'!BF9,'6'!BF9,'7'!BF9,'8'!BF9,'9'!BF9,'10'!BF9,'11'!BF9,'12'!BF9,'13'!BF9,'14'!BF9,'15'!BF9,'16'!BF9,'17'!BF9,'18'!BF9,'19'!BF9,'20'!BF9,'21'!BF9,'22'!BF9,'23'!BF9,'24'!BF9,'25'!BF9)</f>
        <v>0</v>
      </c>
      <c r="BG9" s="6">
        <f>+SUM('26'!BG9,'27'!BG9,'28'!BG9,'29'!BG9,'30'!BG9,'31'!BG9,'1'!BG9,'2'!BG9,'3'!BG9,'4'!BG9,'5'!BG9,'6'!BG9,'7'!BG9,'8'!BG9,'9'!BG9,'10'!BG9,'11'!BG9,'12'!BG9,'13'!BG9,'14'!BG9,'15'!BG9,'16'!BG9,'17'!BG9,'18'!BG9,'19'!BG9,'20'!BG9,'21'!BG9,'22'!BG9,'23'!BG9,'24'!BG9,'25'!BG9)</f>
        <v>0</v>
      </c>
      <c r="BH9" s="6">
        <f>+SUM('26'!BH9,'27'!BH9,'28'!BH9,'29'!BH9,'30'!BH9,'31'!BH9,'1'!BH9,'2'!BH9,'3'!BH9,'4'!BH9,'5'!BH9,'6'!BH9,'7'!BH9,'8'!BH9,'9'!BH9,'10'!BH9,'11'!BH9,'12'!BH9,'13'!BH9,'14'!BH9,'15'!BH9,'16'!BH9,'17'!BH9,'18'!BH9,'19'!BH9,'20'!BH9,'21'!BH9,'22'!BH9,'23'!BH9,'24'!BH9,'25'!BH9)</f>
        <v>0</v>
      </c>
      <c r="BI9" s="6">
        <f>+SUM('26'!BI9,'27'!BI9,'28'!BI9,'29'!BI9,'30'!BI9,'31'!BI9,'1'!BI9,'2'!BI9,'3'!BI9,'4'!BI9,'5'!BI9,'6'!BI9,'7'!BI9,'8'!BI9,'9'!BI9,'10'!BI9,'11'!BI9,'12'!BI9,'13'!BI9,'14'!BI9,'15'!BI9,'16'!BI9,'17'!BI9,'18'!BI9,'19'!BI9,'20'!BI9,'21'!BI9,'22'!BI9,'23'!BI9,'24'!BI9,'25'!BI9)</f>
        <v>0</v>
      </c>
      <c r="BJ9" s="6">
        <f>+SUM('26'!BJ9,'27'!BJ9,'28'!BJ9,'29'!BJ9,'30'!BJ9,'31'!BJ9,'1'!BJ9,'2'!BJ9,'3'!BJ9,'4'!BJ9,'5'!BJ9,'6'!BJ9,'7'!BJ9,'8'!BJ9,'9'!BJ9,'10'!BJ9,'11'!BJ9,'12'!BJ9,'13'!BJ9,'14'!BJ9,'15'!BJ9,'16'!BJ9,'17'!BJ9,'18'!BJ9,'19'!BJ9,'20'!BJ9,'21'!BJ9,'22'!BJ9,'23'!BJ9,'24'!BJ9,'25'!BJ9)</f>
        <v>0</v>
      </c>
      <c r="BK9" s="6">
        <f>+SUM('26'!BK9,'27'!BK9,'28'!BK9,'29'!BK9,'30'!BK9,'31'!BK9,'1'!BK9,'2'!BK9,'3'!BK9,'4'!BK9,'5'!BK9,'6'!BK9,'7'!BK9,'8'!BK9,'9'!BK9,'10'!BK9,'11'!BK9,'12'!BK9,'13'!BK9,'14'!BK9,'15'!BK9,'16'!BK9,'17'!BK9,'18'!BK9,'19'!BK9,'20'!BK9,'21'!BK9,'22'!BK9,'23'!BK9,'24'!BK9,'25'!BK9)</f>
        <v>0</v>
      </c>
      <c r="BL9" s="6">
        <f>+SUM('26'!BL9,'27'!BL9,'28'!BL9,'29'!BL9,'30'!BL9,'31'!BL9,'1'!BL9,'2'!BL9,'3'!BL9,'4'!BL9,'5'!BL9,'6'!BL9,'7'!BL9,'8'!BL9,'9'!BL9,'10'!BL9,'11'!BL9,'12'!BL9,'13'!BL9,'14'!BL9,'15'!BL9,'16'!BL9,'17'!BL9,'18'!BL9,'19'!BL9,'20'!BL9,'21'!BL9,'22'!BL9,'23'!BL9,'24'!BL9,'25'!BL9)</f>
        <v>0</v>
      </c>
      <c r="BM9" s="6">
        <f>+SUM('26'!BM9,'27'!BM9,'28'!BM9,'29'!BM9,'30'!BM9,'31'!BM9,'1'!BM9,'2'!BM9,'3'!BM9,'4'!BM9,'5'!BM9,'6'!BM9,'7'!BM9,'8'!BM9,'9'!BM9,'10'!BM9,'11'!BM9,'12'!BM9,'13'!BM9,'14'!BM9,'15'!BM9,'16'!BM9,'17'!BM9,'18'!BM9,'19'!BM9,'20'!BM9,'21'!BM9,'22'!BM9,'23'!BM9,'24'!BM9,'25'!BM9)</f>
        <v>0</v>
      </c>
      <c r="BN9" s="6">
        <f>+SUM('26'!BN9,'27'!BN9,'28'!BN9,'29'!BN9,'30'!BN9,'31'!BN9,'1'!BN9,'2'!BN9,'3'!BN9,'4'!BN9,'5'!BN9,'6'!BN9,'7'!BN9,'8'!BN9,'9'!BN9,'10'!BN9,'11'!BN9,'12'!BN9,'13'!BN9,'14'!BN9,'15'!BN9,'16'!BN9,'17'!BN9,'18'!BN9,'19'!BN9,'20'!BN9,'21'!BN9,'22'!BN9,'23'!BN9,'24'!BN9,'25'!BN9)</f>
        <v>1</v>
      </c>
      <c r="BO9" s="6">
        <f>+SUM('26'!BO9,'27'!BO9,'28'!BO9,'29'!BO9,'30'!BO9,'31'!BO9,'1'!BO9,'2'!BO9,'3'!BO9,'4'!BO9,'5'!BO9,'6'!BO9,'7'!BO9,'8'!BO9,'9'!BO9,'10'!BO9,'11'!BO9,'12'!BO9,'13'!BO9,'14'!BO9,'15'!BO9,'16'!BO9,'17'!BO9,'18'!BO9,'19'!BO9,'20'!BO9,'21'!BO9,'22'!BO9,'23'!BO9,'24'!BO9,'25'!BO9)</f>
        <v>5</v>
      </c>
      <c r="BP9" s="6">
        <f>+SUM('26'!BP9,'27'!BP9,'28'!BP9,'29'!BP9,'30'!BP9,'31'!BP9,'1'!BP9,'2'!BP9,'3'!BP9,'4'!BP9,'5'!BP9,'6'!BP9,'7'!BP9,'8'!BP9,'9'!BP9,'10'!BP9,'11'!BP9,'12'!BP9,'13'!BP9,'14'!BP9,'15'!BP9,'16'!BP9,'17'!BP9,'18'!BP9,'19'!BP9,'20'!BP9,'21'!BP9,'22'!BP9,'23'!BP9,'24'!BP9,'25'!BP9)</f>
        <v>1</v>
      </c>
      <c r="BQ9" s="6">
        <f>+SUM('26'!BQ9,'27'!BQ9,'28'!BQ9,'29'!BQ9,'30'!BQ9,'31'!BQ9,'1'!BQ9,'2'!BQ9,'3'!BQ9,'4'!BQ9,'5'!BQ9,'6'!BQ9,'7'!BQ9,'8'!BQ9,'9'!BQ9,'10'!BQ9,'11'!BQ9,'12'!BQ9,'13'!BQ9,'14'!BQ9,'15'!BQ9,'16'!BQ9,'17'!BQ9,'18'!BQ9,'19'!BQ9,'20'!BQ9,'21'!BQ9,'22'!BQ9,'23'!BQ9,'24'!BQ9,'25'!BQ9)</f>
        <v>2</v>
      </c>
      <c r="BR9" s="6">
        <f>+SUM('26'!BR9,'27'!BR9,'28'!BR9,'29'!BR9,'30'!BR9,'31'!BR9,'1'!BR9,'2'!BR9,'3'!BR9,'4'!BR9,'5'!BR9,'6'!BR9,'7'!BR9,'8'!BR9,'9'!BR9,'10'!BR9,'11'!BR9,'12'!BR9,'13'!BR9,'14'!BR9,'15'!BR9,'16'!BR9,'17'!BR9,'18'!BR9,'19'!BR9,'20'!BR9,'21'!BR9,'22'!BR9,'23'!BR9,'24'!BR9,'25'!BR9)</f>
        <v>0</v>
      </c>
      <c r="BS9" s="6">
        <f>+SUM('26'!BS9,'27'!BS9,'28'!BS9,'29'!BS9,'30'!BS9,'31'!BS9,'1'!BS9,'2'!BS9,'3'!BS9,'4'!BS9,'5'!BS9,'6'!BS9,'7'!BS9,'8'!BS9,'9'!BS9,'10'!BS9,'11'!BS9,'12'!BS9,'13'!BS9,'14'!BS9,'15'!BS9,'16'!BS9,'17'!BS9,'18'!BS9,'19'!BS9,'20'!BS9,'21'!BS9,'22'!BS9,'23'!BS9,'24'!BS9,'25'!BS9)</f>
        <v>0</v>
      </c>
      <c r="BT9" s="6">
        <f>+SUM('26'!BT9,'27'!BT9,'28'!BT9,'29'!BT9,'30'!BT9,'31'!BT9,'1'!BT9,'2'!BT9,'3'!BT9,'4'!BT9,'5'!BT9,'6'!BT9,'7'!BT9,'8'!BT9,'9'!BT9,'10'!BT9,'11'!BT9,'12'!BT9,'13'!BT9,'14'!BT9,'15'!BT9,'16'!BT9,'17'!BT9,'18'!BT9,'19'!BT9,'20'!BT9,'21'!BT9,'22'!BT9,'23'!BT9,'24'!BT9,'25'!BT9)</f>
        <v>0</v>
      </c>
      <c r="BU9" s="6">
        <f>+SUM('26'!BU9,'27'!BU9,'28'!BU9,'29'!BU9,'30'!BU9,'31'!BU9,'1'!BU9,'2'!BU9,'3'!BU9,'4'!BU9,'5'!BU9,'6'!BU9,'7'!BU9,'8'!BU9,'9'!BU9,'10'!BU9,'11'!BU9,'12'!BU9,'13'!BU9,'14'!BU9,'15'!BU9,'16'!BU9,'17'!BU9,'18'!BU9,'19'!BU9,'20'!BU9,'21'!BU9,'22'!BU9,'23'!BU9,'24'!BU9,'25'!BU9)</f>
        <v>0</v>
      </c>
      <c r="BV9" s="6">
        <f>+SUM('26'!BV9,'27'!BV9,'28'!BV9,'29'!BV9,'30'!BV9,'31'!BV9,'1'!BV9,'2'!BV9,'3'!BV9,'4'!BV9,'5'!BV9,'6'!BV9,'7'!BV9,'8'!BV9,'9'!BV9,'10'!BV9,'11'!BV9,'12'!BV9,'13'!BV9,'14'!BV9,'15'!BV9,'16'!BV9,'17'!BV9,'18'!BV9,'19'!BV9,'20'!BV9,'21'!BV9,'22'!BV9,'23'!BV9,'24'!BV9,'25'!BV9)</f>
        <v>0</v>
      </c>
      <c r="BW9" s="6">
        <f>+SUM('26'!BW9,'27'!BW9,'28'!BW9,'29'!BW9,'30'!BW9,'31'!BW9,'1'!BW9,'2'!BW9,'3'!BW9,'4'!BW9,'5'!BW9,'6'!BW9,'7'!BW9,'8'!BW9,'9'!BW9,'10'!BW9,'11'!BW9,'12'!BW9,'13'!BW9,'14'!BW9,'15'!BW9,'16'!BW9,'17'!BW9,'18'!BW9,'19'!BW9,'20'!BW9,'21'!BW9,'22'!BW9,'23'!BW9,'24'!BW9,'25'!BW9)</f>
        <v>0</v>
      </c>
      <c r="BX9" s="6">
        <f>+SUM('26'!BX9,'27'!BX9,'28'!BX9,'29'!BX9,'30'!BX9,'31'!BX9,'1'!BX9,'2'!BX9,'3'!BX9,'4'!BX9,'5'!BX9,'6'!BX9,'7'!BX9,'8'!BX9,'9'!BX9,'10'!BX9,'11'!BX9,'12'!BX9,'13'!BX9,'14'!BX9,'15'!BX9,'16'!BX9,'17'!BX9,'18'!BX9,'19'!BX9,'20'!BX9,'21'!BX9,'22'!BX9,'23'!BX9,'24'!BX9,'25'!BX9)</f>
        <v>0</v>
      </c>
      <c r="BY9" s="6">
        <f>+SUM('26'!BY9,'27'!BY9,'28'!BY9,'29'!BY9,'30'!BY9,'31'!BY9,'1'!BY9,'2'!BY9,'3'!BY9,'4'!BY9,'5'!BY9,'6'!BY9,'7'!BY9,'8'!BY9,'9'!BY9,'10'!BY9,'11'!BY9,'12'!BY9,'13'!BY9,'14'!BY9,'15'!BY9,'16'!BY9,'17'!BY9,'18'!BY9,'19'!BY9,'20'!BY9,'21'!BY9,'22'!BY9,'23'!BY9,'24'!BY9,'25'!BY9)</f>
        <v>0</v>
      </c>
      <c r="BZ9" s="6">
        <f>+SUM('26'!BZ9,'27'!BZ9,'28'!BZ9,'29'!BZ9,'30'!BZ9,'31'!BZ9,'1'!BZ9,'2'!BZ9,'3'!BZ9,'4'!BZ9,'5'!BZ9,'6'!BZ9,'7'!BZ9,'8'!BZ9,'9'!BZ9,'10'!BZ9,'11'!BZ9,'12'!BZ9,'13'!BZ9,'14'!BZ9,'15'!BZ9,'16'!BZ9,'17'!BZ9,'18'!BZ9,'19'!BZ9,'20'!BZ9,'21'!BZ9,'22'!BZ9,'23'!BZ9,'24'!BZ9,'25'!BZ9)</f>
        <v>1</v>
      </c>
      <c r="CA9" s="6">
        <f>+SUM('26'!CA9,'27'!CA9,'28'!CA9,'29'!CA9,'30'!CA9,'31'!CA9,'1'!CA9,'2'!CA9,'3'!CA9,'4'!CA9,'5'!CA9,'6'!CA9,'7'!CA9,'8'!CA9,'9'!CA9,'10'!CA9,'11'!CA9,'12'!CA9,'13'!CA9,'14'!CA9,'15'!CA9,'16'!CA9,'17'!CA9,'18'!CA9,'19'!CA9,'20'!CA9,'21'!CA9,'22'!CA9,'23'!CA9,'24'!CA9,'25'!CA9)</f>
        <v>0</v>
      </c>
      <c r="CB9" s="6">
        <f>+SUM('26'!CB9,'27'!CB9,'28'!CB9,'29'!CB9,'30'!CB9,'31'!CB9,'1'!CB9,'2'!CB9,'3'!CB9,'4'!CB9,'5'!CB9,'6'!CB9,'7'!CB9,'8'!CB9,'9'!CB9,'10'!CB9,'11'!CB9,'12'!CB9,'13'!CB9,'14'!CB9,'15'!CB9,'16'!CB9,'17'!CB9,'18'!CB9,'19'!CB9,'20'!CB9,'21'!CB9,'22'!CB9,'23'!CB9,'24'!CB9,'25'!CB9)</f>
        <v>0</v>
      </c>
      <c r="CC9" s="6">
        <f>+SUM('26'!CC9,'27'!CC9,'28'!CC9,'29'!CC9,'30'!CC9,'31'!CC9,'1'!CC9,'2'!CC9,'3'!CC9,'4'!CC9,'5'!CC9,'6'!CC9,'7'!CC9,'8'!CC9,'9'!CC9,'10'!CC9,'11'!CC9,'12'!CC9,'13'!CC9,'14'!CC9,'15'!CC9,'16'!CC9,'17'!CC9,'18'!CC9,'19'!CC9,'20'!CC9,'21'!CC9,'22'!CC9,'23'!CC9,'24'!CC9,'25'!CC9)</f>
        <v>0</v>
      </c>
      <c r="CD9" s="6">
        <f>+SUM('26'!CD9,'27'!CD9,'28'!CD9,'29'!CD9,'30'!CD9,'31'!CD9,'1'!CD9,'2'!CD9,'3'!CD9,'4'!CD9,'5'!CD9,'6'!CD9,'7'!CD9,'8'!CD9,'9'!CD9,'10'!CD9,'11'!CD9,'12'!CD9,'13'!CD9,'14'!CD9,'15'!CD9,'16'!CD9,'17'!CD9,'18'!CD9,'19'!CD9,'20'!CD9,'21'!CD9,'22'!CD9,'23'!CD9,'24'!CD9,'25'!CD9)</f>
        <v>0</v>
      </c>
      <c r="CE9" s="6">
        <f>+SUM('26'!CE9,'27'!CE9,'28'!CE9,'29'!CE9,'30'!CE9,'31'!CE9,'1'!CE9,'2'!CE9,'3'!CE9,'4'!CE9,'5'!CE9,'6'!CE9,'7'!CE9,'8'!CE9,'9'!CE9,'10'!CE9,'11'!CE9,'12'!CE9,'13'!CE9,'14'!CE9,'15'!CE9,'16'!CE9,'17'!CE9,'18'!CE9,'19'!CE9,'20'!CE9,'21'!CE9,'22'!CE9,'23'!CE9,'24'!CE9,'25'!CE9)</f>
        <v>0</v>
      </c>
      <c r="CF9" s="6">
        <f>+SUM('26'!CF9,'27'!CF9,'28'!CF9,'29'!CF9,'30'!CF9,'31'!CF9,'1'!CF9,'2'!CF9,'3'!CF9,'4'!CF9,'5'!CF9,'6'!CF9,'7'!CF9,'8'!CF9,'9'!CF9,'10'!CF9,'11'!CF9,'12'!CF9,'13'!CF9,'14'!CF9,'15'!CF9,'16'!CF9,'17'!CF9,'18'!CF9,'19'!CF9,'20'!CF9,'21'!CF9,'22'!CF9,'23'!CF9,'24'!CF9,'25'!CF9)</f>
        <v>0</v>
      </c>
      <c r="CG9" s="6">
        <f>+SUM('26'!CG9,'27'!CG9,'28'!CG9,'29'!CG9,'30'!CG9,'31'!CG9,'1'!CG9,'2'!CG9,'3'!CG9,'4'!CG9,'5'!CG9,'6'!CG9,'7'!CG9,'8'!CG9,'9'!CG9,'10'!CG9,'11'!CG9,'12'!CG9,'13'!CG9,'14'!CG9,'15'!CG9,'16'!CG9,'17'!CG9,'18'!CG9,'19'!CG9,'20'!CG9,'21'!CG9,'22'!CG9,'23'!CG9,'24'!CG9,'25'!CG9)</f>
        <v>0</v>
      </c>
      <c r="CH9" s="6">
        <f>+SUM('26'!CH9,'27'!CH9,'28'!CH9,'29'!CH9,'30'!CH9,'31'!CH9,'1'!CH9,'2'!CH9,'3'!CH9,'4'!CH9,'5'!CH9,'6'!CH9,'7'!CH9,'8'!CH9,'9'!CH9,'10'!CH9,'11'!CH9,'12'!CH9,'13'!CH9,'14'!CH9,'15'!CH9,'16'!CH9,'17'!CH9,'18'!CH9,'19'!CH9,'20'!CH9,'21'!CH9,'22'!CH9,'23'!CH9,'24'!CH9,'25'!CH9)</f>
        <v>0</v>
      </c>
      <c r="CI9" s="6">
        <f>+SUM('26'!CI9,'27'!CI9,'28'!CI9,'29'!CI9,'30'!CI9,'31'!CI9,'1'!CI9,'2'!CI9,'3'!CI9,'4'!CI9,'5'!CI9,'6'!CI9,'7'!CI9,'8'!CI9,'9'!CI9,'10'!CI9,'11'!CI9,'12'!CI9,'13'!CI9,'14'!CI9,'15'!CI9,'16'!CI9,'17'!CI9,'18'!CI9,'19'!CI9,'20'!CI9,'21'!CI9,'22'!CI9,'23'!CI9,'24'!CI9,'25'!CI9)</f>
        <v>0</v>
      </c>
      <c r="CJ9" s="6">
        <f>+SUM('26'!CJ9,'27'!CJ9,'28'!CJ9,'29'!CJ9,'30'!CJ9,'31'!CJ9,'1'!CJ9,'2'!CJ9,'3'!CJ9,'4'!CJ9,'5'!CJ9,'6'!CJ9,'7'!CJ9,'8'!CJ9,'9'!CJ9,'10'!CJ9,'11'!CJ9,'12'!CJ9,'13'!CJ9,'14'!CJ9,'15'!CJ9,'16'!CJ9,'17'!CJ9,'18'!CJ9,'19'!CJ9,'20'!CJ9,'21'!CJ9,'22'!CJ9,'23'!CJ9,'24'!CJ9,'25'!CJ9)</f>
        <v>0</v>
      </c>
      <c r="CK9" s="6">
        <f>+SUM('26'!CK9,'27'!CK9,'28'!CK9,'29'!CK9,'30'!CK9,'31'!CK9,'1'!CK9,'2'!CK9,'3'!CK9,'4'!CK9,'5'!CK9,'6'!CK9,'7'!CK9,'8'!CK9,'9'!CK9,'10'!CK9,'11'!CK9,'12'!CK9,'13'!CK9,'14'!CK9,'15'!CK9,'16'!CK9,'17'!CK9,'18'!CK9,'19'!CK9,'20'!CK9,'21'!CK9,'22'!CK9,'23'!CK9,'24'!CK9,'25'!CK9)</f>
        <v>0</v>
      </c>
      <c r="CL9" s="6">
        <f>+SUM('26'!CL9,'27'!CL9,'28'!CL9,'29'!CL9,'30'!CL9,'31'!CL9,'1'!CL9,'2'!CL9,'3'!CL9,'4'!CL9,'5'!CL9,'6'!CL9,'7'!CL9,'8'!CL9,'9'!CL9,'10'!CL9,'11'!CL9,'12'!CL9,'13'!CL9,'14'!CL9,'15'!CL9,'16'!CL9,'17'!CL9,'18'!CL9,'19'!CL9,'20'!CL9,'21'!CL9,'22'!CL9,'23'!CL9,'24'!CL9,'25'!CL9)</f>
        <v>0</v>
      </c>
      <c r="CM9" s="6">
        <f>+SUM('26'!CM9,'27'!CM9,'28'!CM9,'29'!CM9,'30'!CM9,'31'!CM9,'1'!CM9,'2'!CM9,'3'!CM9,'4'!CM9,'5'!CM9,'6'!CM9,'7'!CM9,'8'!CM9,'9'!CM9,'10'!CM9,'11'!CM9,'12'!CM9,'13'!CM9,'14'!CM9,'15'!CM9,'16'!CM9,'17'!CM9,'18'!CM9,'19'!CM9,'20'!CM9,'21'!CM9,'22'!CM9,'23'!CM9,'24'!CM9,'25'!CM9)</f>
        <v>0</v>
      </c>
      <c r="CN9" s="6">
        <f>+SUM('26'!CN9,'27'!CN9,'28'!CN9,'29'!CN9,'30'!CN9,'31'!CN9,'1'!CN9,'2'!CN9,'3'!CN9,'4'!CN9,'5'!CN9,'6'!CN9,'7'!CN9,'8'!CN9,'9'!CN9,'10'!CN9,'11'!CN9,'12'!CN9,'13'!CN9,'14'!CN9,'15'!CN9,'16'!CN9,'17'!CN9,'18'!CN9,'19'!CN9,'20'!CN9,'21'!CN9,'22'!CN9,'23'!CN9,'24'!CN9,'25'!CN9)</f>
        <v>0</v>
      </c>
      <c r="CO9" s="6">
        <f>+SUM('26'!CO9,'27'!CO9,'28'!CO9,'29'!CO9,'30'!CO9,'31'!CO9,'1'!CO9,'2'!CO9,'3'!CO9,'4'!CO9,'5'!CO9,'6'!CO9,'7'!CO9,'8'!CO9,'9'!CO9,'10'!CO9,'11'!CO9,'12'!CO9,'13'!CO9,'14'!CO9,'15'!CO9,'16'!CO9,'17'!CO9,'18'!CO9,'19'!CO9,'20'!CO9,'21'!CO9,'22'!CO9,'23'!CO9,'24'!CO9,'25'!CO9)</f>
        <v>0</v>
      </c>
      <c r="CP9" s="6">
        <f>+SUM('26'!CP9,'27'!CP9,'28'!CP9,'29'!CP9,'30'!CP9,'31'!CP9,'1'!CP9,'2'!CP9,'3'!CP9,'4'!CP9,'5'!CP9,'6'!CP9,'7'!CP9,'8'!CP9,'9'!CP9,'10'!CP9,'11'!CP9,'12'!CP9,'13'!CP9,'14'!CP9,'15'!CP9,'16'!CP9,'17'!CP9,'18'!CP9,'19'!CP9,'20'!CP9,'21'!CP9,'22'!CP9,'23'!CP9,'24'!CP9,'25'!CP9)</f>
        <v>0</v>
      </c>
      <c r="CQ9" s="6">
        <f>+SUM('26'!CQ9,'27'!CQ9,'28'!CQ9,'29'!CQ9,'30'!CQ9,'31'!CQ9,'1'!CQ9,'2'!CQ9,'3'!CQ9,'4'!CQ9,'5'!CQ9,'6'!CQ9,'7'!CQ9,'8'!CQ9,'9'!CQ9,'10'!CQ9,'11'!CQ9,'12'!CQ9,'13'!CQ9,'14'!CQ9,'15'!CQ9,'16'!CQ9,'17'!CQ9,'18'!CQ9,'19'!CQ9,'20'!CQ9,'21'!CQ9,'22'!CQ9,'23'!CQ9,'24'!CQ9,'25'!CQ9)</f>
        <v>0</v>
      </c>
      <c r="CR9" s="6">
        <f t="array" ref="CR9">SUMPRODUCT($G$4:$CQ$4,G9:CQ9)</f>
        <v>115158</v>
      </c>
      <c r="CS9" s="23" t="s">
        <v>309</v>
      </c>
    </row>
    <row r="10" spans="1:97" s="2" customFormat="1" ht="15.75">
      <c r="A10" s="5">
        <v>5</v>
      </c>
      <c r="B10" s="6" t="s">
        <v>59</v>
      </c>
      <c r="C10" s="6" t="s">
        <v>71</v>
      </c>
      <c r="D10" s="6" t="s">
        <v>72</v>
      </c>
      <c r="E10" s="6" t="s">
        <v>68</v>
      </c>
      <c r="F10" s="6">
        <f>+SUM('26'!F10,'27'!F10,'28'!F10,'29'!F10,'30'!F10,'31'!F10,'1'!F10,'2'!F10,'3'!F10,'4'!F10,'5'!F10,'6'!F10,'7'!F10,'8'!F10,'9'!F10,'10'!F10,'11'!F10,'12'!F10,'13'!F10,'14'!F10,'15'!F10,'16'!F10,'17'!F10,'18'!F10,'19'!F10,'20'!F10,'21'!F10,'22'!F10,'23'!F10,'24'!F10,'25'!F10)</f>
        <v>29</v>
      </c>
      <c r="G10" s="6">
        <f>+SUM('26'!G10,'27'!G10,'28'!G10,'29'!G10,'30'!G10,'31'!G10,'1'!G10,'2'!G10,'3'!G10,'4'!G10,'5'!G10,'6'!G10,'7'!G10,'8'!G10,'9'!G10,'10'!G10,'11'!G10,'12'!G10,'13'!G10,'14'!G10,'15'!G10,'16'!G10,'17'!G10,'18'!G10,'19'!G10,'20'!G10,'21'!G10,'22'!G10,'23'!G10,'24'!G10,'25'!G10)</f>
        <v>0</v>
      </c>
      <c r="H10" s="6">
        <f>+SUM('26'!H10,'27'!H10,'28'!H10,'29'!H10,'30'!H10,'31'!H10,'1'!H10,'2'!H10,'3'!H10,'4'!H10,'5'!H10,'6'!H10,'7'!H10,'8'!H10,'9'!H10,'10'!H10,'11'!H10,'12'!H10,'13'!H10,'14'!H10,'15'!H10,'16'!H10,'17'!H10,'18'!H10,'19'!H10,'20'!H10,'21'!H10,'22'!H10,'23'!H10,'24'!H10,'25'!H10)</f>
        <v>0</v>
      </c>
      <c r="I10" s="6">
        <f>+SUM('26'!I10,'27'!I10,'28'!I10,'29'!I10,'30'!I10,'31'!I10,'1'!I10,'2'!I10,'3'!I10,'4'!I10,'5'!I10,'6'!I10,'7'!I10,'8'!I10,'9'!I10,'10'!I10,'11'!I10,'12'!I10,'13'!I10,'14'!I10,'15'!I10,'16'!I10,'17'!I10,'18'!I10,'19'!I10,'20'!I10,'21'!I10,'22'!I10,'23'!I10,'24'!I10,'25'!I10)</f>
        <v>0</v>
      </c>
      <c r="J10" s="6">
        <f>+SUM('26'!J10,'27'!J10,'28'!J10,'29'!J10,'30'!J10,'31'!J10,'1'!J10,'2'!J10,'3'!J10,'4'!J10,'5'!J10,'6'!J10,'7'!J10,'8'!J10,'9'!J10,'10'!J10,'11'!J10,'12'!J10,'13'!J10,'14'!J10,'15'!J10,'16'!J10,'17'!J10,'18'!J10,'19'!J10,'20'!J10,'21'!J10,'22'!J10,'23'!J10,'24'!J10,'25'!J10)</f>
        <v>6</v>
      </c>
      <c r="K10" s="6">
        <f>+SUM('26'!K10,'27'!K10,'28'!K10,'29'!K10,'30'!K10,'31'!K10,'1'!K10,'2'!K10,'3'!K10,'4'!K10,'5'!K10,'6'!K10,'7'!K10,'8'!K10,'9'!K10,'10'!K10,'11'!K10,'12'!K10,'13'!K10,'14'!K10,'15'!K10,'16'!K10,'17'!K10,'18'!K10,'19'!K10,'20'!K10,'21'!K10,'22'!K10,'23'!K10,'24'!K10,'25'!K10)</f>
        <v>0</v>
      </c>
      <c r="L10" s="6">
        <f>+SUM('26'!L10,'27'!L10,'28'!L10,'29'!L10,'30'!L10,'31'!L10,'1'!L10,'2'!L10,'3'!L10,'4'!L10,'5'!L10,'6'!L10,'7'!L10,'8'!L10,'9'!L10,'10'!L10,'11'!L10,'12'!L10,'13'!L10,'14'!L10,'15'!L10,'16'!L10,'17'!L10,'18'!L10,'19'!L10,'20'!L10,'21'!L10,'22'!L10,'23'!L10,'24'!L10,'25'!L10)</f>
        <v>0</v>
      </c>
      <c r="M10" s="6">
        <f>+SUM('26'!M10,'27'!M10,'28'!M10,'29'!M10,'30'!M10,'31'!M10,'1'!M10,'2'!M10,'3'!M10,'4'!M10,'5'!M10,'6'!M10,'7'!M10,'8'!M10,'9'!M10,'10'!M10,'11'!M10,'12'!M10,'13'!M10,'14'!M10,'15'!M10,'16'!M10,'17'!M10,'18'!M10,'19'!M10,'20'!M10,'21'!M10,'22'!M10,'23'!M10,'24'!M10,'25'!M10)</f>
        <v>15</v>
      </c>
      <c r="N10" s="6">
        <f>+SUM('26'!N10,'27'!N10,'28'!N10,'29'!N10,'30'!N10,'31'!N10,'1'!N10,'2'!N10,'3'!N10,'4'!N10,'5'!N10,'6'!N10,'7'!N10,'8'!N10,'9'!N10,'10'!N10,'11'!N10,'12'!N10,'13'!N10,'14'!N10,'15'!N10,'16'!N10,'17'!N10,'18'!N10,'19'!N10,'20'!N10,'21'!N10,'22'!N10,'23'!N10,'24'!N10,'25'!N10)</f>
        <v>9</v>
      </c>
      <c r="O10" s="6">
        <f>+SUM('26'!O10,'27'!O10,'28'!O10,'29'!O10,'30'!O10,'31'!O10,'1'!O10,'2'!O10,'3'!O10,'4'!O10,'5'!O10,'6'!O10,'7'!O10,'8'!O10,'9'!O10,'10'!O10,'11'!O10,'12'!O10,'13'!O10,'14'!O10,'15'!O10,'16'!O10,'17'!O10,'18'!O10,'19'!O10,'20'!O10,'21'!O10,'22'!O10,'23'!O10,'24'!O10,'25'!O10)</f>
        <v>1</v>
      </c>
      <c r="P10" s="6">
        <f>+SUM('26'!P10,'27'!P10,'28'!P10,'29'!P10,'30'!P10,'31'!P10,'1'!P10,'2'!P10,'3'!P10,'4'!P10,'5'!P10,'6'!P10,'7'!P10,'8'!P10,'9'!P10,'10'!P10,'11'!P10,'12'!P10,'13'!P10,'14'!P10,'15'!P10,'16'!P10,'17'!P10,'18'!P10,'19'!P10,'20'!P10,'21'!P10,'22'!P10,'23'!P10,'24'!P10,'25'!P10)</f>
        <v>1</v>
      </c>
      <c r="Q10" s="6">
        <f>+SUM('26'!Q10,'27'!Q10,'28'!Q10,'29'!Q10,'30'!Q10,'31'!Q10,'1'!Q10,'2'!Q10,'3'!Q10,'4'!Q10,'5'!Q10,'6'!Q10,'7'!Q10,'8'!Q10,'9'!Q10,'10'!Q10,'11'!Q10,'12'!Q10,'13'!Q10,'14'!Q10,'15'!Q10,'16'!Q10,'17'!Q10,'18'!Q10,'19'!Q10,'20'!Q10,'21'!Q10,'22'!Q10,'23'!Q10,'24'!Q10,'25'!Q10)</f>
        <v>10</v>
      </c>
      <c r="R10" s="6">
        <f>+SUM('26'!R10,'27'!R10,'28'!R10,'29'!R10,'30'!R10,'31'!R10,'1'!R10,'2'!R10,'3'!R10,'4'!R10,'5'!R10,'6'!R10,'7'!R10,'8'!R10,'9'!R10,'10'!R10,'11'!R10,'12'!R10,'13'!R10,'14'!R10,'15'!R10,'16'!R10,'17'!R10,'18'!R10,'19'!R10,'20'!R10,'21'!R10,'22'!R10,'23'!R10,'24'!R10,'25'!R10)</f>
        <v>6</v>
      </c>
      <c r="S10" s="6">
        <f>+SUM('26'!S10,'27'!S10,'28'!S10,'29'!S10,'30'!S10,'31'!S10,'1'!S10,'2'!S10,'3'!S10,'4'!S10,'5'!S10,'6'!S10,'7'!S10,'8'!S10,'9'!S10,'10'!S10,'11'!S10,'12'!S10,'13'!S10,'14'!S10,'15'!S10,'16'!S10,'17'!S10,'18'!S10,'19'!S10,'20'!S10,'21'!S10,'22'!S10,'23'!S10,'24'!S10,'25'!S10)</f>
        <v>12</v>
      </c>
      <c r="T10" s="6">
        <f>+SUM('26'!T10,'27'!T10,'28'!T10,'29'!T10,'30'!T10,'31'!T10,'1'!T10,'2'!T10,'3'!T10,'4'!T10,'5'!T10,'6'!T10,'7'!T10,'8'!T10,'9'!T10,'10'!T10,'11'!T10,'12'!T10,'13'!T10,'14'!T10,'15'!T10,'16'!T10,'17'!T10,'18'!T10,'19'!T10,'20'!T10,'21'!T10,'22'!T10,'23'!T10,'24'!T10,'25'!T10)</f>
        <v>3</v>
      </c>
      <c r="U10" s="6">
        <f>+SUM('26'!U10,'27'!U10,'28'!U10,'29'!U10,'30'!U10,'31'!U10,'1'!U10,'2'!U10,'3'!U10,'4'!U10,'5'!U10,'6'!U10,'7'!U10,'8'!U10,'9'!U10,'10'!U10,'11'!U10,'12'!U10,'13'!U10,'14'!U10,'15'!U10,'16'!U10,'17'!U10,'18'!U10,'19'!U10,'20'!U10,'21'!U10,'22'!U10,'23'!U10,'24'!U10,'25'!U10)</f>
        <v>9</v>
      </c>
      <c r="V10" s="6">
        <f>+SUM('26'!V10,'27'!V10,'28'!V10,'29'!V10,'30'!V10,'31'!V10,'1'!V10,'2'!V10,'3'!V10,'4'!V10,'5'!V10,'6'!V10,'7'!V10,'8'!V10,'9'!V10,'10'!V10,'11'!V10,'12'!V10,'13'!V10,'14'!V10,'15'!V10,'16'!V10,'17'!V10,'18'!V10,'19'!V10,'20'!V10,'21'!V10,'22'!V10,'23'!V10,'24'!V10,'25'!V10)</f>
        <v>17</v>
      </c>
      <c r="W10" s="6">
        <f>+SUM('26'!W10,'27'!W10,'28'!W10,'29'!W10,'30'!W10,'31'!W10,'1'!W10,'2'!W10,'3'!W10,'4'!W10,'5'!W10,'6'!W10,'7'!W10,'8'!W10,'9'!W10,'10'!W10,'11'!W10,'12'!W10,'13'!W10,'14'!W10,'15'!W10,'16'!W10,'17'!W10,'18'!W10,'19'!W10,'20'!W10,'21'!W10,'22'!W10,'23'!W10,'24'!W10,'25'!W10)</f>
        <v>0</v>
      </c>
      <c r="X10" s="6">
        <f>+SUM('26'!X10,'27'!X10,'28'!X10,'29'!X10,'30'!X10,'31'!X10,'1'!X10,'2'!X10,'3'!X10,'4'!X10,'5'!X10,'6'!X10,'7'!X10,'8'!X10,'9'!X10,'10'!X10,'11'!X10,'12'!X10,'13'!X10,'14'!X10,'15'!X10,'16'!X10,'17'!X10,'18'!X10,'19'!X10,'20'!X10,'21'!X10,'22'!X10,'23'!X10,'24'!X10,'25'!X10)</f>
        <v>0</v>
      </c>
      <c r="Y10" s="6">
        <f>+SUM('26'!Y10,'27'!Y10,'28'!Y10,'29'!Y10,'30'!Y10,'31'!Y10,'1'!Y10,'2'!Y10,'3'!Y10,'4'!Y10,'5'!Y10,'6'!Y10,'7'!Y10,'8'!Y10,'9'!Y10,'10'!Y10,'11'!Y10,'12'!Y10,'13'!Y10,'14'!Y10,'15'!Y10,'16'!Y10,'17'!Y10,'18'!Y10,'19'!Y10,'20'!Y10,'21'!Y10,'22'!Y10,'23'!Y10,'24'!Y10,'25'!Y10)</f>
        <v>0</v>
      </c>
      <c r="Z10" s="6">
        <f>+SUM('26'!Z10,'27'!Z10,'28'!Z10,'29'!Z10,'30'!Z10,'31'!Z10,'1'!Z10,'2'!Z10,'3'!Z10,'4'!Z10,'5'!Z10,'6'!Z10,'7'!Z10,'8'!Z10,'9'!Z10,'10'!Z10,'11'!Z10,'12'!Z10,'13'!Z10,'14'!Z10,'15'!Z10,'16'!Z10,'17'!Z10,'18'!Z10,'19'!Z10,'20'!Z10,'21'!Z10,'22'!Z10,'23'!Z10,'24'!Z10,'25'!Z10)</f>
        <v>17</v>
      </c>
      <c r="AA10" s="6">
        <f>+SUM('26'!AA10,'27'!AA10,'28'!AA10,'29'!AA10,'30'!AA10,'31'!AA10,'1'!AA10,'2'!AA10,'3'!AA10,'4'!AA10,'5'!AA10,'6'!AA10,'7'!AA10,'8'!AA10,'9'!AA10,'10'!AA10,'11'!AA10,'12'!AA10,'13'!AA10,'14'!AA10,'15'!AA10,'16'!AA10,'17'!AA10,'18'!AA10,'19'!AA10,'20'!AA10,'21'!AA10,'22'!AA10,'23'!AA10,'24'!AA10,'25'!AA10)</f>
        <v>13</v>
      </c>
      <c r="AB10" s="6">
        <f>+SUM('26'!AB10,'27'!AB10,'28'!AB10,'29'!AB10,'30'!AB10,'31'!AB10,'1'!AB10,'2'!AB10,'3'!AB10,'4'!AB10,'5'!AB10,'6'!AB10,'7'!AB10,'8'!AB10,'9'!AB10,'10'!AB10,'11'!AB10,'12'!AB10,'13'!AB10,'14'!AB10,'15'!AB10,'16'!AB10,'17'!AB10,'18'!AB10,'19'!AB10,'20'!AB10,'21'!AB10,'22'!AB10,'23'!AB10,'24'!AB10,'25'!AB10)</f>
        <v>10</v>
      </c>
      <c r="AC10" s="6">
        <f>+SUM('26'!AC10,'27'!AC10,'28'!AC10,'29'!AC10,'30'!AC10,'31'!AC10,'1'!AC10,'2'!AC10,'3'!AC10,'4'!AC10,'5'!AC10,'6'!AC10,'7'!AC10,'8'!AC10,'9'!AC10,'10'!AC10,'11'!AC10,'12'!AC10,'13'!AC10,'14'!AC10,'15'!AC10,'16'!AC10,'17'!AC10,'18'!AC10,'19'!AC10,'20'!AC10,'21'!AC10,'22'!AC10,'23'!AC10,'24'!AC10,'25'!AC10)</f>
        <v>7</v>
      </c>
      <c r="AD10" s="6">
        <f>+SUM('26'!AD10,'27'!AD10,'28'!AD10,'29'!AD10,'30'!AD10,'31'!AD10,'1'!AD10,'2'!AD10,'3'!AD10,'4'!AD10,'5'!AD10,'6'!AD10,'7'!AD10,'8'!AD10,'9'!AD10,'10'!AD10,'11'!AD10,'12'!AD10,'13'!AD10,'14'!AD10,'15'!AD10,'16'!AD10,'17'!AD10,'18'!AD10,'19'!AD10,'20'!AD10,'21'!AD10,'22'!AD10,'23'!AD10,'24'!AD10,'25'!AD10)</f>
        <v>14</v>
      </c>
      <c r="AE10" s="6">
        <f>+SUM('26'!AE10,'27'!AE10,'28'!AE10,'29'!AE10,'30'!AE10,'31'!AE10,'1'!AE10,'2'!AE10,'3'!AE10,'4'!AE10,'5'!AE10,'6'!AE10,'7'!AE10,'8'!AE10,'9'!AE10,'10'!AE10,'11'!AE10,'12'!AE10,'13'!AE10,'14'!AE10,'15'!AE10,'16'!AE10,'17'!AE10,'18'!AE10,'19'!AE10,'20'!AE10,'21'!AE10,'22'!AE10,'23'!AE10,'24'!AE10,'25'!AE10)</f>
        <v>2</v>
      </c>
      <c r="AF10" s="6">
        <f>+SUM('26'!AF10,'27'!AF10,'28'!AF10,'29'!AF10,'30'!AF10,'31'!AF10,'1'!AF10,'2'!AF10,'3'!AF10,'4'!AF10,'5'!AF10,'6'!AF10,'7'!AF10,'8'!AF10,'9'!AF10,'10'!AF10,'11'!AF10,'12'!AF10,'13'!AF10,'14'!AF10,'15'!AF10,'16'!AF10,'17'!AF10,'18'!AF10,'19'!AF10,'20'!AF10,'21'!AF10,'22'!AF10,'23'!AF10,'24'!AF10,'25'!AF10)</f>
        <v>0</v>
      </c>
      <c r="AG10" s="6">
        <f>+SUM('26'!AG10,'27'!AG10,'28'!AG10,'29'!AG10,'30'!AG10,'31'!AG10,'1'!AG10,'2'!AG10,'3'!AG10,'4'!AG10,'5'!AG10,'6'!AG10,'7'!AG10,'8'!AG10,'9'!AG10,'10'!AG10,'11'!AG10,'12'!AG10,'13'!AG10,'14'!AG10,'15'!AG10,'16'!AG10,'17'!AG10,'18'!AG10,'19'!AG10,'20'!AG10,'21'!AG10,'22'!AG10,'23'!AG10,'24'!AG10,'25'!AG10)</f>
        <v>7</v>
      </c>
      <c r="AH10" s="6">
        <f>+SUM('26'!AH10,'27'!AH10,'28'!AH10,'29'!AH10,'30'!AH10,'31'!AH10,'1'!AH10,'2'!AH10,'3'!AH10,'4'!AH10,'5'!AH10,'6'!AH10,'7'!AH10,'8'!AH10,'9'!AH10,'10'!AH10,'11'!AH10,'12'!AH10,'13'!AH10,'14'!AH10,'15'!AH10,'16'!AH10,'17'!AH10,'18'!AH10,'19'!AH10,'20'!AH10,'21'!AH10,'22'!AH10,'23'!AH10,'24'!AH10,'25'!AH10)</f>
        <v>0</v>
      </c>
      <c r="AI10" s="6">
        <f>+SUM('26'!AI10,'27'!AI10,'28'!AI10,'29'!AI10,'30'!AI10,'31'!AI10,'1'!AI10,'2'!AI10,'3'!AI10,'4'!AI10,'5'!AI10,'6'!AI10,'7'!AI10,'8'!AI10,'9'!AI10,'10'!AI10,'11'!AI10,'12'!AI10,'13'!AI10,'14'!AI10,'15'!AI10,'16'!AI10,'17'!AI10,'18'!AI10,'19'!AI10,'20'!AI10,'21'!AI10,'22'!AI10,'23'!AI10,'24'!AI10,'25'!AI10)</f>
        <v>0</v>
      </c>
      <c r="AJ10" s="6">
        <f>+SUM('26'!AJ10,'27'!AJ10,'28'!AJ10,'29'!AJ10,'30'!AJ10,'31'!AJ10,'1'!AJ10,'2'!AJ10,'3'!AJ10,'4'!AJ10,'5'!AJ10,'6'!AJ10,'7'!AJ10,'8'!AJ10,'9'!AJ10,'10'!AJ10,'11'!AJ10,'12'!AJ10,'13'!AJ10,'14'!AJ10,'15'!AJ10,'16'!AJ10,'17'!AJ10,'18'!AJ10,'19'!AJ10,'20'!AJ10,'21'!AJ10,'22'!AJ10,'23'!AJ10,'24'!AJ10,'25'!AJ10)</f>
        <v>15</v>
      </c>
      <c r="AK10" s="6">
        <f>+SUM('26'!AK10,'27'!AK10,'28'!AK10,'29'!AK10,'30'!AK10,'31'!AK10,'1'!AK10,'2'!AK10,'3'!AK10,'4'!AK10,'5'!AK10,'6'!AK10,'7'!AK10,'8'!AK10,'9'!AK10,'10'!AK10,'11'!AK10,'12'!AK10,'13'!AK10,'14'!AK10,'15'!AK10,'16'!AK10,'17'!AK10,'18'!AK10,'19'!AK10,'20'!AK10,'21'!AK10,'22'!AK10,'23'!AK10,'24'!AK10,'25'!AK10)</f>
        <v>15</v>
      </c>
      <c r="AL10" s="6">
        <f>+SUM('26'!AL10,'27'!AL10,'28'!AL10,'29'!AL10,'30'!AL10,'31'!AL10,'1'!AL10,'2'!AL10,'3'!AL10,'4'!AL10,'5'!AL10,'6'!AL10,'7'!AL10,'8'!AL10,'9'!AL10,'10'!AL10,'11'!AL10,'12'!AL10,'13'!AL10,'14'!AL10,'15'!AL10,'16'!AL10,'17'!AL10,'18'!AL10,'19'!AL10,'20'!AL10,'21'!AL10,'22'!AL10,'23'!AL10,'24'!AL10,'25'!AL10)</f>
        <v>15</v>
      </c>
      <c r="AM10" s="6">
        <f>+SUM('26'!AM10,'27'!AM10,'28'!AM10,'29'!AM10,'30'!AM10,'31'!AM10,'1'!AM10,'2'!AM10,'3'!AM10,'4'!AM10,'5'!AM10,'6'!AM10,'7'!AM10,'8'!AM10,'9'!AM10,'10'!AM10,'11'!AM10,'12'!AM10,'13'!AM10,'14'!AM10,'15'!AM10,'16'!AM10,'17'!AM10,'18'!AM10,'19'!AM10,'20'!AM10,'21'!AM10,'22'!AM10,'23'!AM10,'24'!AM10,'25'!AM10)</f>
        <v>2</v>
      </c>
      <c r="AN10" s="6">
        <f>+SUM('26'!AN10,'27'!AN10,'28'!AN10,'29'!AN10,'30'!AN10,'31'!AN10,'1'!AN10,'2'!AN10,'3'!AN10,'4'!AN10,'5'!AN10,'6'!AN10,'7'!AN10,'8'!AN10,'9'!AN10,'10'!AN10,'11'!AN10,'12'!AN10,'13'!AN10,'14'!AN10,'15'!AN10,'16'!AN10,'17'!AN10,'18'!AN10,'19'!AN10,'20'!AN10,'21'!AN10,'22'!AN10,'23'!AN10,'24'!AN10,'25'!AN10)</f>
        <v>0</v>
      </c>
      <c r="AO10" s="6">
        <f>+SUM('26'!AO10,'27'!AO10,'28'!AO10,'29'!AO10,'30'!AO10,'31'!AO10,'1'!AO10,'2'!AO10,'3'!AO10,'4'!AO10,'5'!AO10,'6'!AO10,'7'!AO10,'8'!AO10,'9'!AO10,'10'!AO10,'11'!AO10,'12'!AO10,'13'!AO10,'14'!AO10,'15'!AO10,'16'!AO10,'17'!AO10,'18'!AO10,'19'!AO10,'20'!AO10,'21'!AO10,'22'!AO10,'23'!AO10,'24'!AO10,'25'!AO10)</f>
        <v>1</v>
      </c>
      <c r="AP10" s="6">
        <f>+SUM('26'!AP10,'27'!AP10,'28'!AP10,'29'!AP10,'30'!AP10,'31'!AP10,'1'!AP10,'2'!AP10,'3'!AP10,'4'!AP10,'5'!AP10,'6'!AP10,'7'!AP10,'8'!AP10,'9'!AP10,'10'!AP10,'11'!AP10,'12'!AP10,'13'!AP10,'14'!AP10,'15'!AP10,'16'!AP10,'17'!AP10,'18'!AP10,'19'!AP10,'20'!AP10,'21'!AP10,'22'!AP10,'23'!AP10,'24'!AP10,'25'!AP10)</f>
        <v>1</v>
      </c>
      <c r="AQ10" s="6">
        <f>+SUM('26'!AQ10,'27'!AQ10,'28'!AQ10,'29'!AQ10,'30'!AQ10,'31'!AQ10,'1'!AQ10,'2'!AQ10,'3'!AQ10,'4'!AQ10,'5'!AQ10,'6'!AQ10,'7'!AQ10,'8'!AQ10,'9'!AQ10,'10'!AQ10,'11'!AQ10,'12'!AQ10,'13'!AQ10,'14'!AQ10,'15'!AQ10,'16'!AQ10,'17'!AQ10,'18'!AQ10,'19'!AQ10,'20'!AQ10,'21'!AQ10,'22'!AQ10,'23'!AQ10,'24'!AQ10,'25'!AQ10)</f>
        <v>14</v>
      </c>
      <c r="AR10" s="6">
        <f>+SUM('26'!AR10,'27'!AR10,'28'!AR10,'29'!AR10,'30'!AR10,'31'!AR10,'1'!AR10,'2'!AR10,'3'!AR10,'4'!AR10,'5'!AR10,'6'!AR10,'7'!AR10,'8'!AR10,'9'!AR10,'10'!AR10,'11'!AR10,'12'!AR10,'13'!AR10,'14'!AR10,'15'!AR10,'16'!AR10,'17'!AR10,'18'!AR10,'19'!AR10,'20'!AR10,'21'!AR10,'22'!AR10,'23'!AR10,'24'!AR10,'25'!AR10)</f>
        <v>0</v>
      </c>
      <c r="AS10" s="6">
        <f>+SUM('26'!AS10,'27'!AS10,'28'!AS10,'29'!AS10,'30'!AS10,'31'!AS10,'1'!AS10,'2'!AS10,'3'!AS10,'4'!AS10,'5'!AS10,'6'!AS10,'7'!AS10,'8'!AS10,'9'!AS10,'10'!AS10,'11'!AS10,'12'!AS10,'13'!AS10,'14'!AS10,'15'!AS10,'16'!AS10,'17'!AS10,'18'!AS10,'19'!AS10,'20'!AS10,'21'!AS10,'22'!AS10,'23'!AS10,'24'!AS10,'25'!AS10)</f>
        <v>7</v>
      </c>
      <c r="AT10" s="6">
        <f>+SUM('26'!AT10,'27'!AT10,'28'!AT10,'29'!AT10,'30'!AT10,'31'!AT10,'1'!AT10,'2'!AT10,'3'!AT10,'4'!AT10,'5'!AT10,'6'!AT10,'7'!AT10,'8'!AT10,'9'!AT10,'10'!AT10,'11'!AT10,'12'!AT10,'13'!AT10,'14'!AT10,'15'!AT10,'16'!AT10,'17'!AT10,'18'!AT10,'19'!AT10,'20'!AT10,'21'!AT10,'22'!AT10,'23'!AT10,'24'!AT10,'25'!AT10)</f>
        <v>0</v>
      </c>
      <c r="AU10" s="6">
        <f>+SUM('26'!AU10,'27'!AU10,'28'!AU10,'29'!AU10,'30'!AU10,'31'!AU10,'1'!AU10,'2'!AU10,'3'!AU10,'4'!AU10,'5'!AU10,'6'!AU10,'7'!AU10,'8'!AU10,'9'!AU10,'10'!AU10,'11'!AU10,'12'!AU10,'13'!AU10,'14'!AU10,'15'!AU10,'16'!AU10,'17'!AU10,'18'!AU10,'19'!AU10,'20'!AU10,'21'!AU10,'22'!AU10,'23'!AU10,'24'!AU10,'25'!AU10)</f>
        <v>0</v>
      </c>
      <c r="AV10" s="6">
        <f>+SUM('26'!AV10,'27'!AV10,'28'!AV10,'29'!AV10,'30'!AV10,'31'!AV10,'1'!AV10,'2'!AV10,'3'!AV10,'4'!AV10,'5'!AV10,'6'!AV10,'7'!AV10,'8'!AV10,'9'!AV10,'10'!AV10,'11'!AV10,'12'!AV10,'13'!AV10,'14'!AV10,'15'!AV10,'16'!AV10,'17'!AV10,'18'!AV10,'19'!AV10,'20'!AV10,'21'!AV10,'22'!AV10,'23'!AV10,'24'!AV10,'25'!AV10)</f>
        <v>0</v>
      </c>
      <c r="AW10" s="6">
        <f>+SUM('26'!AW10,'27'!AW10,'28'!AW10,'29'!AW10,'30'!AW10,'31'!AW10,'1'!AW10,'2'!AW10,'3'!AW10,'4'!AW10,'5'!AW10,'6'!AW10,'7'!AW10,'8'!AW10,'9'!AW10,'10'!AW10,'11'!AW10,'12'!AW10,'13'!AW10,'14'!AW10,'15'!AW10,'16'!AW10,'17'!AW10,'18'!AW10,'19'!AW10,'20'!AW10,'21'!AW10,'22'!AW10,'23'!AW10,'24'!AW10,'25'!AW10)</f>
        <v>2</v>
      </c>
      <c r="AX10" s="6">
        <f>+SUM('26'!AX10,'27'!AX10,'28'!AX10,'29'!AX10,'30'!AX10,'31'!AX10,'1'!AX10,'2'!AX10,'3'!AX10,'4'!AX10,'5'!AX10,'6'!AX10,'7'!AX10,'8'!AX10,'9'!AX10,'10'!AX10,'11'!AX10,'12'!AX10,'13'!AX10,'14'!AX10,'15'!AX10,'16'!AX10,'17'!AX10,'18'!AX10,'19'!AX10,'20'!AX10,'21'!AX10,'22'!AX10,'23'!AX10,'24'!AX10,'25'!AX10)</f>
        <v>1</v>
      </c>
      <c r="AY10" s="6">
        <f>+SUM('26'!AY10,'27'!AY10,'28'!AY10,'29'!AY10,'30'!AY10,'31'!AY10,'1'!AY10,'2'!AY10,'3'!AY10,'4'!AY10,'5'!AY10,'6'!AY10,'7'!AY10,'8'!AY10,'9'!AY10,'10'!AY10,'11'!AY10,'12'!AY10,'13'!AY10,'14'!AY10,'15'!AY10,'16'!AY10,'17'!AY10,'18'!AY10,'19'!AY10,'20'!AY10,'21'!AY10,'22'!AY10,'23'!AY10,'24'!AY10,'25'!AY10)</f>
        <v>0</v>
      </c>
      <c r="AZ10" s="6">
        <f>+SUM('26'!AZ10,'27'!AZ10,'28'!AZ10,'29'!AZ10,'30'!AZ10,'31'!AZ10,'1'!AZ10,'2'!AZ10,'3'!AZ10,'4'!AZ10,'5'!AZ10,'6'!AZ10,'7'!AZ10,'8'!AZ10,'9'!AZ10,'10'!AZ10,'11'!AZ10,'12'!AZ10,'13'!AZ10,'14'!AZ10,'15'!AZ10,'16'!AZ10,'17'!AZ10,'18'!AZ10,'19'!AZ10,'20'!AZ10,'21'!AZ10,'22'!AZ10,'23'!AZ10,'24'!AZ10,'25'!AZ10)</f>
        <v>2</v>
      </c>
      <c r="BA10" s="6">
        <f>+SUM('26'!BA10,'27'!BA10,'28'!BA10,'29'!BA10,'30'!BA10,'31'!BA10,'1'!BA10,'2'!BA10,'3'!BA10,'4'!BA10,'5'!BA10,'6'!BA10,'7'!BA10,'8'!BA10,'9'!BA10,'10'!BA10,'11'!BA10,'12'!BA10,'13'!BA10,'14'!BA10,'15'!BA10,'16'!BA10,'17'!BA10,'18'!BA10,'19'!BA10,'20'!BA10,'21'!BA10,'22'!BA10,'23'!BA10,'24'!BA10,'25'!BA10)</f>
        <v>0</v>
      </c>
      <c r="BB10" s="6">
        <f>+SUM('26'!BB10,'27'!BB10,'28'!BB10,'29'!BB10,'30'!BB10,'31'!BB10,'1'!BB10,'2'!BB10,'3'!BB10,'4'!BB10,'5'!BB10,'6'!BB10,'7'!BB10,'8'!BB10,'9'!BB10,'10'!BB10,'11'!BB10,'12'!BB10,'13'!BB10,'14'!BB10,'15'!BB10,'16'!BB10,'17'!BB10,'18'!BB10,'19'!BB10,'20'!BB10,'21'!BB10,'22'!BB10,'23'!BB10,'24'!BB10,'25'!BB10)</f>
        <v>0</v>
      </c>
      <c r="BC10" s="6">
        <f>+SUM('26'!BC10,'27'!BC10,'28'!BC10,'29'!BC10,'30'!BC10,'31'!BC10,'1'!BC10,'2'!BC10,'3'!BC10,'4'!BC10,'5'!BC10,'6'!BC10,'7'!BC10,'8'!BC10,'9'!BC10,'10'!BC10,'11'!BC10,'12'!BC10,'13'!BC10,'14'!BC10,'15'!BC10,'16'!BC10,'17'!BC10,'18'!BC10,'19'!BC10,'20'!BC10,'21'!BC10,'22'!BC10,'23'!BC10,'24'!BC10,'25'!BC10)</f>
        <v>3</v>
      </c>
      <c r="BD10" s="6">
        <f>+SUM('26'!BD10,'27'!BD10,'28'!BD10,'29'!BD10,'30'!BD10,'31'!BD10,'1'!BD10,'2'!BD10,'3'!BD10,'4'!BD10,'5'!BD10,'6'!BD10,'7'!BD10,'8'!BD10,'9'!BD10,'10'!BD10,'11'!BD10,'12'!BD10,'13'!BD10,'14'!BD10,'15'!BD10,'16'!BD10,'17'!BD10,'18'!BD10,'19'!BD10,'20'!BD10,'21'!BD10,'22'!BD10,'23'!BD10,'24'!BD10,'25'!BD10)</f>
        <v>1</v>
      </c>
      <c r="BE10" s="6">
        <f>+SUM('26'!BE10,'27'!BE10,'28'!BE10,'29'!BE10,'30'!BE10,'31'!BE10,'1'!BE10,'2'!BE10,'3'!BE10,'4'!BE10,'5'!BE10,'6'!BE10,'7'!BE10,'8'!BE10,'9'!BE10,'10'!BE10,'11'!BE10,'12'!BE10,'13'!BE10,'14'!BE10,'15'!BE10,'16'!BE10,'17'!BE10,'18'!BE10,'19'!BE10,'20'!BE10,'21'!BE10,'22'!BE10,'23'!BE10,'24'!BE10,'25'!BE10)</f>
        <v>0</v>
      </c>
      <c r="BF10" s="6">
        <f>+SUM('26'!BF10,'27'!BF10,'28'!BF10,'29'!BF10,'30'!BF10,'31'!BF10,'1'!BF10,'2'!BF10,'3'!BF10,'4'!BF10,'5'!BF10,'6'!BF10,'7'!BF10,'8'!BF10,'9'!BF10,'10'!BF10,'11'!BF10,'12'!BF10,'13'!BF10,'14'!BF10,'15'!BF10,'16'!BF10,'17'!BF10,'18'!BF10,'19'!BF10,'20'!BF10,'21'!BF10,'22'!BF10,'23'!BF10,'24'!BF10,'25'!BF10)</f>
        <v>0</v>
      </c>
      <c r="BG10" s="6">
        <f>+SUM('26'!BG10,'27'!BG10,'28'!BG10,'29'!BG10,'30'!BG10,'31'!BG10,'1'!BG10,'2'!BG10,'3'!BG10,'4'!BG10,'5'!BG10,'6'!BG10,'7'!BG10,'8'!BG10,'9'!BG10,'10'!BG10,'11'!BG10,'12'!BG10,'13'!BG10,'14'!BG10,'15'!BG10,'16'!BG10,'17'!BG10,'18'!BG10,'19'!BG10,'20'!BG10,'21'!BG10,'22'!BG10,'23'!BG10,'24'!BG10,'25'!BG10)</f>
        <v>0</v>
      </c>
      <c r="BH10" s="6">
        <f>+SUM('26'!BH10,'27'!BH10,'28'!BH10,'29'!BH10,'30'!BH10,'31'!BH10,'1'!BH10,'2'!BH10,'3'!BH10,'4'!BH10,'5'!BH10,'6'!BH10,'7'!BH10,'8'!BH10,'9'!BH10,'10'!BH10,'11'!BH10,'12'!BH10,'13'!BH10,'14'!BH10,'15'!BH10,'16'!BH10,'17'!BH10,'18'!BH10,'19'!BH10,'20'!BH10,'21'!BH10,'22'!BH10,'23'!BH10,'24'!BH10,'25'!BH10)</f>
        <v>0</v>
      </c>
      <c r="BI10" s="6">
        <f>+SUM('26'!BI10,'27'!BI10,'28'!BI10,'29'!BI10,'30'!BI10,'31'!BI10,'1'!BI10,'2'!BI10,'3'!BI10,'4'!BI10,'5'!BI10,'6'!BI10,'7'!BI10,'8'!BI10,'9'!BI10,'10'!BI10,'11'!BI10,'12'!BI10,'13'!BI10,'14'!BI10,'15'!BI10,'16'!BI10,'17'!BI10,'18'!BI10,'19'!BI10,'20'!BI10,'21'!BI10,'22'!BI10,'23'!BI10,'24'!BI10,'25'!BI10)</f>
        <v>0</v>
      </c>
      <c r="BJ10" s="6">
        <f>+SUM('26'!BJ10,'27'!BJ10,'28'!BJ10,'29'!BJ10,'30'!BJ10,'31'!BJ10,'1'!BJ10,'2'!BJ10,'3'!BJ10,'4'!BJ10,'5'!BJ10,'6'!BJ10,'7'!BJ10,'8'!BJ10,'9'!BJ10,'10'!BJ10,'11'!BJ10,'12'!BJ10,'13'!BJ10,'14'!BJ10,'15'!BJ10,'16'!BJ10,'17'!BJ10,'18'!BJ10,'19'!BJ10,'20'!BJ10,'21'!BJ10,'22'!BJ10,'23'!BJ10,'24'!BJ10,'25'!BJ10)</f>
        <v>0</v>
      </c>
      <c r="BK10" s="6">
        <f>+SUM('26'!BK10,'27'!BK10,'28'!BK10,'29'!BK10,'30'!BK10,'31'!BK10,'1'!BK10,'2'!BK10,'3'!BK10,'4'!BK10,'5'!BK10,'6'!BK10,'7'!BK10,'8'!BK10,'9'!BK10,'10'!BK10,'11'!BK10,'12'!BK10,'13'!BK10,'14'!BK10,'15'!BK10,'16'!BK10,'17'!BK10,'18'!BK10,'19'!BK10,'20'!BK10,'21'!BK10,'22'!BK10,'23'!BK10,'24'!BK10,'25'!BK10)</f>
        <v>0</v>
      </c>
      <c r="BL10" s="6">
        <f>+SUM('26'!BL10,'27'!BL10,'28'!BL10,'29'!BL10,'30'!BL10,'31'!BL10,'1'!BL10,'2'!BL10,'3'!BL10,'4'!BL10,'5'!BL10,'6'!BL10,'7'!BL10,'8'!BL10,'9'!BL10,'10'!BL10,'11'!BL10,'12'!BL10,'13'!BL10,'14'!BL10,'15'!BL10,'16'!BL10,'17'!BL10,'18'!BL10,'19'!BL10,'20'!BL10,'21'!BL10,'22'!BL10,'23'!BL10,'24'!BL10,'25'!BL10)</f>
        <v>0</v>
      </c>
      <c r="BM10" s="6">
        <f>+SUM('26'!BM10,'27'!BM10,'28'!BM10,'29'!BM10,'30'!BM10,'31'!BM10,'1'!BM10,'2'!BM10,'3'!BM10,'4'!BM10,'5'!BM10,'6'!BM10,'7'!BM10,'8'!BM10,'9'!BM10,'10'!BM10,'11'!BM10,'12'!BM10,'13'!BM10,'14'!BM10,'15'!BM10,'16'!BM10,'17'!BM10,'18'!BM10,'19'!BM10,'20'!BM10,'21'!BM10,'22'!BM10,'23'!BM10,'24'!BM10,'25'!BM10)</f>
        <v>0</v>
      </c>
      <c r="BN10" s="6">
        <f>+SUM('26'!BN10,'27'!BN10,'28'!BN10,'29'!BN10,'30'!BN10,'31'!BN10,'1'!BN10,'2'!BN10,'3'!BN10,'4'!BN10,'5'!BN10,'6'!BN10,'7'!BN10,'8'!BN10,'9'!BN10,'10'!BN10,'11'!BN10,'12'!BN10,'13'!BN10,'14'!BN10,'15'!BN10,'16'!BN10,'17'!BN10,'18'!BN10,'19'!BN10,'20'!BN10,'21'!BN10,'22'!BN10,'23'!BN10,'24'!BN10,'25'!BN10)</f>
        <v>0</v>
      </c>
      <c r="BO10" s="6">
        <f>+SUM('26'!BO10,'27'!BO10,'28'!BO10,'29'!BO10,'30'!BO10,'31'!BO10,'1'!BO10,'2'!BO10,'3'!BO10,'4'!BO10,'5'!BO10,'6'!BO10,'7'!BO10,'8'!BO10,'9'!BO10,'10'!BO10,'11'!BO10,'12'!BO10,'13'!BO10,'14'!BO10,'15'!BO10,'16'!BO10,'17'!BO10,'18'!BO10,'19'!BO10,'20'!BO10,'21'!BO10,'22'!BO10,'23'!BO10,'24'!BO10,'25'!BO10)</f>
        <v>1</v>
      </c>
      <c r="BP10" s="6">
        <f>+SUM('26'!BP10,'27'!BP10,'28'!BP10,'29'!BP10,'30'!BP10,'31'!BP10,'1'!BP10,'2'!BP10,'3'!BP10,'4'!BP10,'5'!BP10,'6'!BP10,'7'!BP10,'8'!BP10,'9'!BP10,'10'!BP10,'11'!BP10,'12'!BP10,'13'!BP10,'14'!BP10,'15'!BP10,'16'!BP10,'17'!BP10,'18'!BP10,'19'!BP10,'20'!BP10,'21'!BP10,'22'!BP10,'23'!BP10,'24'!BP10,'25'!BP10)</f>
        <v>0</v>
      </c>
      <c r="BQ10" s="6">
        <f>+SUM('26'!BQ10,'27'!BQ10,'28'!BQ10,'29'!BQ10,'30'!BQ10,'31'!BQ10,'1'!BQ10,'2'!BQ10,'3'!BQ10,'4'!BQ10,'5'!BQ10,'6'!BQ10,'7'!BQ10,'8'!BQ10,'9'!BQ10,'10'!BQ10,'11'!BQ10,'12'!BQ10,'13'!BQ10,'14'!BQ10,'15'!BQ10,'16'!BQ10,'17'!BQ10,'18'!BQ10,'19'!BQ10,'20'!BQ10,'21'!BQ10,'22'!BQ10,'23'!BQ10,'24'!BQ10,'25'!BQ10)</f>
        <v>0</v>
      </c>
      <c r="BR10" s="6">
        <f>+SUM('26'!BR10,'27'!BR10,'28'!BR10,'29'!BR10,'30'!BR10,'31'!BR10,'1'!BR10,'2'!BR10,'3'!BR10,'4'!BR10,'5'!BR10,'6'!BR10,'7'!BR10,'8'!BR10,'9'!BR10,'10'!BR10,'11'!BR10,'12'!BR10,'13'!BR10,'14'!BR10,'15'!BR10,'16'!BR10,'17'!BR10,'18'!BR10,'19'!BR10,'20'!BR10,'21'!BR10,'22'!BR10,'23'!BR10,'24'!BR10,'25'!BR10)</f>
        <v>0</v>
      </c>
      <c r="BS10" s="6">
        <f>+SUM('26'!BS10,'27'!BS10,'28'!BS10,'29'!BS10,'30'!BS10,'31'!BS10,'1'!BS10,'2'!BS10,'3'!BS10,'4'!BS10,'5'!BS10,'6'!BS10,'7'!BS10,'8'!BS10,'9'!BS10,'10'!BS10,'11'!BS10,'12'!BS10,'13'!BS10,'14'!BS10,'15'!BS10,'16'!BS10,'17'!BS10,'18'!BS10,'19'!BS10,'20'!BS10,'21'!BS10,'22'!BS10,'23'!BS10,'24'!BS10,'25'!BS10)</f>
        <v>0</v>
      </c>
      <c r="BT10" s="6">
        <f>+SUM('26'!BT10,'27'!BT10,'28'!BT10,'29'!BT10,'30'!BT10,'31'!BT10,'1'!BT10,'2'!BT10,'3'!BT10,'4'!BT10,'5'!BT10,'6'!BT10,'7'!BT10,'8'!BT10,'9'!BT10,'10'!BT10,'11'!BT10,'12'!BT10,'13'!BT10,'14'!BT10,'15'!BT10,'16'!BT10,'17'!BT10,'18'!BT10,'19'!BT10,'20'!BT10,'21'!BT10,'22'!BT10,'23'!BT10,'24'!BT10,'25'!BT10)</f>
        <v>0</v>
      </c>
      <c r="BU10" s="6">
        <f>+SUM('26'!BU10,'27'!BU10,'28'!BU10,'29'!BU10,'30'!BU10,'31'!BU10,'1'!BU10,'2'!BU10,'3'!BU10,'4'!BU10,'5'!BU10,'6'!BU10,'7'!BU10,'8'!BU10,'9'!BU10,'10'!BU10,'11'!BU10,'12'!BU10,'13'!BU10,'14'!BU10,'15'!BU10,'16'!BU10,'17'!BU10,'18'!BU10,'19'!BU10,'20'!BU10,'21'!BU10,'22'!BU10,'23'!BU10,'24'!BU10,'25'!BU10)</f>
        <v>0</v>
      </c>
      <c r="BV10" s="6">
        <f>+SUM('26'!BV10,'27'!BV10,'28'!BV10,'29'!BV10,'30'!BV10,'31'!BV10,'1'!BV10,'2'!BV10,'3'!BV10,'4'!BV10,'5'!BV10,'6'!BV10,'7'!BV10,'8'!BV10,'9'!BV10,'10'!BV10,'11'!BV10,'12'!BV10,'13'!BV10,'14'!BV10,'15'!BV10,'16'!BV10,'17'!BV10,'18'!BV10,'19'!BV10,'20'!BV10,'21'!BV10,'22'!BV10,'23'!BV10,'24'!BV10,'25'!BV10)</f>
        <v>0</v>
      </c>
      <c r="BW10" s="6">
        <f>+SUM('26'!BW10,'27'!BW10,'28'!BW10,'29'!BW10,'30'!BW10,'31'!BW10,'1'!BW10,'2'!BW10,'3'!BW10,'4'!BW10,'5'!BW10,'6'!BW10,'7'!BW10,'8'!BW10,'9'!BW10,'10'!BW10,'11'!BW10,'12'!BW10,'13'!BW10,'14'!BW10,'15'!BW10,'16'!BW10,'17'!BW10,'18'!BW10,'19'!BW10,'20'!BW10,'21'!BW10,'22'!BW10,'23'!BW10,'24'!BW10,'25'!BW10)</f>
        <v>0</v>
      </c>
      <c r="BX10" s="6">
        <f>+SUM('26'!BX10,'27'!BX10,'28'!BX10,'29'!BX10,'30'!BX10,'31'!BX10,'1'!BX10,'2'!BX10,'3'!BX10,'4'!BX10,'5'!BX10,'6'!BX10,'7'!BX10,'8'!BX10,'9'!BX10,'10'!BX10,'11'!BX10,'12'!BX10,'13'!BX10,'14'!BX10,'15'!BX10,'16'!BX10,'17'!BX10,'18'!BX10,'19'!BX10,'20'!BX10,'21'!BX10,'22'!BX10,'23'!BX10,'24'!BX10,'25'!BX10)</f>
        <v>0</v>
      </c>
      <c r="BY10" s="6">
        <f>+SUM('26'!BY10,'27'!BY10,'28'!BY10,'29'!BY10,'30'!BY10,'31'!BY10,'1'!BY10,'2'!BY10,'3'!BY10,'4'!BY10,'5'!BY10,'6'!BY10,'7'!BY10,'8'!BY10,'9'!BY10,'10'!BY10,'11'!BY10,'12'!BY10,'13'!BY10,'14'!BY10,'15'!BY10,'16'!BY10,'17'!BY10,'18'!BY10,'19'!BY10,'20'!BY10,'21'!BY10,'22'!BY10,'23'!BY10,'24'!BY10,'25'!BY10)</f>
        <v>0</v>
      </c>
      <c r="BZ10" s="6">
        <f>+SUM('26'!BZ10,'27'!BZ10,'28'!BZ10,'29'!BZ10,'30'!BZ10,'31'!BZ10,'1'!BZ10,'2'!BZ10,'3'!BZ10,'4'!BZ10,'5'!BZ10,'6'!BZ10,'7'!BZ10,'8'!BZ10,'9'!BZ10,'10'!BZ10,'11'!BZ10,'12'!BZ10,'13'!BZ10,'14'!BZ10,'15'!BZ10,'16'!BZ10,'17'!BZ10,'18'!BZ10,'19'!BZ10,'20'!BZ10,'21'!BZ10,'22'!BZ10,'23'!BZ10,'24'!BZ10,'25'!BZ10)</f>
        <v>0</v>
      </c>
      <c r="CA10" s="6">
        <f>+SUM('26'!CA10,'27'!CA10,'28'!CA10,'29'!CA10,'30'!CA10,'31'!CA10,'1'!CA10,'2'!CA10,'3'!CA10,'4'!CA10,'5'!CA10,'6'!CA10,'7'!CA10,'8'!CA10,'9'!CA10,'10'!CA10,'11'!CA10,'12'!CA10,'13'!CA10,'14'!CA10,'15'!CA10,'16'!CA10,'17'!CA10,'18'!CA10,'19'!CA10,'20'!CA10,'21'!CA10,'22'!CA10,'23'!CA10,'24'!CA10,'25'!CA10)</f>
        <v>0</v>
      </c>
      <c r="CB10" s="6">
        <f>+SUM('26'!CB10,'27'!CB10,'28'!CB10,'29'!CB10,'30'!CB10,'31'!CB10,'1'!CB10,'2'!CB10,'3'!CB10,'4'!CB10,'5'!CB10,'6'!CB10,'7'!CB10,'8'!CB10,'9'!CB10,'10'!CB10,'11'!CB10,'12'!CB10,'13'!CB10,'14'!CB10,'15'!CB10,'16'!CB10,'17'!CB10,'18'!CB10,'19'!CB10,'20'!CB10,'21'!CB10,'22'!CB10,'23'!CB10,'24'!CB10,'25'!CB10)</f>
        <v>0</v>
      </c>
      <c r="CC10" s="6">
        <f>+SUM('26'!CC10,'27'!CC10,'28'!CC10,'29'!CC10,'30'!CC10,'31'!CC10,'1'!CC10,'2'!CC10,'3'!CC10,'4'!CC10,'5'!CC10,'6'!CC10,'7'!CC10,'8'!CC10,'9'!CC10,'10'!CC10,'11'!CC10,'12'!CC10,'13'!CC10,'14'!CC10,'15'!CC10,'16'!CC10,'17'!CC10,'18'!CC10,'19'!CC10,'20'!CC10,'21'!CC10,'22'!CC10,'23'!CC10,'24'!CC10,'25'!CC10)</f>
        <v>0</v>
      </c>
      <c r="CD10" s="6">
        <f>+SUM('26'!CD10,'27'!CD10,'28'!CD10,'29'!CD10,'30'!CD10,'31'!CD10,'1'!CD10,'2'!CD10,'3'!CD10,'4'!CD10,'5'!CD10,'6'!CD10,'7'!CD10,'8'!CD10,'9'!CD10,'10'!CD10,'11'!CD10,'12'!CD10,'13'!CD10,'14'!CD10,'15'!CD10,'16'!CD10,'17'!CD10,'18'!CD10,'19'!CD10,'20'!CD10,'21'!CD10,'22'!CD10,'23'!CD10,'24'!CD10,'25'!CD10)</f>
        <v>0</v>
      </c>
      <c r="CE10" s="6">
        <f>+SUM('26'!CE10,'27'!CE10,'28'!CE10,'29'!CE10,'30'!CE10,'31'!CE10,'1'!CE10,'2'!CE10,'3'!CE10,'4'!CE10,'5'!CE10,'6'!CE10,'7'!CE10,'8'!CE10,'9'!CE10,'10'!CE10,'11'!CE10,'12'!CE10,'13'!CE10,'14'!CE10,'15'!CE10,'16'!CE10,'17'!CE10,'18'!CE10,'19'!CE10,'20'!CE10,'21'!CE10,'22'!CE10,'23'!CE10,'24'!CE10,'25'!CE10)</f>
        <v>4</v>
      </c>
      <c r="CF10" s="6">
        <f>+SUM('26'!CF10,'27'!CF10,'28'!CF10,'29'!CF10,'30'!CF10,'31'!CF10,'1'!CF10,'2'!CF10,'3'!CF10,'4'!CF10,'5'!CF10,'6'!CF10,'7'!CF10,'8'!CF10,'9'!CF10,'10'!CF10,'11'!CF10,'12'!CF10,'13'!CF10,'14'!CF10,'15'!CF10,'16'!CF10,'17'!CF10,'18'!CF10,'19'!CF10,'20'!CF10,'21'!CF10,'22'!CF10,'23'!CF10,'24'!CF10,'25'!CF10)</f>
        <v>2</v>
      </c>
      <c r="CG10" s="6">
        <f>+SUM('26'!CG10,'27'!CG10,'28'!CG10,'29'!CG10,'30'!CG10,'31'!CG10,'1'!CG10,'2'!CG10,'3'!CG10,'4'!CG10,'5'!CG10,'6'!CG10,'7'!CG10,'8'!CG10,'9'!CG10,'10'!CG10,'11'!CG10,'12'!CG10,'13'!CG10,'14'!CG10,'15'!CG10,'16'!CG10,'17'!CG10,'18'!CG10,'19'!CG10,'20'!CG10,'21'!CG10,'22'!CG10,'23'!CG10,'24'!CG10,'25'!CG10)</f>
        <v>0</v>
      </c>
      <c r="CH10" s="6">
        <f>+SUM('26'!CH10,'27'!CH10,'28'!CH10,'29'!CH10,'30'!CH10,'31'!CH10,'1'!CH10,'2'!CH10,'3'!CH10,'4'!CH10,'5'!CH10,'6'!CH10,'7'!CH10,'8'!CH10,'9'!CH10,'10'!CH10,'11'!CH10,'12'!CH10,'13'!CH10,'14'!CH10,'15'!CH10,'16'!CH10,'17'!CH10,'18'!CH10,'19'!CH10,'20'!CH10,'21'!CH10,'22'!CH10,'23'!CH10,'24'!CH10,'25'!CH10)</f>
        <v>2</v>
      </c>
      <c r="CI10" s="6">
        <f>+SUM('26'!CI10,'27'!CI10,'28'!CI10,'29'!CI10,'30'!CI10,'31'!CI10,'1'!CI10,'2'!CI10,'3'!CI10,'4'!CI10,'5'!CI10,'6'!CI10,'7'!CI10,'8'!CI10,'9'!CI10,'10'!CI10,'11'!CI10,'12'!CI10,'13'!CI10,'14'!CI10,'15'!CI10,'16'!CI10,'17'!CI10,'18'!CI10,'19'!CI10,'20'!CI10,'21'!CI10,'22'!CI10,'23'!CI10,'24'!CI10,'25'!CI10)</f>
        <v>71</v>
      </c>
      <c r="CJ10" s="6">
        <f>+SUM('26'!CJ10,'27'!CJ10,'28'!CJ10,'29'!CJ10,'30'!CJ10,'31'!CJ10,'1'!CJ10,'2'!CJ10,'3'!CJ10,'4'!CJ10,'5'!CJ10,'6'!CJ10,'7'!CJ10,'8'!CJ10,'9'!CJ10,'10'!CJ10,'11'!CJ10,'12'!CJ10,'13'!CJ10,'14'!CJ10,'15'!CJ10,'16'!CJ10,'17'!CJ10,'18'!CJ10,'19'!CJ10,'20'!CJ10,'21'!CJ10,'22'!CJ10,'23'!CJ10,'24'!CJ10,'25'!CJ10)</f>
        <v>0</v>
      </c>
      <c r="CK10" s="6">
        <f>+SUM('26'!CK10,'27'!CK10,'28'!CK10,'29'!CK10,'30'!CK10,'31'!CK10,'1'!CK10,'2'!CK10,'3'!CK10,'4'!CK10,'5'!CK10,'6'!CK10,'7'!CK10,'8'!CK10,'9'!CK10,'10'!CK10,'11'!CK10,'12'!CK10,'13'!CK10,'14'!CK10,'15'!CK10,'16'!CK10,'17'!CK10,'18'!CK10,'19'!CK10,'20'!CK10,'21'!CK10,'22'!CK10,'23'!CK10,'24'!CK10,'25'!CK10)</f>
        <v>0</v>
      </c>
      <c r="CL10" s="6">
        <f>+SUM('26'!CL10,'27'!CL10,'28'!CL10,'29'!CL10,'30'!CL10,'31'!CL10,'1'!CL10,'2'!CL10,'3'!CL10,'4'!CL10,'5'!CL10,'6'!CL10,'7'!CL10,'8'!CL10,'9'!CL10,'10'!CL10,'11'!CL10,'12'!CL10,'13'!CL10,'14'!CL10,'15'!CL10,'16'!CL10,'17'!CL10,'18'!CL10,'19'!CL10,'20'!CL10,'21'!CL10,'22'!CL10,'23'!CL10,'24'!CL10,'25'!CL10)</f>
        <v>0</v>
      </c>
      <c r="CM10" s="6">
        <f>+SUM('26'!CM10,'27'!CM10,'28'!CM10,'29'!CM10,'30'!CM10,'31'!CM10,'1'!CM10,'2'!CM10,'3'!CM10,'4'!CM10,'5'!CM10,'6'!CM10,'7'!CM10,'8'!CM10,'9'!CM10,'10'!CM10,'11'!CM10,'12'!CM10,'13'!CM10,'14'!CM10,'15'!CM10,'16'!CM10,'17'!CM10,'18'!CM10,'19'!CM10,'20'!CM10,'21'!CM10,'22'!CM10,'23'!CM10,'24'!CM10,'25'!CM10)</f>
        <v>5</v>
      </c>
      <c r="CN10" s="6">
        <f>+SUM('26'!CN10,'27'!CN10,'28'!CN10,'29'!CN10,'30'!CN10,'31'!CN10,'1'!CN10,'2'!CN10,'3'!CN10,'4'!CN10,'5'!CN10,'6'!CN10,'7'!CN10,'8'!CN10,'9'!CN10,'10'!CN10,'11'!CN10,'12'!CN10,'13'!CN10,'14'!CN10,'15'!CN10,'16'!CN10,'17'!CN10,'18'!CN10,'19'!CN10,'20'!CN10,'21'!CN10,'22'!CN10,'23'!CN10,'24'!CN10,'25'!CN10)</f>
        <v>2</v>
      </c>
      <c r="CO10" s="6">
        <f>+SUM('26'!CO10,'27'!CO10,'28'!CO10,'29'!CO10,'30'!CO10,'31'!CO10,'1'!CO10,'2'!CO10,'3'!CO10,'4'!CO10,'5'!CO10,'6'!CO10,'7'!CO10,'8'!CO10,'9'!CO10,'10'!CO10,'11'!CO10,'12'!CO10,'13'!CO10,'14'!CO10,'15'!CO10,'16'!CO10,'17'!CO10,'18'!CO10,'19'!CO10,'20'!CO10,'21'!CO10,'22'!CO10,'23'!CO10,'24'!CO10,'25'!CO10)</f>
        <v>5</v>
      </c>
      <c r="CP10" s="6">
        <f>+SUM('26'!CP10,'27'!CP10,'28'!CP10,'29'!CP10,'30'!CP10,'31'!CP10,'1'!CP10,'2'!CP10,'3'!CP10,'4'!CP10,'5'!CP10,'6'!CP10,'7'!CP10,'8'!CP10,'9'!CP10,'10'!CP10,'11'!CP10,'12'!CP10,'13'!CP10,'14'!CP10,'15'!CP10,'16'!CP10,'17'!CP10,'18'!CP10,'19'!CP10,'20'!CP10,'21'!CP10,'22'!CP10,'23'!CP10,'24'!CP10,'25'!CP10)</f>
        <v>15</v>
      </c>
      <c r="CQ10" s="6">
        <f>+SUM('26'!CQ10,'27'!CQ10,'28'!CQ10,'29'!CQ10,'30'!CQ10,'31'!CQ10,'1'!CQ10,'2'!CQ10,'3'!CQ10,'4'!CQ10,'5'!CQ10,'6'!CQ10,'7'!CQ10,'8'!CQ10,'9'!CQ10,'10'!CQ10,'11'!CQ10,'12'!CQ10,'13'!CQ10,'14'!CQ10,'15'!CQ10,'16'!CQ10,'17'!CQ10,'18'!CQ10,'19'!CQ10,'20'!CQ10,'21'!CQ10,'22'!CQ10,'23'!CQ10,'24'!CQ10,'25'!CQ10)</f>
        <v>12</v>
      </c>
      <c r="CR10" s="6">
        <f t="array" ref="CR10">SUMPRODUCT($G$4:$CQ$4,G10:CQ10)</f>
        <v>83505</v>
      </c>
      <c r="CS10" s="23" t="s">
        <v>309</v>
      </c>
    </row>
    <row r="11" spans="1:97" s="2" customFormat="1" ht="15.75">
      <c r="A11" s="5">
        <v>6</v>
      </c>
      <c r="B11" s="6" t="s">
        <v>59</v>
      </c>
      <c r="C11" s="6" t="s">
        <v>73</v>
      </c>
      <c r="D11" s="6" t="s">
        <v>74</v>
      </c>
      <c r="E11" s="6" t="s">
        <v>65</v>
      </c>
      <c r="F11" s="6">
        <f>+SUM('26'!F11,'27'!F11,'28'!F11,'29'!F11,'30'!F11,'31'!F11,'1'!F11,'2'!F11,'3'!F11,'4'!F11,'5'!F11,'6'!F11,'7'!F11,'8'!F11,'9'!F11,'10'!F11,'11'!F11,'12'!F11,'13'!F11,'14'!F11,'15'!F11,'16'!F11,'17'!F11,'18'!F11,'19'!F11,'20'!F11,'21'!F11,'22'!F11,'23'!F11,'24'!F11,'25'!F11)</f>
        <v>26</v>
      </c>
      <c r="G11" s="6">
        <f>+SUM('26'!G11,'27'!G11,'28'!G11,'29'!G11,'30'!G11,'31'!G11,'1'!G11,'2'!G11,'3'!G11,'4'!G11,'5'!G11,'6'!G11,'7'!G11,'8'!G11,'9'!G11,'10'!G11,'11'!G11,'12'!G11,'13'!G11,'14'!G11,'15'!G11,'16'!G11,'17'!G11,'18'!G11,'19'!G11,'20'!G11,'21'!G11,'22'!G11,'23'!G11,'24'!G11,'25'!G11)</f>
        <v>0</v>
      </c>
      <c r="H11" s="6">
        <f>+SUM('26'!H11,'27'!H11,'28'!H11,'29'!H11,'30'!H11,'31'!H11,'1'!H11,'2'!H11,'3'!H11,'4'!H11,'5'!H11,'6'!H11,'7'!H11,'8'!H11,'9'!H11,'10'!H11,'11'!H11,'12'!H11,'13'!H11,'14'!H11,'15'!H11,'16'!H11,'17'!H11,'18'!H11,'19'!H11,'20'!H11,'21'!H11,'22'!H11,'23'!H11,'24'!H11,'25'!H11)</f>
        <v>0</v>
      </c>
      <c r="I11" s="6">
        <f>+SUM('26'!I11,'27'!I11,'28'!I11,'29'!I11,'30'!I11,'31'!I11,'1'!I11,'2'!I11,'3'!I11,'4'!I11,'5'!I11,'6'!I11,'7'!I11,'8'!I11,'9'!I11,'10'!I11,'11'!I11,'12'!I11,'13'!I11,'14'!I11,'15'!I11,'16'!I11,'17'!I11,'18'!I11,'19'!I11,'20'!I11,'21'!I11,'22'!I11,'23'!I11,'24'!I11,'25'!I11)</f>
        <v>0</v>
      </c>
      <c r="J11" s="6">
        <f>+SUM('26'!J11,'27'!J11,'28'!J11,'29'!J11,'30'!J11,'31'!J11,'1'!J11,'2'!J11,'3'!J11,'4'!J11,'5'!J11,'6'!J11,'7'!J11,'8'!J11,'9'!J11,'10'!J11,'11'!J11,'12'!J11,'13'!J11,'14'!J11,'15'!J11,'16'!J11,'17'!J11,'18'!J11,'19'!J11,'20'!J11,'21'!J11,'22'!J11,'23'!J11,'24'!J11,'25'!J11)</f>
        <v>5</v>
      </c>
      <c r="K11" s="6">
        <f>+SUM('26'!K11,'27'!K11,'28'!K11,'29'!K11,'30'!K11,'31'!K11,'1'!K11,'2'!K11,'3'!K11,'4'!K11,'5'!K11,'6'!K11,'7'!K11,'8'!K11,'9'!K11,'10'!K11,'11'!K11,'12'!K11,'13'!K11,'14'!K11,'15'!K11,'16'!K11,'17'!K11,'18'!K11,'19'!K11,'20'!K11,'21'!K11,'22'!K11,'23'!K11,'24'!K11,'25'!K11)</f>
        <v>0</v>
      </c>
      <c r="L11" s="6">
        <f>+SUM('26'!L11,'27'!L11,'28'!L11,'29'!L11,'30'!L11,'31'!L11,'1'!L11,'2'!L11,'3'!L11,'4'!L11,'5'!L11,'6'!L11,'7'!L11,'8'!L11,'9'!L11,'10'!L11,'11'!L11,'12'!L11,'13'!L11,'14'!L11,'15'!L11,'16'!L11,'17'!L11,'18'!L11,'19'!L11,'20'!L11,'21'!L11,'22'!L11,'23'!L11,'24'!L11,'25'!L11)</f>
        <v>0</v>
      </c>
      <c r="M11" s="6">
        <f>+SUM('26'!M11,'27'!M11,'28'!M11,'29'!M11,'30'!M11,'31'!M11,'1'!M11,'2'!M11,'3'!M11,'4'!M11,'5'!M11,'6'!M11,'7'!M11,'8'!M11,'9'!M11,'10'!M11,'11'!M11,'12'!M11,'13'!M11,'14'!M11,'15'!M11,'16'!M11,'17'!M11,'18'!M11,'19'!M11,'20'!M11,'21'!M11,'22'!M11,'23'!M11,'24'!M11,'25'!M11)</f>
        <v>19</v>
      </c>
      <c r="N11" s="6">
        <f>+SUM('26'!N11,'27'!N11,'28'!N11,'29'!N11,'30'!N11,'31'!N11,'1'!N11,'2'!N11,'3'!N11,'4'!N11,'5'!N11,'6'!N11,'7'!N11,'8'!N11,'9'!N11,'10'!N11,'11'!N11,'12'!N11,'13'!N11,'14'!N11,'15'!N11,'16'!N11,'17'!N11,'18'!N11,'19'!N11,'20'!N11,'21'!N11,'22'!N11,'23'!N11,'24'!N11,'25'!N11)</f>
        <v>17</v>
      </c>
      <c r="O11" s="6">
        <f>+SUM('26'!O11,'27'!O11,'28'!O11,'29'!O11,'30'!O11,'31'!O11,'1'!O11,'2'!O11,'3'!O11,'4'!O11,'5'!O11,'6'!O11,'7'!O11,'8'!O11,'9'!O11,'10'!O11,'11'!O11,'12'!O11,'13'!O11,'14'!O11,'15'!O11,'16'!O11,'17'!O11,'18'!O11,'19'!O11,'20'!O11,'21'!O11,'22'!O11,'23'!O11,'24'!O11,'25'!O11)</f>
        <v>4</v>
      </c>
      <c r="P11" s="6">
        <f>+SUM('26'!P11,'27'!P11,'28'!P11,'29'!P11,'30'!P11,'31'!P11,'1'!P11,'2'!P11,'3'!P11,'4'!P11,'5'!P11,'6'!P11,'7'!P11,'8'!P11,'9'!P11,'10'!P11,'11'!P11,'12'!P11,'13'!P11,'14'!P11,'15'!P11,'16'!P11,'17'!P11,'18'!P11,'19'!P11,'20'!P11,'21'!P11,'22'!P11,'23'!P11,'24'!P11,'25'!P11)</f>
        <v>3</v>
      </c>
      <c r="Q11" s="6">
        <f>+SUM('26'!Q11,'27'!Q11,'28'!Q11,'29'!Q11,'30'!Q11,'31'!Q11,'1'!Q11,'2'!Q11,'3'!Q11,'4'!Q11,'5'!Q11,'6'!Q11,'7'!Q11,'8'!Q11,'9'!Q11,'10'!Q11,'11'!Q11,'12'!Q11,'13'!Q11,'14'!Q11,'15'!Q11,'16'!Q11,'17'!Q11,'18'!Q11,'19'!Q11,'20'!Q11,'21'!Q11,'22'!Q11,'23'!Q11,'24'!Q11,'25'!Q11)</f>
        <v>13</v>
      </c>
      <c r="R11" s="6">
        <f>+SUM('26'!R11,'27'!R11,'28'!R11,'29'!R11,'30'!R11,'31'!R11,'1'!R11,'2'!R11,'3'!R11,'4'!R11,'5'!R11,'6'!R11,'7'!R11,'8'!R11,'9'!R11,'10'!R11,'11'!R11,'12'!R11,'13'!R11,'14'!R11,'15'!R11,'16'!R11,'17'!R11,'18'!R11,'19'!R11,'20'!R11,'21'!R11,'22'!R11,'23'!R11,'24'!R11,'25'!R11)</f>
        <v>7</v>
      </c>
      <c r="S11" s="6">
        <f>+SUM('26'!S11,'27'!S11,'28'!S11,'29'!S11,'30'!S11,'31'!S11,'1'!S11,'2'!S11,'3'!S11,'4'!S11,'5'!S11,'6'!S11,'7'!S11,'8'!S11,'9'!S11,'10'!S11,'11'!S11,'12'!S11,'13'!S11,'14'!S11,'15'!S11,'16'!S11,'17'!S11,'18'!S11,'19'!S11,'20'!S11,'21'!S11,'22'!S11,'23'!S11,'24'!S11,'25'!S11)</f>
        <v>11</v>
      </c>
      <c r="T11" s="6">
        <f>+SUM('26'!T11,'27'!T11,'28'!T11,'29'!T11,'30'!T11,'31'!T11,'1'!T11,'2'!T11,'3'!T11,'4'!T11,'5'!T11,'6'!T11,'7'!T11,'8'!T11,'9'!T11,'10'!T11,'11'!T11,'12'!T11,'13'!T11,'14'!T11,'15'!T11,'16'!T11,'17'!T11,'18'!T11,'19'!T11,'20'!T11,'21'!T11,'22'!T11,'23'!T11,'24'!T11,'25'!T11)</f>
        <v>0</v>
      </c>
      <c r="U11" s="6">
        <f>+SUM('26'!U11,'27'!U11,'28'!U11,'29'!U11,'30'!U11,'31'!U11,'1'!U11,'2'!U11,'3'!U11,'4'!U11,'5'!U11,'6'!U11,'7'!U11,'8'!U11,'9'!U11,'10'!U11,'11'!U11,'12'!U11,'13'!U11,'14'!U11,'15'!U11,'16'!U11,'17'!U11,'18'!U11,'19'!U11,'20'!U11,'21'!U11,'22'!U11,'23'!U11,'24'!U11,'25'!U11)</f>
        <v>6</v>
      </c>
      <c r="V11" s="6">
        <f>+SUM('26'!V11,'27'!V11,'28'!V11,'29'!V11,'30'!V11,'31'!V11,'1'!V11,'2'!V11,'3'!V11,'4'!V11,'5'!V11,'6'!V11,'7'!V11,'8'!V11,'9'!V11,'10'!V11,'11'!V11,'12'!V11,'13'!V11,'14'!V11,'15'!V11,'16'!V11,'17'!V11,'18'!V11,'19'!V11,'20'!V11,'21'!V11,'22'!V11,'23'!V11,'24'!V11,'25'!V11)</f>
        <v>6</v>
      </c>
      <c r="W11" s="6">
        <f>+SUM('26'!W11,'27'!W11,'28'!W11,'29'!W11,'30'!W11,'31'!W11,'1'!W11,'2'!W11,'3'!W11,'4'!W11,'5'!W11,'6'!W11,'7'!W11,'8'!W11,'9'!W11,'10'!W11,'11'!W11,'12'!W11,'13'!W11,'14'!W11,'15'!W11,'16'!W11,'17'!W11,'18'!W11,'19'!W11,'20'!W11,'21'!W11,'22'!W11,'23'!W11,'24'!W11,'25'!W11)</f>
        <v>0</v>
      </c>
      <c r="X11" s="6">
        <f>+SUM('26'!X11,'27'!X11,'28'!X11,'29'!X11,'30'!X11,'31'!X11,'1'!X11,'2'!X11,'3'!X11,'4'!X11,'5'!X11,'6'!X11,'7'!X11,'8'!X11,'9'!X11,'10'!X11,'11'!X11,'12'!X11,'13'!X11,'14'!X11,'15'!X11,'16'!X11,'17'!X11,'18'!X11,'19'!X11,'20'!X11,'21'!X11,'22'!X11,'23'!X11,'24'!X11,'25'!X11)</f>
        <v>0</v>
      </c>
      <c r="Y11" s="6">
        <f>+SUM('26'!Y11,'27'!Y11,'28'!Y11,'29'!Y11,'30'!Y11,'31'!Y11,'1'!Y11,'2'!Y11,'3'!Y11,'4'!Y11,'5'!Y11,'6'!Y11,'7'!Y11,'8'!Y11,'9'!Y11,'10'!Y11,'11'!Y11,'12'!Y11,'13'!Y11,'14'!Y11,'15'!Y11,'16'!Y11,'17'!Y11,'18'!Y11,'19'!Y11,'20'!Y11,'21'!Y11,'22'!Y11,'23'!Y11,'24'!Y11,'25'!Y11)</f>
        <v>1</v>
      </c>
      <c r="Z11" s="6">
        <f>+SUM('26'!Z11,'27'!Z11,'28'!Z11,'29'!Z11,'30'!Z11,'31'!Z11,'1'!Z11,'2'!Z11,'3'!Z11,'4'!Z11,'5'!Z11,'6'!Z11,'7'!Z11,'8'!Z11,'9'!Z11,'10'!Z11,'11'!Z11,'12'!Z11,'13'!Z11,'14'!Z11,'15'!Z11,'16'!Z11,'17'!Z11,'18'!Z11,'19'!Z11,'20'!Z11,'21'!Z11,'22'!Z11,'23'!Z11,'24'!Z11,'25'!Z11)</f>
        <v>0</v>
      </c>
      <c r="AA11" s="6">
        <f>+SUM('26'!AA11,'27'!AA11,'28'!AA11,'29'!AA11,'30'!AA11,'31'!AA11,'1'!AA11,'2'!AA11,'3'!AA11,'4'!AA11,'5'!AA11,'6'!AA11,'7'!AA11,'8'!AA11,'9'!AA11,'10'!AA11,'11'!AA11,'12'!AA11,'13'!AA11,'14'!AA11,'15'!AA11,'16'!AA11,'17'!AA11,'18'!AA11,'19'!AA11,'20'!AA11,'21'!AA11,'22'!AA11,'23'!AA11,'24'!AA11,'25'!AA11)</f>
        <v>14</v>
      </c>
      <c r="AB11" s="6">
        <f>+SUM('26'!AB11,'27'!AB11,'28'!AB11,'29'!AB11,'30'!AB11,'31'!AB11,'1'!AB11,'2'!AB11,'3'!AB11,'4'!AB11,'5'!AB11,'6'!AB11,'7'!AB11,'8'!AB11,'9'!AB11,'10'!AB11,'11'!AB11,'12'!AB11,'13'!AB11,'14'!AB11,'15'!AB11,'16'!AB11,'17'!AB11,'18'!AB11,'19'!AB11,'20'!AB11,'21'!AB11,'22'!AB11,'23'!AB11,'24'!AB11,'25'!AB11)</f>
        <v>14</v>
      </c>
      <c r="AC11" s="6">
        <f>+SUM('26'!AC11,'27'!AC11,'28'!AC11,'29'!AC11,'30'!AC11,'31'!AC11,'1'!AC11,'2'!AC11,'3'!AC11,'4'!AC11,'5'!AC11,'6'!AC11,'7'!AC11,'8'!AC11,'9'!AC11,'10'!AC11,'11'!AC11,'12'!AC11,'13'!AC11,'14'!AC11,'15'!AC11,'16'!AC11,'17'!AC11,'18'!AC11,'19'!AC11,'20'!AC11,'21'!AC11,'22'!AC11,'23'!AC11,'24'!AC11,'25'!AC11)</f>
        <v>7</v>
      </c>
      <c r="AD11" s="6">
        <f>+SUM('26'!AD11,'27'!AD11,'28'!AD11,'29'!AD11,'30'!AD11,'31'!AD11,'1'!AD11,'2'!AD11,'3'!AD11,'4'!AD11,'5'!AD11,'6'!AD11,'7'!AD11,'8'!AD11,'9'!AD11,'10'!AD11,'11'!AD11,'12'!AD11,'13'!AD11,'14'!AD11,'15'!AD11,'16'!AD11,'17'!AD11,'18'!AD11,'19'!AD11,'20'!AD11,'21'!AD11,'22'!AD11,'23'!AD11,'24'!AD11,'25'!AD11)</f>
        <v>14</v>
      </c>
      <c r="AE11" s="6">
        <f>+SUM('26'!AE11,'27'!AE11,'28'!AE11,'29'!AE11,'30'!AE11,'31'!AE11,'1'!AE11,'2'!AE11,'3'!AE11,'4'!AE11,'5'!AE11,'6'!AE11,'7'!AE11,'8'!AE11,'9'!AE11,'10'!AE11,'11'!AE11,'12'!AE11,'13'!AE11,'14'!AE11,'15'!AE11,'16'!AE11,'17'!AE11,'18'!AE11,'19'!AE11,'20'!AE11,'21'!AE11,'22'!AE11,'23'!AE11,'24'!AE11,'25'!AE11)</f>
        <v>4</v>
      </c>
      <c r="AF11" s="6">
        <f>+SUM('26'!AF11,'27'!AF11,'28'!AF11,'29'!AF11,'30'!AF11,'31'!AF11,'1'!AF11,'2'!AF11,'3'!AF11,'4'!AF11,'5'!AF11,'6'!AF11,'7'!AF11,'8'!AF11,'9'!AF11,'10'!AF11,'11'!AF11,'12'!AF11,'13'!AF11,'14'!AF11,'15'!AF11,'16'!AF11,'17'!AF11,'18'!AF11,'19'!AF11,'20'!AF11,'21'!AF11,'22'!AF11,'23'!AF11,'24'!AF11,'25'!AF11)</f>
        <v>7</v>
      </c>
      <c r="AG11" s="6">
        <f>+SUM('26'!AG11,'27'!AG11,'28'!AG11,'29'!AG11,'30'!AG11,'31'!AG11,'1'!AG11,'2'!AG11,'3'!AG11,'4'!AG11,'5'!AG11,'6'!AG11,'7'!AG11,'8'!AG11,'9'!AG11,'10'!AG11,'11'!AG11,'12'!AG11,'13'!AG11,'14'!AG11,'15'!AG11,'16'!AG11,'17'!AG11,'18'!AG11,'19'!AG11,'20'!AG11,'21'!AG11,'22'!AG11,'23'!AG11,'24'!AG11,'25'!AG11)</f>
        <v>11</v>
      </c>
      <c r="AH11" s="6">
        <f>+SUM('26'!AH11,'27'!AH11,'28'!AH11,'29'!AH11,'30'!AH11,'31'!AH11,'1'!AH11,'2'!AH11,'3'!AH11,'4'!AH11,'5'!AH11,'6'!AH11,'7'!AH11,'8'!AH11,'9'!AH11,'10'!AH11,'11'!AH11,'12'!AH11,'13'!AH11,'14'!AH11,'15'!AH11,'16'!AH11,'17'!AH11,'18'!AH11,'19'!AH11,'20'!AH11,'21'!AH11,'22'!AH11,'23'!AH11,'24'!AH11,'25'!AH11)</f>
        <v>1</v>
      </c>
      <c r="AI11" s="6">
        <f>+SUM('26'!AI11,'27'!AI11,'28'!AI11,'29'!AI11,'30'!AI11,'31'!AI11,'1'!AI11,'2'!AI11,'3'!AI11,'4'!AI11,'5'!AI11,'6'!AI11,'7'!AI11,'8'!AI11,'9'!AI11,'10'!AI11,'11'!AI11,'12'!AI11,'13'!AI11,'14'!AI11,'15'!AI11,'16'!AI11,'17'!AI11,'18'!AI11,'19'!AI11,'20'!AI11,'21'!AI11,'22'!AI11,'23'!AI11,'24'!AI11,'25'!AI11)</f>
        <v>0</v>
      </c>
      <c r="AJ11" s="6">
        <f>+SUM('26'!AJ11,'27'!AJ11,'28'!AJ11,'29'!AJ11,'30'!AJ11,'31'!AJ11,'1'!AJ11,'2'!AJ11,'3'!AJ11,'4'!AJ11,'5'!AJ11,'6'!AJ11,'7'!AJ11,'8'!AJ11,'9'!AJ11,'10'!AJ11,'11'!AJ11,'12'!AJ11,'13'!AJ11,'14'!AJ11,'15'!AJ11,'16'!AJ11,'17'!AJ11,'18'!AJ11,'19'!AJ11,'20'!AJ11,'21'!AJ11,'22'!AJ11,'23'!AJ11,'24'!AJ11,'25'!AJ11)</f>
        <v>8</v>
      </c>
      <c r="AK11" s="6">
        <f>+SUM('26'!AK11,'27'!AK11,'28'!AK11,'29'!AK11,'30'!AK11,'31'!AK11,'1'!AK11,'2'!AK11,'3'!AK11,'4'!AK11,'5'!AK11,'6'!AK11,'7'!AK11,'8'!AK11,'9'!AK11,'10'!AK11,'11'!AK11,'12'!AK11,'13'!AK11,'14'!AK11,'15'!AK11,'16'!AK11,'17'!AK11,'18'!AK11,'19'!AK11,'20'!AK11,'21'!AK11,'22'!AK11,'23'!AK11,'24'!AK11,'25'!AK11)</f>
        <v>7</v>
      </c>
      <c r="AL11" s="6">
        <f>+SUM('26'!AL11,'27'!AL11,'28'!AL11,'29'!AL11,'30'!AL11,'31'!AL11,'1'!AL11,'2'!AL11,'3'!AL11,'4'!AL11,'5'!AL11,'6'!AL11,'7'!AL11,'8'!AL11,'9'!AL11,'10'!AL11,'11'!AL11,'12'!AL11,'13'!AL11,'14'!AL11,'15'!AL11,'16'!AL11,'17'!AL11,'18'!AL11,'19'!AL11,'20'!AL11,'21'!AL11,'22'!AL11,'23'!AL11,'24'!AL11,'25'!AL11)</f>
        <v>0</v>
      </c>
      <c r="AM11" s="6">
        <f>+SUM('26'!AM11,'27'!AM11,'28'!AM11,'29'!AM11,'30'!AM11,'31'!AM11,'1'!AM11,'2'!AM11,'3'!AM11,'4'!AM11,'5'!AM11,'6'!AM11,'7'!AM11,'8'!AM11,'9'!AM11,'10'!AM11,'11'!AM11,'12'!AM11,'13'!AM11,'14'!AM11,'15'!AM11,'16'!AM11,'17'!AM11,'18'!AM11,'19'!AM11,'20'!AM11,'21'!AM11,'22'!AM11,'23'!AM11,'24'!AM11,'25'!AM11)</f>
        <v>2</v>
      </c>
      <c r="AN11" s="6">
        <f>+SUM('26'!AN11,'27'!AN11,'28'!AN11,'29'!AN11,'30'!AN11,'31'!AN11,'1'!AN11,'2'!AN11,'3'!AN11,'4'!AN11,'5'!AN11,'6'!AN11,'7'!AN11,'8'!AN11,'9'!AN11,'10'!AN11,'11'!AN11,'12'!AN11,'13'!AN11,'14'!AN11,'15'!AN11,'16'!AN11,'17'!AN11,'18'!AN11,'19'!AN11,'20'!AN11,'21'!AN11,'22'!AN11,'23'!AN11,'24'!AN11,'25'!AN11)</f>
        <v>4</v>
      </c>
      <c r="AO11" s="6">
        <f>+SUM('26'!AO11,'27'!AO11,'28'!AO11,'29'!AO11,'30'!AO11,'31'!AO11,'1'!AO11,'2'!AO11,'3'!AO11,'4'!AO11,'5'!AO11,'6'!AO11,'7'!AO11,'8'!AO11,'9'!AO11,'10'!AO11,'11'!AO11,'12'!AO11,'13'!AO11,'14'!AO11,'15'!AO11,'16'!AO11,'17'!AO11,'18'!AO11,'19'!AO11,'20'!AO11,'21'!AO11,'22'!AO11,'23'!AO11,'24'!AO11,'25'!AO11)</f>
        <v>2</v>
      </c>
      <c r="AP11" s="6">
        <f>+SUM('26'!AP11,'27'!AP11,'28'!AP11,'29'!AP11,'30'!AP11,'31'!AP11,'1'!AP11,'2'!AP11,'3'!AP11,'4'!AP11,'5'!AP11,'6'!AP11,'7'!AP11,'8'!AP11,'9'!AP11,'10'!AP11,'11'!AP11,'12'!AP11,'13'!AP11,'14'!AP11,'15'!AP11,'16'!AP11,'17'!AP11,'18'!AP11,'19'!AP11,'20'!AP11,'21'!AP11,'22'!AP11,'23'!AP11,'24'!AP11,'25'!AP11)</f>
        <v>0</v>
      </c>
      <c r="AQ11" s="6">
        <f>+SUM('26'!AQ11,'27'!AQ11,'28'!AQ11,'29'!AQ11,'30'!AQ11,'31'!AQ11,'1'!AQ11,'2'!AQ11,'3'!AQ11,'4'!AQ11,'5'!AQ11,'6'!AQ11,'7'!AQ11,'8'!AQ11,'9'!AQ11,'10'!AQ11,'11'!AQ11,'12'!AQ11,'13'!AQ11,'14'!AQ11,'15'!AQ11,'16'!AQ11,'17'!AQ11,'18'!AQ11,'19'!AQ11,'20'!AQ11,'21'!AQ11,'22'!AQ11,'23'!AQ11,'24'!AQ11,'25'!AQ11)</f>
        <v>61</v>
      </c>
      <c r="AR11" s="6">
        <f>+SUM('26'!AR11,'27'!AR11,'28'!AR11,'29'!AR11,'30'!AR11,'31'!AR11,'1'!AR11,'2'!AR11,'3'!AR11,'4'!AR11,'5'!AR11,'6'!AR11,'7'!AR11,'8'!AR11,'9'!AR11,'10'!AR11,'11'!AR11,'12'!AR11,'13'!AR11,'14'!AR11,'15'!AR11,'16'!AR11,'17'!AR11,'18'!AR11,'19'!AR11,'20'!AR11,'21'!AR11,'22'!AR11,'23'!AR11,'24'!AR11,'25'!AR11)</f>
        <v>21</v>
      </c>
      <c r="AS11" s="6">
        <f>+SUM('26'!AS11,'27'!AS11,'28'!AS11,'29'!AS11,'30'!AS11,'31'!AS11,'1'!AS11,'2'!AS11,'3'!AS11,'4'!AS11,'5'!AS11,'6'!AS11,'7'!AS11,'8'!AS11,'9'!AS11,'10'!AS11,'11'!AS11,'12'!AS11,'13'!AS11,'14'!AS11,'15'!AS11,'16'!AS11,'17'!AS11,'18'!AS11,'19'!AS11,'20'!AS11,'21'!AS11,'22'!AS11,'23'!AS11,'24'!AS11,'25'!AS11)</f>
        <v>1</v>
      </c>
      <c r="AT11" s="6">
        <f>+SUM('26'!AT11,'27'!AT11,'28'!AT11,'29'!AT11,'30'!AT11,'31'!AT11,'1'!AT11,'2'!AT11,'3'!AT11,'4'!AT11,'5'!AT11,'6'!AT11,'7'!AT11,'8'!AT11,'9'!AT11,'10'!AT11,'11'!AT11,'12'!AT11,'13'!AT11,'14'!AT11,'15'!AT11,'16'!AT11,'17'!AT11,'18'!AT11,'19'!AT11,'20'!AT11,'21'!AT11,'22'!AT11,'23'!AT11,'24'!AT11,'25'!AT11)</f>
        <v>5</v>
      </c>
      <c r="AU11" s="6">
        <f>+SUM('26'!AU11,'27'!AU11,'28'!AU11,'29'!AU11,'30'!AU11,'31'!AU11,'1'!AU11,'2'!AU11,'3'!AU11,'4'!AU11,'5'!AU11,'6'!AU11,'7'!AU11,'8'!AU11,'9'!AU11,'10'!AU11,'11'!AU11,'12'!AU11,'13'!AU11,'14'!AU11,'15'!AU11,'16'!AU11,'17'!AU11,'18'!AU11,'19'!AU11,'20'!AU11,'21'!AU11,'22'!AU11,'23'!AU11,'24'!AU11,'25'!AU11)</f>
        <v>2</v>
      </c>
      <c r="AV11" s="6">
        <f>+SUM('26'!AV11,'27'!AV11,'28'!AV11,'29'!AV11,'30'!AV11,'31'!AV11,'1'!AV11,'2'!AV11,'3'!AV11,'4'!AV11,'5'!AV11,'6'!AV11,'7'!AV11,'8'!AV11,'9'!AV11,'10'!AV11,'11'!AV11,'12'!AV11,'13'!AV11,'14'!AV11,'15'!AV11,'16'!AV11,'17'!AV11,'18'!AV11,'19'!AV11,'20'!AV11,'21'!AV11,'22'!AV11,'23'!AV11,'24'!AV11,'25'!AV11)</f>
        <v>15</v>
      </c>
      <c r="AW11" s="6">
        <f>+SUM('26'!AW11,'27'!AW11,'28'!AW11,'29'!AW11,'30'!AW11,'31'!AW11,'1'!AW11,'2'!AW11,'3'!AW11,'4'!AW11,'5'!AW11,'6'!AW11,'7'!AW11,'8'!AW11,'9'!AW11,'10'!AW11,'11'!AW11,'12'!AW11,'13'!AW11,'14'!AW11,'15'!AW11,'16'!AW11,'17'!AW11,'18'!AW11,'19'!AW11,'20'!AW11,'21'!AW11,'22'!AW11,'23'!AW11,'24'!AW11,'25'!AW11)</f>
        <v>15</v>
      </c>
      <c r="AX11" s="6">
        <f>+SUM('26'!AX11,'27'!AX11,'28'!AX11,'29'!AX11,'30'!AX11,'31'!AX11,'1'!AX11,'2'!AX11,'3'!AX11,'4'!AX11,'5'!AX11,'6'!AX11,'7'!AX11,'8'!AX11,'9'!AX11,'10'!AX11,'11'!AX11,'12'!AX11,'13'!AX11,'14'!AX11,'15'!AX11,'16'!AX11,'17'!AX11,'18'!AX11,'19'!AX11,'20'!AX11,'21'!AX11,'22'!AX11,'23'!AX11,'24'!AX11,'25'!AX11)</f>
        <v>19</v>
      </c>
      <c r="AY11" s="6">
        <f>+SUM('26'!AY11,'27'!AY11,'28'!AY11,'29'!AY11,'30'!AY11,'31'!AY11,'1'!AY11,'2'!AY11,'3'!AY11,'4'!AY11,'5'!AY11,'6'!AY11,'7'!AY11,'8'!AY11,'9'!AY11,'10'!AY11,'11'!AY11,'12'!AY11,'13'!AY11,'14'!AY11,'15'!AY11,'16'!AY11,'17'!AY11,'18'!AY11,'19'!AY11,'20'!AY11,'21'!AY11,'22'!AY11,'23'!AY11,'24'!AY11,'25'!AY11)</f>
        <v>0</v>
      </c>
      <c r="AZ11" s="6">
        <f>+SUM('26'!AZ11,'27'!AZ11,'28'!AZ11,'29'!AZ11,'30'!AZ11,'31'!AZ11,'1'!AZ11,'2'!AZ11,'3'!AZ11,'4'!AZ11,'5'!AZ11,'6'!AZ11,'7'!AZ11,'8'!AZ11,'9'!AZ11,'10'!AZ11,'11'!AZ11,'12'!AZ11,'13'!AZ11,'14'!AZ11,'15'!AZ11,'16'!AZ11,'17'!AZ11,'18'!AZ11,'19'!AZ11,'20'!AZ11,'21'!AZ11,'22'!AZ11,'23'!AZ11,'24'!AZ11,'25'!AZ11)</f>
        <v>4</v>
      </c>
      <c r="BA11" s="6">
        <f>+SUM('26'!BA11,'27'!BA11,'28'!BA11,'29'!BA11,'30'!BA11,'31'!BA11,'1'!BA11,'2'!BA11,'3'!BA11,'4'!BA11,'5'!BA11,'6'!BA11,'7'!BA11,'8'!BA11,'9'!BA11,'10'!BA11,'11'!BA11,'12'!BA11,'13'!BA11,'14'!BA11,'15'!BA11,'16'!BA11,'17'!BA11,'18'!BA11,'19'!BA11,'20'!BA11,'21'!BA11,'22'!BA11,'23'!BA11,'24'!BA11,'25'!BA11)</f>
        <v>2</v>
      </c>
      <c r="BB11" s="6">
        <f>+SUM('26'!BB11,'27'!BB11,'28'!BB11,'29'!BB11,'30'!BB11,'31'!BB11,'1'!BB11,'2'!BB11,'3'!BB11,'4'!BB11,'5'!BB11,'6'!BB11,'7'!BB11,'8'!BB11,'9'!BB11,'10'!BB11,'11'!BB11,'12'!BB11,'13'!BB11,'14'!BB11,'15'!BB11,'16'!BB11,'17'!BB11,'18'!BB11,'19'!BB11,'20'!BB11,'21'!BB11,'22'!BB11,'23'!BB11,'24'!BB11,'25'!BB11)</f>
        <v>1</v>
      </c>
      <c r="BC11" s="6">
        <f>+SUM('26'!BC11,'27'!BC11,'28'!BC11,'29'!BC11,'30'!BC11,'31'!BC11,'1'!BC11,'2'!BC11,'3'!BC11,'4'!BC11,'5'!BC11,'6'!BC11,'7'!BC11,'8'!BC11,'9'!BC11,'10'!BC11,'11'!BC11,'12'!BC11,'13'!BC11,'14'!BC11,'15'!BC11,'16'!BC11,'17'!BC11,'18'!BC11,'19'!BC11,'20'!BC11,'21'!BC11,'22'!BC11,'23'!BC11,'24'!BC11,'25'!BC11)</f>
        <v>2</v>
      </c>
      <c r="BD11" s="6">
        <f>+SUM('26'!BD11,'27'!BD11,'28'!BD11,'29'!BD11,'30'!BD11,'31'!BD11,'1'!BD11,'2'!BD11,'3'!BD11,'4'!BD11,'5'!BD11,'6'!BD11,'7'!BD11,'8'!BD11,'9'!BD11,'10'!BD11,'11'!BD11,'12'!BD11,'13'!BD11,'14'!BD11,'15'!BD11,'16'!BD11,'17'!BD11,'18'!BD11,'19'!BD11,'20'!BD11,'21'!BD11,'22'!BD11,'23'!BD11,'24'!BD11,'25'!BD11)</f>
        <v>4</v>
      </c>
      <c r="BE11" s="6">
        <f>+SUM('26'!BE11,'27'!BE11,'28'!BE11,'29'!BE11,'30'!BE11,'31'!BE11,'1'!BE11,'2'!BE11,'3'!BE11,'4'!BE11,'5'!BE11,'6'!BE11,'7'!BE11,'8'!BE11,'9'!BE11,'10'!BE11,'11'!BE11,'12'!BE11,'13'!BE11,'14'!BE11,'15'!BE11,'16'!BE11,'17'!BE11,'18'!BE11,'19'!BE11,'20'!BE11,'21'!BE11,'22'!BE11,'23'!BE11,'24'!BE11,'25'!BE11)</f>
        <v>0</v>
      </c>
      <c r="BF11" s="6">
        <f>+SUM('26'!BF11,'27'!BF11,'28'!BF11,'29'!BF11,'30'!BF11,'31'!BF11,'1'!BF11,'2'!BF11,'3'!BF11,'4'!BF11,'5'!BF11,'6'!BF11,'7'!BF11,'8'!BF11,'9'!BF11,'10'!BF11,'11'!BF11,'12'!BF11,'13'!BF11,'14'!BF11,'15'!BF11,'16'!BF11,'17'!BF11,'18'!BF11,'19'!BF11,'20'!BF11,'21'!BF11,'22'!BF11,'23'!BF11,'24'!BF11,'25'!BF11)</f>
        <v>0</v>
      </c>
      <c r="BG11" s="6">
        <f>+SUM('26'!BG11,'27'!BG11,'28'!BG11,'29'!BG11,'30'!BG11,'31'!BG11,'1'!BG11,'2'!BG11,'3'!BG11,'4'!BG11,'5'!BG11,'6'!BG11,'7'!BG11,'8'!BG11,'9'!BG11,'10'!BG11,'11'!BG11,'12'!BG11,'13'!BG11,'14'!BG11,'15'!BG11,'16'!BG11,'17'!BG11,'18'!BG11,'19'!BG11,'20'!BG11,'21'!BG11,'22'!BG11,'23'!BG11,'24'!BG11,'25'!BG11)</f>
        <v>0</v>
      </c>
      <c r="BH11" s="6">
        <f>+SUM('26'!BH11,'27'!BH11,'28'!BH11,'29'!BH11,'30'!BH11,'31'!BH11,'1'!BH11,'2'!BH11,'3'!BH11,'4'!BH11,'5'!BH11,'6'!BH11,'7'!BH11,'8'!BH11,'9'!BH11,'10'!BH11,'11'!BH11,'12'!BH11,'13'!BH11,'14'!BH11,'15'!BH11,'16'!BH11,'17'!BH11,'18'!BH11,'19'!BH11,'20'!BH11,'21'!BH11,'22'!BH11,'23'!BH11,'24'!BH11,'25'!BH11)</f>
        <v>0</v>
      </c>
      <c r="BI11" s="6">
        <f>+SUM('26'!BI11,'27'!BI11,'28'!BI11,'29'!BI11,'30'!BI11,'31'!BI11,'1'!BI11,'2'!BI11,'3'!BI11,'4'!BI11,'5'!BI11,'6'!BI11,'7'!BI11,'8'!BI11,'9'!BI11,'10'!BI11,'11'!BI11,'12'!BI11,'13'!BI11,'14'!BI11,'15'!BI11,'16'!BI11,'17'!BI11,'18'!BI11,'19'!BI11,'20'!BI11,'21'!BI11,'22'!BI11,'23'!BI11,'24'!BI11,'25'!BI11)</f>
        <v>0</v>
      </c>
      <c r="BJ11" s="6">
        <f>+SUM('26'!BJ11,'27'!BJ11,'28'!BJ11,'29'!BJ11,'30'!BJ11,'31'!BJ11,'1'!BJ11,'2'!BJ11,'3'!BJ11,'4'!BJ11,'5'!BJ11,'6'!BJ11,'7'!BJ11,'8'!BJ11,'9'!BJ11,'10'!BJ11,'11'!BJ11,'12'!BJ11,'13'!BJ11,'14'!BJ11,'15'!BJ11,'16'!BJ11,'17'!BJ11,'18'!BJ11,'19'!BJ11,'20'!BJ11,'21'!BJ11,'22'!BJ11,'23'!BJ11,'24'!BJ11,'25'!BJ11)</f>
        <v>0</v>
      </c>
      <c r="BK11" s="6">
        <f>+SUM('26'!BK11,'27'!BK11,'28'!BK11,'29'!BK11,'30'!BK11,'31'!BK11,'1'!BK11,'2'!BK11,'3'!BK11,'4'!BK11,'5'!BK11,'6'!BK11,'7'!BK11,'8'!BK11,'9'!BK11,'10'!BK11,'11'!BK11,'12'!BK11,'13'!BK11,'14'!BK11,'15'!BK11,'16'!BK11,'17'!BK11,'18'!BK11,'19'!BK11,'20'!BK11,'21'!BK11,'22'!BK11,'23'!BK11,'24'!BK11,'25'!BK11)</f>
        <v>0</v>
      </c>
      <c r="BL11" s="6">
        <f>+SUM('26'!BL11,'27'!BL11,'28'!BL11,'29'!BL11,'30'!BL11,'31'!BL11,'1'!BL11,'2'!BL11,'3'!BL11,'4'!BL11,'5'!BL11,'6'!BL11,'7'!BL11,'8'!BL11,'9'!BL11,'10'!BL11,'11'!BL11,'12'!BL11,'13'!BL11,'14'!BL11,'15'!BL11,'16'!BL11,'17'!BL11,'18'!BL11,'19'!BL11,'20'!BL11,'21'!BL11,'22'!BL11,'23'!BL11,'24'!BL11,'25'!BL11)</f>
        <v>9</v>
      </c>
      <c r="BM11" s="6">
        <f>+SUM('26'!BM11,'27'!BM11,'28'!BM11,'29'!BM11,'30'!BM11,'31'!BM11,'1'!BM11,'2'!BM11,'3'!BM11,'4'!BM11,'5'!BM11,'6'!BM11,'7'!BM11,'8'!BM11,'9'!BM11,'10'!BM11,'11'!BM11,'12'!BM11,'13'!BM11,'14'!BM11,'15'!BM11,'16'!BM11,'17'!BM11,'18'!BM11,'19'!BM11,'20'!BM11,'21'!BM11,'22'!BM11,'23'!BM11,'24'!BM11,'25'!BM11)</f>
        <v>0</v>
      </c>
      <c r="BN11" s="6">
        <f>+SUM('26'!BN11,'27'!BN11,'28'!BN11,'29'!BN11,'30'!BN11,'31'!BN11,'1'!BN11,'2'!BN11,'3'!BN11,'4'!BN11,'5'!BN11,'6'!BN11,'7'!BN11,'8'!BN11,'9'!BN11,'10'!BN11,'11'!BN11,'12'!BN11,'13'!BN11,'14'!BN11,'15'!BN11,'16'!BN11,'17'!BN11,'18'!BN11,'19'!BN11,'20'!BN11,'21'!BN11,'22'!BN11,'23'!BN11,'24'!BN11,'25'!BN11)</f>
        <v>1</v>
      </c>
      <c r="BO11" s="6">
        <f>+SUM('26'!BO11,'27'!BO11,'28'!BO11,'29'!BO11,'30'!BO11,'31'!BO11,'1'!BO11,'2'!BO11,'3'!BO11,'4'!BO11,'5'!BO11,'6'!BO11,'7'!BO11,'8'!BO11,'9'!BO11,'10'!BO11,'11'!BO11,'12'!BO11,'13'!BO11,'14'!BO11,'15'!BO11,'16'!BO11,'17'!BO11,'18'!BO11,'19'!BO11,'20'!BO11,'21'!BO11,'22'!BO11,'23'!BO11,'24'!BO11,'25'!BO11)</f>
        <v>3</v>
      </c>
      <c r="BP11" s="6">
        <f>+SUM('26'!BP11,'27'!BP11,'28'!BP11,'29'!BP11,'30'!BP11,'31'!BP11,'1'!BP11,'2'!BP11,'3'!BP11,'4'!BP11,'5'!BP11,'6'!BP11,'7'!BP11,'8'!BP11,'9'!BP11,'10'!BP11,'11'!BP11,'12'!BP11,'13'!BP11,'14'!BP11,'15'!BP11,'16'!BP11,'17'!BP11,'18'!BP11,'19'!BP11,'20'!BP11,'21'!BP11,'22'!BP11,'23'!BP11,'24'!BP11,'25'!BP11)</f>
        <v>5</v>
      </c>
      <c r="BQ11" s="6">
        <f>+SUM('26'!BQ11,'27'!BQ11,'28'!BQ11,'29'!BQ11,'30'!BQ11,'31'!BQ11,'1'!BQ11,'2'!BQ11,'3'!BQ11,'4'!BQ11,'5'!BQ11,'6'!BQ11,'7'!BQ11,'8'!BQ11,'9'!BQ11,'10'!BQ11,'11'!BQ11,'12'!BQ11,'13'!BQ11,'14'!BQ11,'15'!BQ11,'16'!BQ11,'17'!BQ11,'18'!BQ11,'19'!BQ11,'20'!BQ11,'21'!BQ11,'22'!BQ11,'23'!BQ11,'24'!BQ11,'25'!BQ11)</f>
        <v>0</v>
      </c>
      <c r="BR11" s="6">
        <f>+SUM('26'!BR11,'27'!BR11,'28'!BR11,'29'!BR11,'30'!BR11,'31'!BR11,'1'!BR11,'2'!BR11,'3'!BR11,'4'!BR11,'5'!BR11,'6'!BR11,'7'!BR11,'8'!BR11,'9'!BR11,'10'!BR11,'11'!BR11,'12'!BR11,'13'!BR11,'14'!BR11,'15'!BR11,'16'!BR11,'17'!BR11,'18'!BR11,'19'!BR11,'20'!BR11,'21'!BR11,'22'!BR11,'23'!BR11,'24'!BR11,'25'!BR11)</f>
        <v>0</v>
      </c>
      <c r="BS11" s="6">
        <f>+SUM('26'!BS11,'27'!BS11,'28'!BS11,'29'!BS11,'30'!BS11,'31'!BS11,'1'!BS11,'2'!BS11,'3'!BS11,'4'!BS11,'5'!BS11,'6'!BS11,'7'!BS11,'8'!BS11,'9'!BS11,'10'!BS11,'11'!BS11,'12'!BS11,'13'!BS11,'14'!BS11,'15'!BS11,'16'!BS11,'17'!BS11,'18'!BS11,'19'!BS11,'20'!BS11,'21'!BS11,'22'!BS11,'23'!BS11,'24'!BS11,'25'!BS11)</f>
        <v>0</v>
      </c>
      <c r="BT11" s="6">
        <f>+SUM('26'!BT11,'27'!BT11,'28'!BT11,'29'!BT11,'30'!BT11,'31'!BT11,'1'!BT11,'2'!BT11,'3'!BT11,'4'!BT11,'5'!BT11,'6'!BT11,'7'!BT11,'8'!BT11,'9'!BT11,'10'!BT11,'11'!BT11,'12'!BT11,'13'!BT11,'14'!BT11,'15'!BT11,'16'!BT11,'17'!BT11,'18'!BT11,'19'!BT11,'20'!BT11,'21'!BT11,'22'!BT11,'23'!BT11,'24'!BT11,'25'!BT11)</f>
        <v>0</v>
      </c>
      <c r="BU11" s="6">
        <f>+SUM('26'!BU11,'27'!BU11,'28'!BU11,'29'!BU11,'30'!BU11,'31'!BU11,'1'!BU11,'2'!BU11,'3'!BU11,'4'!BU11,'5'!BU11,'6'!BU11,'7'!BU11,'8'!BU11,'9'!BU11,'10'!BU11,'11'!BU11,'12'!BU11,'13'!BU11,'14'!BU11,'15'!BU11,'16'!BU11,'17'!BU11,'18'!BU11,'19'!BU11,'20'!BU11,'21'!BU11,'22'!BU11,'23'!BU11,'24'!BU11,'25'!BU11)</f>
        <v>0</v>
      </c>
      <c r="BV11" s="6">
        <f>+SUM('26'!BV11,'27'!BV11,'28'!BV11,'29'!BV11,'30'!BV11,'31'!BV11,'1'!BV11,'2'!BV11,'3'!BV11,'4'!BV11,'5'!BV11,'6'!BV11,'7'!BV11,'8'!BV11,'9'!BV11,'10'!BV11,'11'!BV11,'12'!BV11,'13'!BV11,'14'!BV11,'15'!BV11,'16'!BV11,'17'!BV11,'18'!BV11,'19'!BV11,'20'!BV11,'21'!BV11,'22'!BV11,'23'!BV11,'24'!BV11,'25'!BV11)</f>
        <v>0</v>
      </c>
      <c r="BW11" s="6">
        <f>+SUM('26'!BW11,'27'!BW11,'28'!BW11,'29'!BW11,'30'!BW11,'31'!BW11,'1'!BW11,'2'!BW11,'3'!BW11,'4'!BW11,'5'!BW11,'6'!BW11,'7'!BW11,'8'!BW11,'9'!BW11,'10'!BW11,'11'!BW11,'12'!BW11,'13'!BW11,'14'!BW11,'15'!BW11,'16'!BW11,'17'!BW11,'18'!BW11,'19'!BW11,'20'!BW11,'21'!BW11,'22'!BW11,'23'!BW11,'24'!BW11,'25'!BW11)</f>
        <v>0</v>
      </c>
      <c r="BX11" s="6">
        <f>+SUM('26'!BX11,'27'!BX11,'28'!BX11,'29'!BX11,'30'!BX11,'31'!BX11,'1'!BX11,'2'!BX11,'3'!BX11,'4'!BX11,'5'!BX11,'6'!BX11,'7'!BX11,'8'!BX11,'9'!BX11,'10'!BX11,'11'!BX11,'12'!BX11,'13'!BX11,'14'!BX11,'15'!BX11,'16'!BX11,'17'!BX11,'18'!BX11,'19'!BX11,'20'!BX11,'21'!BX11,'22'!BX11,'23'!BX11,'24'!BX11,'25'!BX11)</f>
        <v>0</v>
      </c>
      <c r="BY11" s="6">
        <f>+SUM('26'!BY11,'27'!BY11,'28'!BY11,'29'!BY11,'30'!BY11,'31'!BY11,'1'!BY11,'2'!BY11,'3'!BY11,'4'!BY11,'5'!BY11,'6'!BY11,'7'!BY11,'8'!BY11,'9'!BY11,'10'!BY11,'11'!BY11,'12'!BY11,'13'!BY11,'14'!BY11,'15'!BY11,'16'!BY11,'17'!BY11,'18'!BY11,'19'!BY11,'20'!BY11,'21'!BY11,'22'!BY11,'23'!BY11,'24'!BY11,'25'!BY11)</f>
        <v>0</v>
      </c>
      <c r="BZ11" s="6">
        <f>+SUM('26'!BZ11,'27'!BZ11,'28'!BZ11,'29'!BZ11,'30'!BZ11,'31'!BZ11,'1'!BZ11,'2'!BZ11,'3'!BZ11,'4'!BZ11,'5'!BZ11,'6'!BZ11,'7'!BZ11,'8'!BZ11,'9'!BZ11,'10'!BZ11,'11'!BZ11,'12'!BZ11,'13'!BZ11,'14'!BZ11,'15'!BZ11,'16'!BZ11,'17'!BZ11,'18'!BZ11,'19'!BZ11,'20'!BZ11,'21'!BZ11,'22'!BZ11,'23'!BZ11,'24'!BZ11,'25'!BZ11)</f>
        <v>3</v>
      </c>
      <c r="CA11" s="6">
        <f>+SUM('26'!CA11,'27'!CA11,'28'!CA11,'29'!CA11,'30'!CA11,'31'!CA11,'1'!CA11,'2'!CA11,'3'!CA11,'4'!CA11,'5'!CA11,'6'!CA11,'7'!CA11,'8'!CA11,'9'!CA11,'10'!CA11,'11'!CA11,'12'!CA11,'13'!CA11,'14'!CA11,'15'!CA11,'16'!CA11,'17'!CA11,'18'!CA11,'19'!CA11,'20'!CA11,'21'!CA11,'22'!CA11,'23'!CA11,'24'!CA11,'25'!CA11)</f>
        <v>7</v>
      </c>
      <c r="CB11" s="6">
        <f>+SUM('26'!CB11,'27'!CB11,'28'!CB11,'29'!CB11,'30'!CB11,'31'!CB11,'1'!CB11,'2'!CB11,'3'!CB11,'4'!CB11,'5'!CB11,'6'!CB11,'7'!CB11,'8'!CB11,'9'!CB11,'10'!CB11,'11'!CB11,'12'!CB11,'13'!CB11,'14'!CB11,'15'!CB11,'16'!CB11,'17'!CB11,'18'!CB11,'19'!CB11,'20'!CB11,'21'!CB11,'22'!CB11,'23'!CB11,'24'!CB11,'25'!CB11)</f>
        <v>0</v>
      </c>
      <c r="CC11" s="6">
        <f>+SUM('26'!CC11,'27'!CC11,'28'!CC11,'29'!CC11,'30'!CC11,'31'!CC11,'1'!CC11,'2'!CC11,'3'!CC11,'4'!CC11,'5'!CC11,'6'!CC11,'7'!CC11,'8'!CC11,'9'!CC11,'10'!CC11,'11'!CC11,'12'!CC11,'13'!CC11,'14'!CC11,'15'!CC11,'16'!CC11,'17'!CC11,'18'!CC11,'19'!CC11,'20'!CC11,'21'!CC11,'22'!CC11,'23'!CC11,'24'!CC11,'25'!CC11)</f>
        <v>0</v>
      </c>
      <c r="CD11" s="6">
        <f>+SUM('26'!CD11,'27'!CD11,'28'!CD11,'29'!CD11,'30'!CD11,'31'!CD11,'1'!CD11,'2'!CD11,'3'!CD11,'4'!CD11,'5'!CD11,'6'!CD11,'7'!CD11,'8'!CD11,'9'!CD11,'10'!CD11,'11'!CD11,'12'!CD11,'13'!CD11,'14'!CD11,'15'!CD11,'16'!CD11,'17'!CD11,'18'!CD11,'19'!CD11,'20'!CD11,'21'!CD11,'22'!CD11,'23'!CD11,'24'!CD11,'25'!CD11)</f>
        <v>2</v>
      </c>
      <c r="CE11" s="6">
        <f>+SUM('26'!CE11,'27'!CE11,'28'!CE11,'29'!CE11,'30'!CE11,'31'!CE11,'1'!CE11,'2'!CE11,'3'!CE11,'4'!CE11,'5'!CE11,'6'!CE11,'7'!CE11,'8'!CE11,'9'!CE11,'10'!CE11,'11'!CE11,'12'!CE11,'13'!CE11,'14'!CE11,'15'!CE11,'16'!CE11,'17'!CE11,'18'!CE11,'19'!CE11,'20'!CE11,'21'!CE11,'22'!CE11,'23'!CE11,'24'!CE11,'25'!CE11)</f>
        <v>0</v>
      </c>
      <c r="CF11" s="6">
        <f>+SUM('26'!CF11,'27'!CF11,'28'!CF11,'29'!CF11,'30'!CF11,'31'!CF11,'1'!CF11,'2'!CF11,'3'!CF11,'4'!CF11,'5'!CF11,'6'!CF11,'7'!CF11,'8'!CF11,'9'!CF11,'10'!CF11,'11'!CF11,'12'!CF11,'13'!CF11,'14'!CF11,'15'!CF11,'16'!CF11,'17'!CF11,'18'!CF11,'19'!CF11,'20'!CF11,'21'!CF11,'22'!CF11,'23'!CF11,'24'!CF11,'25'!CF11)</f>
        <v>1</v>
      </c>
      <c r="CG11" s="6">
        <f>+SUM('26'!CG11,'27'!CG11,'28'!CG11,'29'!CG11,'30'!CG11,'31'!CG11,'1'!CG11,'2'!CG11,'3'!CG11,'4'!CG11,'5'!CG11,'6'!CG11,'7'!CG11,'8'!CG11,'9'!CG11,'10'!CG11,'11'!CG11,'12'!CG11,'13'!CG11,'14'!CG11,'15'!CG11,'16'!CG11,'17'!CG11,'18'!CG11,'19'!CG11,'20'!CG11,'21'!CG11,'22'!CG11,'23'!CG11,'24'!CG11,'25'!CG11)</f>
        <v>0</v>
      </c>
      <c r="CH11" s="6">
        <f>+SUM('26'!CH11,'27'!CH11,'28'!CH11,'29'!CH11,'30'!CH11,'31'!CH11,'1'!CH11,'2'!CH11,'3'!CH11,'4'!CH11,'5'!CH11,'6'!CH11,'7'!CH11,'8'!CH11,'9'!CH11,'10'!CH11,'11'!CH11,'12'!CH11,'13'!CH11,'14'!CH11,'15'!CH11,'16'!CH11,'17'!CH11,'18'!CH11,'19'!CH11,'20'!CH11,'21'!CH11,'22'!CH11,'23'!CH11,'24'!CH11,'25'!CH11)</f>
        <v>0</v>
      </c>
      <c r="CI11" s="6">
        <f>+SUM('26'!CI11,'27'!CI11,'28'!CI11,'29'!CI11,'30'!CI11,'31'!CI11,'1'!CI11,'2'!CI11,'3'!CI11,'4'!CI11,'5'!CI11,'6'!CI11,'7'!CI11,'8'!CI11,'9'!CI11,'10'!CI11,'11'!CI11,'12'!CI11,'13'!CI11,'14'!CI11,'15'!CI11,'16'!CI11,'17'!CI11,'18'!CI11,'19'!CI11,'20'!CI11,'21'!CI11,'22'!CI11,'23'!CI11,'24'!CI11,'25'!CI11)</f>
        <v>0</v>
      </c>
      <c r="CJ11" s="6">
        <f>+SUM('26'!CJ11,'27'!CJ11,'28'!CJ11,'29'!CJ11,'30'!CJ11,'31'!CJ11,'1'!CJ11,'2'!CJ11,'3'!CJ11,'4'!CJ11,'5'!CJ11,'6'!CJ11,'7'!CJ11,'8'!CJ11,'9'!CJ11,'10'!CJ11,'11'!CJ11,'12'!CJ11,'13'!CJ11,'14'!CJ11,'15'!CJ11,'16'!CJ11,'17'!CJ11,'18'!CJ11,'19'!CJ11,'20'!CJ11,'21'!CJ11,'22'!CJ11,'23'!CJ11,'24'!CJ11,'25'!CJ11)</f>
        <v>0</v>
      </c>
      <c r="CK11" s="6">
        <f>+SUM('26'!CK11,'27'!CK11,'28'!CK11,'29'!CK11,'30'!CK11,'31'!CK11,'1'!CK11,'2'!CK11,'3'!CK11,'4'!CK11,'5'!CK11,'6'!CK11,'7'!CK11,'8'!CK11,'9'!CK11,'10'!CK11,'11'!CK11,'12'!CK11,'13'!CK11,'14'!CK11,'15'!CK11,'16'!CK11,'17'!CK11,'18'!CK11,'19'!CK11,'20'!CK11,'21'!CK11,'22'!CK11,'23'!CK11,'24'!CK11,'25'!CK11)</f>
        <v>0</v>
      </c>
      <c r="CL11" s="6">
        <f>+SUM('26'!CL11,'27'!CL11,'28'!CL11,'29'!CL11,'30'!CL11,'31'!CL11,'1'!CL11,'2'!CL11,'3'!CL11,'4'!CL11,'5'!CL11,'6'!CL11,'7'!CL11,'8'!CL11,'9'!CL11,'10'!CL11,'11'!CL11,'12'!CL11,'13'!CL11,'14'!CL11,'15'!CL11,'16'!CL11,'17'!CL11,'18'!CL11,'19'!CL11,'20'!CL11,'21'!CL11,'22'!CL11,'23'!CL11,'24'!CL11,'25'!CL11)</f>
        <v>0</v>
      </c>
      <c r="CM11" s="6">
        <f>+SUM('26'!CM11,'27'!CM11,'28'!CM11,'29'!CM11,'30'!CM11,'31'!CM11,'1'!CM11,'2'!CM11,'3'!CM11,'4'!CM11,'5'!CM11,'6'!CM11,'7'!CM11,'8'!CM11,'9'!CM11,'10'!CM11,'11'!CM11,'12'!CM11,'13'!CM11,'14'!CM11,'15'!CM11,'16'!CM11,'17'!CM11,'18'!CM11,'19'!CM11,'20'!CM11,'21'!CM11,'22'!CM11,'23'!CM11,'24'!CM11,'25'!CM11)</f>
        <v>0</v>
      </c>
      <c r="CN11" s="6">
        <f>+SUM('26'!CN11,'27'!CN11,'28'!CN11,'29'!CN11,'30'!CN11,'31'!CN11,'1'!CN11,'2'!CN11,'3'!CN11,'4'!CN11,'5'!CN11,'6'!CN11,'7'!CN11,'8'!CN11,'9'!CN11,'10'!CN11,'11'!CN11,'12'!CN11,'13'!CN11,'14'!CN11,'15'!CN11,'16'!CN11,'17'!CN11,'18'!CN11,'19'!CN11,'20'!CN11,'21'!CN11,'22'!CN11,'23'!CN11,'24'!CN11,'25'!CN11)</f>
        <v>1</v>
      </c>
      <c r="CO11" s="6">
        <f>+SUM('26'!CO11,'27'!CO11,'28'!CO11,'29'!CO11,'30'!CO11,'31'!CO11,'1'!CO11,'2'!CO11,'3'!CO11,'4'!CO11,'5'!CO11,'6'!CO11,'7'!CO11,'8'!CO11,'9'!CO11,'10'!CO11,'11'!CO11,'12'!CO11,'13'!CO11,'14'!CO11,'15'!CO11,'16'!CO11,'17'!CO11,'18'!CO11,'19'!CO11,'20'!CO11,'21'!CO11,'22'!CO11,'23'!CO11,'24'!CO11,'25'!CO11)</f>
        <v>0</v>
      </c>
      <c r="CP11" s="6">
        <f>+SUM('26'!CP11,'27'!CP11,'28'!CP11,'29'!CP11,'30'!CP11,'31'!CP11,'1'!CP11,'2'!CP11,'3'!CP11,'4'!CP11,'5'!CP11,'6'!CP11,'7'!CP11,'8'!CP11,'9'!CP11,'10'!CP11,'11'!CP11,'12'!CP11,'13'!CP11,'14'!CP11,'15'!CP11,'16'!CP11,'17'!CP11,'18'!CP11,'19'!CP11,'20'!CP11,'21'!CP11,'22'!CP11,'23'!CP11,'24'!CP11,'25'!CP11)</f>
        <v>0</v>
      </c>
      <c r="CQ11" s="6">
        <f>+SUM('26'!CQ11,'27'!CQ11,'28'!CQ11,'29'!CQ11,'30'!CQ11,'31'!CQ11,'1'!CQ11,'2'!CQ11,'3'!CQ11,'4'!CQ11,'5'!CQ11,'6'!CQ11,'7'!CQ11,'8'!CQ11,'9'!CQ11,'10'!CQ11,'11'!CQ11,'12'!CQ11,'13'!CQ11,'14'!CQ11,'15'!CQ11,'16'!CQ11,'17'!CQ11,'18'!CQ11,'19'!CQ11,'20'!CQ11,'21'!CQ11,'22'!CQ11,'23'!CQ11,'24'!CQ11,'25'!CQ11)</f>
        <v>0</v>
      </c>
      <c r="CR11" s="6">
        <f t="array" ref="CR11">SUMPRODUCT($G$4:$CQ$4,G11:CQ11)</f>
        <v>88065</v>
      </c>
      <c r="CS11" s="23" t="s">
        <v>309</v>
      </c>
    </row>
    <row r="12" spans="1:97" s="2" customFormat="1" ht="15.75">
      <c r="A12" s="5">
        <v>7</v>
      </c>
      <c r="B12" s="6" t="s">
        <v>59</v>
      </c>
      <c r="C12" s="6" t="s">
        <v>75</v>
      </c>
      <c r="D12" s="6" t="s">
        <v>76</v>
      </c>
      <c r="E12" s="6" t="s">
        <v>68</v>
      </c>
      <c r="F12" s="6">
        <f>+SUM('26'!F12,'27'!F12,'28'!F12,'29'!F12,'30'!F12,'31'!F12,'1'!F12,'2'!F12,'3'!F12,'4'!F12,'5'!F12,'6'!F12,'7'!F12,'8'!F12,'9'!F12,'10'!F12,'11'!F12,'12'!F12,'13'!F12,'14'!F12,'15'!F12,'16'!F12,'17'!F12,'18'!F12,'19'!F12,'20'!F12,'21'!F12,'22'!F12,'23'!F12,'24'!F12,'25'!F12)</f>
        <v>27</v>
      </c>
      <c r="G12" s="6">
        <f>+SUM('26'!G12,'27'!G12,'28'!G12,'29'!G12,'30'!G12,'31'!G12,'1'!G12,'2'!G12,'3'!G12,'4'!G12,'5'!G12,'6'!G12,'7'!G12,'8'!G12,'9'!G12,'10'!G12,'11'!G12,'12'!G12,'13'!G12,'14'!G12,'15'!G12,'16'!G12,'17'!G12,'18'!G12,'19'!G12,'20'!G12,'21'!G12,'22'!G12,'23'!G12,'24'!G12,'25'!G12)</f>
        <v>0</v>
      </c>
      <c r="H12" s="6">
        <f>+SUM('26'!H12,'27'!H12,'28'!H12,'29'!H12,'30'!H12,'31'!H12,'1'!H12,'2'!H12,'3'!H12,'4'!H12,'5'!H12,'6'!H12,'7'!H12,'8'!H12,'9'!H12,'10'!H12,'11'!H12,'12'!H12,'13'!H12,'14'!H12,'15'!H12,'16'!H12,'17'!H12,'18'!H12,'19'!H12,'20'!H12,'21'!H12,'22'!H12,'23'!H12,'24'!H12,'25'!H12)</f>
        <v>5</v>
      </c>
      <c r="I12" s="6">
        <f>+SUM('26'!I12,'27'!I12,'28'!I12,'29'!I12,'30'!I12,'31'!I12,'1'!I12,'2'!I12,'3'!I12,'4'!I12,'5'!I12,'6'!I12,'7'!I12,'8'!I12,'9'!I12,'10'!I12,'11'!I12,'12'!I12,'13'!I12,'14'!I12,'15'!I12,'16'!I12,'17'!I12,'18'!I12,'19'!I12,'20'!I12,'21'!I12,'22'!I12,'23'!I12,'24'!I12,'25'!I12)</f>
        <v>0</v>
      </c>
      <c r="J12" s="6">
        <f>+SUM('26'!J12,'27'!J12,'28'!J12,'29'!J12,'30'!J12,'31'!J12,'1'!J12,'2'!J12,'3'!J12,'4'!J12,'5'!J12,'6'!J12,'7'!J12,'8'!J12,'9'!J12,'10'!J12,'11'!J12,'12'!J12,'13'!J12,'14'!J12,'15'!J12,'16'!J12,'17'!J12,'18'!J12,'19'!J12,'20'!J12,'21'!J12,'22'!J12,'23'!J12,'24'!J12,'25'!J12)</f>
        <v>1</v>
      </c>
      <c r="K12" s="6">
        <f>+SUM('26'!K12,'27'!K12,'28'!K12,'29'!K12,'30'!K12,'31'!K12,'1'!K12,'2'!K12,'3'!K12,'4'!K12,'5'!K12,'6'!K12,'7'!K12,'8'!K12,'9'!K12,'10'!K12,'11'!K12,'12'!K12,'13'!K12,'14'!K12,'15'!K12,'16'!K12,'17'!K12,'18'!K12,'19'!K12,'20'!K12,'21'!K12,'22'!K12,'23'!K12,'24'!K12,'25'!K12)</f>
        <v>0</v>
      </c>
      <c r="L12" s="6">
        <f>+SUM('26'!L12,'27'!L12,'28'!L12,'29'!L12,'30'!L12,'31'!L12,'1'!L12,'2'!L12,'3'!L12,'4'!L12,'5'!L12,'6'!L12,'7'!L12,'8'!L12,'9'!L12,'10'!L12,'11'!L12,'12'!L12,'13'!L12,'14'!L12,'15'!L12,'16'!L12,'17'!L12,'18'!L12,'19'!L12,'20'!L12,'21'!L12,'22'!L12,'23'!L12,'24'!L12,'25'!L12)</f>
        <v>0</v>
      </c>
      <c r="M12" s="6">
        <f>+SUM('26'!M12,'27'!M12,'28'!M12,'29'!M12,'30'!M12,'31'!M12,'1'!M12,'2'!M12,'3'!M12,'4'!M12,'5'!M12,'6'!M12,'7'!M12,'8'!M12,'9'!M12,'10'!M12,'11'!M12,'12'!M12,'13'!M12,'14'!M12,'15'!M12,'16'!M12,'17'!M12,'18'!M12,'19'!M12,'20'!M12,'21'!M12,'22'!M12,'23'!M12,'24'!M12,'25'!M12)</f>
        <v>15</v>
      </c>
      <c r="N12" s="6">
        <f>+SUM('26'!N12,'27'!N12,'28'!N12,'29'!N12,'30'!N12,'31'!N12,'1'!N12,'2'!N12,'3'!N12,'4'!N12,'5'!N12,'6'!N12,'7'!N12,'8'!N12,'9'!N12,'10'!N12,'11'!N12,'12'!N12,'13'!N12,'14'!N12,'15'!N12,'16'!N12,'17'!N12,'18'!N12,'19'!N12,'20'!N12,'21'!N12,'22'!N12,'23'!N12,'24'!N12,'25'!N12)</f>
        <v>14</v>
      </c>
      <c r="O12" s="6">
        <f>+SUM('26'!O12,'27'!O12,'28'!O12,'29'!O12,'30'!O12,'31'!O12,'1'!O12,'2'!O12,'3'!O12,'4'!O12,'5'!O12,'6'!O12,'7'!O12,'8'!O12,'9'!O12,'10'!O12,'11'!O12,'12'!O12,'13'!O12,'14'!O12,'15'!O12,'16'!O12,'17'!O12,'18'!O12,'19'!O12,'20'!O12,'21'!O12,'22'!O12,'23'!O12,'24'!O12,'25'!O12)</f>
        <v>1</v>
      </c>
      <c r="P12" s="6">
        <f>+SUM('26'!P12,'27'!P12,'28'!P12,'29'!P12,'30'!P12,'31'!P12,'1'!P12,'2'!P12,'3'!P12,'4'!P12,'5'!P12,'6'!P12,'7'!P12,'8'!P12,'9'!P12,'10'!P12,'11'!P12,'12'!P12,'13'!P12,'14'!P12,'15'!P12,'16'!P12,'17'!P12,'18'!P12,'19'!P12,'20'!P12,'21'!P12,'22'!P12,'23'!P12,'24'!P12,'25'!P12)</f>
        <v>2</v>
      </c>
      <c r="Q12" s="6">
        <f>+SUM('26'!Q12,'27'!Q12,'28'!Q12,'29'!Q12,'30'!Q12,'31'!Q12,'1'!Q12,'2'!Q12,'3'!Q12,'4'!Q12,'5'!Q12,'6'!Q12,'7'!Q12,'8'!Q12,'9'!Q12,'10'!Q12,'11'!Q12,'12'!Q12,'13'!Q12,'14'!Q12,'15'!Q12,'16'!Q12,'17'!Q12,'18'!Q12,'19'!Q12,'20'!Q12,'21'!Q12,'22'!Q12,'23'!Q12,'24'!Q12,'25'!Q12)</f>
        <v>5</v>
      </c>
      <c r="R12" s="6">
        <f>+SUM('26'!R12,'27'!R12,'28'!R12,'29'!R12,'30'!R12,'31'!R12,'1'!R12,'2'!R12,'3'!R12,'4'!R12,'5'!R12,'6'!R12,'7'!R12,'8'!R12,'9'!R12,'10'!R12,'11'!R12,'12'!R12,'13'!R12,'14'!R12,'15'!R12,'16'!R12,'17'!R12,'18'!R12,'19'!R12,'20'!R12,'21'!R12,'22'!R12,'23'!R12,'24'!R12,'25'!R12)</f>
        <v>5</v>
      </c>
      <c r="S12" s="6">
        <f>+SUM('26'!S12,'27'!S12,'28'!S12,'29'!S12,'30'!S12,'31'!S12,'1'!S12,'2'!S12,'3'!S12,'4'!S12,'5'!S12,'6'!S12,'7'!S12,'8'!S12,'9'!S12,'10'!S12,'11'!S12,'12'!S12,'13'!S12,'14'!S12,'15'!S12,'16'!S12,'17'!S12,'18'!S12,'19'!S12,'20'!S12,'21'!S12,'22'!S12,'23'!S12,'24'!S12,'25'!S12)</f>
        <v>5</v>
      </c>
      <c r="T12" s="6">
        <f>+SUM('26'!T12,'27'!T12,'28'!T12,'29'!T12,'30'!T12,'31'!T12,'1'!T12,'2'!T12,'3'!T12,'4'!T12,'5'!T12,'6'!T12,'7'!T12,'8'!T12,'9'!T12,'10'!T12,'11'!T12,'12'!T12,'13'!T12,'14'!T12,'15'!T12,'16'!T12,'17'!T12,'18'!T12,'19'!T12,'20'!T12,'21'!T12,'22'!T12,'23'!T12,'24'!T12,'25'!T12)</f>
        <v>4</v>
      </c>
      <c r="U12" s="6">
        <f>+SUM('26'!U12,'27'!U12,'28'!U12,'29'!U12,'30'!U12,'31'!U12,'1'!U12,'2'!U12,'3'!U12,'4'!U12,'5'!U12,'6'!U12,'7'!U12,'8'!U12,'9'!U12,'10'!U12,'11'!U12,'12'!U12,'13'!U12,'14'!U12,'15'!U12,'16'!U12,'17'!U12,'18'!U12,'19'!U12,'20'!U12,'21'!U12,'22'!U12,'23'!U12,'24'!U12,'25'!U12)</f>
        <v>9</v>
      </c>
      <c r="V12" s="6">
        <f>+SUM('26'!V12,'27'!V12,'28'!V12,'29'!V12,'30'!V12,'31'!V12,'1'!V12,'2'!V12,'3'!V12,'4'!V12,'5'!V12,'6'!V12,'7'!V12,'8'!V12,'9'!V12,'10'!V12,'11'!V12,'12'!V12,'13'!V12,'14'!V12,'15'!V12,'16'!V12,'17'!V12,'18'!V12,'19'!V12,'20'!V12,'21'!V12,'22'!V12,'23'!V12,'24'!V12,'25'!V12)</f>
        <v>16</v>
      </c>
      <c r="W12" s="6">
        <f>+SUM('26'!W12,'27'!W12,'28'!W12,'29'!W12,'30'!W12,'31'!W12,'1'!W12,'2'!W12,'3'!W12,'4'!W12,'5'!W12,'6'!W12,'7'!W12,'8'!W12,'9'!W12,'10'!W12,'11'!W12,'12'!W12,'13'!W12,'14'!W12,'15'!W12,'16'!W12,'17'!W12,'18'!W12,'19'!W12,'20'!W12,'21'!W12,'22'!W12,'23'!W12,'24'!W12,'25'!W12)</f>
        <v>6</v>
      </c>
      <c r="X12" s="6">
        <f>+SUM('26'!X12,'27'!X12,'28'!X12,'29'!X12,'30'!X12,'31'!X12,'1'!X12,'2'!X12,'3'!X12,'4'!X12,'5'!X12,'6'!X12,'7'!X12,'8'!X12,'9'!X12,'10'!X12,'11'!X12,'12'!X12,'13'!X12,'14'!X12,'15'!X12,'16'!X12,'17'!X12,'18'!X12,'19'!X12,'20'!X12,'21'!X12,'22'!X12,'23'!X12,'24'!X12,'25'!X12)</f>
        <v>3</v>
      </c>
      <c r="Y12" s="6">
        <f>+SUM('26'!Y12,'27'!Y12,'28'!Y12,'29'!Y12,'30'!Y12,'31'!Y12,'1'!Y12,'2'!Y12,'3'!Y12,'4'!Y12,'5'!Y12,'6'!Y12,'7'!Y12,'8'!Y12,'9'!Y12,'10'!Y12,'11'!Y12,'12'!Y12,'13'!Y12,'14'!Y12,'15'!Y12,'16'!Y12,'17'!Y12,'18'!Y12,'19'!Y12,'20'!Y12,'21'!Y12,'22'!Y12,'23'!Y12,'24'!Y12,'25'!Y12)</f>
        <v>8</v>
      </c>
      <c r="Z12" s="6">
        <f>+SUM('26'!Z12,'27'!Z12,'28'!Z12,'29'!Z12,'30'!Z12,'31'!Z12,'1'!Z12,'2'!Z12,'3'!Z12,'4'!Z12,'5'!Z12,'6'!Z12,'7'!Z12,'8'!Z12,'9'!Z12,'10'!Z12,'11'!Z12,'12'!Z12,'13'!Z12,'14'!Z12,'15'!Z12,'16'!Z12,'17'!Z12,'18'!Z12,'19'!Z12,'20'!Z12,'21'!Z12,'22'!Z12,'23'!Z12,'24'!Z12,'25'!Z12)</f>
        <v>7</v>
      </c>
      <c r="AA12" s="6">
        <f>+SUM('26'!AA12,'27'!AA12,'28'!AA12,'29'!AA12,'30'!AA12,'31'!AA12,'1'!AA12,'2'!AA12,'3'!AA12,'4'!AA12,'5'!AA12,'6'!AA12,'7'!AA12,'8'!AA12,'9'!AA12,'10'!AA12,'11'!AA12,'12'!AA12,'13'!AA12,'14'!AA12,'15'!AA12,'16'!AA12,'17'!AA12,'18'!AA12,'19'!AA12,'20'!AA12,'21'!AA12,'22'!AA12,'23'!AA12,'24'!AA12,'25'!AA12)</f>
        <v>7</v>
      </c>
      <c r="AB12" s="6">
        <f>+SUM('26'!AB12,'27'!AB12,'28'!AB12,'29'!AB12,'30'!AB12,'31'!AB12,'1'!AB12,'2'!AB12,'3'!AB12,'4'!AB12,'5'!AB12,'6'!AB12,'7'!AB12,'8'!AB12,'9'!AB12,'10'!AB12,'11'!AB12,'12'!AB12,'13'!AB12,'14'!AB12,'15'!AB12,'16'!AB12,'17'!AB12,'18'!AB12,'19'!AB12,'20'!AB12,'21'!AB12,'22'!AB12,'23'!AB12,'24'!AB12,'25'!AB12)</f>
        <v>7</v>
      </c>
      <c r="AC12" s="6">
        <f>+SUM('26'!AC12,'27'!AC12,'28'!AC12,'29'!AC12,'30'!AC12,'31'!AC12,'1'!AC12,'2'!AC12,'3'!AC12,'4'!AC12,'5'!AC12,'6'!AC12,'7'!AC12,'8'!AC12,'9'!AC12,'10'!AC12,'11'!AC12,'12'!AC12,'13'!AC12,'14'!AC12,'15'!AC12,'16'!AC12,'17'!AC12,'18'!AC12,'19'!AC12,'20'!AC12,'21'!AC12,'22'!AC12,'23'!AC12,'24'!AC12,'25'!AC12)</f>
        <v>11</v>
      </c>
      <c r="AD12" s="6">
        <f>+SUM('26'!AD12,'27'!AD12,'28'!AD12,'29'!AD12,'30'!AD12,'31'!AD12,'1'!AD12,'2'!AD12,'3'!AD12,'4'!AD12,'5'!AD12,'6'!AD12,'7'!AD12,'8'!AD12,'9'!AD12,'10'!AD12,'11'!AD12,'12'!AD12,'13'!AD12,'14'!AD12,'15'!AD12,'16'!AD12,'17'!AD12,'18'!AD12,'19'!AD12,'20'!AD12,'21'!AD12,'22'!AD12,'23'!AD12,'24'!AD12,'25'!AD12)</f>
        <v>11</v>
      </c>
      <c r="AE12" s="6">
        <f>+SUM('26'!AE12,'27'!AE12,'28'!AE12,'29'!AE12,'30'!AE12,'31'!AE12,'1'!AE12,'2'!AE12,'3'!AE12,'4'!AE12,'5'!AE12,'6'!AE12,'7'!AE12,'8'!AE12,'9'!AE12,'10'!AE12,'11'!AE12,'12'!AE12,'13'!AE12,'14'!AE12,'15'!AE12,'16'!AE12,'17'!AE12,'18'!AE12,'19'!AE12,'20'!AE12,'21'!AE12,'22'!AE12,'23'!AE12,'24'!AE12,'25'!AE12)</f>
        <v>5</v>
      </c>
      <c r="AF12" s="6">
        <f>+SUM('26'!AF12,'27'!AF12,'28'!AF12,'29'!AF12,'30'!AF12,'31'!AF12,'1'!AF12,'2'!AF12,'3'!AF12,'4'!AF12,'5'!AF12,'6'!AF12,'7'!AF12,'8'!AF12,'9'!AF12,'10'!AF12,'11'!AF12,'12'!AF12,'13'!AF12,'14'!AF12,'15'!AF12,'16'!AF12,'17'!AF12,'18'!AF12,'19'!AF12,'20'!AF12,'21'!AF12,'22'!AF12,'23'!AF12,'24'!AF12,'25'!AF12)</f>
        <v>0</v>
      </c>
      <c r="AG12" s="6">
        <f>+SUM('26'!AG12,'27'!AG12,'28'!AG12,'29'!AG12,'30'!AG12,'31'!AG12,'1'!AG12,'2'!AG12,'3'!AG12,'4'!AG12,'5'!AG12,'6'!AG12,'7'!AG12,'8'!AG12,'9'!AG12,'10'!AG12,'11'!AG12,'12'!AG12,'13'!AG12,'14'!AG12,'15'!AG12,'16'!AG12,'17'!AG12,'18'!AG12,'19'!AG12,'20'!AG12,'21'!AG12,'22'!AG12,'23'!AG12,'24'!AG12,'25'!AG12)</f>
        <v>0</v>
      </c>
      <c r="AH12" s="6">
        <f>+SUM('26'!AH12,'27'!AH12,'28'!AH12,'29'!AH12,'30'!AH12,'31'!AH12,'1'!AH12,'2'!AH12,'3'!AH12,'4'!AH12,'5'!AH12,'6'!AH12,'7'!AH12,'8'!AH12,'9'!AH12,'10'!AH12,'11'!AH12,'12'!AH12,'13'!AH12,'14'!AH12,'15'!AH12,'16'!AH12,'17'!AH12,'18'!AH12,'19'!AH12,'20'!AH12,'21'!AH12,'22'!AH12,'23'!AH12,'24'!AH12,'25'!AH12)</f>
        <v>0</v>
      </c>
      <c r="AI12" s="6">
        <f>+SUM('26'!AI12,'27'!AI12,'28'!AI12,'29'!AI12,'30'!AI12,'31'!AI12,'1'!AI12,'2'!AI12,'3'!AI12,'4'!AI12,'5'!AI12,'6'!AI12,'7'!AI12,'8'!AI12,'9'!AI12,'10'!AI12,'11'!AI12,'12'!AI12,'13'!AI12,'14'!AI12,'15'!AI12,'16'!AI12,'17'!AI12,'18'!AI12,'19'!AI12,'20'!AI12,'21'!AI12,'22'!AI12,'23'!AI12,'24'!AI12,'25'!AI12)</f>
        <v>0</v>
      </c>
      <c r="AJ12" s="6">
        <f>+SUM('26'!AJ12,'27'!AJ12,'28'!AJ12,'29'!AJ12,'30'!AJ12,'31'!AJ12,'1'!AJ12,'2'!AJ12,'3'!AJ12,'4'!AJ12,'5'!AJ12,'6'!AJ12,'7'!AJ12,'8'!AJ12,'9'!AJ12,'10'!AJ12,'11'!AJ12,'12'!AJ12,'13'!AJ12,'14'!AJ12,'15'!AJ12,'16'!AJ12,'17'!AJ12,'18'!AJ12,'19'!AJ12,'20'!AJ12,'21'!AJ12,'22'!AJ12,'23'!AJ12,'24'!AJ12,'25'!AJ12)</f>
        <v>13</v>
      </c>
      <c r="AK12" s="6">
        <f>+SUM('26'!AK12,'27'!AK12,'28'!AK12,'29'!AK12,'30'!AK12,'31'!AK12,'1'!AK12,'2'!AK12,'3'!AK12,'4'!AK12,'5'!AK12,'6'!AK12,'7'!AK12,'8'!AK12,'9'!AK12,'10'!AK12,'11'!AK12,'12'!AK12,'13'!AK12,'14'!AK12,'15'!AK12,'16'!AK12,'17'!AK12,'18'!AK12,'19'!AK12,'20'!AK12,'21'!AK12,'22'!AK12,'23'!AK12,'24'!AK12,'25'!AK12)</f>
        <v>11</v>
      </c>
      <c r="AL12" s="6">
        <f>+SUM('26'!AL12,'27'!AL12,'28'!AL12,'29'!AL12,'30'!AL12,'31'!AL12,'1'!AL12,'2'!AL12,'3'!AL12,'4'!AL12,'5'!AL12,'6'!AL12,'7'!AL12,'8'!AL12,'9'!AL12,'10'!AL12,'11'!AL12,'12'!AL12,'13'!AL12,'14'!AL12,'15'!AL12,'16'!AL12,'17'!AL12,'18'!AL12,'19'!AL12,'20'!AL12,'21'!AL12,'22'!AL12,'23'!AL12,'24'!AL12,'25'!AL12)</f>
        <v>13</v>
      </c>
      <c r="AM12" s="6">
        <f>+SUM('26'!AM12,'27'!AM12,'28'!AM12,'29'!AM12,'30'!AM12,'31'!AM12,'1'!AM12,'2'!AM12,'3'!AM12,'4'!AM12,'5'!AM12,'6'!AM12,'7'!AM12,'8'!AM12,'9'!AM12,'10'!AM12,'11'!AM12,'12'!AM12,'13'!AM12,'14'!AM12,'15'!AM12,'16'!AM12,'17'!AM12,'18'!AM12,'19'!AM12,'20'!AM12,'21'!AM12,'22'!AM12,'23'!AM12,'24'!AM12,'25'!AM12)</f>
        <v>1</v>
      </c>
      <c r="AN12" s="6">
        <f>+SUM('26'!AN12,'27'!AN12,'28'!AN12,'29'!AN12,'30'!AN12,'31'!AN12,'1'!AN12,'2'!AN12,'3'!AN12,'4'!AN12,'5'!AN12,'6'!AN12,'7'!AN12,'8'!AN12,'9'!AN12,'10'!AN12,'11'!AN12,'12'!AN12,'13'!AN12,'14'!AN12,'15'!AN12,'16'!AN12,'17'!AN12,'18'!AN12,'19'!AN12,'20'!AN12,'21'!AN12,'22'!AN12,'23'!AN12,'24'!AN12,'25'!AN12)</f>
        <v>4</v>
      </c>
      <c r="AO12" s="6">
        <f>+SUM('26'!AO12,'27'!AO12,'28'!AO12,'29'!AO12,'30'!AO12,'31'!AO12,'1'!AO12,'2'!AO12,'3'!AO12,'4'!AO12,'5'!AO12,'6'!AO12,'7'!AO12,'8'!AO12,'9'!AO12,'10'!AO12,'11'!AO12,'12'!AO12,'13'!AO12,'14'!AO12,'15'!AO12,'16'!AO12,'17'!AO12,'18'!AO12,'19'!AO12,'20'!AO12,'21'!AO12,'22'!AO12,'23'!AO12,'24'!AO12,'25'!AO12)</f>
        <v>4</v>
      </c>
      <c r="AP12" s="6">
        <f>+SUM('26'!AP12,'27'!AP12,'28'!AP12,'29'!AP12,'30'!AP12,'31'!AP12,'1'!AP12,'2'!AP12,'3'!AP12,'4'!AP12,'5'!AP12,'6'!AP12,'7'!AP12,'8'!AP12,'9'!AP12,'10'!AP12,'11'!AP12,'12'!AP12,'13'!AP12,'14'!AP12,'15'!AP12,'16'!AP12,'17'!AP12,'18'!AP12,'19'!AP12,'20'!AP12,'21'!AP12,'22'!AP12,'23'!AP12,'24'!AP12,'25'!AP12)</f>
        <v>1</v>
      </c>
      <c r="AQ12" s="6">
        <f>+SUM('26'!AQ12,'27'!AQ12,'28'!AQ12,'29'!AQ12,'30'!AQ12,'31'!AQ12,'1'!AQ12,'2'!AQ12,'3'!AQ12,'4'!AQ12,'5'!AQ12,'6'!AQ12,'7'!AQ12,'8'!AQ12,'9'!AQ12,'10'!AQ12,'11'!AQ12,'12'!AQ12,'13'!AQ12,'14'!AQ12,'15'!AQ12,'16'!AQ12,'17'!AQ12,'18'!AQ12,'19'!AQ12,'20'!AQ12,'21'!AQ12,'22'!AQ12,'23'!AQ12,'24'!AQ12,'25'!AQ12)</f>
        <v>16</v>
      </c>
      <c r="AR12" s="6">
        <f>+SUM('26'!AR12,'27'!AR12,'28'!AR12,'29'!AR12,'30'!AR12,'31'!AR12,'1'!AR12,'2'!AR12,'3'!AR12,'4'!AR12,'5'!AR12,'6'!AR12,'7'!AR12,'8'!AR12,'9'!AR12,'10'!AR12,'11'!AR12,'12'!AR12,'13'!AR12,'14'!AR12,'15'!AR12,'16'!AR12,'17'!AR12,'18'!AR12,'19'!AR12,'20'!AR12,'21'!AR12,'22'!AR12,'23'!AR12,'24'!AR12,'25'!AR12)</f>
        <v>2</v>
      </c>
      <c r="AS12" s="6">
        <f>+SUM('26'!AS12,'27'!AS12,'28'!AS12,'29'!AS12,'30'!AS12,'31'!AS12,'1'!AS12,'2'!AS12,'3'!AS12,'4'!AS12,'5'!AS12,'6'!AS12,'7'!AS12,'8'!AS12,'9'!AS12,'10'!AS12,'11'!AS12,'12'!AS12,'13'!AS12,'14'!AS12,'15'!AS12,'16'!AS12,'17'!AS12,'18'!AS12,'19'!AS12,'20'!AS12,'21'!AS12,'22'!AS12,'23'!AS12,'24'!AS12,'25'!AS12)</f>
        <v>15</v>
      </c>
      <c r="AT12" s="6">
        <f>+SUM('26'!AT12,'27'!AT12,'28'!AT12,'29'!AT12,'30'!AT12,'31'!AT12,'1'!AT12,'2'!AT12,'3'!AT12,'4'!AT12,'5'!AT12,'6'!AT12,'7'!AT12,'8'!AT12,'9'!AT12,'10'!AT12,'11'!AT12,'12'!AT12,'13'!AT12,'14'!AT12,'15'!AT12,'16'!AT12,'17'!AT12,'18'!AT12,'19'!AT12,'20'!AT12,'21'!AT12,'22'!AT12,'23'!AT12,'24'!AT12,'25'!AT12)</f>
        <v>2</v>
      </c>
      <c r="AU12" s="6">
        <f>+SUM('26'!AU12,'27'!AU12,'28'!AU12,'29'!AU12,'30'!AU12,'31'!AU12,'1'!AU12,'2'!AU12,'3'!AU12,'4'!AU12,'5'!AU12,'6'!AU12,'7'!AU12,'8'!AU12,'9'!AU12,'10'!AU12,'11'!AU12,'12'!AU12,'13'!AU12,'14'!AU12,'15'!AU12,'16'!AU12,'17'!AU12,'18'!AU12,'19'!AU12,'20'!AU12,'21'!AU12,'22'!AU12,'23'!AU12,'24'!AU12,'25'!AU12)</f>
        <v>0</v>
      </c>
      <c r="AV12" s="6">
        <f>+SUM('26'!AV12,'27'!AV12,'28'!AV12,'29'!AV12,'30'!AV12,'31'!AV12,'1'!AV12,'2'!AV12,'3'!AV12,'4'!AV12,'5'!AV12,'6'!AV12,'7'!AV12,'8'!AV12,'9'!AV12,'10'!AV12,'11'!AV12,'12'!AV12,'13'!AV12,'14'!AV12,'15'!AV12,'16'!AV12,'17'!AV12,'18'!AV12,'19'!AV12,'20'!AV12,'21'!AV12,'22'!AV12,'23'!AV12,'24'!AV12,'25'!AV12)</f>
        <v>8</v>
      </c>
      <c r="AW12" s="6">
        <f>+SUM('26'!AW12,'27'!AW12,'28'!AW12,'29'!AW12,'30'!AW12,'31'!AW12,'1'!AW12,'2'!AW12,'3'!AW12,'4'!AW12,'5'!AW12,'6'!AW12,'7'!AW12,'8'!AW12,'9'!AW12,'10'!AW12,'11'!AW12,'12'!AW12,'13'!AW12,'14'!AW12,'15'!AW12,'16'!AW12,'17'!AW12,'18'!AW12,'19'!AW12,'20'!AW12,'21'!AW12,'22'!AW12,'23'!AW12,'24'!AW12,'25'!AW12)</f>
        <v>7</v>
      </c>
      <c r="AX12" s="6">
        <f>+SUM('26'!AX12,'27'!AX12,'28'!AX12,'29'!AX12,'30'!AX12,'31'!AX12,'1'!AX12,'2'!AX12,'3'!AX12,'4'!AX12,'5'!AX12,'6'!AX12,'7'!AX12,'8'!AX12,'9'!AX12,'10'!AX12,'11'!AX12,'12'!AX12,'13'!AX12,'14'!AX12,'15'!AX12,'16'!AX12,'17'!AX12,'18'!AX12,'19'!AX12,'20'!AX12,'21'!AX12,'22'!AX12,'23'!AX12,'24'!AX12,'25'!AX12)</f>
        <v>7</v>
      </c>
      <c r="AY12" s="6">
        <f>+SUM('26'!AY12,'27'!AY12,'28'!AY12,'29'!AY12,'30'!AY12,'31'!AY12,'1'!AY12,'2'!AY12,'3'!AY12,'4'!AY12,'5'!AY12,'6'!AY12,'7'!AY12,'8'!AY12,'9'!AY12,'10'!AY12,'11'!AY12,'12'!AY12,'13'!AY12,'14'!AY12,'15'!AY12,'16'!AY12,'17'!AY12,'18'!AY12,'19'!AY12,'20'!AY12,'21'!AY12,'22'!AY12,'23'!AY12,'24'!AY12,'25'!AY12)</f>
        <v>0</v>
      </c>
      <c r="AZ12" s="6">
        <f>+SUM('26'!AZ12,'27'!AZ12,'28'!AZ12,'29'!AZ12,'30'!AZ12,'31'!AZ12,'1'!AZ12,'2'!AZ12,'3'!AZ12,'4'!AZ12,'5'!AZ12,'6'!AZ12,'7'!AZ12,'8'!AZ12,'9'!AZ12,'10'!AZ12,'11'!AZ12,'12'!AZ12,'13'!AZ12,'14'!AZ12,'15'!AZ12,'16'!AZ12,'17'!AZ12,'18'!AZ12,'19'!AZ12,'20'!AZ12,'21'!AZ12,'22'!AZ12,'23'!AZ12,'24'!AZ12,'25'!AZ12)</f>
        <v>0</v>
      </c>
      <c r="BA12" s="6">
        <f>+SUM('26'!BA12,'27'!BA12,'28'!BA12,'29'!BA12,'30'!BA12,'31'!BA12,'1'!BA12,'2'!BA12,'3'!BA12,'4'!BA12,'5'!BA12,'6'!BA12,'7'!BA12,'8'!BA12,'9'!BA12,'10'!BA12,'11'!BA12,'12'!BA12,'13'!BA12,'14'!BA12,'15'!BA12,'16'!BA12,'17'!BA12,'18'!BA12,'19'!BA12,'20'!BA12,'21'!BA12,'22'!BA12,'23'!BA12,'24'!BA12,'25'!BA12)</f>
        <v>2</v>
      </c>
      <c r="BB12" s="6">
        <f>+SUM('26'!BB12,'27'!BB12,'28'!BB12,'29'!BB12,'30'!BB12,'31'!BB12,'1'!BB12,'2'!BB12,'3'!BB12,'4'!BB12,'5'!BB12,'6'!BB12,'7'!BB12,'8'!BB12,'9'!BB12,'10'!BB12,'11'!BB12,'12'!BB12,'13'!BB12,'14'!BB12,'15'!BB12,'16'!BB12,'17'!BB12,'18'!BB12,'19'!BB12,'20'!BB12,'21'!BB12,'22'!BB12,'23'!BB12,'24'!BB12,'25'!BB12)</f>
        <v>2</v>
      </c>
      <c r="BC12" s="6">
        <f>+SUM('26'!BC12,'27'!BC12,'28'!BC12,'29'!BC12,'30'!BC12,'31'!BC12,'1'!BC12,'2'!BC12,'3'!BC12,'4'!BC12,'5'!BC12,'6'!BC12,'7'!BC12,'8'!BC12,'9'!BC12,'10'!BC12,'11'!BC12,'12'!BC12,'13'!BC12,'14'!BC12,'15'!BC12,'16'!BC12,'17'!BC12,'18'!BC12,'19'!BC12,'20'!BC12,'21'!BC12,'22'!BC12,'23'!BC12,'24'!BC12,'25'!BC12)</f>
        <v>4</v>
      </c>
      <c r="BD12" s="6">
        <f>+SUM('26'!BD12,'27'!BD12,'28'!BD12,'29'!BD12,'30'!BD12,'31'!BD12,'1'!BD12,'2'!BD12,'3'!BD12,'4'!BD12,'5'!BD12,'6'!BD12,'7'!BD12,'8'!BD12,'9'!BD12,'10'!BD12,'11'!BD12,'12'!BD12,'13'!BD12,'14'!BD12,'15'!BD12,'16'!BD12,'17'!BD12,'18'!BD12,'19'!BD12,'20'!BD12,'21'!BD12,'22'!BD12,'23'!BD12,'24'!BD12,'25'!BD12)</f>
        <v>2</v>
      </c>
      <c r="BE12" s="6">
        <f>+SUM('26'!BE12,'27'!BE12,'28'!BE12,'29'!BE12,'30'!BE12,'31'!BE12,'1'!BE12,'2'!BE12,'3'!BE12,'4'!BE12,'5'!BE12,'6'!BE12,'7'!BE12,'8'!BE12,'9'!BE12,'10'!BE12,'11'!BE12,'12'!BE12,'13'!BE12,'14'!BE12,'15'!BE12,'16'!BE12,'17'!BE12,'18'!BE12,'19'!BE12,'20'!BE12,'21'!BE12,'22'!BE12,'23'!BE12,'24'!BE12,'25'!BE12)</f>
        <v>0</v>
      </c>
      <c r="BF12" s="6">
        <f>+SUM('26'!BF12,'27'!BF12,'28'!BF12,'29'!BF12,'30'!BF12,'31'!BF12,'1'!BF12,'2'!BF12,'3'!BF12,'4'!BF12,'5'!BF12,'6'!BF12,'7'!BF12,'8'!BF12,'9'!BF12,'10'!BF12,'11'!BF12,'12'!BF12,'13'!BF12,'14'!BF12,'15'!BF12,'16'!BF12,'17'!BF12,'18'!BF12,'19'!BF12,'20'!BF12,'21'!BF12,'22'!BF12,'23'!BF12,'24'!BF12,'25'!BF12)</f>
        <v>0</v>
      </c>
      <c r="BG12" s="6">
        <f>+SUM('26'!BG12,'27'!BG12,'28'!BG12,'29'!BG12,'30'!BG12,'31'!BG12,'1'!BG12,'2'!BG12,'3'!BG12,'4'!BG12,'5'!BG12,'6'!BG12,'7'!BG12,'8'!BG12,'9'!BG12,'10'!BG12,'11'!BG12,'12'!BG12,'13'!BG12,'14'!BG12,'15'!BG12,'16'!BG12,'17'!BG12,'18'!BG12,'19'!BG12,'20'!BG12,'21'!BG12,'22'!BG12,'23'!BG12,'24'!BG12,'25'!BG12)</f>
        <v>0</v>
      </c>
      <c r="BH12" s="6">
        <f>+SUM('26'!BH12,'27'!BH12,'28'!BH12,'29'!BH12,'30'!BH12,'31'!BH12,'1'!BH12,'2'!BH12,'3'!BH12,'4'!BH12,'5'!BH12,'6'!BH12,'7'!BH12,'8'!BH12,'9'!BH12,'10'!BH12,'11'!BH12,'12'!BH12,'13'!BH12,'14'!BH12,'15'!BH12,'16'!BH12,'17'!BH12,'18'!BH12,'19'!BH12,'20'!BH12,'21'!BH12,'22'!BH12,'23'!BH12,'24'!BH12,'25'!BH12)</f>
        <v>0</v>
      </c>
      <c r="BI12" s="6">
        <f>+SUM('26'!BI12,'27'!BI12,'28'!BI12,'29'!BI12,'30'!BI12,'31'!BI12,'1'!BI12,'2'!BI12,'3'!BI12,'4'!BI12,'5'!BI12,'6'!BI12,'7'!BI12,'8'!BI12,'9'!BI12,'10'!BI12,'11'!BI12,'12'!BI12,'13'!BI12,'14'!BI12,'15'!BI12,'16'!BI12,'17'!BI12,'18'!BI12,'19'!BI12,'20'!BI12,'21'!BI12,'22'!BI12,'23'!BI12,'24'!BI12,'25'!BI12)</f>
        <v>0</v>
      </c>
      <c r="BJ12" s="6">
        <f>+SUM('26'!BJ12,'27'!BJ12,'28'!BJ12,'29'!BJ12,'30'!BJ12,'31'!BJ12,'1'!BJ12,'2'!BJ12,'3'!BJ12,'4'!BJ12,'5'!BJ12,'6'!BJ12,'7'!BJ12,'8'!BJ12,'9'!BJ12,'10'!BJ12,'11'!BJ12,'12'!BJ12,'13'!BJ12,'14'!BJ12,'15'!BJ12,'16'!BJ12,'17'!BJ12,'18'!BJ12,'19'!BJ12,'20'!BJ12,'21'!BJ12,'22'!BJ12,'23'!BJ12,'24'!BJ12,'25'!BJ12)</f>
        <v>0</v>
      </c>
      <c r="BK12" s="6">
        <f>+SUM('26'!BK12,'27'!BK12,'28'!BK12,'29'!BK12,'30'!BK12,'31'!BK12,'1'!BK12,'2'!BK12,'3'!BK12,'4'!BK12,'5'!BK12,'6'!BK12,'7'!BK12,'8'!BK12,'9'!BK12,'10'!BK12,'11'!BK12,'12'!BK12,'13'!BK12,'14'!BK12,'15'!BK12,'16'!BK12,'17'!BK12,'18'!BK12,'19'!BK12,'20'!BK12,'21'!BK12,'22'!BK12,'23'!BK12,'24'!BK12,'25'!BK12)</f>
        <v>0</v>
      </c>
      <c r="BL12" s="6">
        <f>+SUM('26'!BL12,'27'!BL12,'28'!BL12,'29'!BL12,'30'!BL12,'31'!BL12,'1'!BL12,'2'!BL12,'3'!BL12,'4'!BL12,'5'!BL12,'6'!BL12,'7'!BL12,'8'!BL12,'9'!BL12,'10'!BL12,'11'!BL12,'12'!BL12,'13'!BL12,'14'!BL12,'15'!BL12,'16'!BL12,'17'!BL12,'18'!BL12,'19'!BL12,'20'!BL12,'21'!BL12,'22'!BL12,'23'!BL12,'24'!BL12,'25'!BL12)</f>
        <v>0</v>
      </c>
      <c r="BM12" s="6">
        <f>+SUM('26'!BM12,'27'!BM12,'28'!BM12,'29'!BM12,'30'!BM12,'31'!BM12,'1'!BM12,'2'!BM12,'3'!BM12,'4'!BM12,'5'!BM12,'6'!BM12,'7'!BM12,'8'!BM12,'9'!BM12,'10'!BM12,'11'!BM12,'12'!BM12,'13'!BM12,'14'!BM12,'15'!BM12,'16'!BM12,'17'!BM12,'18'!BM12,'19'!BM12,'20'!BM12,'21'!BM12,'22'!BM12,'23'!BM12,'24'!BM12,'25'!BM12)</f>
        <v>5</v>
      </c>
      <c r="BN12" s="6">
        <f>+SUM('26'!BN12,'27'!BN12,'28'!BN12,'29'!BN12,'30'!BN12,'31'!BN12,'1'!BN12,'2'!BN12,'3'!BN12,'4'!BN12,'5'!BN12,'6'!BN12,'7'!BN12,'8'!BN12,'9'!BN12,'10'!BN12,'11'!BN12,'12'!BN12,'13'!BN12,'14'!BN12,'15'!BN12,'16'!BN12,'17'!BN12,'18'!BN12,'19'!BN12,'20'!BN12,'21'!BN12,'22'!BN12,'23'!BN12,'24'!BN12,'25'!BN12)</f>
        <v>0</v>
      </c>
      <c r="BO12" s="6">
        <f>+SUM('26'!BO12,'27'!BO12,'28'!BO12,'29'!BO12,'30'!BO12,'31'!BO12,'1'!BO12,'2'!BO12,'3'!BO12,'4'!BO12,'5'!BO12,'6'!BO12,'7'!BO12,'8'!BO12,'9'!BO12,'10'!BO12,'11'!BO12,'12'!BO12,'13'!BO12,'14'!BO12,'15'!BO12,'16'!BO12,'17'!BO12,'18'!BO12,'19'!BO12,'20'!BO12,'21'!BO12,'22'!BO12,'23'!BO12,'24'!BO12,'25'!BO12)</f>
        <v>0</v>
      </c>
      <c r="BP12" s="6">
        <f>+SUM('26'!BP12,'27'!BP12,'28'!BP12,'29'!BP12,'30'!BP12,'31'!BP12,'1'!BP12,'2'!BP12,'3'!BP12,'4'!BP12,'5'!BP12,'6'!BP12,'7'!BP12,'8'!BP12,'9'!BP12,'10'!BP12,'11'!BP12,'12'!BP12,'13'!BP12,'14'!BP12,'15'!BP12,'16'!BP12,'17'!BP12,'18'!BP12,'19'!BP12,'20'!BP12,'21'!BP12,'22'!BP12,'23'!BP12,'24'!BP12,'25'!BP12)</f>
        <v>0</v>
      </c>
      <c r="BQ12" s="6">
        <f>+SUM('26'!BQ12,'27'!BQ12,'28'!BQ12,'29'!BQ12,'30'!BQ12,'31'!BQ12,'1'!BQ12,'2'!BQ12,'3'!BQ12,'4'!BQ12,'5'!BQ12,'6'!BQ12,'7'!BQ12,'8'!BQ12,'9'!BQ12,'10'!BQ12,'11'!BQ12,'12'!BQ12,'13'!BQ12,'14'!BQ12,'15'!BQ12,'16'!BQ12,'17'!BQ12,'18'!BQ12,'19'!BQ12,'20'!BQ12,'21'!BQ12,'22'!BQ12,'23'!BQ12,'24'!BQ12,'25'!BQ12)</f>
        <v>0</v>
      </c>
      <c r="BR12" s="6">
        <f>+SUM('26'!BR12,'27'!BR12,'28'!BR12,'29'!BR12,'30'!BR12,'31'!BR12,'1'!BR12,'2'!BR12,'3'!BR12,'4'!BR12,'5'!BR12,'6'!BR12,'7'!BR12,'8'!BR12,'9'!BR12,'10'!BR12,'11'!BR12,'12'!BR12,'13'!BR12,'14'!BR12,'15'!BR12,'16'!BR12,'17'!BR12,'18'!BR12,'19'!BR12,'20'!BR12,'21'!BR12,'22'!BR12,'23'!BR12,'24'!BR12,'25'!BR12)</f>
        <v>0</v>
      </c>
      <c r="BS12" s="6">
        <f>+SUM('26'!BS12,'27'!BS12,'28'!BS12,'29'!BS12,'30'!BS12,'31'!BS12,'1'!BS12,'2'!BS12,'3'!BS12,'4'!BS12,'5'!BS12,'6'!BS12,'7'!BS12,'8'!BS12,'9'!BS12,'10'!BS12,'11'!BS12,'12'!BS12,'13'!BS12,'14'!BS12,'15'!BS12,'16'!BS12,'17'!BS12,'18'!BS12,'19'!BS12,'20'!BS12,'21'!BS12,'22'!BS12,'23'!BS12,'24'!BS12,'25'!BS12)</f>
        <v>0</v>
      </c>
      <c r="BT12" s="6">
        <f>+SUM('26'!BT12,'27'!BT12,'28'!BT12,'29'!BT12,'30'!BT12,'31'!BT12,'1'!BT12,'2'!BT12,'3'!BT12,'4'!BT12,'5'!BT12,'6'!BT12,'7'!BT12,'8'!BT12,'9'!BT12,'10'!BT12,'11'!BT12,'12'!BT12,'13'!BT12,'14'!BT12,'15'!BT12,'16'!BT12,'17'!BT12,'18'!BT12,'19'!BT12,'20'!BT12,'21'!BT12,'22'!BT12,'23'!BT12,'24'!BT12,'25'!BT12)</f>
        <v>0</v>
      </c>
      <c r="BU12" s="6">
        <f>+SUM('26'!BU12,'27'!BU12,'28'!BU12,'29'!BU12,'30'!BU12,'31'!BU12,'1'!BU12,'2'!BU12,'3'!BU12,'4'!BU12,'5'!BU12,'6'!BU12,'7'!BU12,'8'!BU12,'9'!BU12,'10'!BU12,'11'!BU12,'12'!BU12,'13'!BU12,'14'!BU12,'15'!BU12,'16'!BU12,'17'!BU12,'18'!BU12,'19'!BU12,'20'!BU12,'21'!BU12,'22'!BU12,'23'!BU12,'24'!BU12,'25'!BU12)</f>
        <v>0</v>
      </c>
      <c r="BV12" s="6">
        <f>+SUM('26'!BV12,'27'!BV12,'28'!BV12,'29'!BV12,'30'!BV12,'31'!BV12,'1'!BV12,'2'!BV12,'3'!BV12,'4'!BV12,'5'!BV12,'6'!BV12,'7'!BV12,'8'!BV12,'9'!BV12,'10'!BV12,'11'!BV12,'12'!BV12,'13'!BV12,'14'!BV12,'15'!BV12,'16'!BV12,'17'!BV12,'18'!BV12,'19'!BV12,'20'!BV12,'21'!BV12,'22'!BV12,'23'!BV12,'24'!BV12,'25'!BV12)</f>
        <v>0</v>
      </c>
      <c r="BW12" s="6">
        <f>+SUM('26'!BW12,'27'!BW12,'28'!BW12,'29'!BW12,'30'!BW12,'31'!BW12,'1'!BW12,'2'!BW12,'3'!BW12,'4'!BW12,'5'!BW12,'6'!BW12,'7'!BW12,'8'!BW12,'9'!BW12,'10'!BW12,'11'!BW12,'12'!BW12,'13'!BW12,'14'!BW12,'15'!BW12,'16'!BW12,'17'!BW12,'18'!BW12,'19'!BW12,'20'!BW12,'21'!BW12,'22'!BW12,'23'!BW12,'24'!BW12,'25'!BW12)</f>
        <v>3</v>
      </c>
      <c r="BX12" s="6">
        <f>+SUM('26'!BX12,'27'!BX12,'28'!BX12,'29'!BX12,'30'!BX12,'31'!BX12,'1'!BX12,'2'!BX12,'3'!BX12,'4'!BX12,'5'!BX12,'6'!BX12,'7'!BX12,'8'!BX12,'9'!BX12,'10'!BX12,'11'!BX12,'12'!BX12,'13'!BX12,'14'!BX12,'15'!BX12,'16'!BX12,'17'!BX12,'18'!BX12,'19'!BX12,'20'!BX12,'21'!BX12,'22'!BX12,'23'!BX12,'24'!BX12,'25'!BX12)</f>
        <v>0</v>
      </c>
      <c r="BY12" s="6">
        <f>+SUM('26'!BY12,'27'!BY12,'28'!BY12,'29'!BY12,'30'!BY12,'31'!BY12,'1'!BY12,'2'!BY12,'3'!BY12,'4'!BY12,'5'!BY12,'6'!BY12,'7'!BY12,'8'!BY12,'9'!BY12,'10'!BY12,'11'!BY12,'12'!BY12,'13'!BY12,'14'!BY12,'15'!BY12,'16'!BY12,'17'!BY12,'18'!BY12,'19'!BY12,'20'!BY12,'21'!BY12,'22'!BY12,'23'!BY12,'24'!BY12,'25'!BY12)</f>
        <v>5</v>
      </c>
      <c r="BZ12" s="6">
        <f>+SUM('26'!BZ12,'27'!BZ12,'28'!BZ12,'29'!BZ12,'30'!BZ12,'31'!BZ12,'1'!BZ12,'2'!BZ12,'3'!BZ12,'4'!BZ12,'5'!BZ12,'6'!BZ12,'7'!BZ12,'8'!BZ12,'9'!BZ12,'10'!BZ12,'11'!BZ12,'12'!BZ12,'13'!BZ12,'14'!BZ12,'15'!BZ12,'16'!BZ12,'17'!BZ12,'18'!BZ12,'19'!BZ12,'20'!BZ12,'21'!BZ12,'22'!BZ12,'23'!BZ12,'24'!BZ12,'25'!BZ12)</f>
        <v>0</v>
      </c>
      <c r="CA12" s="6">
        <f>+SUM('26'!CA12,'27'!CA12,'28'!CA12,'29'!CA12,'30'!CA12,'31'!CA12,'1'!CA12,'2'!CA12,'3'!CA12,'4'!CA12,'5'!CA12,'6'!CA12,'7'!CA12,'8'!CA12,'9'!CA12,'10'!CA12,'11'!CA12,'12'!CA12,'13'!CA12,'14'!CA12,'15'!CA12,'16'!CA12,'17'!CA12,'18'!CA12,'19'!CA12,'20'!CA12,'21'!CA12,'22'!CA12,'23'!CA12,'24'!CA12,'25'!CA12)</f>
        <v>1</v>
      </c>
      <c r="CB12" s="6">
        <f>+SUM('26'!CB12,'27'!CB12,'28'!CB12,'29'!CB12,'30'!CB12,'31'!CB12,'1'!CB12,'2'!CB12,'3'!CB12,'4'!CB12,'5'!CB12,'6'!CB12,'7'!CB12,'8'!CB12,'9'!CB12,'10'!CB12,'11'!CB12,'12'!CB12,'13'!CB12,'14'!CB12,'15'!CB12,'16'!CB12,'17'!CB12,'18'!CB12,'19'!CB12,'20'!CB12,'21'!CB12,'22'!CB12,'23'!CB12,'24'!CB12,'25'!CB12)</f>
        <v>0</v>
      </c>
      <c r="CC12" s="6">
        <f>+SUM('26'!CC12,'27'!CC12,'28'!CC12,'29'!CC12,'30'!CC12,'31'!CC12,'1'!CC12,'2'!CC12,'3'!CC12,'4'!CC12,'5'!CC12,'6'!CC12,'7'!CC12,'8'!CC12,'9'!CC12,'10'!CC12,'11'!CC12,'12'!CC12,'13'!CC12,'14'!CC12,'15'!CC12,'16'!CC12,'17'!CC12,'18'!CC12,'19'!CC12,'20'!CC12,'21'!CC12,'22'!CC12,'23'!CC12,'24'!CC12,'25'!CC12)</f>
        <v>0</v>
      </c>
      <c r="CD12" s="6">
        <f>+SUM('26'!CD12,'27'!CD12,'28'!CD12,'29'!CD12,'30'!CD12,'31'!CD12,'1'!CD12,'2'!CD12,'3'!CD12,'4'!CD12,'5'!CD12,'6'!CD12,'7'!CD12,'8'!CD12,'9'!CD12,'10'!CD12,'11'!CD12,'12'!CD12,'13'!CD12,'14'!CD12,'15'!CD12,'16'!CD12,'17'!CD12,'18'!CD12,'19'!CD12,'20'!CD12,'21'!CD12,'22'!CD12,'23'!CD12,'24'!CD12,'25'!CD12)</f>
        <v>0</v>
      </c>
      <c r="CE12" s="6">
        <f>+SUM('26'!CE12,'27'!CE12,'28'!CE12,'29'!CE12,'30'!CE12,'31'!CE12,'1'!CE12,'2'!CE12,'3'!CE12,'4'!CE12,'5'!CE12,'6'!CE12,'7'!CE12,'8'!CE12,'9'!CE12,'10'!CE12,'11'!CE12,'12'!CE12,'13'!CE12,'14'!CE12,'15'!CE12,'16'!CE12,'17'!CE12,'18'!CE12,'19'!CE12,'20'!CE12,'21'!CE12,'22'!CE12,'23'!CE12,'24'!CE12,'25'!CE12)</f>
        <v>3</v>
      </c>
      <c r="CF12" s="6">
        <f>+SUM('26'!CF12,'27'!CF12,'28'!CF12,'29'!CF12,'30'!CF12,'31'!CF12,'1'!CF12,'2'!CF12,'3'!CF12,'4'!CF12,'5'!CF12,'6'!CF12,'7'!CF12,'8'!CF12,'9'!CF12,'10'!CF12,'11'!CF12,'12'!CF12,'13'!CF12,'14'!CF12,'15'!CF12,'16'!CF12,'17'!CF12,'18'!CF12,'19'!CF12,'20'!CF12,'21'!CF12,'22'!CF12,'23'!CF12,'24'!CF12,'25'!CF12)</f>
        <v>1</v>
      </c>
      <c r="CG12" s="6">
        <f>+SUM('26'!CG12,'27'!CG12,'28'!CG12,'29'!CG12,'30'!CG12,'31'!CG12,'1'!CG12,'2'!CG12,'3'!CG12,'4'!CG12,'5'!CG12,'6'!CG12,'7'!CG12,'8'!CG12,'9'!CG12,'10'!CG12,'11'!CG12,'12'!CG12,'13'!CG12,'14'!CG12,'15'!CG12,'16'!CG12,'17'!CG12,'18'!CG12,'19'!CG12,'20'!CG12,'21'!CG12,'22'!CG12,'23'!CG12,'24'!CG12,'25'!CG12)</f>
        <v>0</v>
      </c>
      <c r="CH12" s="6">
        <f>+SUM('26'!CH12,'27'!CH12,'28'!CH12,'29'!CH12,'30'!CH12,'31'!CH12,'1'!CH12,'2'!CH12,'3'!CH12,'4'!CH12,'5'!CH12,'6'!CH12,'7'!CH12,'8'!CH12,'9'!CH12,'10'!CH12,'11'!CH12,'12'!CH12,'13'!CH12,'14'!CH12,'15'!CH12,'16'!CH12,'17'!CH12,'18'!CH12,'19'!CH12,'20'!CH12,'21'!CH12,'22'!CH12,'23'!CH12,'24'!CH12,'25'!CH12)</f>
        <v>0</v>
      </c>
      <c r="CI12" s="6">
        <f>+SUM('26'!CI12,'27'!CI12,'28'!CI12,'29'!CI12,'30'!CI12,'31'!CI12,'1'!CI12,'2'!CI12,'3'!CI12,'4'!CI12,'5'!CI12,'6'!CI12,'7'!CI12,'8'!CI12,'9'!CI12,'10'!CI12,'11'!CI12,'12'!CI12,'13'!CI12,'14'!CI12,'15'!CI12,'16'!CI12,'17'!CI12,'18'!CI12,'19'!CI12,'20'!CI12,'21'!CI12,'22'!CI12,'23'!CI12,'24'!CI12,'25'!CI12)</f>
        <v>0</v>
      </c>
      <c r="CJ12" s="6">
        <f>+SUM('26'!CJ12,'27'!CJ12,'28'!CJ12,'29'!CJ12,'30'!CJ12,'31'!CJ12,'1'!CJ12,'2'!CJ12,'3'!CJ12,'4'!CJ12,'5'!CJ12,'6'!CJ12,'7'!CJ12,'8'!CJ12,'9'!CJ12,'10'!CJ12,'11'!CJ12,'12'!CJ12,'13'!CJ12,'14'!CJ12,'15'!CJ12,'16'!CJ12,'17'!CJ12,'18'!CJ12,'19'!CJ12,'20'!CJ12,'21'!CJ12,'22'!CJ12,'23'!CJ12,'24'!CJ12,'25'!CJ12)</f>
        <v>0</v>
      </c>
      <c r="CK12" s="6">
        <f>+SUM('26'!CK12,'27'!CK12,'28'!CK12,'29'!CK12,'30'!CK12,'31'!CK12,'1'!CK12,'2'!CK12,'3'!CK12,'4'!CK12,'5'!CK12,'6'!CK12,'7'!CK12,'8'!CK12,'9'!CK12,'10'!CK12,'11'!CK12,'12'!CK12,'13'!CK12,'14'!CK12,'15'!CK12,'16'!CK12,'17'!CK12,'18'!CK12,'19'!CK12,'20'!CK12,'21'!CK12,'22'!CK12,'23'!CK12,'24'!CK12,'25'!CK12)</f>
        <v>0</v>
      </c>
      <c r="CL12" s="6">
        <f>+SUM('26'!CL12,'27'!CL12,'28'!CL12,'29'!CL12,'30'!CL12,'31'!CL12,'1'!CL12,'2'!CL12,'3'!CL12,'4'!CL12,'5'!CL12,'6'!CL12,'7'!CL12,'8'!CL12,'9'!CL12,'10'!CL12,'11'!CL12,'12'!CL12,'13'!CL12,'14'!CL12,'15'!CL12,'16'!CL12,'17'!CL12,'18'!CL12,'19'!CL12,'20'!CL12,'21'!CL12,'22'!CL12,'23'!CL12,'24'!CL12,'25'!CL12)</f>
        <v>0</v>
      </c>
      <c r="CM12" s="6">
        <f>+SUM('26'!CM12,'27'!CM12,'28'!CM12,'29'!CM12,'30'!CM12,'31'!CM12,'1'!CM12,'2'!CM12,'3'!CM12,'4'!CM12,'5'!CM12,'6'!CM12,'7'!CM12,'8'!CM12,'9'!CM12,'10'!CM12,'11'!CM12,'12'!CM12,'13'!CM12,'14'!CM12,'15'!CM12,'16'!CM12,'17'!CM12,'18'!CM12,'19'!CM12,'20'!CM12,'21'!CM12,'22'!CM12,'23'!CM12,'24'!CM12,'25'!CM12)</f>
        <v>0</v>
      </c>
      <c r="CN12" s="6">
        <f>+SUM('26'!CN12,'27'!CN12,'28'!CN12,'29'!CN12,'30'!CN12,'31'!CN12,'1'!CN12,'2'!CN12,'3'!CN12,'4'!CN12,'5'!CN12,'6'!CN12,'7'!CN12,'8'!CN12,'9'!CN12,'10'!CN12,'11'!CN12,'12'!CN12,'13'!CN12,'14'!CN12,'15'!CN12,'16'!CN12,'17'!CN12,'18'!CN12,'19'!CN12,'20'!CN12,'21'!CN12,'22'!CN12,'23'!CN12,'24'!CN12,'25'!CN12)</f>
        <v>0</v>
      </c>
      <c r="CO12" s="6">
        <f>+SUM('26'!CO12,'27'!CO12,'28'!CO12,'29'!CO12,'30'!CO12,'31'!CO12,'1'!CO12,'2'!CO12,'3'!CO12,'4'!CO12,'5'!CO12,'6'!CO12,'7'!CO12,'8'!CO12,'9'!CO12,'10'!CO12,'11'!CO12,'12'!CO12,'13'!CO12,'14'!CO12,'15'!CO12,'16'!CO12,'17'!CO12,'18'!CO12,'19'!CO12,'20'!CO12,'21'!CO12,'22'!CO12,'23'!CO12,'24'!CO12,'25'!CO12)</f>
        <v>4</v>
      </c>
      <c r="CP12" s="6">
        <f>+SUM('26'!CP12,'27'!CP12,'28'!CP12,'29'!CP12,'30'!CP12,'31'!CP12,'1'!CP12,'2'!CP12,'3'!CP12,'4'!CP12,'5'!CP12,'6'!CP12,'7'!CP12,'8'!CP12,'9'!CP12,'10'!CP12,'11'!CP12,'12'!CP12,'13'!CP12,'14'!CP12,'15'!CP12,'16'!CP12,'17'!CP12,'18'!CP12,'19'!CP12,'20'!CP12,'21'!CP12,'22'!CP12,'23'!CP12,'24'!CP12,'25'!CP12)</f>
        <v>0</v>
      </c>
      <c r="CQ12" s="6">
        <f>+SUM('26'!CQ12,'27'!CQ12,'28'!CQ12,'29'!CQ12,'30'!CQ12,'31'!CQ12,'1'!CQ12,'2'!CQ12,'3'!CQ12,'4'!CQ12,'5'!CQ12,'6'!CQ12,'7'!CQ12,'8'!CQ12,'9'!CQ12,'10'!CQ12,'11'!CQ12,'12'!CQ12,'13'!CQ12,'14'!CQ12,'15'!CQ12,'16'!CQ12,'17'!CQ12,'18'!CQ12,'19'!CQ12,'20'!CQ12,'21'!CQ12,'22'!CQ12,'23'!CQ12,'24'!CQ12,'25'!CQ12)</f>
        <v>0</v>
      </c>
      <c r="CR12" s="6">
        <f t="array" ref="CR12">SUMPRODUCT($G$4:$CQ$4,G12:CQ12)</f>
        <v>67740</v>
      </c>
      <c r="CS12" s="23" t="s">
        <v>309</v>
      </c>
    </row>
    <row r="13" spans="1:97" s="2" customFormat="1" ht="15.75">
      <c r="A13" s="5">
        <v>8</v>
      </c>
      <c r="B13" s="6" t="s">
        <v>59</v>
      </c>
      <c r="C13" s="6" t="s">
        <v>77</v>
      </c>
      <c r="D13" s="6" t="s">
        <v>78</v>
      </c>
      <c r="E13" s="6" t="s">
        <v>79</v>
      </c>
      <c r="F13" s="6">
        <f>+SUM('26'!F13,'27'!F13,'28'!F13,'29'!F13,'30'!F13,'31'!F13,'1'!F13,'2'!F13,'3'!F13,'4'!F13,'5'!F13,'6'!F13,'7'!F13,'8'!F13,'9'!F13,'10'!F13,'11'!F13,'12'!F13,'13'!F13,'14'!F13,'15'!F13,'16'!F13,'17'!F13,'18'!F13,'19'!F13,'20'!F13,'21'!F13,'22'!F13,'23'!F13,'24'!F13,'25'!F13)</f>
        <v>26</v>
      </c>
      <c r="G13" s="6">
        <f>+SUM('26'!G13,'27'!G13,'28'!G13,'29'!G13,'30'!G13,'31'!G13,'1'!G13,'2'!G13,'3'!G13,'4'!G13,'5'!G13,'6'!G13,'7'!G13,'8'!G13,'9'!G13,'10'!G13,'11'!G13,'12'!G13,'13'!G13,'14'!G13,'15'!G13,'16'!G13,'17'!G13,'18'!G13,'19'!G13,'20'!G13,'21'!G13,'22'!G13,'23'!G13,'24'!G13,'25'!G13)</f>
        <v>0</v>
      </c>
      <c r="H13" s="6">
        <f>+SUM('26'!H13,'27'!H13,'28'!H13,'29'!H13,'30'!H13,'31'!H13,'1'!H13,'2'!H13,'3'!H13,'4'!H13,'5'!H13,'6'!H13,'7'!H13,'8'!H13,'9'!H13,'10'!H13,'11'!H13,'12'!H13,'13'!H13,'14'!H13,'15'!H13,'16'!H13,'17'!H13,'18'!H13,'19'!H13,'20'!H13,'21'!H13,'22'!H13,'23'!H13,'24'!H13,'25'!H13)</f>
        <v>0</v>
      </c>
      <c r="I13" s="6">
        <f>+SUM('26'!I13,'27'!I13,'28'!I13,'29'!I13,'30'!I13,'31'!I13,'1'!I13,'2'!I13,'3'!I13,'4'!I13,'5'!I13,'6'!I13,'7'!I13,'8'!I13,'9'!I13,'10'!I13,'11'!I13,'12'!I13,'13'!I13,'14'!I13,'15'!I13,'16'!I13,'17'!I13,'18'!I13,'19'!I13,'20'!I13,'21'!I13,'22'!I13,'23'!I13,'24'!I13,'25'!I13)</f>
        <v>0</v>
      </c>
      <c r="J13" s="6">
        <f>+SUM('26'!J13,'27'!J13,'28'!J13,'29'!J13,'30'!J13,'31'!J13,'1'!J13,'2'!J13,'3'!J13,'4'!J13,'5'!J13,'6'!J13,'7'!J13,'8'!J13,'9'!J13,'10'!J13,'11'!J13,'12'!J13,'13'!J13,'14'!J13,'15'!J13,'16'!J13,'17'!J13,'18'!J13,'19'!J13,'20'!J13,'21'!J13,'22'!J13,'23'!J13,'24'!J13,'25'!J13)</f>
        <v>13</v>
      </c>
      <c r="K13" s="6">
        <f>+SUM('26'!K13,'27'!K13,'28'!K13,'29'!K13,'30'!K13,'31'!K13,'1'!K13,'2'!K13,'3'!K13,'4'!K13,'5'!K13,'6'!K13,'7'!K13,'8'!K13,'9'!K13,'10'!K13,'11'!K13,'12'!K13,'13'!K13,'14'!K13,'15'!K13,'16'!K13,'17'!K13,'18'!K13,'19'!K13,'20'!K13,'21'!K13,'22'!K13,'23'!K13,'24'!K13,'25'!K13)</f>
        <v>0</v>
      </c>
      <c r="L13" s="6">
        <f>+SUM('26'!L13,'27'!L13,'28'!L13,'29'!L13,'30'!L13,'31'!L13,'1'!L13,'2'!L13,'3'!L13,'4'!L13,'5'!L13,'6'!L13,'7'!L13,'8'!L13,'9'!L13,'10'!L13,'11'!L13,'12'!L13,'13'!L13,'14'!L13,'15'!L13,'16'!L13,'17'!L13,'18'!L13,'19'!L13,'20'!L13,'21'!L13,'22'!L13,'23'!L13,'24'!L13,'25'!L13)</f>
        <v>0</v>
      </c>
      <c r="M13" s="6">
        <f>+SUM('26'!M13,'27'!M13,'28'!M13,'29'!M13,'30'!M13,'31'!M13,'1'!M13,'2'!M13,'3'!M13,'4'!M13,'5'!M13,'6'!M13,'7'!M13,'8'!M13,'9'!M13,'10'!M13,'11'!M13,'12'!M13,'13'!M13,'14'!M13,'15'!M13,'16'!M13,'17'!M13,'18'!M13,'19'!M13,'20'!M13,'21'!M13,'22'!M13,'23'!M13,'24'!M13,'25'!M13)</f>
        <v>16</v>
      </c>
      <c r="N13" s="6">
        <f>+SUM('26'!N13,'27'!N13,'28'!N13,'29'!N13,'30'!N13,'31'!N13,'1'!N13,'2'!N13,'3'!N13,'4'!N13,'5'!N13,'6'!N13,'7'!N13,'8'!N13,'9'!N13,'10'!N13,'11'!N13,'12'!N13,'13'!N13,'14'!N13,'15'!N13,'16'!N13,'17'!N13,'18'!N13,'19'!N13,'20'!N13,'21'!N13,'22'!N13,'23'!N13,'24'!N13,'25'!N13)</f>
        <v>9</v>
      </c>
      <c r="O13" s="6">
        <f>+SUM('26'!O13,'27'!O13,'28'!O13,'29'!O13,'30'!O13,'31'!O13,'1'!O13,'2'!O13,'3'!O13,'4'!O13,'5'!O13,'6'!O13,'7'!O13,'8'!O13,'9'!O13,'10'!O13,'11'!O13,'12'!O13,'13'!O13,'14'!O13,'15'!O13,'16'!O13,'17'!O13,'18'!O13,'19'!O13,'20'!O13,'21'!O13,'22'!O13,'23'!O13,'24'!O13,'25'!O13)</f>
        <v>2</v>
      </c>
      <c r="P13" s="6">
        <f>+SUM('26'!P13,'27'!P13,'28'!P13,'29'!P13,'30'!P13,'31'!P13,'1'!P13,'2'!P13,'3'!P13,'4'!P13,'5'!P13,'6'!P13,'7'!P13,'8'!P13,'9'!P13,'10'!P13,'11'!P13,'12'!P13,'13'!P13,'14'!P13,'15'!P13,'16'!P13,'17'!P13,'18'!P13,'19'!P13,'20'!P13,'21'!P13,'22'!P13,'23'!P13,'24'!P13,'25'!P13)</f>
        <v>0</v>
      </c>
      <c r="Q13" s="6">
        <f>+SUM('26'!Q13,'27'!Q13,'28'!Q13,'29'!Q13,'30'!Q13,'31'!Q13,'1'!Q13,'2'!Q13,'3'!Q13,'4'!Q13,'5'!Q13,'6'!Q13,'7'!Q13,'8'!Q13,'9'!Q13,'10'!Q13,'11'!Q13,'12'!Q13,'13'!Q13,'14'!Q13,'15'!Q13,'16'!Q13,'17'!Q13,'18'!Q13,'19'!Q13,'20'!Q13,'21'!Q13,'22'!Q13,'23'!Q13,'24'!Q13,'25'!Q13)</f>
        <v>6</v>
      </c>
      <c r="R13" s="6">
        <f>+SUM('26'!R13,'27'!R13,'28'!R13,'29'!R13,'30'!R13,'31'!R13,'1'!R13,'2'!R13,'3'!R13,'4'!R13,'5'!R13,'6'!R13,'7'!R13,'8'!R13,'9'!R13,'10'!R13,'11'!R13,'12'!R13,'13'!R13,'14'!R13,'15'!R13,'16'!R13,'17'!R13,'18'!R13,'19'!R13,'20'!R13,'21'!R13,'22'!R13,'23'!R13,'24'!R13,'25'!R13)</f>
        <v>4</v>
      </c>
      <c r="S13" s="6">
        <f>+SUM('26'!S13,'27'!S13,'28'!S13,'29'!S13,'30'!S13,'31'!S13,'1'!S13,'2'!S13,'3'!S13,'4'!S13,'5'!S13,'6'!S13,'7'!S13,'8'!S13,'9'!S13,'10'!S13,'11'!S13,'12'!S13,'13'!S13,'14'!S13,'15'!S13,'16'!S13,'17'!S13,'18'!S13,'19'!S13,'20'!S13,'21'!S13,'22'!S13,'23'!S13,'24'!S13,'25'!S13)</f>
        <v>3</v>
      </c>
      <c r="T13" s="6">
        <f>+SUM('26'!T13,'27'!T13,'28'!T13,'29'!T13,'30'!T13,'31'!T13,'1'!T13,'2'!T13,'3'!T13,'4'!T13,'5'!T13,'6'!T13,'7'!T13,'8'!T13,'9'!T13,'10'!T13,'11'!T13,'12'!T13,'13'!T13,'14'!T13,'15'!T13,'16'!T13,'17'!T13,'18'!T13,'19'!T13,'20'!T13,'21'!T13,'22'!T13,'23'!T13,'24'!T13,'25'!T13)</f>
        <v>1</v>
      </c>
      <c r="U13" s="6">
        <f>+SUM('26'!U13,'27'!U13,'28'!U13,'29'!U13,'30'!U13,'31'!U13,'1'!U13,'2'!U13,'3'!U13,'4'!U13,'5'!U13,'6'!U13,'7'!U13,'8'!U13,'9'!U13,'10'!U13,'11'!U13,'12'!U13,'13'!U13,'14'!U13,'15'!U13,'16'!U13,'17'!U13,'18'!U13,'19'!U13,'20'!U13,'21'!U13,'22'!U13,'23'!U13,'24'!U13,'25'!U13)</f>
        <v>5</v>
      </c>
      <c r="V13" s="6">
        <f>+SUM('26'!V13,'27'!V13,'28'!V13,'29'!V13,'30'!V13,'31'!V13,'1'!V13,'2'!V13,'3'!V13,'4'!V13,'5'!V13,'6'!V13,'7'!V13,'8'!V13,'9'!V13,'10'!V13,'11'!V13,'12'!V13,'13'!V13,'14'!V13,'15'!V13,'16'!V13,'17'!V13,'18'!V13,'19'!V13,'20'!V13,'21'!V13,'22'!V13,'23'!V13,'24'!V13,'25'!V13)</f>
        <v>4</v>
      </c>
      <c r="W13" s="6">
        <f>+SUM('26'!W13,'27'!W13,'28'!W13,'29'!W13,'30'!W13,'31'!W13,'1'!W13,'2'!W13,'3'!W13,'4'!W13,'5'!W13,'6'!W13,'7'!W13,'8'!W13,'9'!W13,'10'!W13,'11'!W13,'12'!W13,'13'!W13,'14'!W13,'15'!W13,'16'!W13,'17'!W13,'18'!W13,'19'!W13,'20'!W13,'21'!W13,'22'!W13,'23'!W13,'24'!W13,'25'!W13)</f>
        <v>3</v>
      </c>
      <c r="X13" s="6">
        <f>+SUM('26'!X13,'27'!X13,'28'!X13,'29'!X13,'30'!X13,'31'!X13,'1'!X13,'2'!X13,'3'!X13,'4'!X13,'5'!X13,'6'!X13,'7'!X13,'8'!X13,'9'!X13,'10'!X13,'11'!X13,'12'!X13,'13'!X13,'14'!X13,'15'!X13,'16'!X13,'17'!X13,'18'!X13,'19'!X13,'20'!X13,'21'!X13,'22'!X13,'23'!X13,'24'!X13,'25'!X13)</f>
        <v>0</v>
      </c>
      <c r="Y13" s="6">
        <f>+SUM('26'!Y13,'27'!Y13,'28'!Y13,'29'!Y13,'30'!Y13,'31'!Y13,'1'!Y13,'2'!Y13,'3'!Y13,'4'!Y13,'5'!Y13,'6'!Y13,'7'!Y13,'8'!Y13,'9'!Y13,'10'!Y13,'11'!Y13,'12'!Y13,'13'!Y13,'14'!Y13,'15'!Y13,'16'!Y13,'17'!Y13,'18'!Y13,'19'!Y13,'20'!Y13,'21'!Y13,'22'!Y13,'23'!Y13,'24'!Y13,'25'!Y13)</f>
        <v>6</v>
      </c>
      <c r="Z13" s="6">
        <f>+SUM('26'!Z13,'27'!Z13,'28'!Z13,'29'!Z13,'30'!Z13,'31'!Z13,'1'!Z13,'2'!Z13,'3'!Z13,'4'!Z13,'5'!Z13,'6'!Z13,'7'!Z13,'8'!Z13,'9'!Z13,'10'!Z13,'11'!Z13,'12'!Z13,'13'!Z13,'14'!Z13,'15'!Z13,'16'!Z13,'17'!Z13,'18'!Z13,'19'!Z13,'20'!Z13,'21'!Z13,'22'!Z13,'23'!Z13,'24'!Z13,'25'!Z13)</f>
        <v>2</v>
      </c>
      <c r="AA13" s="6">
        <f>+SUM('26'!AA13,'27'!AA13,'28'!AA13,'29'!AA13,'30'!AA13,'31'!AA13,'1'!AA13,'2'!AA13,'3'!AA13,'4'!AA13,'5'!AA13,'6'!AA13,'7'!AA13,'8'!AA13,'9'!AA13,'10'!AA13,'11'!AA13,'12'!AA13,'13'!AA13,'14'!AA13,'15'!AA13,'16'!AA13,'17'!AA13,'18'!AA13,'19'!AA13,'20'!AA13,'21'!AA13,'22'!AA13,'23'!AA13,'24'!AA13,'25'!AA13)</f>
        <v>0</v>
      </c>
      <c r="AB13" s="6">
        <f>+SUM('26'!AB13,'27'!AB13,'28'!AB13,'29'!AB13,'30'!AB13,'31'!AB13,'1'!AB13,'2'!AB13,'3'!AB13,'4'!AB13,'5'!AB13,'6'!AB13,'7'!AB13,'8'!AB13,'9'!AB13,'10'!AB13,'11'!AB13,'12'!AB13,'13'!AB13,'14'!AB13,'15'!AB13,'16'!AB13,'17'!AB13,'18'!AB13,'19'!AB13,'20'!AB13,'21'!AB13,'22'!AB13,'23'!AB13,'24'!AB13,'25'!AB13)</f>
        <v>7</v>
      </c>
      <c r="AC13" s="6">
        <f>+SUM('26'!AC13,'27'!AC13,'28'!AC13,'29'!AC13,'30'!AC13,'31'!AC13,'1'!AC13,'2'!AC13,'3'!AC13,'4'!AC13,'5'!AC13,'6'!AC13,'7'!AC13,'8'!AC13,'9'!AC13,'10'!AC13,'11'!AC13,'12'!AC13,'13'!AC13,'14'!AC13,'15'!AC13,'16'!AC13,'17'!AC13,'18'!AC13,'19'!AC13,'20'!AC13,'21'!AC13,'22'!AC13,'23'!AC13,'24'!AC13,'25'!AC13)</f>
        <v>15</v>
      </c>
      <c r="AD13" s="6">
        <f>+SUM('26'!AD13,'27'!AD13,'28'!AD13,'29'!AD13,'30'!AD13,'31'!AD13,'1'!AD13,'2'!AD13,'3'!AD13,'4'!AD13,'5'!AD13,'6'!AD13,'7'!AD13,'8'!AD13,'9'!AD13,'10'!AD13,'11'!AD13,'12'!AD13,'13'!AD13,'14'!AD13,'15'!AD13,'16'!AD13,'17'!AD13,'18'!AD13,'19'!AD13,'20'!AD13,'21'!AD13,'22'!AD13,'23'!AD13,'24'!AD13,'25'!AD13)</f>
        <v>11</v>
      </c>
      <c r="AE13" s="6">
        <f>+SUM('26'!AE13,'27'!AE13,'28'!AE13,'29'!AE13,'30'!AE13,'31'!AE13,'1'!AE13,'2'!AE13,'3'!AE13,'4'!AE13,'5'!AE13,'6'!AE13,'7'!AE13,'8'!AE13,'9'!AE13,'10'!AE13,'11'!AE13,'12'!AE13,'13'!AE13,'14'!AE13,'15'!AE13,'16'!AE13,'17'!AE13,'18'!AE13,'19'!AE13,'20'!AE13,'21'!AE13,'22'!AE13,'23'!AE13,'24'!AE13,'25'!AE13)</f>
        <v>7</v>
      </c>
      <c r="AF13" s="6">
        <f>+SUM('26'!AF13,'27'!AF13,'28'!AF13,'29'!AF13,'30'!AF13,'31'!AF13,'1'!AF13,'2'!AF13,'3'!AF13,'4'!AF13,'5'!AF13,'6'!AF13,'7'!AF13,'8'!AF13,'9'!AF13,'10'!AF13,'11'!AF13,'12'!AF13,'13'!AF13,'14'!AF13,'15'!AF13,'16'!AF13,'17'!AF13,'18'!AF13,'19'!AF13,'20'!AF13,'21'!AF13,'22'!AF13,'23'!AF13,'24'!AF13,'25'!AF13)</f>
        <v>1</v>
      </c>
      <c r="AG13" s="6">
        <f>+SUM('26'!AG13,'27'!AG13,'28'!AG13,'29'!AG13,'30'!AG13,'31'!AG13,'1'!AG13,'2'!AG13,'3'!AG13,'4'!AG13,'5'!AG13,'6'!AG13,'7'!AG13,'8'!AG13,'9'!AG13,'10'!AG13,'11'!AG13,'12'!AG13,'13'!AG13,'14'!AG13,'15'!AG13,'16'!AG13,'17'!AG13,'18'!AG13,'19'!AG13,'20'!AG13,'21'!AG13,'22'!AG13,'23'!AG13,'24'!AG13,'25'!AG13)</f>
        <v>0</v>
      </c>
      <c r="AH13" s="6">
        <f>+SUM('26'!AH13,'27'!AH13,'28'!AH13,'29'!AH13,'30'!AH13,'31'!AH13,'1'!AH13,'2'!AH13,'3'!AH13,'4'!AH13,'5'!AH13,'6'!AH13,'7'!AH13,'8'!AH13,'9'!AH13,'10'!AH13,'11'!AH13,'12'!AH13,'13'!AH13,'14'!AH13,'15'!AH13,'16'!AH13,'17'!AH13,'18'!AH13,'19'!AH13,'20'!AH13,'21'!AH13,'22'!AH13,'23'!AH13,'24'!AH13,'25'!AH13)</f>
        <v>0</v>
      </c>
      <c r="AI13" s="6">
        <f>+SUM('26'!AI13,'27'!AI13,'28'!AI13,'29'!AI13,'30'!AI13,'31'!AI13,'1'!AI13,'2'!AI13,'3'!AI13,'4'!AI13,'5'!AI13,'6'!AI13,'7'!AI13,'8'!AI13,'9'!AI13,'10'!AI13,'11'!AI13,'12'!AI13,'13'!AI13,'14'!AI13,'15'!AI13,'16'!AI13,'17'!AI13,'18'!AI13,'19'!AI13,'20'!AI13,'21'!AI13,'22'!AI13,'23'!AI13,'24'!AI13,'25'!AI13)</f>
        <v>0</v>
      </c>
      <c r="AJ13" s="6">
        <f>+SUM('26'!AJ13,'27'!AJ13,'28'!AJ13,'29'!AJ13,'30'!AJ13,'31'!AJ13,'1'!AJ13,'2'!AJ13,'3'!AJ13,'4'!AJ13,'5'!AJ13,'6'!AJ13,'7'!AJ13,'8'!AJ13,'9'!AJ13,'10'!AJ13,'11'!AJ13,'12'!AJ13,'13'!AJ13,'14'!AJ13,'15'!AJ13,'16'!AJ13,'17'!AJ13,'18'!AJ13,'19'!AJ13,'20'!AJ13,'21'!AJ13,'22'!AJ13,'23'!AJ13,'24'!AJ13,'25'!AJ13)</f>
        <v>10</v>
      </c>
      <c r="AK13" s="6">
        <f>+SUM('26'!AK13,'27'!AK13,'28'!AK13,'29'!AK13,'30'!AK13,'31'!AK13,'1'!AK13,'2'!AK13,'3'!AK13,'4'!AK13,'5'!AK13,'6'!AK13,'7'!AK13,'8'!AK13,'9'!AK13,'10'!AK13,'11'!AK13,'12'!AK13,'13'!AK13,'14'!AK13,'15'!AK13,'16'!AK13,'17'!AK13,'18'!AK13,'19'!AK13,'20'!AK13,'21'!AK13,'22'!AK13,'23'!AK13,'24'!AK13,'25'!AK13)</f>
        <v>10</v>
      </c>
      <c r="AL13" s="6">
        <f>+SUM('26'!AL13,'27'!AL13,'28'!AL13,'29'!AL13,'30'!AL13,'31'!AL13,'1'!AL13,'2'!AL13,'3'!AL13,'4'!AL13,'5'!AL13,'6'!AL13,'7'!AL13,'8'!AL13,'9'!AL13,'10'!AL13,'11'!AL13,'12'!AL13,'13'!AL13,'14'!AL13,'15'!AL13,'16'!AL13,'17'!AL13,'18'!AL13,'19'!AL13,'20'!AL13,'21'!AL13,'22'!AL13,'23'!AL13,'24'!AL13,'25'!AL13)</f>
        <v>11</v>
      </c>
      <c r="AM13" s="6">
        <f>+SUM('26'!AM13,'27'!AM13,'28'!AM13,'29'!AM13,'30'!AM13,'31'!AM13,'1'!AM13,'2'!AM13,'3'!AM13,'4'!AM13,'5'!AM13,'6'!AM13,'7'!AM13,'8'!AM13,'9'!AM13,'10'!AM13,'11'!AM13,'12'!AM13,'13'!AM13,'14'!AM13,'15'!AM13,'16'!AM13,'17'!AM13,'18'!AM13,'19'!AM13,'20'!AM13,'21'!AM13,'22'!AM13,'23'!AM13,'24'!AM13,'25'!AM13)</f>
        <v>0</v>
      </c>
      <c r="AN13" s="6">
        <f>+SUM('26'!AN13,'27'!AN13,'28'!AN13,'29'!AN13,'30'!AN13,'31'!AN13,'1'!AN13,'2'!AN13,'3'!AN13,'4'!AN13,'5'!AN13,'6'!AN13,'7'!AN13,'8'!AN13,'9'!AN13,'10'!AN13,'11'!AN13,'12'!AN13,'13'!AN13,'14'!AN13,'15'!AN13,'16'!AN13,'17'!AN13,'18'!AN13,'19'!AN13,'20'!AN13,'21'!AN13,'22'!AN13,'23'!AN13,'24'!AN13,'25'!AN13)</f>
        <v>1</v>
      </c>
      <c r="AO13" s="6">
        <f>+SUM('26'!AO13,'27'!AO13,'28'!AO13,'29'!AO13,'30'!AO13,'31'!AO13,'1'!AO13,'2'!AO13,'3'!AO13,'4'!AO13,'5'!AO13,'6'!AO13,'7'!AO13,'8'!AO13,'9'!AO13,'10'!AO13,'11'!AO13,'12'!AO13,'13'!AO13,'14'!AO13,'15'!AO13,'16'!AO13,'17'!AO13,'18'!AO13,'19'!AO13,'20'!AO13,'21'!AO13,'22'!AO13,'23'!AO13,'24'!AO13,'25'!AO13)</f>
        <v>2</v>
      </c>
      <c r="AP13" s="6">
        <f>+SUM('26'!AP13,'27'!AP13,'28'!AP13,'29'!AP13,'30'!AP13,'31'!AP13,'1'!AP13,'2'!AP13,'3'!AP13,'4'!AP13,'5'!AP13,'6'!AP13,'7'!AP13,'8'!AP13,'9'!AP13,'10'!AP13,'11'!AP13,'12'!AP13,'13'!AP13,'14'!AP13,'15'!AP13,'16'!AP13,'17'!AP13,'18'!AP13,'19'!AP13,'20'!AP13,'21'!AP13,'22'!AP13,'23'!AP13,'24'!AP13,'25'!AP13)</f>
        <v>1</v>
      </c>
      <c r="AQ13" s="6">
        <f>+SUM('26'!AQ13,'27'!AQ13,'28'!AQ13,'29'!AQ13,'30'!AQ13,'31'!AQ13,'1'!AQ13,'2'!AQ13,'3'!AQ13,'4'!AQ13,'5'!AQ13,'6'!AQ13,'7'!AQ13,'8'!AQ13,'9'!AQ13,'10'!AQ13,'11'!AQ13,'12'!AQ13,'13'!AQ13,'14'!AQ13,'15'!AQ13,'16'!AQ13,'17'!AQ13,'18'!AQ13,'19'!AQ13,'20'!AQ13,'21'!AQ13,'22'!AQ13,'23'!AQ13,'24'!AQ13,'25'!AQ13)</f>
        <v>15</v>
      </c>
      <c r="AR13" s="6">
        <f>+SUM('26'!AR13,'27'!AR13,'28'!AR13,'29'!AR13,'30'!AR13,'31'!AR13,'1'!AR13,'2'!AR13,'3'!AR13,'4'!AR13,'5'!AR13,'6'!AR13,'7'!AR13,'8'!AR13,'9'!AR13,'10'!AR13,'11'!AR13,'12'!AR13,'13'!AR13,'14'!AR13,'15'!AR13,'16'!AR13,'17'!AR13,'18'!AR13,'19'!AR13,'20'!AR13,'21'!AR13,'22'!AR13,'23'!AR13,'24'!AR13,'25'!AR13)</f>
        <v>11</v>
      </c>
      <c r="AS13" s="6">
        <f>+SUM('26'!AS13,'27'!AS13,'28'!AS13,'29'!AS13,'30'!AS13,'31'!AS13,'1'!AS13,'2'!AS13,'3'!AS13,'4'!AS13,'5'!AS13,'6'!AS13,'7'!AS13,'8'!AS13,'9'!AS13,'10'!AS13,'11'!AS13,'12'!AS13,'13'!AS13,'14'!AS13,'15'!AS13,'16'!AS13,'17'!AS13,'18'!AS13,'19'!AS13,'20'!AS13,'21'!AS13,'22'!AS13,'23'!AS13,'24'!AS13,'25'!AS13)</f>
        <v>12</v>
      </c>
      <c r="AT13" s="6">
        <f>+SUM('26'!AT13,'27'!AT13,'28'!AT13,'29'!AT13,'30'!AT13,'31'!AT13,'1'!AT13,'2'!AT13,'3'!AT13,'4'!AT13,'5'!AT13,'6'!AT13,'7'!AT13,'8'!AT13,'9'!AT13,'10'!AT13,'11'!AT13,'12'!AT13,'13'!AT13,'14'!AT13,'15'!AT13,'16'!AT13,'17'!AT13,'18'!AT13,'19'!AT13,'20'!AT13,'21'!AT13,'22'!AT13,'23'!AT13,'24'!AT13,'25'!AT13)</f>
        <v>8</v>
      </c>
      <c r="AU13" s="6">
        <f>+SUM('26'!AU13,'27'!AU13,'28'!AU13,'29'!AU13,'30'!AU13,'31'!AU13,'1'!AU13,'2'!AU13,'3'!AU13,'4'!AU13,'5'!AU13,'6'!AU13,'7'!AU13,'8'!AU13,'9'!AU13,'10'!AU13,'11'!AU13,'12'!AU13,'13'!AU13,'14'!AU13,'15'!AU13,'16'!AU13,'17'!AU13,'18'!AU13,'19'!AU13,'20'!AU13,'21'!AU13,'22'!AU13,'23'!AU13,'24'!AU13,'25'!AU13)</f>
        <v>4</v>
      </c>
      <c r="AV13" s="6">
        <f>+SUM('26'!AV13,'27'!AV13,'28'!AV13,'29'!AV13,'30'!AV13,'31'!AV13,'1'!AV13,'2'!AV13,'3'!AV13,'4'!AV13,'5'!AV13,'6'!AV13,'7'!AV13,'8'!AV13,'9'!AV13,'10'!AV13,'11'!AV13,'12'!AV13,'13'!AV13,'14'!AV13,'15'!AV13,'16'!AV13,'17'!AV13,'18'!AV13,'19'!AV13,'20'!AV13,'21'!AV13,'22'!AV13,'23'!AV13,'24'!AV13,'25'!AV13)</f>
        <v>22</v>
      </c>
      <c r="AW13" s="6">
        <f>+SUM('26'!AW13,'27'!AW13,'28'!AW13,'29'!AW13,'30'!AW13,'31'!AW13,'1'!AW13,'2'!AW13,'3'!AW13,'4'!AW13,'5'!AW13,'6'!AW13,'7'!AW13,'8'!AW13,'9'!AW13,'10'!AW13,'11'!AW13,'12'!AW13,'13'!AW13,'14'!AW13,'15'!AW13,'16'!AW13,'17'!AW13,'18'!AW13,'19'!AW13,'20'!AW13,'21'!AW13,'22'!AW13,'23'!AW13,'24'!AW13,'25'!AW13)</f>
        <v>12</v>
      </c>
      <c r="AX13" s="6">
        <f>+SUM('26'!AX13,'27'!AX13,'28'!AX13,'29'!AX13,'30'!AX13,'31'!AX13,'1'!AX13,'2'!AX13,'3'!AX13,'4'!AX13,'5'!AX13,'6'!AX13,'7'!AX13,'8'!AX13,'9'!AX13,'10'!AX13,'11'!AX13,'12'!AX13,'13'!AX13,'14'!AX13,'15'!AX13,'16'!AX13,'17'!AX13,'18'!AX13,'19'!AX13,'20'!AX13,'21'!AX13,'22'!AX13,'23'!AX13,'24'!AX13,'25'!AX13)</f>
        <v>13</v>
      </c>
      <c r="AY13" s="6">
        <f>+SUM('26'!AY13,'27'!AY13,'28'!AY13,'29'!AY13,'30'!AY13,'31'!AY13,'1'!AY13,'2'!AY13,'3'!AY13,'4'!AY13,'5'!AY13,'6'!AY13,'7'!AY13,'8'!AY13,'9'!AY13,'10'!AY13,'11'!AY13,'12'!AY13,'13'!AY13,'14'!AY13,'15'!AY13,'16'!AY13,'17'!AY13,'18'!AY13,'19'!AY13,'20'!AY13,'21'!AY13,'22'!AY13,'23'!AY13,'24'!AY13,'25'!AY13)</f>
        <v>1</v>
      </c>
      <c r="AZ13" s="6">
        <f>+SUM('26'!AZ13,'27'!AZ13,'28'!AZ13,'29'!AZ13,'30'!AZ13,'31'!AZ13,'1'!AZ13,'2'!AZ13,'3'!AZ13,'4'!AZ13,'5'!AZ13,'6'!AZ13,'7'!AZ13,'8'!AZ13,'9'!AZ13,'10'!AZ13,'11'!AZ13,'12'!AZ13,'13'!AZ13,'14'!AZ13,'15'!AZ13,'16'!AZ13,'17'!AZ13,'18'!AZ13,'19'!AZ13,'20'!AZ13,'21'!AZ13,'22'!AZ13,'23'!AZ13,'24'!AZ13,'25'!AZ13)</f>
        <v>3</v>
      </c>
      <c r="BA13" s="6">
        <f>+SUM('26'!BA13,'27'!BA13,'28'!BA13,'29'!BA13,'30'!BA13,'31'!BA13,'1'!BA13,'2'!BA13,'3'!BA13,'4'!BA13,'5'!BA13,'6'!BA13,'7'!BA13,'8'!BA13,'9'!BA13,'10'!BA13,'11'!BA13,'12'!BA13,'13'!BA13,'14'!BA13,'15'!BA13,'16'!BA13,'17'!BA13,'18'!BA13,'19'!BA13,'20'!BA13,'21'!BA13,'22'!BA13,'23'!BA13,'24'!BA13,'25'!BA13)</f>
        <v>2</v>
      </c>
      <c r="BB13" s="6">
        <f>+SUM('26'!BB13,'27'!BB13,'28'!BB13,'29'!BB13,'30'!BB13,'31'!BB13,'1'!BB13,'2'!BB13,'3'!BB13,'4'!BB13,'5'!BB13,'6'!BB13,'7'!BB13,'8'!BB13,'9'!BB13,'10'!BB13,'11'!BB13,'12'!BB13,'13'!BB13,'14'!BB13,'15'!BB13,'16'!BB13,'17'!BB13,'18'!BB13,'19'!BB13,'20'!BB13,'21'!BB13,'22'!BB13,'23'!BB13,'24'!BB13,'25'!BB13)</f>
        <v>0</v>
      </c>
      <c r="BC13" s="6">
        <f>+SUM('26'!BC13,'27'!BC13,'28'!BC13,'29'!BC13,'30'!BC13,'31'!BC13,'1'!BC13,'2'!BC13,'3'!BC13,'4'!BC13,'5'!BC13,'6'!BC13,'7'!BC13,'8'!BC13,'9'!BC13,'10'!BC13,'11'!BC13,'12'!BC13,'13'!BC13,'14'!BC13,'15'!BC13,'16'!BC13,'17'!BC13,'18'!BC13,'19'!BC13,'20'!BC13,'21'!BC13,'22'!BC13,'23'!BC13,'24'!BC13,'25'!BC13)</f>
        <v>4</v>
      </c>
      <c r="BD13" s="6">
        <f>+SUM('26'!BD13,'27'!BD13,'28'!BD13,'29'!BD13,'30'!BD13,'31'!BD13,'1'!BD13,'2'!BD13,'3'!BD13,'4'!BD13,'5'!BD13,'6'!BD13,'7'!BD13,'8'!BD13,'9'!BD13,'10'!BD13,'11'!BD13,'12'!BD13,'13'!BD13,'14'!BD13,'15'!BD13,'16'!BD13,'17'!BD13,'18'!BD13,'19'!BD13,'20'!BD13,'21'!BD13,'22'!BD13,'23'!BD13,'24'!BD13,'25'!BD13)</f>
        <v>1</v>
      </c>
      <c r="BE13" s="6">
        <f>+SUM('26'!BE13,'27'!BE13,'28'!BE13,'29'!BE13,'30'!BE13,'31'!BE13,'1'!BE13,'2'!BE13,'3'!BE13,'4'!BE13,'5'!BE13,'6'!BE13,'7'!BE13,'8'!BE13,'9'!BE13,'10'!BE13,'11'!BE13,'12'!BE13,'13'!BE13,'14'!BE13,'15'!BE13,'16'!BE13,'17'!BE13,'18'!BE13,'19'!BE13,'20'!BE13,'21'!BE13,'22'!BE13,'23'!BE13,'24'!BE13,'25'!BE13)</f>
        <v>0</v>
      </c>
      <c r="BF13" s="6">
        <f>+SUM('26'!BF13,'27'!BF13,'28'!BF13,'29'!BF13,'30'!BF13,'31'!BF13,'1'!BF13,'2'!BF13,'3'!BF13,'4'!BF13,'5'!BF13,'6'!BF13,'7'!BF13,'8'!BF13,'9'!BF13,'10'!BF13,'11'!BF13,'12'!BF13,'13'!BF13,'14'!BF13,'15'!BF13,'16'!BF13,'17'!BF13,'18'!BF13,'19'!BF13,'20'!BF13,'21'!BF13,'22'!BF13,'23'!BF13,'24'!BF13,'25'!BF13)</f>
        <v>2</v>
      </c>
      <c r="BG13" s="6">
        <f>+SUM('26'!BG13,'27'!BG13,'28'!BG13,'29'!BG13,'30'!BG13,'31'!BG13,'1'!BG13,'2'!BG13,'3'!BG13,'4'!BG13,'5'!BG13,'6'!BG13,'7'!BG13,'8'!BG13,'9'!BG13,'10'!BG13,'11'!BG13,'12'!BG13,'13'!BG13,'14'!BG13,'15'!BG13,'16'!BG13,'17'!BG13,'18'!BG13,'19'!BG13,'20'!BG13,'21'!BG13,'22'!BG13,'23'!BG13,'24'!BG13,'25'!BG13)</f>
        <v>1</v>
      </c>
      <c r="BH13" s="6">
        <f>+SUM('26'!BH13,'27'!BH13,'28'!BH13,'29'!BH13,'30'!BH13,'31'!BH13,'1'!BH13,'2'!BH13,'3'!BH13,'4'!BH13,'5'!BH13,'6'!BH13,'7'!BH13,'8'!BH13,'9'!BH13,'10'!BH13,'11'!BH13,'12'!BH13,'13'!BH13,'14'!BH13,'15'!BH13,'16'!BH13,'17'!BH13,'18'!BH13,'19'!BH13,'20'!BH13,'21'!BH13,'22'!BH13,'23'!BH13,'24'!BH13,'25'!BH13)</f>
        <v>0</v>
      </c>
      <c r="BI13" s="6">
        <f>+SUM('26'!BI13,'27'!BI13,'28'!BI13,'29'!BI13,'30'!BI13,'31'!BI13,'1'!BI13,'2'!BI13,'3'!BI13,'4'!BI13,'5'!BI13,'6'!BI13,'7'!BI13,'8'!BI13,'9'!BI13,'10'!BI13,'11'!BI13,'12'!BI13,'13'!BI13,'14'!BI13,'15'!BI13,'16'!BI13,'17'!BI13,'18'!BI13,'19'!BI13,'20'!BI13,'21'!BI13,'22'!BI13,'23'!BI13,'24'!BI13,'25'!BI13)</f>
        <v>0</v>
      </c>
      <c r="BJ13" s="6">
        <f>+SUM('26'!BJ13,'27'!BJ13,'28'!BJ13,'29'!BJ13,'30'!BJ13,'31'!BJ13,'1'!BJ13,'2'!BJ13,'3'!BJ13,'4'!BJ13,'5'!BJ13,'6'!BJ13,'7'!BJ13,'8'!BJ13,'9'!BJ13,'10'!BJ13,'11'!BJ13,'12'!BJ13,'13'!BJ13,'14'!BJ13,'15'!BJ13,'16'!BJ13,'17'!BJ13,'18'!BJ13,'19'!BJ13,'20'!BJ13,'21'!BJ13,'22'!BJ13,'23'!BJ13,'24'!BJ13,'25'!BJ13)</f>
        <v>0</v>
      </c>
      <c r="BK13" s="6">
        <f>+SUM('26'!BK13,'27'!BK13,'28'!BK13,'29'!BK13,'30'!BK13,'31'!BK13,'1'!BK13,'2'!BK13,'3'!BK13,'4'!BK13,'5'!BK13,'6'!BK13,'7'!BK13,'8'!BK13,'9'!BK13,'10'!BK13,'11'!BK13,'12'!BK13,'13'!BK13,'14'!BK13,'15'!BK13,'16'!BK13,'17'!BK13,'18'!BK13,'19'!BK13,'20'!BK13,'21'!BK13,'22'!BK13,'23'!BK13,'24'!BK13,'25'!BK13)</f>
        <v>0</v>
      </c>
      <c r="BL13" s="6">
        <f>+SUM('26'!BL13,'27'!BL13,'28'!BL13,'29'!BL13,'30'!BL13,'31'!BL13,'1'!BL13,'2'!BL13,'3'!BL13,'4'!BL13,'5'!BL13,'6'!BL13,'7'!BL13,'8'!BL13,'9'!BL13,'10'!BL13,'11'!BL13,'12'!BL13,'13'!BL13,'14'!BL13,'15'!BL13,'16'!BL13,'17'!BL13,'18'!BL13,'19'!BL13,'20'!BL13,'21'!BL13,'22'!BL13,'23'!BL13,'24'!BL13,'25'!BL13)</f>
        <v>0</v>
      </c>
      <c r="BM13" s="6">
        <f>+SUM('26'!BM13,'27'!BM13,'28'!BM13,'29'!BM13,'30'!BM13,'31'!BM13,'1'!BM13,'2'!BM13,'3'!BM13,'4'!BM13,'5'!BM13,'6'!BM13,'7'!BM13,'8'!BM13,'9'!BM13,'10'!BM13,'11'!BM13,'12'!BM13,'13'!BM13,'14'!BM13,'15'!BM13,'16'!BM13,'17'!BM13,'18'!BM13,'19'!BM13,'20'!BM13,'21'!BM13,'22'!BM13,'23'!BM13,'24'!BM13,'25'!BM13)</f>
        <v>0</v>
      </c>
      <c r="BN13" s="6">
        <f>+SUM('26'!BN13,'27'!BN13,'28'!BN13,'29'!BN13,'30'!BN13,'31'!BN13,'1'!BN13,'2'!BN13,'3'!BN13,'4'!BN13,'5'!BN13,'6'!BN13,'7'!BN13,'8'!BN13,'9'!BN13,'10'!BN13,'11'!BN13,'12'!BN13,'13'!BN13,'14'!BN13,'15'!BN13,'16'!BN13,'17'!BN13,'18'!BN13,'19'!BN13,'20'!BN13,'21'!BN13,'22'!BN13,'23'!BN13,'24'!BN13,'25'!BN13)</f>
        <v>0</v>
      </c>
      <c r="BO13" s="6">
        <f>+SUM('26'!BO13,'27'!BO13,'28'!BO13,'29'!BO13,'30'!BO13,'31'!BO13,'1'!BO13,'2'!BO13,'3'!BO13,'4'!BO13,'5'!BO13,'6'!BO13,'7'!BO13,'8'!BO13,'9'!BO13,'10'!BO13,'11'!BO13,'12'!BO13,'13'!BO13,'14'!BO13,'15'!BO13,'16'!BO13,'17'!BO13,'18'!BO13,'19'!BO13,'20'!BO13,'21'!BO13,'22'!BO13,'23'!BO13,'24'!BO13,'25'!BO13)</f>
        <v>2</v>
      </c>
      <c r="BP13" s="6">
        <f>+SUM('26'!BP13,'27'!BP13,'28'!BP13,'29'!BP13,'30'!BP13,'31'!BP13,'1'!BP13,'2'!BP13,'3'!BP13,'4'!BP13,'5'!BP13,'6'!BP13,'7'!BP13,'8'!BP13,'9'!BP13,'10'!BP13,'11'!BP13,'12'!BP13,'13'!BP13,'14'!BP13,'15'!BP13,'16'!BP13,'17'!BP13,'18'!BP13,'19'!BP13,'20'!BP13,'21'!BP13,'22'!BP13,'23'!BP13,'24'!BP13,'25'!BP13)</f>
        <v>0</v>
      </c>
      <c r="BQ13" s="6">
        <f>+SUM('26'!BQ13,'27'!BQ13,'28'!BQ13,'29'!BQ13,'30'!BQ13,'31'!BQ13,'1'!BQ13,'2'!BQ13,'3'!BQ13,'4'!BQ13,'5'!BQ13,'6'!BQ13,'7'!BQ13,'8'!BQ13,'9'!BQ13,'10'!BQ13,'11'!BQ13,'12'!BQ13,'13'!BQ13,'14'!BQ13,'15'!BQ13,'16'!BQ13,'17'!BQ13,'18'!BQ13,'19'!BQ13,'20'!BQ13,'21'!BQ13,'22'!BQ13,'23'!BQ13,'24'!BQ13,'25'!BQ13)</f>
        <v>0</v>
      </c>
      <c r="BR13" s="6">
        <f>+SUM('26'!BR13,'27'!BR13,'28'!BR13,'29'!BR13,'30'!BR13,'31'!BR13,'1'!BR13,'2'!BR13,'3'!BR13,'4'!BR13,'5'!BR13,'6'!BR13,'7'!BR13,'8'!BR13,'9'!BR13,'10'!BR13,'11'!BR13,'12'!BR13,'13'!BR13,'14'!BR13,'15'!BR13,'16'!BR13,'17'!BR13,'18'!BR13,'19'!BR13,'20'!BR13,'21'!BR13,'22'!BR13,'23'!BR13,'24'!BR13,'25'!BR13)</f>
        <v>0</v>
      </c>
      <c r="BS13" s="6">
        <f>+SUM('26'!BS13,'27'!BS13,'28'!BS13,'29'!BS13,'30'!BS13,'31'!BS13,'1'!BS13,'2'!BS13,'3'!BS13,'4'!BS13,'5'!BS13,'6'!BS13,'7'!BS13,'8'!BS13,'9'!BS13,'10'!BS13,'11'!BS13,'12'!BS13,'13'!BS13,'14'!BS13,'15'!BS13,'16'!BS13,'17'!BS13,'18'!BS13,'19'!BS13,'20'!BS13,'21'!BS13,'22'!BS13,'23'!BS13,'24'!BS13,'25'!BS13)</f>
        <v>0</v>
      </c>
      <c r="BT13" s="6">
        <f>+SUM('26'!BT13,'27'!BT13,'28'!BT13,'29'!BT13,'30'!BT13,'31'!BT13,'1'!BT13,'2'!BT13,'3'!BT13,'4'!BT13,'5'!BT13,'6'!BT13,'7'!BT13,'8'!BT13,'9'!BT13,'10'!BT13,'11'!BT13,'12'!BT13,'13'!BT13,'14'!BT13,'15'!BT13,'16'!BT13,'17'!BT13,'18'!BT13,'19'!BT13,'20'!BT13,'21'!BT13,'22'!BT13,'23'!BT13,'24'!BT13,'25'!BT13)</f>
        <v>0</v>
      </c>
      <c r="BU13" s="6">
        <f>+SUM('26'!BU13,'27'!BU13,'28'!BU13,'29'!BU13,'30'!BU13,'31'!BU13,'1'!BU13,'2'!BU13,'3'!BU13,'4'!BU13,'5'!BU13,'6'!BU13,'7'!BU13,'8'!BU13,'9'!BU13,'10'!BU13,'11'!BU13,'12'!BU13,'13'!BU13,'14'!BU13,'15'!BU13,'16'!BU13,'17'!BU13,'18'!BU13,'19'!BU13,'20'!BU13,'21'!BU13,'22'!BU13,'23'!BU13,'24'!BU13,'25'!BU13)</f>
        <v>0</v>
      </c>
      <c r="BV13" s="6">
        <f>+SUM('26'!BV13,'27'!BV13,'28'!BV13,'29'!BV13,'30'!BV13,'31'!BV13,'1'!BV13,'2'!BV13,'3'!BV13,'4'!BV13,'5'!BV13,'6'!BV13,'7'!BV13,'8'!BV13,'9'!BV13,'10'!BV13,'11'!BV13,'12'!BV13,'13'!BV13,'14'!BV13,'15'!BV13,'16'!BV13,'17'!BV13,'18'!BV13,'19'!BV13,'20'!BV13,'21'!BV13,'22'!BV13,'23'!BV13,'24'!BV13,'25'!BV13)</f>
        <v>0</v>
      </c>
      <c r="BW13" s="6">
        <f>+SUM('26'!BW13,'27'!BW13,'28'!BW13,'29'!BW13,'30'!BW13,'31'!BW13,'1'!BW13,'2'!BW13,'3'!BW13,'4'!BW13,'5'!BW13,'6'!BW13,'7'!BW13,'8'!BW13,'9'!BW13,'10'!BW13,'11'!BW13,'12'!BW13,'13'!BW13,'14'!BW13,'15'!BW13,'16'!BW13,'17'!BW13,'18'!BW13,'19'!BW13,'20'!BW13,'21'!BW13,'22'!BW13,'23'!BW13,'24'!BW13,'25'!BW13)</f>
        <v>0</v>
      </c>
      <c r="BX13" s="6">
        <f>+SUM('26'!BX13,'27'!BX13,'28'!BX13,'29'!BX13,'30'!BX13,'31'!BX13,'1'!BX13,'2'!BX13,'3'!BX13,'4'!BX13,'5'!BX13,'6'!BX13,'7'!BX13,'8'!BX13,'9'!BX13,'10'!BX13,'11'!BX13,'12'!BX13,'13'!BX13,'14'!BX13,'15'!BX13,'16'!BX13,'17'!BX13,'18'!BX13,'19'!BX13,'20'!BX13,'21'!BX13,'22'!BX13,'23'!BX13,'24'!BX13,'25'!BX13)</f>
        <v>0</v>
      </c>
      <c r="BY13" s="6">
        <f>+SUM('26'!BY13,'27'!BY13,'28'!BY13,'29'!BY13,'30'!BY13,'31'!BY13,'1'!BY13,'2'!BY13,'3'!BY13,'4'!BY13,'5'!BY13,'6'!BY13,'7'!BY13,'8'!BY13,'9'!BY13,'10'!BY13,'11'!BY13,'12'!BY13,'13'!BY13,'14'!BY13,'15'!BY13,'16'!BY13,'17'!BY13,'18'!BY13,'19'!BY13,'20'!BY13,'21'!BY13,'22'!BY13,'23'!BY13,'24'!BY13,'25'!BY13)</f>
        <v>6</v>
      </c>
      <c r="BZ13" s="6">
        <f>+SUM('26'!BZ13,'27'!BZ13,'28'!BZ13,'29'!BZ13,'30'!BZ13,'31'!BZ13,'1'!BZ13,'2'!BZ13,'3'!BZ13,'4'!BZ13,'5'!BZ13,'6'!BZ13,'7'!BZ13,'8'!BZ13,'9'!BZ13,'10'!BZ13,'11'!BZ13,'12'!BZ13,'13'!BZ13,'14'!BZ13,'15'!BZ13,'16'!BZ13,'17'!BZ13,'18'!BZ13,'19'!BZ13,'20'!BZ13,'21'!BZ13,'22'!BZ13,'23'!BZ13,'24'!BZ13,'25'!BZ13)</f>
        <v>0</v>
      </c>
      <c r="CA13" s="6">
        <f>+SUM('26'!CA13,'27'!CA13,'28'!CA13,'29'!CA13,'30'!CA13,'31'!CA13,'1'!CA13,'2'!CA13,'3'!CA13,'4'!CA13,'5'!CA13,'6'!CA13,'7'!CA13,'8'!CA13,'9'!CA13,'10'!CA13,'11'!CA13,'12'!CA13,'13'!CA13,'14'!CA13,'15'!CA13,'16'!CA13,'17'!CA13,'18'!CA13,'19'!CA13,'20'!CA13,'21'!CA13,'22'!CA13,'23'!CA13,'24'!CA13,'25'!CA13)</f>
        <v>1</v>
      </c>
      <c r="CB13" s="6">
        <f>+SUM('26'!CB13,'27'!CB13,'28'!CB13,'29'!CB13,'30'!CB13,'31'!CB13,'1'!CB13,'2'!CB13,'3'!CB13,'4'!CB13,'5'!CB13,'6'!CB13,'7'!CB13,'8'!CB13,'9'!CB13,'10'!CB13,'11'!CB13,'12'!CB13,'13'!CB13,'14'!CB13,'15'!CB13,'16'!CB13,'17'!CB13,'18'!CB13,'19'!CB13,'20'!CB13,'21'!CB13,'22'!CB13,'23'!CB13,'24'!CB13,'25'!CB13)</f>
        <v>1</v>
      </c>
      <c r="CC13" s="6">
        <f>+SUM('26'!CC13,'27'!CC13,'28'!CC13,'29'!CC13,'30'!CC13,'31'!CC13,'1'!CC13,'2'!CC13,'3'!CC13,'4'!CC13,'5'!CC13,'6'!CC13,'7'!CC13,'8'!CC13,'9'!CC13,'10'!CC13,'11'!CC13,'12'!CC13,'13'!CC13,'14'!CC13,'15'!CC13,'16'!CC13,'17'!CC13,'18'!CC13,'19'!CC13,'20'!CC13,'21'!CC13,'22'!CC13,'23'!CC13,'24'!CC13,'25'!CC13)</f>
        <v>0</v>
      </c>
      <c r="CD13" s="6">
        <f>+SUM('26'!CD13,'27'!CD13,'28'!CD13,'29'!CD13,'30'!CD13,'31'!CD13,'1'!CD13,'2'!CD13,'3'!CD13,'4'!CD13,'5'!CD13,'6'!CD13,'7'!CD13,'8'!CD13,'9'!CD13,'10'!CD13,'11'!CD13,'12'!CD13,'13'!CD13,'14'!CD13,'15'!CD13,'16'!CD13,'17'!CD13,'18'!CD13,'19'!CD13,'20'!CD13,'21'!CD13,'22'!CD13,'23'!CD13,'24'!CD13,'25'!CD13)</f>
        <v>0</v>
      </c>
      <c r="CE13" s="6">
        <f>+SUM('26'!CE13,'27'!CE13,'28'!CE13,'29'!CE13,'30'!CE13,'31'!CE13,'1'!CE13,'2'!CE13,'3'!CE13,'4'!CE13,'5'!CE13,'6'!CE13,'7'!CE13,'8'!CE13,'9'!CE13,'10'!CE13,'11'!CE13,'12'!CE13,'13'!CE13,'14'!CE13,'15'!CE13,'16'!CE13,'17'!CE13,'18'!CE13,'19'!CE13,'20'!CE13,'21'!CE13,'22'!CE13,'23'!CE13,'24'!CE13,'25'!CE13)</f>
        <v>6</v>
      </c>
      <c r="CF13" s="6">
        <f>+SUM('26'!CF13,'27'!CF13,'28'!CF13,'29'!CF13,'30'!CF13,'31'!CF13,'1'!CF13,'2'!CF13,'3'!CF13,'4'!CF13,'5'!CF13,'6'!CF13,'7'!CF13,'8'!CF13,'9'!CF13,'10'!CF13,'11'!CF13,'12'!CF13,'13'!CF13,'14'!CF13,'15'!CF13,'16'!CF13,'17'!CF13,'18'!CF13,'19'!CF13,'20'!CF13,'21'!CF13,'22'!CF13,'23'!CF13,'24'!CF13,'25'!CF13)</f>
        <v>0</v>
      </c>
      <c r="CG13" s="6">
        <f>+SUM('26'!CG13,'27'!CG13,'28'!CG13,'29'!CG13,'30'!CG13,'31'!CG13,'1'!CG13,'2'!CG13,'3'!CG13,'4'!CG13,'5'!CG13,'6'!CG13,'7'!CG13,'8'!CG13,'9'!CG13,'10'!CG13,'11'!CG13,'12'!CG13,'13'!CG13,'14'!CG13,'15'!CG13,'16'!CG13,'17'!CG13,'18'!CG13,'19'!CG13,'20'!CG13,'21'!CG13,'22'!CG13,'23'!CG13,'24'!CG13,'25'!CG13)</f>
        <v>0</v>
      </c>
      <c r="CH13" s="6">
        <f>+SUM('26'!CH13,'27'!CH13,'28'!CH13,'29'!CH13,'30'!CH13,'31'!CH13,'1'!CH13,'2'!CH13,'3'!CH13,'4'!CH13,'5'!CH13,'6'!CH13,'7'!CH13,'8'!CH13,'9'!CH13,'10'!CH13,'11'!CH13,'12'!CH13,'13'!CH13,'14'!CH13,'15'!CH13,'16'!CH13,'17'!CH13,'18'!CH13,'19'!CH13,'20'!CH13,'21'!CH13,'22'!CH13,'23'!CH13,'24'!CH13,'25'!CH13)</f>
        <v>0</v>
      </c>
      <c r="CI13" s="6">
        <f>+SUM('26'!CI13,'27'!CI13,'28'!CI13,'29'!CI13,'30'!CI13,'31'!CI13,'1'!CI13,'2'!CI13,'3'!CI13,'4'!CI13,'5'!CI13,'6'!CI13,'7'!CI13,'8'!CI13,'9'!CI13,'10'!CI13,'11'!CI13,'12'!CI13,'13'!CI13,'14'!CI13,'15'!CI13,'16'!CI13,'17'!CI13,'18'!CI13,'19'!CI13,'20'!CI13,'21'!CI13,'22'!CI13,'23'!CI13,'24'!CI13,'25'!CI13)</f>
        <v>0</v>
      </c>
      <c r="CJ13" s="6">
        <f>+SUM('26'!CJ13,'27'!CJ13,'28'!CJ13,'29'!CJ13,'30'!CJ13,'31'!CJ13,'1'!CJ13,'2'!CJ13,'3'!CJ13,'4'!CJ13,'5'!CJ13,'6'!CJ13,'7'!CJ13,'8'!CJ13,'9'!CJ13,'10'!CJ13,'11'!CJ13,'12'!CJ13,'13'!CJ13,'14'!CJ13,'15'!CJ13,'16'!CJ13,'17'!CJ13,'18'!CJ13,'19'!CJ13,'20'!CJ13,'21'!CJ13,'22'!CJ13,'23'!CJ13,'24'!CJ13,'25'!CJ13)</f>
        <v>0</v>
      </c>
      <c r="CK13" s="6">
        <f>+SUM('26'!CK13,'27'!CK13,'28'!CK13,'29'!CK13,'30'!CK13,'31'!CK13,'1'!CK13,'2'!CK13,'3'!CK13,'4'!CK13,'5'!CK13,'6'!CK13,'7'!CK13,'8'!CK13,'9'!CK13,'10'!CK13,'11'!CK13,'12'!CK13,'13'!CK13,'14'!CK13,'15'!CK13,'16'!CK13,'17'!CK13,'18'!CK13,'19'!CK13,'20'!CK13,'21'!CK13,'22'!CK13,'23'!CK13,'24'!CK13,'25'!CK13)</f>
        <v>0</v>
      </c>
      <c r="CL13" s="6">
        <f>+SUM('26'!CL13,'27'!CL13,'28'!CL13,'29'!CL13,'30'!CL13,'31'!CL13,'1'!CL13,'2'!CL13,'3'!CL13,'4'!CL13,'5'!CL13,'6'!CL13,'7'!CL13,'8'!CL13,'9'!CL13,'10'!CL13,'11'!CL13,'12'!CL13,'13'!CL13,'14'!CL13,'15'!CL13,'16'!CL13,'17'!CL13,'18'!CL13,'19'!CL13,'20'!CL13,'21'!CL13,'22'!CL13,'23'!CL13,'24'!CL13,'25'!CL13)</f>
        <v>0</v>
      </c>
      <c r="CM13" s="6">
        <f>+SUM('26'!CM13,'27'!CM13,'28'!CM13,'29'!CM13,'30'!CM13,'31'!CM13,'1'!CM13,'2'!CM13,'3'!CM13,'4'!CM13,'5'!CM13,'6'!CM13,'7'!CM13,'8'!CM13,'9'!CM13,'10'!CM13,'11'!CM13,'12'!CM13,'13'!CM13,'14'!CM13,'15'!CM13,'16'!CM13,'17'!CM13,'18'!CM13,'19'!CM13,'20'!CM13,'21'!CM13,'22'!CM13,'23'!CM13,'24'!CM13,'25'!CM13)</f>
        <v>0</v>
      </c>
      <c r="CN13" s="6">
        <f>+SUM('26'!CN13,'27'!CN13,'28'!CN13,'29'!CN13,'30'!CN13,'31'!CN13,'1'!CN13,'2'!CN13,'3'!CN13,'4'!CN13,'5'!CN13,'6'!CN13,'7'!CN13,'8'!CN13,'9'!CN13,'10'!CN13,'11'!CN13,'12'!CN13,'13'!CN13,'14'!CN13,'15'!CN13,'16'!CN13,'17'!CN13,'18'!CN13,'19'!CN13,'20'!CN13,'21'!CN13,'22'!CN13,'23'!CN13,'24'!CN13,'25'!CN13)</f>
        <v>0</v>
      </c>
      <c r="CO13" s="6">
        <f>+SUM('26'!CO13,'27'!CO13,'28'!CO13,'29'!CO13,'30'!CO13,'31'!CO13,'1'!CO13,'2'!CO13,'3'!CO13,'4'!CO13,'5'!CO13,'6'!CO13,'7'!CO13,'8'!CO13,'9'!CO13,'10'!CO13,'11'!CO13,'12'!CO13,'13'!CO13,'14'!CO13,'15'!CO13,'16'!CO13,'17'!CO13,'18'!CO13,'19'!CO13,'20'!CO13,'21'!CO13,'22'!CO13,'23'!CO13,'24'!CO13,'25'!CO13)</f>
        <v>1</v>
      </c>
      <c r="CP13" s="6">
        <f>+SUM('26'!CP13,'27'!CP13,'28'!CP13,'29'!CP13,'30'!CP13,'31'!CP13,'1'!CP13,'2'!CP13,'3'!CP13,'4'!CP13,'5'!CP13,'6'!CP13,'7'!CP13,'8'!CP13,'9'!CP13,'10'!CP13,'11'!CP13,'12'!CP13,'13'!CP13,'14'!CP13,'15'!CP13,'16'!CP13,'17'!CP13,'18'!CP13,'19'!CP13,'20'!CP13,'21'!CP13,'22'!CP13,'23'!CP13,'24'!CP13,'25'!CP13)</f>
        <v>0</v>
      </c>
      <c r="CQ13" s="6">
        <f>+SUM('26'!CQ13,'27'!CQ13,'28'!CQ13,'29'!CQ13,'30'!CQ13,'31'!CQ13,'1'!CQ13,'2'!CQ13,'3'!CQ13,'4'!CQ13,'5'!CQ13,'6'!CQ13,'7'!CQ13,'8'!CQ13,'9'!CQ13,'10'!CQ13,'11'!CQ13,'12'!CQ13,'13'!CQ13,'14'!CQ13,'15'!CQ13,'16'!CQ13,'17'!CQ13,'18'!CQ13,'19'!CQ13,'20'!CQ13,'21'!CQ13,'22'!CQ13,'23'!CQ13,'24'!CQ13,'25'!CQ13)</f>
        <v>0</v>
      </c>
      <c r="CR13" s="6">
        <f t="array" ref="CR13">SUMPRODUCT($G$4:$CQ$4,G13:CQ13)</f>
        <v>67334</v>
      </c>
      <c r="CS13" s="23" t="s">
        <v>309</v>
      </c>
    </row>
    <row r="14" spans="1:97" s="2" customFormat="1" ht="15.75">
      <c r="A14" s="5">
        <v>9</v>
      </c>
      <c r="B14" s="6" t="s">
        <v>59</v>
      </c>
      <c r="C14" s="6" t="s">
        <v>80</v>
      </c>
      <c r="D14" s="6" t="s">
        <v>81</v>
      </c>
      <c r="E14" s="6" t="s">
        <v>82</v>
      </c>
      <c r="F14" s="6">
        <f>+SUM('26'!F14,'27'!F14,'28'!F14,'29'!F14,'30'!F14,'31'!F14,'1'!F14,'2'!F14,'3'!F14,'4'!F14,'5'!F14,'6'!F14,'7'!F14,'8'!F14,'9'!F14,'10'!F14,'11'!F14,'12'!F14,'13'!F14,'14'!F14,'15'!F14,'16'!F14,'17'!F14,'18'!F14,'19'!F14,'20'!F14,'21'!F14,'22'!F14,'23'!F14,'24'!F14,'25'!F14)</f>
        <v>30</v>
      </c>
      <c r="G14" s="6">
        <f>+SUM('26'!G14,'27'!G14,'28'!G14,'29'!G14,'30'!G14,'31'!G14,'1'!G14,'2'!G14,'3'!G14,'4'!G14,'5'!G14,'6'!G14,'7'!G14,'8'!G14,'9'!G14,'10'!G14,'11'!G14,'12'!G14,'13'!G14,'14'!G14,'15'!G14,'16'!G14,'17'!G14,'18'!G14,'19'!G14,'20'!G14,'21'!G14,'22'!G14,'23'!G14,'24'!G14,'25'!G14)</f>
        <v>0</v>
      </c>
      <c r="H14" s="6">
        <f>+SUM('26'!H14,'27'!H14,'28'!H14,'29'!H14,'30'!H14,'31'!H14,'1'!H14,'2'!H14,'3'!H14,'4'!H14,'5'!H14,'6'!H14,'7'!H14,'8'!H14,'9'!H14,'10'!H14,'11'!H14,'12'!H14,'13'!H14,'14'!H14,'15'!H14,'16'!H14,'17'!H14,'18'!H14,'19'!H14,'20'!H14,'21'!H14,'22'!H14,'23'!H14,'24'!H14,'25'!H14)</f>
        <v>14</v>
      </c>
      <c r="I14" s="6">
        <f>+SUM('26'!I14,'27'!I14,'28'!I14,'29'!I14,'30'!I14,'31'!I14,'1'!I14,'2'!I14,'3'!I14,'4'!I14,'5'!I14,'6'!I14,'7'!I14,'8'!I14,'9'!I14,'10'!I14,'11'!I14,'12'!I14,'13'!I14,'14'!I14,'15'!I14,'16'!I14,'17'!I14,'18'!I14,'19'!I14,'20'!I14,'21'!I14,'22'!I14,'23'!I14,'24'!I14,'25'!I14)</f>
        <v>2</v>
      </c>
      <c r="J14" s="6">
        <f>+SUM('26'!J14,'27'!J14,'28'!J14,'29'!J14,'30'!J14,'31'!J14,'1'!J14,'2'!J14,'3'!J14,'4'!J14,'5'!J14,'6'!J14,'7'!J14,'8'!J14,'9'!J14,'10'!J14,'11'!J14,'12'!J14,'13'!J14,'14'!J14,'15'!J14,'16'!J14,'17'!J14,'18'!J14,'19'!J14,'20'!J14,'21'!J14,'22'!J14,'23'!J14,'24'!J14,'25'!J14)</f>
        <v>7</v>
      </c>
      <c r="K14" s="6">
        <f>+SUM('26'!K14,'27'!K14,'28'!K14,'29'!K14,'30'!K14,'31'!K14,'1'!K14,'2'!K14,'3'!K14,'4'!K14,'5'!K14,'6'!K14,'7'!K14,'8'!K14,'9'!K14,'10'!K14,'11'!K14,'12'!K14,'13'!K14,'14'!K14,'15'!K14,'16'!K14,'17'!K14,'18'!K14,'19'!K14,'20'!K14,'21'!K14,'22'!K14,'23'!K14,'24'!K14,'25'!K14)</f>
        <v>0</v>
      </c>
      <c r="L14" s="6">
        <f>+SUM('26'!L14,'27'!L14,'28'!L14,'29'!L14,'30'!L14,'31'!L14,'1'!L14,'2'!L14,'3'!L14,'4'!L14,'5'!L14,'6'!L14,'7'!L14,'8'!L14,'9'!L14,'10'!L14,'11'!L14,'12'!L14,'13'!L14,'14'!L14,'15'!L14,'16'!L14,'17'!L14,'18'!L14,'19'!L14,'20'!L14,'21'!L14,'22'!L14,'23'!L14,'24'!L14,'25'!L14)</f>
        <v>4</v>
      </c>
      <c r="M14" s="6">
        <f>+SUM('26'!M14,'27'!M14,'28'!M14,'29'!M14,'30'!M14,'31'!M14,'1'!M14,'2'!M14,'3'!M14,'4'!M14,'5'!M14,'6'!M14,'7'!M14,'8'!M14,'9'!M14,'10'!M14,'11'!M14,'12'!M14,'13'!M14,'14'!M14,'15'!M14,'16'!M14,'17'!M14,'18'!M14,'19'!M14,'20'!M14,'21'!M14,'22'!M14,'23'!M14,'24'!M14,'25'!M14)</f>
        <v>17</v>
      </c>
      <c r="N14" s="6">
        <f>+SUM('26'!N14,'27'!N14,'28'!N14,'29'!N14,'30'!N14,'31'!N14,'1'!N14,'2'!N14,'3'!N14,'4'!N14,'5'!N14,'6'!N14,'7'!N14,'8'!N14,'9'!N14,'10'!N14,'11'!N14,'12'!N14,'13'!N14,'14'!N14,'15'!N14,'16'!N14,'17'!N14,'18'!N14,'19'!N14,'20'!N14,'21'!N14,'22'!N14,'23'!N14,'24'!N14,'25'!N14)</f>
        <v>12</v>
      </c>
      <c r="O14" s="6">
        <f>+SUM('26'!O14,'27'!O14,'28'!O14,'29'!O14,'30'!O14,'31'!O14,'1'!O14,'2'!O14,'3'!O14,'4'!O14,'5'!O14,'6'!O14,'7'!O14,'8'!O14,'9'!O14,'10'!O14,'11'!O14,'12'!O14,'13'!O14,'14'!O14,'15'!O14,'16'!O14,'17'!O14,'18'!O14,'19'!O14,'20'!O14,'21'!O14,'22'!O14,'23'!O14,'24'!O14,'25'!O14)</f>
        <v>5</v>
      </c>
      <c r="P14" s="6">
        <f>+SUM('26'!P14,'27'!P14,'28'!P14,'29'!P14,'30'!P14,'31'!P14,'1'!P14,'2'!P14,'3'!P14,'4'!P14,'5'!P14,'6'!P14,'7'!P14,'8'!P14,'9'!P14,'10'!P14,'11'!P14,'12'!P14,'13'!P14,'14'!P14,'15'!P14,'16'!P14,'17'!P14,'18'!P14,'19'!P14,'20'!P14,'21'!P14,'22'!P14,'23'!P14,'24'!P14,'25'!P14)</f>
        <v>3</v>
      </c>
      <c r="Q14" s="6">
        <f>+SUM('26'!Q14,'27'!Q14,'28'!Q14,'29'!Q14,'30'!Q14,'31'!Q14,'1'!Q14,'2'!Q14,'3'!Q14,'4'!Q14,'5'!Q14,'6'!Q14,'7'!Q14,'8'!Q14,'9'!Q14,'10'!Q14,'11'!Q14,'12'!Q14,'13'!Q14,'14'!Q14,'15'!Q14,'16'!Q14,'17'!Q14,'18'!Q14,'19'!Q14,'20'!Q14,'21'!Q14,'22'!Q14,'23'!Q14,'24'!Q14,'25'!Q14)</f>
        <v>7</v>
      </c>
      <c r="R14" s="6">
        <f>+SUM('26'!R14,'27'!R14,'28'!R14,'29'!R14,'30'!R14,'31'!R14,'1'!R14,'2'!R14,'3'!R14,'4'!R14,'5'!R14,'6'!R14,'7'!R14,'8'!R14,'9'!R14,'10'!R14,'11'!R14,'12'!R14,'13'!R14,'14'!R14,'15'!R14,'16'!R14,'17'!R14,'18'!R14,'19'!R14,'20'!R14,'21'!R14,'22'!R14,'23'!R14,'24'!R14,'25'!R14)</f>
        <v>22</v>
      </c>
      <c r="S14" s="6">
        <f>+SUM('26'!S14,'27'!S14,'28'!S14,'29'!S14,'30'!S14,'31'!S14,'1'!S14,'2'!S14,'3'!S14,'4'!S14,'5'!S14,'6'!S14,'7'!S14,'8'!S14,'9'!S14,'10'!S14,'11'!S14,'12'!S14,'13'!S14,'14'!S14,'15'!S14,'16'!S14,'17'!S14,'18'!S14,'19'!S14,'20'!S14,'21'!S14,'22'!S14,'23'!S14,'24'!S14,'25'!S14)</f>
        <v>9</v>
      </c>
      <c r="T14" s="6">
        <f>+SUM('26'!T14,'27'!T14,'28'!T14,'29'!T14,'30'!T14,'31'!T14,'1'!T14,'2'!T14,'3'!T14,'4'!T14,'5'!T14,'6'!T14,'7'!T14,'8'!T14,'9'!T14,'10'!T14,'11'!T14,'12'!T14,'13'!T14,'14'!T14,'15'!T14,'16'!T14,'17'!T14,'18'!T14,'19'!T14,'20'!T14,'21'!T14,'22'!T14,'23'!T14,'24'!T14,'25'!T14)</f>
        <v>0</v>
      </c>
      <c r="U14" s="6">
        <f>+SUM('26'!U14,'27'!U14,'28'!U14,'29'!U14,'30'!U14,'31'!U14,'1'!U14,'2'!U14,'3'!U14,'4'!U14,'5'!U14,'6'!U14,'7'!U14,'8'!U14,'9'!U14,'10'!U14,'11'!U14,'12'!U14,'13'!U14,'14'!U14,'15'!U14,'16'!U14,'17'!U14,'18'!U14,'19'!U14,'20'!U14,'21'!U14,'22'!U14,'23'!U14,'24'!U14,'25'!U14)</f>
        <v>4</v>
      </c>
      <c r="V14" s="6">
        <f>+SUM('26'!V14,'27'!V14,'28'!V14,'29'!V14,'30'!V14,'31'!V14,'1'!V14,'2'!V14,'3'!V14,'4'!V14,'5'!V14,'6'!V14,'7'!V14,'8'!V14,'9'!V14,'10'!V14,'11'!V14,'12'!V14,'13'!V14,'14'!V14,'15'!V14,'16'!V14,'17'!V14,'18'!V14,'19'!V14,'20'!V14,'21'!V14,'22'!V14,'23'!V14,'24'!V14,'25'!V14)</f>
        <v>19</v>
      </c>
      <c r="W14" s="6">
        <f>+SUM('26'!W14,'27'!W14,'28'!W14,'29'!W14,'30'!W14,'31'!W14,'1'!W14,'2'!W14,'3'!W14,'4'!W14,'5'!W14,'6'!W14,'7'!W14,'8'!W14,'9'!W14,'10'!W14,'11'!W14,'12'!W14,'13'!W14,'14'!W14,'15'!W14,'16'!W14,'17'!W14,'18'!W14,'19'!W14,'20'!W14,'21'!W14,'22'!W14,'23'!W14,'24'!W14,'25'!W14)</f>
        <v>14</v>
      </c>
      <c r="X14" s="6">
        <f>+SUM('26'!X14,'27'!X14,'28'!X14,'29'!X14,'30'!X14,'31'!X14,'1'!X14,'2'!X14,'3'!X14,'4'!X14,'5'!X14,'6'!X14,'7'!X14,'8'!X14,'9'!X14,'10'!X14,'11'!X14,'12'!X14,'13'!X14,'14'!X14,'15'!X14,'16'!X14,'17'!X14,'18'!X14,'19'!X14,'20'!X14,'21'!X14,'22'!X14,'23'!X14,'24'!X14,'25'!X14)</f>
        <v>1</v>
      </c>
      <c r="Y14" s="6">
        <f>+SUM('26'!Y14,'27'!Y14,'28'!Y14,'29'!Y14,'30'!Y14,'31'!Y14,'1'!Y14,'2'!Y14,'3'!Y14,'4'!Y14,'5'!Y14,'6'!Y14,'7'!Y14,'8'!Y14,'9'!Y14,'10'!Y14,'11'!Y14,'12'!Y14,'13'!Y14,'14'!Y14,'15'!Y14,'16'!Y14,'17'!Y14,'18'!Y14,'19'!Y14,'20'!Y14,'21'!Y14,'22'!Y14,'23'!Y14,'24'!Y14,'25'!Y14)</f>
        <v>2</v>
      </c>
      <c r="Z14" s="6">
        <f>+SUM('26'!Z14,'27'!Z14,'28'!Z14,'29'!Z14,'30'!Z14,'31'!Z14,'1'!Z14,'2'!Z14,'3'!Z14,'4'!Z14,'5'!Z14,'6'!Z14,'7'!Z14,'8'!Z14,'9'!Z14,'10'!Z14,'11'!Z14,'12'!Z14,'13'!Z14,'14'!Z14,'15'!Z14,'16'!Z14,'17'!Z14,'18'!Z14,'19'!Z14,'20'!Z14,'21'!Z14,'22'!Z14,'23'!Z14,'24'!Z14,'25'!Z14)</f>
        <v>5</v>
      </c>
      <c r="AA14" s="6">
        <f>+SUM('26'!AA14,'27'!AA14,'28'!AA14,'29'!AA14,'30'!AA14,'31'!AA14,'1'!AA14,'2'!AA14,'3'!AA14,'4'!AA14,'5'!AA14,'6'!AA14,'7'!AA14,'8'!AA14,'9'!AA14,'10'!AA14,'11'!AA14,'12'!AA14,'13'!AA14,'14'!AA14,'15'!AA14,'16'!AA14,'17'!AA14,'18'!AA14,'19'!AA14,'20'!AA14,'21'!AA14,'22'!AA14,'23'!AA14,'24'!AA14,'25'!AA14)</f>
        <v>37</v>
      </c>
      <c r="AB14" s="6">
        <f>+SUM('26'!AB14,'27'!AB14,'28'!AB14,'29'!AB14,'30'!AB14,'31'!AB14,'1'!AB14,'2'!AB14,'3'!AB14,'4'!AB14,'5'!AB14,'6'!AB14,'7'!AB14,'8'!AB14,'9'!AB14,'10'!AB14,'11'!AB14,'12'!AB14,'13'!AB14,'14'!AB14,'15'!AB14,'16'!AB14,'17'!AB14,'18'!AB14,'19'!AB14,'20'!AB14,'21'!AB14,'22'!AB14,'23'!AB14,'24'!AB14,'25'!AB14)</f>
        <v>20</v>
      </c>
      <c r="AC14" s="6">
        <f>+SUM('26'!AC14,'27'!AC14,'28'!AC14,'29'!AC14,'30'!AC14,'31'!AC14,'1'!AC14,'2'!AC14,'3'!AC14,'4'!AC14,'5'!AC14,'6'!AC14,'7'!AC14,'8'!AC14,'9'!AC14,'10'!AC14,'11'!AC14,'12'!AC14,'13'!AC14,'14'!AC14,'15'!AC14,'16'!AC14,'17'!AC14,'18'!AC14,'19'!AC14,'20'!AC14,'21'!AC14,'22'!AC14,'23'!AC14,'24'!AC14,'25'!AC14)</f>
        <v>23</v>
      </c>
      <c r="AD14" s="6">
        <f>+SUM('26'!AD14,'27'!AD14,'28'!AD14,'29'!AD14,'30'!AD14,'31'!AD14,'1'!AD14,'2'!AD14,'3'!AD14,'4'!AD14,'5'!AD14,'6'!AD14,'7'!AD14,'8'!AD14,'9'!AD14,'10'!AD14,'11'!AD14,'12'!AD14,'13'!AD14,'14'!AD14,'15'!AD14,'16'!AD14,'17'!AD14,'18'!AD14,'19'!AD14,'20'!AD14,'21'!AD14,'22'!AD14,'23'!AD14,'24'!AD14,'25'!AD14)</f>
        <v>25</v>
      </c>
      <c r="AE14" s="6">
        <f>+SUM('26'!AE14,'27'!AE14,'28'!AE14,'29'!AE14,'30'!AE14,'31'!AE14,'1'!AE14,'2'!AE14,'3'!AE14,'4'!AE14,'5'!AE14,'6'!AE14,'7'!AE14,'8'!AE14,'9'!AE14,'10'!AE14,'11'!AE14,'12'!AE14,'13'!AE14,'14'!AE14,'15'!AE14,'16'!AE14,'17'!AE14,'18'!AE14,'19'!AE14,'20'!AE14,'21'!AE14,'22'!AE14,'23'!AE14,'24'!AE14,'25'!AE14)</f>
        <v>12</v>
      </c>
      <c r="AF14" s="6">
        <f>+SUM('26'!AF14,'27'!AF14,'28'!AF14,'29'!AF14,'30'!AF14,'31'!AF14,'1'!AF14,'2'!AF14,'3'!AF14,'4'!AF14,'5'!AF14,'6'!AF14,'7'!AF14,'8'!AF14,'9'!AF14,'10'!AF14,'11'!AF14,'12'!AF14,'13'!AF14,'14'!AF14,'15'!AF14,'16'!AF14,'17'!AF14,'18'!AF14,'19'!AF14,'20'!AF14,'21'!AF14,'22'!AF14,'23'!AF14,'24'!AF14,'25'!AF14)</f>
        <v>3</v>
      </c>
      <c r="AG14" s="6">
        <f>+SUM('26'!AG14,'27'!AG14,'28'!AG14,'29'!AG14,'30'!AG14,'31'!AG14,'1'!AG14,'2'!AG14,'3'!AG14,'4'!AG14,'5'!AG14,'6'!AG14,'7'!AG14,'8'!AG14,'9'!AG14,'10'!AG14,'11'!AG14,'12'!AG14,'13'!AG14,'14'!AG14,'15'!AG14,'16'!AG14,'17'!AG14,'18'!AG14,'19'!AG14,'20'!AG14,'21'!AG14,'22'!AG14,'23'!AG14,'24'!AG14,'25'!AG14)</f>
        <v>17</v>
      </c>
      <c r="AH14" s="6">
        <f>+SUM('26'!AH14,'27'!AH14,'28'!AH14,'29'!AH14,'30'!AH14,'31'!AH14,'1'!AH14,'2'!AH14,'3'!AH14,'4'!AH14,'5'!AH14,'6'!AH14,'7'!AH14,'8'!AH14,'9'!AH14,'10'!AH14,'11'!AH14,'12'!AH14,'13'!AH14,'14'!AH14,'15'!AH14,'16'!AH14,'17'!AH14,'18'!AH14,'19'!AH14,'20'!AH14,'21'!AH14,'22'!AH14,'23'!AH14,'24'!AH14,'25'!AH14)</f>
        <v>0</v>
      </c>
      <c r="AI14" s="6">
        <f>+SUM('26'!AI14,'27'!AI14,'28'!AI14,'29'!AI14,'30'!AI14,'31'!AI14,'1'!AI14,'2'!AI14,'3'!AI14,'4'!AI14,'5'!AI14,'6'!AI14,'7'!AI14,'8'!AI14,'9'!AI14,'10'!AI14,'11'!AI14,'12'!AI14,'13'!AI14,'14'!AI14,'15'!AI14,'16'!AI14,'17'!AI14,'18'!AI14,'19'!AI14,'20'!AI14,'21'!AI14,'22'!AI14,'23'!AI14,'24'!AI14,'25'!AI14)</f>
        <v>0</v>
      </c>
      <c r="AJ14" s="6">
        <f>+SUM('26'!AJ14,'27'!AJ14,'28'!AJ14,'29'!AJ14,'30'!AJ14,'31'!AJ14,'1'!AJ14,'2'!AJ14,'3'!AJ14,'4'!AJ14,'5'!AJ14,'6'!AJ14,'7'!AJ14,'8'!AJ14,'9'!AJ14,'10'!AJ14,'11'!AJ14,'12'!AJ14,'13'!AJ14,'14'!AJ14,'15'!AJ14,'16'!AJ14,'17'!AJ14,'18'!AJ14,'19'!AJ14,'20'!AJ14,'21'!AJ14,'22'!AJ14,'23'!AJ14,'24'!AJ14,'25'!AJ14)</f>
        <v>2</v>
      </c>
      <c r="AK14" s="6">
        <f>+SUM('26'!AK14,'27'!AK14,'28'!AK14,'29'!AK14,'30'!AK14,'31'!AK14,'1'!AK14,'2'!AK14,'3'!AK14,'4'!AK14,'5'!AK14,'6'!AK14,'7'!AK14,'8'!AK14,'9'!AK14,'10'!AK14,'11'!AK14,'12'!AK14,'13'!AK14,'14'!AK14,'15'!AK14,'16'!AK14,'17'!AK14,'18'!AK14,'19'!AK14,'20'!AK14,'21'!AK14,'22'!AK14,'23'!AK14,'24'!AK14,'25'!AK14)</f>
        <v>17</v>
      </c>
      <c r="AL14" s="6">
        <f>+SUM('26'!AL14,'27'!AL14,'28'!AL14,'29'!AL14,'30'!AL14,'31'!AL14,'1'!AL14,'2'!AL14,'3'!AL14,'4'!AL14,'5'!AL14,'6'!AL14,'7'!AL14,'8'!AL14,'9'!AL14,'10'!AL14,'11'!AL14,'12'!AL14,'13'!AL14,'14'!AL14,'15'!AL14,'16'!AL14,'17'!AL14,'18'!AL14,'19'!AL14,'20'!AL14,'21'!AL14,'22'!AL14,'23'!AL14,'24'!AL14,'25'!AL14)</f>
        <v>10</v>
      </c>
      <c r="AM14" s="6">
        <f>+SUM('26'!AM14,'27'!AM14,'28'!AM14,'29'!AM14,'30'!AM14,'31'!AM14,'1'!AM14,'2'!AM14,'3'!AM14,'4'!AM14,'5'!AM14,'6'!AM14,'7'!AM14,'8'!AM14,'9'!AM14,'10'!AM14,'11'!AM14,'12'!AM14,'13'!AM14,'14'!AM14,'15'!AM14,'16'!AM14,'17'!AM14,'18'!AM14,'19'!AM14,'20'!AM14,'21'!AM14,'22'!AM14,'23'!AM14,'24'!AM14,'25'!AM14)</f>
        <v>6</v>
      </c>
      <c r="AN14" s="6">
        <f>+SUM('26'!AN14,'27'!AN14,'28'!AN14,'29'!AN14,'30'!AN14,'31'!AN14,'1'!AN14,'2'!AN14,'3'!AN14,'4'!AN14,'5'!AN14,'6'!AN14,'7'!AN14,'8'!AN14,'9'!AN14,'10'!AN14,'11'!AN14,'12'!AN14,'13'!AN14,'14'!AN14,'15'!AN14,'16'!AN14,'17'!AN14,'18'!AN14,'19'!AN14,'20'!AN14,'21'!AN14,'22'!AN14,'23'!AN14,'24'!AN14,'25'!AN14)</f>
        <v>0</v>
      </c>
      <c r="AO14" s="6">
        <f>+SUM('26'!AO14,'27'!AO14,'28'!AO14,'29'!AO14,'30'!AO14,'31'!AO14,'1'!AO14,'2'!AO14,'3'!AO14,'4'!AO14,'5'!AO14,'6'!AO14,'7'!AO14,'8'!AO14,'9'!AO14,'10'!AO14,'11'!AO14,'12'!AO14,'13'!AO14,'14'!AO14,'15'!AO14,'16'!AO14,'17'!AO14,'18'!AO14,'19'!AO14,'20'!AO14,'21'!AO14,'22'!AO14,'23'!AO14,'24'!AO14,'25'!AO14)</f>
        <v>0</v>
      </c>
      <c r="AP14" s="6">
        <f>+SUM('26'!AP14,'27'!AP14,'28'!AP14,'29'!AP14,'30'!AP14,'31'!AP14,'1'!AP14,'2'!AP14,'3'!AP14,'4'!AP14,'5'!AP14,'6'!AP14,'7'!AP14,'8'!AP14,'9'!AP14,'10'!AP14,'11'!AP14,'12'!AP14,'13'!AP14,'14'!AP14,'15'!AP14,'16'!AP14,'17'!AP14,'18'!AP14,'19'!AP14,'20'!AP14,'21'!AP14,'22'!AP14,'23'!AP14,'24'!AP14,'25'!AP14)</f>
        <v>0</v>
      </c>
      <c r="AQ14" s="6">
        <f>+SUM('26'!AQ14,'27'!AQ14,'28'!AQ14,'29'!AQ14,'30'!AQ14,'31'!AQ14,'1'!AQ14,'2'!AQ14,'3'!AQ14,'4'!AQ14,'5'!AQ14,'6'!AQ14,'7'!AQ14,'8'!AQ14,'9'!AQ14,'10'!AQ14,'11'!AQ14,'12'!AQ14,'13'!AQ14,'14'!AQ14,'15'!AQ14,'16'!AQ14,'17'!AQ14,'18'!AQ14,'19'!AQ14,'20'!AQ14,'21'!AQ14,'22'!AQ14,'23'!AQ14,'24'!AQ14,'25'!AQ14)</f>
        <v>20</v>
      </c>
      <c r="AR14" s="6">
        <f>+SUM('26'!AR14,'27'!AR14,'28'!AR14,'29'!AR14,'30'!AR14,'31'!AR14,'1'!AR14,'2'!AR14,'3'!AR14,'4'!AR14,'5'!AR14,'6'!AR14,'7'!AR14,'8'!AR14,'9'!AR14,'10'!AR14,'11'!AR14,'12'!AR14,'13'!AR14,'14'!AR14,'15'!AR14,'16'!AR14,'17'!AR14,'18'!AR14,'19'!AR14,'20'!AR14,'21'!AR14,'22'!AR14,'23'!AR14,'24'!AR14,'25'!AR14)</f>
        <v>2</v>
      </c>
      <c r="AS14" s="6">
        <f>+SUM('26'!AS14,'27'!AS14,'28'!AS14,'29'!AS14,'30'!AS14,'31'!AS14,'1'!AS14,'2'!AS14,'3'!AS14,'4'!AS14,'5'!AS14,'6'!AS14,'7'!AS14,'8'!AS14,'9'!AS14,'10'!AS14,'11'!AS14,'12'!AS14,'13'!AS14,'14'!AS14,'15'!AS14,'16'!AS14,'17'!AS14,'18'!AS14,'19'!AS14,'20'!AS14,'21'!AS14,'22'!AS14,'23'!AS14,'24'!AS14,'25'!AS14)</f>
        <v>3</v>
      </c>
      <c r="AT14" s="6">
        <f>+SUM('26'!AT14,'27'!AT14,'28'!AT14,'29'!AT14,'30'!AT14,'31'!AT14,'1'!AT14,'2'!AT14,'3'!AT14,'4'!AT14,'5'!AT14,'6'!AT14,'7'!AT14,'8'!AT14,'9'!AT14,'10'!AT14,'11'!AT14,'12'!AT14,'13'!AT14,'14'!AT14,'15'!AT14,'16'!AT14,'17'!AT14,'18'!AT14,'19'!AT14,'20'!AT14,'21'!AT14,'22'!AT14,'23'!AT14,'24'!AT14,'25'!AT14)</f>
        <v>0</v>
      </c>
      <c r="AU14" s="6">
        <f>+SUM('26'!AU14,'27'!AU14,'28'!AU14,'29'!AU14,'30'!AU14,'31'!AU14,'1'!AU14,'2'!AU14,'3'!AU14,'4'!AU14,'5'!AU14,'6'!AU14,'7'!AU14,'8'!AU14,'9'!AU14,'10'!AU14,'11'!AU14,'12'!AU14,'13'!AU14,'14'!AU14,'15'!AU14,'16'!AU14,'17'!AU14,'18'!AU14,'19'!AU14,'20'!AU14,'21'!AU14,'22'!AU14,'23'!AU14,'24'!AU14,'25'!AU14)</f>
        <v>1</v>
      </c>
      <c r="AV14" s="6">
        <f>+SUM('26'!AV14,'27'!AV14,'28'!AV14,'29'!AV14,'30'!AV14,'31'!AV14,'1'!AV14,'2'!AV14,'3'!AV14,'4'!AV14,'5'!AV14,'6'!AV14,'7'!AV14,'8'!AV14,'9'!AV14,'10'!AV14,'11'!AV14,'12'!AV14,'13'!AV14,'14'!AV14,'15'!AV14,'16'!AV14,'17'!AV14,'18'!AV14,'19'!AV14,'20'!AV14,'21'!AV14,'22'!AV14,'23'!AV14,'24'!AV14,'25'!AV14)</f>
        <v>0</v>
      </c>
      <c r="AW14" s="6">
        <f>+SUM('26'!AW14,'27'!AW14,'28'!AW14,'29'!AW14,'30'!AW14,'31'!AW14,'1'!AW14,'2'!AW14,'3'!AW14,'4'!AW14,'5'!AW14,'6'!AW14,'7'!AW14,'8'!AW14,'9'!AW14,'10'!AW14,'11'!AW14,'12'!AW14,'13'!AW14,'14'!AW14,'15'!AW14,'16'!AW14,'17'!AW14,'18'!AW14,'19'!AW14,'20'!AW14,'21'!AW14,'22'!AW14,'23'!AW14,'24'!AW14,'25'!AW14)</f>
        <v>4</v>
      </c>
      <c r="AX14" s="6">
        <f>+SUM('26'!AX14,'27'!AX14,'28'!AX14,'29'!AX14,'30'!AX14,'31'!AX14,'1'!AX14,'2'!AX14,'3'!AX14,'4'!AX14,'5'!AX14,'6'!AX14,'7'!AX14,'8'!AX14,'9'!AX14,'10'!AX14,'11'!AX14,'12'!AX14,'13'!AX14,'14'!AX14,'15'!AX14,'16'!AX14,'17'!AX14,'18'!AX14,'19'!AX14,'20'!AX14,'21'!AX14,'22'!AX14,'23'!AX14,'24'!AX14,'25'!AX14)</f>
        <v>3</v>
      </c>
      <c r="AY14" s="6">
        <f>+SUM('26'!AY14,'27'!AY14,'28'!AY14,'29'!AY14,'30'!AY14,'31'!AY14,'1'!AY14,'2'!AY14,'3'!AY14,'4'!AY14,'5'!AY14,'6'!AY14,'7'!AY14,'8'!AY14,'9'!AY14,'10'!AY14,'11'!AY14,'12'!AY14,'13'!AY14,'14'!AY14,'15'!AY14,'16'!AY14,'17'!AY14,'18'!AY14,'19'!AY14,'20'!AY14,'21'!AY14,'22'!AY14,'23'!AY14,'24'!AY14,'25'!AY14)</f>
        <v>0</v>
      </c>
      <c r="AZ14" s="6">
        <f>+SUM('26'!AZ14,'27'!AZ14,'28'!AZ14,'29'!AZ14,'30'!AZ14,'31'!AZ14,'1'!AZ14,'2'!AZ14,'3'!AZ14,'4'!AZ14,'5'!AZ14,'6'!AZ14,'7'!AZ14,'8'!AZ14,'9'!AZ14,'10'!AZ14,'11'!AZ14,'12'!AZ14,'13'!AZ14,'14'!AZ14,'15'!AZ14,'16'!AZ14,'17'!AZ14,'18'!AZ14,'19'!AZ14,'20'!AZ14,'21'!AZ14,'22'!AZ14,'23'!AZ14,'24'!AZ14,'25'!AZ14)</f>
        <v>0</v>
      </c>
      <c r="BA14" s="6">
        <f>+SUM('26'!BA14,'27'!BA14,'28'!BA14,'29'!BA14,'30'!BA14,'31'!BA14,'1'!BA14,'2'!BA14,'3'!BA14,'4'!BA14,'5'!BA14,'6'!BA14,'7'!BA14,'8'!BA14,'9'!BA14,'10'!BA14,'11'!BA14,'12'!BA14,'13'!BA14,'14'!BA14,'15'!BA14,'16'!BA14,'17'!BA14,'18'!BA14,'19'!BA14,'20'!BA14,'21'!BA14,'22'!BA14,'23'!BA14,'24'!BA14,'25'!BA14)</f>
        <v>0</v>
      </c>
      <c r="BB14" s="6">
        <f>+SUM('26'!BB14,'27'!BB14,'28'!BB14,'29'!BB14,'30'!BB14,'31'!BB14,'1'!BB14,'2'!BB14,'3'!BB14,'4'!BB14,'5'!BB14,'6'!BB14,'7'!BB14,'8'!BB14,'9'!BB14,'10'!BB14,'11'!BB14,'12'!BB14,'13'!BB14,'14'!BB14,'15'!BB14,'16'!BB14,'17'!BB14,'18'!BB14,'19'!BB14,'20'!BB14,'21'!BB14,'22'!BB14,'23'!BB14,'24'!BB14,'25'!BB14)</f>
        <v>1</v>
      </c>
      <c r="BC14" s="6">
        <f>+SUM('26'!BC14,'27'!BC14,'28'!BC14,'29'!BC14,'30'!BC14,'31'!BC14,'1'!BC14,'2'!BC14,'3'!BC14,'4'!BC14,'5'!BC14,'6'!BC14,'7'!BC14,'8'!BC14,'9'!BC14,'10'!BC14,'11'!BC14,'12'!BC14,'13'!BC14,'14'!BC14,'15'!BC14,'16'!BC14,'17'!BC14,'18'!BC14,'19'!BC14,'20'!BC14,'21'!BC14,'22'!BC14,'23'!BC14,'24'!BC14,'25'!BC14)</f>
        <v>2</v>
      </c>
      <c r="BD14" s="6">
        <f>+SUM('26'!BD14,'27'!BD14,'28'!BD14,'29'!BD14,'30'!BD14,'31'!BD14,'1'!BD14,'2'!BD14,'3'!BD14,'4'!BD14,'5'!BD14,'6'!BD14,'7'!BD14,'8'!BD14,'9'!BD14,'10'!BD14,'11'!BD14,'12'!BD14,'13'!BD14,'14'!BD14,'15'!BD14,'16'!BD14,'17'!BD14,'18'!BD14,'19'!BD14,'20'!BD14,'21'!BD14,'22'!BD14,'23'!BD14,'24'!BD14,'25'!BD14)</f>
        <v>1</v>
      </c>
      <c r="BE14" s="6">
        <f>+SUM('26'!BE14,'27'!BE14,'28'!BE14,'29'!BE14,'30'!BE14,'31'!BE14,'1'!BE14,'2'!BE14,'3'!BE14,'4'!BE14,'5'!BE14,'6'!BE14,'7'!BE14,'8'!BE14,'9'!BE14,'10'!BE14,'11'!BE14,'12'!BE14,'13'!BE14,'14'!BE14,'15'!BE14,'16'!BE14,'17'!BE14,'18'!BE14,'19'!BE14,'20'!BE14,'21'!BE14,'22'!BE14,'23'!BE14,'24'!BE14,'25'!BE14)</f>
        <v>0</v>
      </c>
      <c r="BF14" s="6">
        <f>+SUM('26'!BF14,'27'!BF14,'28'!BF14,'29'!BF14,'30'!BF14,'31'!BF14,'1'!BF14,'2'!BF14,'3'!BF14,'4'!BF14,'5'!BF14,'6'!BF14,'7'!BF14,'8'!BF14,'9'!BF14,'10'!BF14,'11'!BF14,'12'!BF14,'13'!BF14,'14'!BF14,'15'!BF14,'16'!BF14,'17'!BF14,'18'!BF14,'19'!BF14,'20'!BF14,'21'!BF14,'22'!BF14,'23'!BF14,'24'!BF14,'25'!BF14)</f>
        <v>0</v>
      </c>
      <c r="BG14" s="6">
        <f>+SUM('26'!BG14,'27'!BG14,'28'!BG14,'29'!BG14,'30'!BG14,'31'!BG14,'1'!BG14,'2'!BG14,'3'!BG14,'4'!BG14,'5'!BG14,'6'!BG14,'7'!BG14,'8'!BG14,'9'!BG14,'10'!BG14,'11'!BG14,'12'!BG14,'13'!BG14,'14'!BG14,'15'!BG14,'16'!BG14,'17'!BG14,'18'!BG14,'19'!BG14,'20'!BG14,'21'!BG14,'22'!BG14,'23'!BG14,'24'!BG14,'25'!BG14)</f>
        <v>0</v>
      </c>
      <c r="BH14" s="6">
        <f>+SUM('26'!BH14,'27'!BH14,'28'!BH14,'29'!BH14,'30'!BH14,'31'!BH14,'1'!BH14,'2'!BH14,'3'!BH14,'4'!BH14,'5'!BH14,'6'!BH14,'7'!BH14,'8'!BH14,'9'!BH14,'10'!BH14,'11'!BH14,'12'!BH14,'13'!BH14,'14'!BH14,'15'!BH14,'16'!BH14,'17'!BH14,'18'!BH14,'19'!BH14,'20'!BH14,'21'!BH14,'22'!BH14,'23'!BH14,'24'!BH14,'25'!BH14)</f>
        <v>0</v>
      </c>
      <c r="BI14" s="6">
        <f>+SUM('26'!BI14,'27'!BI14,'28'!BI14,'29'!BI14,'30'!BI14,'31'!BI14,'1'!BI14,'2'!BI14,'3'!BI14,'4'!BI14,'5'!BI14,'6'!BI14,'7'!BI14,'8'!BI14,'9'!BI14,'10'!BI14,'11'!BI14,'12'!BI14,'13'!BI14,'14'!BI14,'15'!BI14,'16'!BI14,'17'!BI14,'18'!BI14,'19'!BI14,'20'!BI14,'21'!BI14,'22'!BI14,'23'!BI14,'24'!BI14,'25'!BI14)</f>
        <v>0</v>
      </c>
      <c r="BJ14" s="6">
        <f>+SUM('26'!BJ14,'27'!BJ14,'28'!BJ14,'29'!BJ14,'30'!BJ14,'31'!BJ14,'1'!BJ14,'2'!BJ14,'3'!BJ14,'4'!BJ14,'5'!BJ14,'6'!BJ14,'7'!BJ14,'8'!BJ14,'9'!BJ14,'10'!BJ14,'11'!BJ14,'12'!BJ14,'13'!BJ14,'14'!BJ14,'15'!BJ14,'16'!BJ14,'17'!BJ14,'18'!BJ14,'19'!BJ14,'20'!BJ14,'21'!BJ14,'22'!BJ14,'23'!BJ14,'24'!BJ14,'25'!BJ14)</f>
        <v>0</v>
      </c>
      <c r="BK14" s="6">
        <f>+SUM('26'!BK14,'27'!BK14,'28'!BK14,'29'!BK14,'30'!BK14,'31'!BK14,'1'!BK14,'2'!BK14,'3'!BK14,'4'!BK14,'5'!BK14,'6'!BK14,'7'!BK14,'8'!BK14,'9'!BK14,'10'!BK14,'11'!BK14,'12'!BK14,'13'!BK14,'14'!BK14,'15'!BK14,'16'!BK14,'17'!BK14,'18'!BK14,'19'!BK14,'20'!BK14,'21'!BK14,'22'!BK14,'23'!BK14,'24'!BK14,'25'!BK14)</f>
        <v>2</v>
      </c>
      <c r="BL14" s="6">
        <f>+SUM('26'!BL14,'27'!BL14,'28'!BL14,'29'!BL14,'30'!BL14,'31'!BL14,'1'!BL14,'2'!BL14,'3'!BL14,'4'!BL14,'5'!BL14,'6'!BL14,'7'!BL14,'8'!BL14,'9'!BL14,'10'!BL14,'11'!BL14,'12'!BL14,'13'!BL14,'14'!BL14,'15'!BL14,'16'!BL14,'17'!BL14,'18'!BL14,'19'!BL14,'20'!BL14,'21'!BL14,'22'!BL14,'23'!BL14,'24'!BL14,'25'!BL14)</f>
        <v>4</v>
      </c>
      <c r="BM14" s="6">
        <f>+SUM('26'!BM14,'27'!BM14,'28'!BM14,'29'!BM14,'30'!BM14,'31'!BM14,'1'!BM14,'2'!BM14,'3'!BM14,'4'!BM14,'5'!BM14,'6'!BM14,'7'!BM14,'8'!BM14,'9'!BM14,'10'!BM14,'11'!BM14,'12'!BM14,'13'!BM14,'14'!BM14,'15'!BM14,'16'!BM14,'17'!BM14,'18'!BM14,'19'!BM14,'20'!BM14,'21'!BM14,'22'!BM14,'23'!BM14,'24'!BM14,'25'!BM14)</f>
        <v>0</v>
      </c>
      <c r="BN14" s="6">
        <f>+SUM('26'!BN14,'27'!BN14,'28'!BN14,'29'!BN14,'30'!BN14,'31'!BN14,'1'!BN14,'2'!BN14,'3'!BN14,'4'!BN14,'5'!BN14,'6'!BN14,'7'!BN14,'8'!BN14,'9'!BN14,'10'!BN14,'11'!BN14,'12'!BN14,'13'!BN14,'14'!BN14,'15'!BN14,'16'!BN14,'17'!BN14,'18'!BN14,'19'!BN14,'20'!BN14,'21'!BN14,'22'!BN14,'23'!BN14,'24'!BN14,'25'!BN14)</f>
        <v>0</v>
      </c>
      <c r="BO14" s="6">
        <f>+SUM('26'!BO14,'27'!BO14,'28'!BO14,'29'!BO14,'30'!BO14,'31'!BO14,'1'!BO14,'2'!BO14,'3'!BO14,'4'!BO14,'5'!BO14,'6'!BO14,'7'!BO14,'8'!BO14,'9'!BO14,'10'!BO14,'11'!BO14,'12'!BO14,'13'!BO14,'14'!BO14,'15'!BO14,'16'!BO14,'17'!BO14,'18'!BO14,'19'!BO14,'20'!BO14,'21'!BO14,'22'!BO14,'23'!BO14,'24'!BO14,'25'!BO14)</f>
        <v>1</v>
      </c>
      <c r="BP14" s="6">
        <f>+SUM('26'!BP14,'27'!BP14,'28'!BP14,'29'!BP14,'30'!BP14,'31'!BP14,'1'!BP14,'2'!BP14,'3'!BP14,'4'!BP14,'5'!BP14,'6'!BP14,'7'!BP14,'8'!BP14,'9'!BP14,'10'!BP14,'11'!BP14,'12'!BP14,'13'!BP14,'14'!BP14,'15'!BP14,'16'!BP14,'17'!BP14,'18'!BP14,'19'!BP14,'20'!BP14,'21'!BP14,'22'!BP14,'23'!BP14,'24'!BP14,'25'!BP14)</f>
        <v>0</v>
      </c>
      <c r="BQ14" s="6">
        <f>+SUM('26'!BQ14,'27'!BQ14,'28'!BQ14,'29'!BQ14,'30'!BQ14,'31'!BQ14,'1'!BQ14,'2'!BQ14,'3'!BQ14,'4'!BQ14,'5'!BQ14,'6'!BQ14,'7'!BQ14,'8'!BQ14,'9'!BQ14,'10'!BQ14,'11'!BQ14,'12'!BQ14,'13'!BQ14,'14'!BQ14,'15'!BQ14,'16'!BQ14,'17'!BQ14,'18'!BQ14,'19'!BQ14,'20'!BQ14,'21'!BQ14,'22'!BQ14,'23'!BQ14,'24'!BQ14,'25'!BQ14)</f>
        <v>0</v>
      </c>
      <c r="BR14" s="6">
        <f>+SUM('26'!BR14,'27'!BR14,'28'!BR14,'29'!BR14,'30'!BR14,'31'!BR14,'1'!BR14,'2'!BR14,'3'!BR14,'4'!BR14,'5'!BR14,'6'!BR14,'7'!BR14,'8'!BR14,'9'!BR14,'10'!BR14,'11'!BR14,'12'!BR14,'13'!BR14,'14'!BR14,'15'!BR14,'16'!BR14,'17'!BR14,'18'!BR14,'19'!BR14,'20'!BR14,'21'!BR14,'22'!BR14,'23'!BR14,'24'!BR14,'25'!BR14)</f>
        <v>0</v>
      </c>
      <c r="BS14" s="6">
        <f>+SUM('26'!BS14,'27'!BS14,'28'!BS14,'29'!BS14,'30'!BS14,'31'!BS14,'1'!BS14,'2'!BS14,'3'!BS14,'4'!BS14,'5'!BS14,'6'!BS14,'7'!BS14,'8'!BS14,'9'!BS14,'10'!BS14,'11'!BS14,'12'!BS14,'13'!BS14,'14'!BS14,'15'!BS14,'16'!BS14,'17'!BS14,'18'!BS14,'19'!BS14,'20'!BS14,'21'!BS14,'22'!BS14,'23'!BS14,'24'!BS14,'25'!BS14)</f>
        <v>0</v>
      </c>
      <c r="BT14" s="6">
        <f>+SUM('26'!BT14,'27'!BT14,'28'!BT14,'29'!BT14,'30'!BT14,'31'!BT14,'1'!BT14,'2'!BT14,'3'!BT14,'4'!BT14,'5'!BT14,'6'!BT14,'7'!BT14,'8'!BT14,'9'!BT14,'10'!BT14,'11'!BT14,'12'!BT14,'13'!BT14,'14'!BT14,'15'!BT14,'16'!BT14,'17'!BT14,'18'!BT14,'19'!BT14,'20'!BT14,'21'!BT14,'22'!BT14,'23'!BT14,'24'!BT14,'25'!BT14)</f>
        <v>0</v>
      </c>
      <c r="BU14" s="6">
        <f>+SUM('26'!BU14,'27'!BU14,'28'!BU14,'29'!BU14,'30'!BU14,'31'!BU14,'1'!BU14,'2'!BU14,'3'!BU14,'4'!BU14,'5'!BU14,'6'!BU14,'7'!BU14,'8'!BU14,'9'!BU14,'10'!BU14,'11'!BU14,'12'!BU14,'13'!BU14,'14'!BU14,'15'!BU14,'16'!BU14,'17'!BU14,'18'!BU14,'19'!BU14,'20'!BU14,'21'!BU14,'22'!BU14,'23'!BU14,'24'!BU14,'25'!BU14)</f>
        <v>0</v>
      </c>
      <c r="BV14" s="6">
        <f>+SUM('26'!BV14,'27'!BV14,'28'!BV14,'29'!BV14,'30'!BV14,'31'!BV14,'1'!BV14,'2'!BV14,'3'!BV14,'4'!BV14,'5'!BV14,'6'!BV14,'7'!BV14,'8'!BV14,'9'!BV14,'10'!BV14,'11'!BV14,'12'!BV14,'13'!BV14,'14'!BV14,'15'!BV14,'16'!BV14,'17'!BV14,'18'!BV14,'19'!BV14,'20'!BV14,'21'!BV14,'22'!BV14,'23'!BV14,'24'!BV14,'25'!BV14)</f>
        <v>0</v>
      </c>
      <c r="BW14" s="6">
        <f>+SUM('26'!BW14,'27'!BW14,'28'!BW14,'29'!BW14,'30'!BW14,'31'!BW14,'1'!BW14,'2'!BW14,'3'!BW14,'4'!BW14,'5'!BW14,'6'!BW14,'7'!BW14,'8'!BW14,'9'!BW14,'10'!BW14,'11'!BW14,'12'!BW14,'13'!BW14,'14'!BW14,'15'!BW14,'16'!BW14,'17'!BW14,'18'!BW14,'19'!BW14,'20'!BW14,'21'!BW14,'22'!BW14,'23'!BW14,'24'!BW14,'25'!BW14)</f>
        <v>0</v>
      </c>
      <c r="BX14" s="6">
        <f>+SUM('26'!BX14,'27'!BX14,'28'!BX14,'29'!BX14,'30'!BX14,'31'!BX14,'1'!BX14,'2'!BX14,'3'!BX14,'4'!BX14,'5'!BX14,'6'!BX14,'7'!BX14,'8'!BX14,'9'!BX14,'10'!BX14,'11'!BX14,'12'!BX14,'13'!BX14,'14'!BX14,'15'!BX14,'16'!BX14,'17'!BX14,'18'!BX14,'19'!BX14,'20'!BX14,'21'!BX14,'22'!BX14,'23'!BX14,'24'!BX14,'25'!BX14)</f>
        <v>0</v>
      </c>
      <c r="BY14" s="6">
        <f>+SUM('26'!BY14,'27'!BY14,'28'!BY14,'29'!BY14,'30'!BY14,'31'!BY14,'1'!BY14,'2'!BY14,'3'!BY14,'4'!BY14,'5'!BY14,'6'!BY14,'7'!BY14,'8'!BY14,'9'!BY14,'10'!BY14,'11'!BY14,'12'!BY14,'13'!BY14,'14'!BY14,'15'!BY14,'16'!BY14,'17'!BY14,'18'!BY14,'19'!BY14,'20'!BY14,'21'!BY14,'22'!BY14,'23'!BY14,'24'!BY14,'25'!BY14)</f>
        <v>0</v>
      </c>
      <c r="BZ14" s="6">
        <f>+SUM('26'!BZ14,'27'!BZ14,'28'!BZ14,'29'!BZ14,'30'!BZ14,'31'!BZ14,'1'!BZ14,'2'!BZ14,'3'!BZ14,'4'!BZ14,'5'!BZ14,'6'!BZ14,'7'!BZ14,'8'!BZ14,'9'!BZ14,'10'!BZ14,'11'!BZ14,'12'!BZ14,'13'!BZ14,'14'!BZ14,'15'!BZ14,'16'!BZ14,'17'!BZ14,'18'!BZ14,'19'!BZ14,'20'!BZ14,'21'!BZ14,'22'!BZ14,'23'!BZ14,'24'!BZ14,'25'!BZ14)</f>
        <v>3</v>
      </c>
      <c r="CA14" s="6">
        <f>+SUM('26'!CA14,'27'!CA14,'28'!CA14,'29'!CA14,'30'!CA14,'31'!CA14,'1'!CA14,'2'!CA14,'3'!CA14,'4'!CA14,'5'!CA14,'6'!CA14,'7'!CA14,'8'!CA14,'9'!CA14,'10'!CA14,'11'!CA14,'12'!CA14,'13'!CA14,'14'!CA14,'15'!CA14,'16'!CA14,'17'!CA14,'18'!CA14,'19'!CA14,'20'!CA14,'21'!CA14,'22'!CA14,'23'!CA14,'24'!CA14,'25'!CA14)</f>
        <v>0</v>
      </c>
      <c r="CB14" s="6">
        <f>+SUM('26'!CB14,'27'!CB14,'28'!CB14,'29'!CB14,'30'!CB14,'31'!CB14,'1'!CB14,'2'!CB14,'3'!CB14,'4'!CB14,'5'!CB14,'6'!CB14,'7'!CB14,'8'!CB14,'9'!CB14,'10'!CB14,'11'!CB14,'12'!CB14,'13'!CB14,'14'!CB14,'15'!CB14,'16'!CB14,'17'!CB14,'18'!CB14,'19'!CB14,'20'!CB14,'21'!CB14,'22'!CB14,'23'!CB14,'24'!CB14,'25'!CB14)</f>
        <v>0</v>
      </c>
      <c r="CC14" s="6">
        <f>+SUM('26'!CC14,'27'!CC14,'28'!CC14,'29'!CC14,'30'!CC14,'31'!CC14,'1'!CC14,'2'!CC14,'3'!CC14,'4'!CC14,'5'!CC14,'6'!CC14,'7'!CC14,'8'!CC14,'9'!CC14,'10'!CC14,'11'!CC14,'12'!CC14,'13'!CC14,'14'!CC14,'15'!CC14,'16'!CC14,'17'!CC14,'18'!CC14,'19'!CC14,'20'!CC14,'21'!CC14,'22'!CC14,'23'!CC14,'24'!CC14,'25'!CC14)</f>
        <v>0</v>
      </c>
      <c r="CD14" s="6">
        <f>+SUM('26'!CD14,'27'!CD14,'28'!CD14,'29'!CD14,'30'!CD14,'31'!CD14,'1'!CD14,'2'!CD14,'3'!CD14,'4'!CD14,'5'!CD14,'6'!CD14,'7'!CD14,'8'!CD14,'9'!CD14,'10'!CD14,'11'!CD14,'12'!CD14,'13'!CD14,'14'!CD14,'15'!CD14,'16'!CD14,'17'!CD14,'18'!CD14,'19'!CD14,'20'!CD14,'21'!CD14,'22'!CD14,'23'!CD14,'24'!CD14,'25'!CD14)</f>
        <v>0</v>
      </c>
      <c r="CE14" s="6">
        <f>+SUM('26'!CE14,'27'!CE14,'28'!CE14,'29'!CE14,'30'!CE14,'31'!CE14,'1'!CE14,'2'!CE14,'3'!CE14,'4'!CE14,'5'!CE14,'6'!CE14,'7'!CE14,'8'!CE14,'9'!CE14,'10'!CE14,'11'!CE14,'12'!CE14,'13'!CE14,'14'!CE14,'15'!CE14,'16'!CE14,'17'!CE14,'18'!CE14,'19'!CE14,'20'!CE14,'21'!CE14,'22'!CE14,'23'!CE14,'24'!CE14,'25'!CE14)</f>
        <v>0</v>
      </c>
      <c r="CF14" s="6">
        <f>+SUM('26'!CF14,'27'!CF14,'28'!CF14,'29'!CF14,'30'!CF14,'31'!CF14,'1'!CF14,'2'!CF14,'3'!CF14,'4'!CF14,'5'!CF14,'6'!CF14,'7'!CF14,'8'!CF14,'9'!CF14,'10'!CF14,'11'!CF14,'12'!CF14,'13'!CF14,'14'!CF14,'15'!CF14,'16'!CF14,'17'!CF14,'18'!CF14,'19'!CF14,'20'!CF14,'21'!CF14,'22'!CF14,'23'!CF14,'24'!CF14,'25'!CF14)</f>
        <v>2</v>
      </c>
      <c r="CG14" s="6">
        <f>+SUM('26'!CG14,'27'!CG14,'28'!CG14,'29'!CG14,'30'!CG14,'31'!CG14,'1'!CG14,'2'!CG14,'3'!CG14,'4'!CG14,'5'!CG14,'6'!CG14,'7'!CG14,'8'!CG14,'9'!CG14,'10'!CG14,'11'!CG14,'12'!CG14,'13'!CG14,'14'!CG14,'15'!CG14,'16'!CG14,'17'!CG14,'18'!CG14,'19'!CG14,'20'!CG14,'21'!CG14,'22'!CG14,'23'!CG14,'24'!CG14,'25'!CG14)</f>
        <v>0</v>
      </c>
      <c r="CH14" s="6">
        <f>+SUM('26'!CH14,'27'!CH14,'28'!CH14,'29'!CH14,'30'!CH14,'31'!CH14,'1'!CH14,'2'!CH14,'3'!CH14,'4'!CH14,'5'!CH14,'6'!CH14,'7'!CH14,'8'!CH14,'9'!CH14,'10'!CH14,'11'!CH14,'12'!CH14,'13'!CH14,'14'!CH14,'15'!CH14,'16'!CH14,'17'!CH14,'18'!CH14,'19'!CH14,'20'!CH14,'21'!CH14,'22'!CH14,'23'!CH14,'24'!CH14,'25'!CH14)</f>
        <v>0</v>
      </c>
      <c r="CI14" s="6">
        <f>+SUM('26'!CI14,'27'!CI14,'28'!CI14,'29'!CI14,'30'!CI14,'31'!CI14,'1'!CI14,'2'!CI14,'3'!CI14,'4'!CI14,'5'!CI14,'6'!CI14,'7'!CI14,'8'!CI14,'9'!CI14,'10'!CI14,'11'!CI14,'12'!CI14,'13'!CI14,'14'!CI14,'15'!CI14,'16'!CI14,'17'!CI14,'18'!CI14,'19'!CI14,'20'!CI14,'21'!CI14,'22'!CI14,'23'!CI14,'24'!CI14,'25'!CI14)</f>
        <v>9</v>
      </c>
      <c r="CJ14" s="6">
        <f>+SUM('26'!CJ14,'27'!CJ14,'28'!CJ14,'29'!CJ14,'30'!CJ14,'31'!CJ14,'1'!CJ14,'2'!CJ14,'3'!CJ14,'4'!CJ14,'5'!CJ14,'6'!CJ14,'7'!CJ14,'8'!CJ14,'9'!CJ14,'10'!CJ14,'11'!CJ14,'12'!CJ14,'13'!CJ14,'14'!CJ14,'15'!CJ14,'16'!CJ14,'17'!CJ14,'18'!CJ14,'19'!CJ14,'20'!CJ14,'21'!CJ14,'22'!CJ14,'23'!CJ14,'24'!CJ14,'25'!CJ14)</f>
        <v>4</v>
      </c>
      <c r="CK14" s="6">
        <f>+SUM('26'!CK14,'27'!CK14,'28'!CK14,'29'!CK14,'30'!CK14,'31'!CK14,'1'!CK14,'2'!CK14,'3'!CK14,'4'!CK14,'5'!CK14,'6'!CK14,'7'!CK14,'8'!CK14,'9'!CK14,'10'!CK14,'11'!CK14,'12'!CK14,'13'!CK14,'14'!CK14,'15'!CK14,'16'!CK14,'17'!CK14,'18'!CK14,'19'!CK14,'20'!CK14,'21'!CK14,'22'!CK14,'23'!CK14,'24'!CK14,'25'!CK14)</f>
        <v>0</v>
      </c>
      <c r="CL14" s="6">
        <f>+SUM('26'!CL14,'27'!CL14,'28'!CL14,'29'!CL14,'30'!CL14,'31'!CL14,'1'!CL14,'2'!CL14,'3'!CL14,'4'!CL14,'5'!CL14,'6'!CL14,'7'!CL14,'8'!CL14,'9'!CL14,'10'!CL14,'11'!CL14,'12'!CL14,'13'!CL14,'14'!CL14,'15'!CL14,'16'!CL14,'17'!CL14,'18'!CL14,'19'!CL14,'20'!CL14,'21'!CL14,'22'!CL14,'23'!CL14,'24'!CL14,'25'!CL14)</f>
        <v>0</v>
      </c>
      <c r="CM14" s="6">
        <f>+SUM('26'!CM14,'27'!CM14,'28'!CM14,'29'!CM14,'30'!CM14,'31'!CM14,'1'!CM14,'2'!CM14,'3'!CM14,'4'!CM14,'5'!CM14,'6'!CM14,'7'!CM14,'8'!CM14,'9'!CM14,'10'!CM14,'11'!CM14,'12'!CM14,'13'!CM14,'14'!CM14,'15'!CM14,'16'!CM14,'17'!CM14,'18'!CM14,'19'!CM14,'20'!CM14,'21'!CM14,'22'!CM14,'23'!CM14,'24'!CM14,'25'!CM14)</f>
        <v>1</v>
      </c>
      <c r="CN14" s="6">
        <f>+SUM('26'!CN14,'27'!CN14,'28'!CN14,'29'!CN14,'30'!CN14,'31'!CN14,'1'!CN14,'2'!CN14,'3'!CN14,'4'!CN14,'5'!CN14,'6'!CN14,'7'!CN14,'8'!CN14,'9'!CN14,'10'!CN14,'11'!CN14,'12'!CN14,'13'!CN14,'14'!CN14,'15'!CN14,'16'!CN14,'17'!CN14,'18'!CN14,'19'!CN14,'20'!CN14,'21'!CN14,'22'!CN14,'23'!CN14,'24'!CN14,'25'!CN14)</f>
        <v>2</v>
      </c>
      <c r="CO14" s="6">
        <f>+SUM('26'!CO14,'27'!CO14,'28'!CO14,'29'!CO14,'30'!CO14,'31'!CO14,'1'!CO14,'2'!CO14,'3'!CO14,'4'!CO14,'5'!CO14,'6'!CO14,'7'!CO14,'8'!CO14,'9'!CO14,'10'!CO14,'11'!CO14,'12'!CO14,'13'!CO14,'14'!CO14,'15'!CO14,'16'!CO14,'17'!CO14,'18'!CO14,'19'!CO14,'20'!CO14,'21'!CO14,'22'!CO14,'23'!CO14,'24'!CO14,'25'!CO14)</f>
        <v>5</v>
      </c>
      <c r="CP14" s="6">
        <f>+SUM('26'!CP14,'27'!CP14,'28'!CP14,'29'!CP14,'30'!CP14,'31'!CP14,'1'!CP14,'2'!CP14,'3'!CP14,'4'!CP14,'5'!CP14,'6'!CP14,'7'!CP14,'8'!CP14,'9'!CP14,'10'!CP14,'11'!CP14,'12'!CP14,'13'!CP14,'14'!CP14,'15'!CP14,'16'!CP14,'17'!CP14,'18'!CP14,'19'!CP14,'20'!CP14,'21'!CP14,'22'!CP14,'23'!CP14,'24'!CP14,'25'!CP14)</f>
        <v>0</v>
      </c>
      <c r="CQ14" s="6">
        <f>+SUM('26'!CQ14,'27'!CQ14,'28'!CQ14,'29'!CQ14,'30'!CQ14,'31'!CQ14,'1'!CQ14,'2'!CQ14,'3'!CQ14,'4'!CQ14,'5'!CQ14,'6'!CQ14,'7'!CQ14,'8'!CQ14,'9'!CQ14,'10'!CQ14,'11'!CQ14,'12'!CQ14,'13'!CQ14,'14'!CQ14,'15'!CQ14,'16'!CQ14,'17'!CQ14,'18'!CQ14,'19'!CQ14,'20'!CQ14,'21'!CQ14,'22'!CQ14,'23'!CQ14,'24'!CQ14,'25'!CQ14)</f>
        <v>3</v>
      </c>
      <c r="CR14" s="6">
        <f t="array" ref="CR14">SUMPRODUCT($G$4:$CQ$4,G14:CQ14)</f>
        <v>100501</v>
      </c>
      <c r="CS14" s="23" t="s">
        <v>310</v>
      </c>
    </row>
    <row r="15" spans="1:97" s="2" customFormat="1" ht="15.75">
      <c r="A15" s="5">
        <v>10</v>
      </c>
      <c r="B15" s="7" t="s">
        <v>59</v>
      </c>
      <c r="C15" s="7" t="s">
        <v>83</v>
      </c>
      <c r="D15" s="7" t="s">
        <v>84</v>
      </c>
      <c r="E15" s="7" t="s">
        <v>65</v>
      </c>
      <c r="F15" s="6">
        <f>+SUM('26'!F15,'27'!F15,'28'!F15,'29'!F15,'30'!F15,'31'!F15,'1'!F15,'2'!F15,'3'!F15,'4'!F15,'5'!F15,'6'!F15,'7'!F15,'8'!F15,'9'!F15,'10'!F15,'11'!F15,'12'!F15,'13'!F15,'14'!F15,'15'!F15,'16'!F15,'17'!F15,'18'!F15,'19'!F15,'20'!F15,'21'!F15,'22'!F15,'23'!F15,'24'!F15,'25'!F15)</f>
        <v>26</v>
      </c>
      <c r="G15" s="6">
        <f>+SUM('26'!G15,'27'!G15,'28'!G15,'29'!G15,'30'!G15,'31'!G15,'1'!G15,'2'!G15,'3'!G15,'4'!G15,'5'!G15,'6'!G15,'7'!G15,'8'!G15,'9'!G15,'10'!G15,'11'!G15,'12'!G15,'13'!G15,'14'!G15,'15'!G15,'16'!G15,'17'!G15,'18'!G15,'19'!G15,'20'!G15,'21'!G15,'22'!G15,'23'!G15,'24'!G15,'25'!G15)</f>
        <v>1</v>
      </c>
      <c r="H15" s="6">
        <f>+SUM('26'!H15,'27'!H15,'28'!H15,'29'!H15,'30'!H15,'31'!H15,'1'!H15,'2'!H15,'3'!H15,'4'!H15,'5'!H15,'6'!H15,'7'!H15,'8'!H15,'9'!H15,'10'!H15,'11'!H15,'12'!H15,'13'!H15,'14'!H15,'15'!H15,'16'!H15,'17'!H15,'18'!H15,'19'!H15,'20'!H15,'21'!H15,'22'!H15,'23'!H15,'24'!H15,'25'!H15)</f>
        <v>0</v>
      </c>
      <c r="I15" s="6">
        <f>+SUM('26'!I15,'27'!I15,'28'!I15,'29'!I15,'30'!I15,'31'!I15,'1'!I15,'2'!I15,'3'!I15,'4'!I15,'5'!I15,'6'!I15,'7'!I15,'8'!I15,'9'!I15,'10'!I15,'11'!I15,'12'!I15,'13'!I15,'14'!I15,'15'!I15,'16'!I15,'17'!I15,'18'!I15,'19'!I15,'20'!I15,'21'!I15,'22'!I15,'23'!I15,'24'!I15,'25'!I15)</f>
        <v>0</v>
      </c>
      <c r="J15" s="6">
        <f>+SUM('26'!J15,'27'!J15,'28'!J15,'29'!J15,'30'!J15,'31'!J15,'1'!J15,'2'!J15,'3'!J15,'4'!J15,'5'!J15,'6'!J15,'7'!J15,'8'!J15,'9'!J15,'10'!J15,'11'!J15,'12'!J15,'13'!J15,'14'!J15,'15'!J15,'16'!J15,'17'!J15,'18'!J15,'19'!J15,'20'!J15,'21'!J15,'22'!J15,'23'!J15,'24'!J15,'25'!J15)</f>
        <v>1</v>
      </c>
      <c r="K15" s="6">
        <f>+SUM('26'!K15,'27'!K15,'28'!K15,'29'!K15,'30'!K15,'31'!K15,'1'!K15,'2'!K15,'3'!K15,'4'!K15,'5'!K15,'6'!K15,'7'!K15,'8'!K15,'9'!K15,'10'!K15,'11'!K15,'12'!K15,'13'!K15,'14'!K15,'15'!K15,'16'!K15,'17'!K15,'18'!K15,'19'!K15,'20'!K15,'21'!K15,'22'!K15,'23'!K15,'24'!K15,'25'!K15)</f>
        <v>0</v>
      </c>
      <c r="L15" s="6">
        <f>+SUM('26'!L15,'27'!L15,'28'!L15,'29'!L15,'30'!L15,'31'!L15,'1'!L15,'2'!L15,'3'!L15,'4'!L15,'5'!L15,'6'!L15,'7'!L15,'8'!L15,'9'!L15,'10'!L15,'11'!L15,'12'!L15,'13'!L15,'14'!L15,'15'!L15,'16'!L15,'17'!L15,'18'!L15,'19'!L15,'20'!L15,'21'!L15,'22'!L15,'23'!L15,'24'!L15,'25'!L15)</f>
        <v>0</v>
      </c>
      <c r="M15" s="6">
        <f>+SUM('26'!M15,'27'!M15,'28'!M15,'29'!M15,'30'!M15,'31'!M15,'1'!M15,'2'!M15,'3'!M15,'4'!M15,'5'!M15,'6'!M15,'7'!M15,'8'!M15,'9'!M15,'10'!M15,'11'!M15,'12'!M15,'13'!M15,'14'!M15,'15'!M15,'16'!M15,'17'!M15,'18'!M15,'19'!M15,'20'!M15,'21'!M15,'22'!M15,'23'!M15,'24'!M15,'25'!M15)</f>
        <v>2</v>
      </c>
      <c r="N15" s="6">
        <f>+SUM('26'!N15,'27'!N15,'28'!N15,'29'!N15,'30'!N15,'31'!N15,'1'!N15,'2'!N15,'3'!N15,'4'!N15,'5'!N15,'6'!N15,'7'!N15,'8'!N15,'9'!N15,'10'!N15,'11'!N15,'12'!N15,'13'!N15,'14'!N15,'15'!N15,'16'!N15,'17'!N15,'18'!N15,'19'!N15,'20'!N15,'21'!N15,'22'!N15,'23'!N15,'24'!N15,'25'!N15)</f>
        <v>3</v>
      </c>
      <c r="O15" s="6">
        <f>+SUM('26'!O15,'27'!O15,'28'!O15,'29'!O15,'30'!O15,'31'!O15,'1'!O15,'2'!O15,'3'!O15,'4'!O15,'5'!O15,'6'!O15,'7'!O15,'8'!O15,'9'!O15,'10'!O15,'11'!O15,'12'!O15,'13'!O15,'14'!O15,'15'!O15,'16'!O15,'17'!O15,'18'!O15,'19'!O15,'20'!O15,'21'!O15,'22'!O15,'23'!O15,'24'!O15,'25'!O15)</f>
        <v>3</v>
      </c>
      <c r="P15" s="6">
        <f>+SUM('26'!P15,'27'!P15,'28'!P15,'29'!P15,'30'!P15,'31'!P15,'1'!P15,'2'!P15,'3'!P15,'4'!P15,'5'!P15,'6'!P15,'7'!P15,'8'!P15,'9'!P15,'10'!P15,'11'!P15,'12'!P15,'13'!P15,'14'!P15,'15'!P15,'16'!P15,'17'!P15,'18'!P15,'19'!P15,'20'!P15,'21'!P15,'22'!P15,'23'!P15,'24'!P15,'25'!P15)</f>
        <v>0</v>
      </c>
      <c r="Q15" s="6">
        <f>+SUM('26'!Q15,'27'!Q15,'28'!Q15,'29'!Q15,'30'!Q15,'31'!Q15,'1'!Q15,'2'!Q15,'3'!Q15,'4'!Q15,'5'!Q15,'6'!Q15,'7'!Q15,'8'!Q15,'9'!Q15,'10'!Q15,'11'!Q15,'12'!Q15,'13'!Q15,'14'!Q15,'15'!Q15,'16'!Q15,'17'!Q15,'18'!Q15,'19'!Q15,'20'!Q15,'21'!Q15,'22'!Q15,'23'!Q15,'24'!Q15,'25'!Q15)</f>
        <v>3</v>
      </c>
      <c r="R15" s="6">
        <f>+SUM('26'!R15,'27'!R15,'28'!R15,'29'!R15,'30'!R15,'31'!R15,'1'!R15,'2'!R15,'3'!R15,'4'!R15,'5'!R15,'6'!R15,'7'!R15,'8'!R15,'9'!R15,'10'!R15,'11'!R15,'12'!R15,'13'!R15,'14'!R15,'15'!R15,'16'!R15,'17'!R15,'18'!R15,'19'!R15,'20'!R15,'21'!R15,'22'!R15,'23'!R15,'24'!R15,'25'!R15)</f>
        <v>2</v>
      </c>
      <c r="S15" s="6">
        <f>+SUM('26'!S15,'27'!S15,'28'!S15,'29'!S15,'30'!S15,'31'!S15,'1'!S15,'2'!S15,'3'!S15,'4'!S15,'5'!S15,'6'!S15,'7'!S15,'8'!S15,'9'!S15,'10'!S15,'11'!S15,'12'!S15,'13'!S15,'14'!S15,'15'!S15,'16'!S15,'17'!S15,'18'!S15,'19'!S15,'20'!S15,'21'!S15,'22'!S15,'23'!S15,'24'!S15,'25'!S15)</f>
        <v>1</v>
      </c>
      <c r="T15" s="6">
        <f>+SUM('26'!T15,'27'!T15,'28'!T15,'29'!T15,'30'!T15,'31'!T15,'1'!T15,'2'!T15,'3'!T15,'4'!T15,'5'!T15,'6'!T15,'7'!T15,'8'!T15,'9'!T15,'10'!T15,'11'!T15,'12'!T15,'13'!T15,'14'!T15,'15'!T15,'16'!T15,'17'!T15,'18'!T15,'19'!T15,'20'!T15,'21'!T15,'22'!T15,'23'!T15,'24'!T15,'25'!T15)</f>
        <v>0</v>
      </c>
      <c r="U15" s="6">
        <f>+SUM('26'!U15,'27'!U15,'28'!U15,'29'!U15,'30'!U15,'31'!U15,'1'!U15,'2'!U15,'3'!U15,'4'!U15,'5'!U15,'6'!U15,'7'!U15,'8'!U15,'9'!U15,'10'!U15,'11'!U15,'12'!U15,'13'!U15,'14'!U15,'15'!U15,'16'!U15,'17'!U15,'18'!U15,'19'!U15,'20'!U15,'21'!U15,'22'!U15,'23'!U15,'24'!U15,'25'!U15)</f>
        <v>2</v>
      </c>
      <c r="V15" s="6">
        <f>+SUM('26'!V15,'27'!V15,'28'!V15,'29'!V15,'30'!V15,'31'!V15,'1'!V15,'2'!V15,'3'!V15,'4'!V15,'5'!V15,'6'!V15,'7'!V15,'8'!V15,'9'!V15,'10'!V15,'11'!V15,'12'!V15,'13'!V15,'14'!V15,'15'!V15,'16'!V15,'17'!V15,'18'!V15,'19'!V15,'20'!V15,'21'!V15,'22'!V15,'23'!V15,'24'!V15,'25'!V15)</f>
        <v>1</v>
      </c>
      <c r="W15" s="6">
        <f>+SUM('26'!W15,'27'!W15,'28'!W15,'29'!W15,'30'!W15,'31'!W15,'1'!W15,'2'!W15,'3'!W15,'4'!W15,'5'!W15,'6'!W15,'7'!W15,'8'!W15,'9'!W15,'10'!W15,'11'!W15,'12'!W15,'13'!W15,'14'!W15,'15'!W15,'16'!W15,'17'!W15,'18'!W15,'19'!W15,'20'!W15,'21'!W15,'22'!W15,'23'!W15,'24'!W15,'25'!W15)</f>
        <v>0</v>
      </c>
      <c r="X15" s="6">
        <f>+SUM('26'!X15,'27'!X15,'28'!X15,'29'!X15,'30'!X15,'31'!X15,'1'!X15,'2'!X15,'3'!X15,'4'!X15,'5'!X15,'6'!X15,'7'!X15,'8'!X15,'9'!X15,'10'!X15,'11'!X15,'12'!X15,'13'!X15,'14'!X15,'15'!X15,'16'!X15,'17'!X15,'18'!X15,'19'!X15,'20'!X15,'21'!X15,'22'!X15,'23'!X15,'24'!X15,'25'!X15)</f>
        <v>0</v>
      </c>
      <c r="Y15" s="6">
        <f>+SUM('26'!Y15,'27'!Y15,'28'!Y15,'29'!Y15,'30'!Y15,'31'!Y15,'1'!Y15,'2'!Y15,'3'!Y15,'4'!Y15,'5'!Y15,'6'!Y15,'7'!Y15,'8'!Y15,'9'!Y15,'10'!Y15,'11'!Y15,'12'!Y15,'13'!Y15,'14'!Y15,'15'!Y15,'16'!Y15,'17'!Y15,'18'!Y15,'19'!Y15,'20'!Y15,'21'!Y15,'22'!Y15,'23'!Y15,'24'!Y15,'25'!Y15)</f>
        <v>0</v>
      </c>
      <c r="Z15" s="6">
        <f>+SUM('26'!Z15,'27'!Z15,'28'!Z15,'29'!Z15,'30'!Z15,'31'!Z15,'1'!Z15,'2'!Z15,'3'!Z15,'4'!Z15,'5'!Z15,'6'!Z15,'7'!Z15,'8'!Z15,'9'!Z15,'10'!Z15,'11'!Z15,'12'!Z15,'13'!Z15,'14'!Z15,'15'!Z15,'16'!Z15,'17'!Z15,'18'!Z15,'19'!Z15,'20'!Z15,'21'!Z15,'22'!Z15,'23'!Z15,'24'!Z15,'25'!Z15)</f>
        <v>1</v>
      </c>
      <c r="AA15" s="6">
        <f>+SUM('26'!AA15,'27'!AA15,'28'!AA15,'29'!AA15,'30'!AA15,'31'!AA15,'1'!AA15,'2'!AA15,'3'!AA15,'4'!AA15,'5'!AA15,'6'!AA15,'7'!AA15,'8'!AA15,'9'!AA15,'10'!AA15,'11'!AA15,'12'!AA15,'13'!AA15,'14'!AA15,'15'!AA15,'16'!AA15,'17'!AA15,'18'!AA15,'19'!AA15,'20'!AA15,'21'!AA15,'22'!AA15,'23'!AA15,'24'!AA15,'25'!AA15)</f>
        <v>0</v>
      </c>
      <c r="AB15" s="6">
        <f>+SUM('26'!AB15,'27'!AB15,'28'!AB15,'29'!AB15,'30'!AB15,'31'!AB15,'1'!AB15,'2'!AB15,'3'!AB15,'4'!AB15,'5'!AB15,'6'!AB15,'7'!AB15,'8'!AB15,'9'!AB15,'10'!AB15,'11'!AB15,'12'!AB15,'13'!AB15,'14'!AB15,'15'!AB15,'16'!AB15,'17'!AB15,'18'!AB15,'19'!AB15,'20'!AB15,'21'!AB15,'22'!AB15,'23'!AB15,'24'!AB15,'25'!AB15)</f>
        <v>3</v>
      </c>
      <c r="AC15" s="6">
        <f>+SUM('26'!AC15,'27'!AC15,'28'!AC15,'29'!AC15,'30'!AC15,'31'!AC15,'1'!AC15,'2'!AC15,'3'!AC15,'4'!AC15,'5'!AC15,'6'!AC15,'7'!AC15,'8'!AC15,'9'!AC15,'10'!AC15,'11'!AC15,'12'!AC15,'13'!AC15,'14'!AC15,'15'!AC15,'16'!AC15,'17'!AC15,'18'!AC15,'19'!AC15,'20'!AC15,'21'!AC15,'22'!AC15,'23'!AC15,'24'!AC15,'25'!AC15)</f>
        <v>6</v>
      </c>
      <c r="AD15" s="6">
        <f>+SUM('26'!AD15,'27'!AD15,'28'!AD15,'29'!AD15,'30'!AD15,'31'!AD15,'1'!AD15,'2'!AD15,'3'!AD15,'4'!AD15,'5'!AD15,'6'!AD15,'7'!AD15,'8'!AD15,'9'!AD15,'10'!AD15,'11'!AD15,'12'!AD15,'13'!AD15,'14'!AD15,'15'!AD15,'16'!AD15,'17'!AD15,'18'!AD15,'19'!AD15,'20'!AD15,'21'!AD15,'22'!AD15,'23'!AD15,'24'!AD15,'25'!AD15)</f>
        <v>2</v>
      </c>
      <c r="AE15" s="6">
        <f>+SUM('26'!AE15,'27'!AE15,'28'!AE15,'29'!AE15,'30'!AE15,'31'!AE15,'1'!AE15,'2'!AE15,'3'!AE15,'4'!AE15,'5'!AE15,'6'!AE15,'7'!AE15,'8'!AE15,'9'!AE15,'10'!AE15,'11'!AE15,'12'!AE15,'13'!AE15,'14'!AE15,'15'!AE15,'16'!AE15,'17'!AE15,'18'!AE15,'19'!AE15,'20'!AE15,'21'!AE15,'22'!AE15,'23'!AE15,'24'!AE15,'25'!AE15)</f>
        <v>1</v>
      </c>
      <c r="AF15" s="6">
        <f>+SUM('26'!AF15,'27'!AF15,'28'!AF15,'29'!AF15,'30'!AF15,'31'!AF15,'1'!AF15,'2'!AF15,'3'!AF15,'4'!AF15,'5'!AF15,'6'!AF15,'7'!AF15,'8'!AF15,'9'!AF15,'10'!AF15,'11'!AF15,'12'!AF15,'13'!AF15,'14'!AF15,'15'!AF15,'16'!AF15,'17'!AF15,'18'!AF15,'19'!AF15,'20'!AF15,'21'!AF15,'22'!AF15,'23'!AF15,'24'!AF15,'25'!AF15)</f>
        <v>0</v>
      </c>
      <c r="AG15" s="6">
        <f>+SUM('26'!AG15,'27'!AG15,'28'!AG15,'29'!AG15,'30'!AG15,'31'!AG15,'1'!AG15,'2'!AG15,'3'!AG15,'4'!AG15,'5'!AG15,'6'!AG15,'7'!AG15,'8'!AG15,'9'!AG15,'10'!AG15,'11'!AG15,'12'!AG15,'13'!AG15,'14'!AG15,'15'!AG15,'16'!AG15,'17'!AG15,'18'!AG15,'19'!AG15,'20'!AG15,'21'!AG15,'22'!AG15,'23'!AG15,'24'!AG15,'25'!AG15)</f>
        <v>3</v>
      </c>
      <c r="AH15" s="6">
        <f>+SUM('26'!AH15,'27'!AH15,'28'!AH15,'29'!AH15,'30'!AH15,'31'!AH15,'1'!AH15,'2'!AH15,'3'!AH15,'4'!AH15,'5'!AH15,'6'!AH15,'7'!AH15,'8'!AH15,'9'!AH15,'10'!AH15,'11'!AH15,'12'!AH15,'13'!AH15,'14'!AH15,'15'!AH15,'16'!AH15,'17'!AH15,'18'!AH15,'19'!AH15,'20'!AH15,'21'!AH15,'22'!AH15,'23'!AH15,'24'!AH15,'25'!AH15)</f>
        <v>0</v>
      </c>
      <c r="AI15" s="6">
        <f>+SUM('26'!AI15,'27'!AI15,'28'!AI15,'29'!AI15,'30'!AI15,'31'!AI15,'1'!AI15,'2'!AI15,'3'!AI15,'4'!AI15,'5'!AI15,'6'!AI15,'7'!AI15,'8'!AI15,'9'!AI15,'10'!AI15,'11'!AI15,'12'!AI15,'13'!AI15,'14'!AI15,'15'!AI15,'16'!AI15,'17'!AI15,'18'!AI15,'19'!AI15,'20'!AI15,'21'!AI15,'22'!AI15,'23'!AI15,'24'!AI15,'25'!AI15)</f>
        <v>0</v>
      </c>
      <c r="AJ15" s="6">
        <f>+SUM('26'!AJ15,'27'!AJ15,'28'!AJ15,'29'!AJ15,'30'!AJ15,'31'!AJ15,'1'!AJ15,'2'!AJ15,'3'!AJ15,'4'!AJ15,'5'!AJ15,'6'!AJ15,'7'!AJ15,'8'!AJ15,'9'!AJ15,'10'!AJ15,'11'!AJ15,'12'!AJ15,'13'!AJ15,'14'!AJ15,'15'!AJ15,'16'!AJ15,'17'!AJ15,'18'!AJ15,'19'!AJ15,'20'!AJ15,'21'!AJ15,'22'!AJ15,'23'!AJ15,'24'!AJ15,'25'!AJ15)</f>
        <v>7</v>
      </c>
      <c r="AK15" s="6">
        <f>+SUM('26'!AK15,'27'!AK15,'28'!AK15,'29'!AK15,'30'!AK15,'31'!AK15,'1'!AK15,'2'!AK15,'3'!AK15,'4'!AK15,'5'!AK15,'6'!AK15,'7'!AK15,'8'!AK15,'9'!AK15,'10'!AK15,'11'!AK15,'12'!AK15,'13'!AK15,'14'!AK15,'15'!AK15,'16'!AK15,'17'!AK15,'18'!AK15,'19'!AK15,'20'!AK15,'21'!AK15,'22'!AK15,'23'!AK15,'24'!AK15,'25'!AK15)</f>
        <v>7</v>
      </c>
      <c r="AL15" s="6">
        <f>+SUM('26'!AL15,'27'!AL15,'28'!AL15,'29'!AL15,'30'!AL15,'31'!AL15,'1'!AL15,'2'!AL15,'3'!AL15,'4'!AL15,'5'!AL15,'6'!AL15,'7'!AL15,'8'!AL15,'9'!AL15,'10'!AL15,'11'!AL15,'12'!AL15,'13'!AL15,'14'!AL15,'15'!AL15,'16'!AL15,'17'!AL15,'18'!AL15,'19'!AL15,'20'!AL15,'21'!AL15,'22'!AL15,'23'!AL15,'24'!AL15,'25'!AL15)</f>
        <v>3</v>
      </c>
      <c r="AM15" s="6">
        <f>+SUM('26'!AM15,'27'!AM15,'28'!AM15,'29'!AM15,'30'!AM15,'31'!AM15,'1'!AM15,'2'!AM15,'3'!AM15,'4'!AM15,'5'!AM15,'6'!AM15,'7'!AM15,'8'!AM15,'9'!AM15,'10'!AM15,'11'!AM15,'12'!AM15,'13'!AM15,'14'!AM15,'15'!AM15,'16'!AM15,'17'!AM15,'18'!AM15,'19'!AM15,'20'!AM15,'21'!AM15,'22'!AM15,'23'!AM15,'24'!AM15,'25'!AM15)</f>
        <v>0</v>
      </c>
      <c r="AN15" s="6">
        <f>+SUM('26'!AN15,'27'!AN15,'28'!AN15,'29'!AN15,'30'!AN15,'31'!AN15,'1'!AN15,'2'!AN15,'3'!AN15,'4'!AN15,'5'!AN15,'6'!AN15,'7'!AN15,'8'!AN15,'9'!AN15,'10'!AN15,'11'!AN15,'12'!AN15,'13'!AN15,'14'!AN15,'15'!AN15,'16'!AN15,'17'!AN15,'18'!AN15,'19'!AN15,'20'!AN15,'21'!AN15,'22'!AN15,'23'!AN15,'24'!AN15,'25'!AN15)</f>
        <v>1</v>
      </c>
      <c r="AO15" s="6">
        <f>+SUM('26'!AO15,'27'!AO15,'28'!AO15,'29'!AO15,'30'!AO15,'31'!AO15,'1'!AO15,'2'!AO15,'3'!AO15,'4'!AO15,'5'!AO15,'6'!AO15,'7'!AO15,'8'!AO15,'9'!AO15,'10'!AO15,'11'!AO15,'12'!AO15,'13'!AO15,'14'!AO15,'15'!AO15,'16'!AO15,'17'!AO15,'18'!AO15,'19'!AO15,'20'!AO15,'21'!AO15,'22'!AO15,'23'!AO15,'24'!AO15,'25'!AO15)</f>
        <v>1</v>
      </c>
      <c r="AP15" s="6">
        <f>+SUM('26'!AP15,'27'!AP15,'28'!AP15,'29'!AP15,'30'!AP15,'31'!AP15,'1'!AP15,'2'!AP15,'3'!AP15,'4'!AP15,'5'!AP15,'6'!AP15,'7'!AP15,'8'!AP15,'9'!AP15,'10'!AP15,'11'!AP15,'12'!AP15,'13'!AP15,'14'!AP15,'15'!AP15,'16'!AP15,'17'!AP15,'18'!AP15,'19'!AP15,'20'!AP15,'21'!AP15,'22'!AP15,'23'!AP15,'24'!AP15,'25'!AP15)</f>
        <v>0</v>
      </c>
      <c r="AQ15" s="6">
        <f>+SUM('26'!AQ15,'27'!AQ15,'28'!AQ15,'29'!AQ15,'30'!AQ15,'31'!AQ15,'1'!AQ15,'2'!AQ15,'3'!AQ15,'4'!AQ15,'5'!AQ15,'6'!AQ15,'7'!AQ15,'8'!AQ15,'9'!AQ15,'10'!AQ15,'11'!AQ15,'12'!AQ15,'13'!AQ15,'14'!AQ15,'15'!AQ15,'16'!AQ15,'17'!AQ15,'18'!AQ15,'19'!AQ15,'20'!AQ15,'21'!AQ15,'22'!AQ15,'23'!AQ15,'24'!AQ15,'25'!AQ15)</f>
        <v>5</v>
      </c>
      <c r="AR15" s="6">
        <f>+SUM('26'!AR15,'27'!AR15,'28'!AR15,'29'!AR15,'30'!AR15,'31'!AR15,'1'!AR15,'2'!AR15,'3'!AR15,'4'!AR15,'5'!AR15,'6'!AR15,'7'!AR15,'8'!AR15,'9'!AR15,'10'!AR15,'11'!AR15,'12'!AR15,'13'!AR15,'14'!AR15,'15'!AR15,'16'!AR15,'17'!AR15,'18'!AR15,'19'!AR15,'20'!AR15,'21'!AR15,'22'!AR15,'23'!AR15,'24'!AR15,'25'!AR15)</f>
        <v>6</v>
      </c>
      <c r="AS15" s="6">
        <f>+SUM('26'!AS15,'27'!AS15,'28'!AS15,'29'!AS15,'30'!AS15,'31'!AS15,'1'!AS15,'2'!AS15,'3'!AS15,'4'!AS15,'5'!AS15,'6'!AS15,'7'!AS15,'8'!AS15,'9'!AS15,'10'!AS15,'11'!AS15,'12'!AS15,'13'!AS15,'14'!AS15,'15'!AS15,'16'!AS15,'17'!AS15,'18'!AS15,'19'!AS15,'20'!AS15,'21'!AS15,'22'!AS15,'23'!AS15,'24'!AS15,'25'!AS15)</f>
        <v>2</v>
      </c>
      <c r="AT15" s="6">
        <f>+SUM('26'!AT15,'27'!AT15,'28'!AT15,'29'!AT15,'30'!AT15,'31'!AT15,'1'!AT15,'2'!AT15,'3'!AT15,'4'!AT15,'5'!AT15,'6'!AT15,'7'!AT15,'8'!AT15,'9'!AT15,'10'!AT15,'11'!AT15,'12'!AT15,'13'!AT15,'14'!AT15,'15'!AT15,'16'!AT15,'17'!AT15,'18'!AT15,'19'!AT15,'20'!AT15,'21'!AT15,'22'!AT15,'23'!AT15,'24'!AT15,'25'!AT15)</f>
        <v>1</v>
      </c>
      <c r="AU15" s="6">
        <f>+SUM('26'!AU15,'27'!AU15,'28'!AU15,'29'!AU15,'30'!AU15,'31'!AU15,'1'!AU15,'2'!AU15,'3'!AU15,'4'!AU15,'5'!AU15,'6'!AU15,'7'!AU15,'8'!AU15,'9'!AU15,'10'!AU15,'11'!AU15,'12'!AU15,'13'!AU15,'14'!AU15,'15'!AU15,'16'!AU15,'17'!AU15,'18'!AU15,'19'!AU15,'20'!AU15,'21'!AU15,'22'!AU15,'23'!AU15,'24'!AU15,'25'!AU15)</f>
        <v>0</v>
      </c>
      <c r="AV15" s="6">
        <f>+SUM('26'!AV15,'27'!AV15,'28'!AV15,'29'!AV15,'30'!AV15,'31'!AV15,'1'!AV15,'2'!AV15,'3'!AV15,'4'!AV15,'5'!AV15,'6'!AV15,'7'!AV15,'8'!AV15,'9'!AV15,'10'!AV15,'11'!AV15,'12'!AV15,'13'!AV15,'14'!AV15,'15'!AV15,'16'!AV15,'17'!AV15,'18'!AV15,'19'!AV15,'20'!AV15,'21'!AV15,'22'!AV15,'23'!AV15,'24'!AV15,'25'!AV15)</f>
        <v>13</v>
      </c>
      <c r="AW15" s="6">
        <f>+SUM('26'!AW15,'27'!AW15,'28'!AW15,'29'!AW15,'30'!AW15,'31'!AW15,'1'!AW15,'2'!AW15,'3'!AW15,'4'!AW15,'5'!AW15,'6'!AW15,'7'!AW15,'8'!AW15,'9'!AW15,'10'!AW15,'11'!AW15,'12'!AW15,'13'!AW15,'14'!AW15,'15'!AW15,'16'!AW15,'17'!AW15,'18'!AW15,'19'!AW15,'20'!AW15,'21'!AW15,'22'!AW15,'23'!AW15,'24'!AW15,'25'!AW15)</f>
        <v>4</v>
      </c>
      <c r="AX15" s="6">
        <f>+SUM('26'!AX15,'27'!AX15,'28'!AX15,'29'!AX15,'30'!AX15,'31'!AX15,'1'!AX15,'2'!AX15,'3'!AX15,'4'!AX15,'5'!AX15,'6'!AX15,'7'!AX15,'8'!AX15,'9'!AX15,'10'!AX15,'11'!AX15,'12'!AX15,'13'!AX15,'14'!AX15,'15'!AX15,'16'!AX15,'17'!AX15,'18'!AX15,'19'!AX15,'20'!AX15,'21'!AX15,'22'!AX15,'23'!AX15,'24'!AX15,'25'!AX15)</f>
        <v>18</v>
      </c>
      <c r="AY15" s="6">
        <f>+SUM('26'!AY15,'27'!AY15,'28'!AY15,'29'!AY15,'30'!AY15,'31'!AY15,'1'!AY15,'2'!AY15,'3'!AY15,'4'!AY15,'5'!AY15,'6'!AY15,'7'!AY15,'8'!AY15,'9'!AY15,'10'!AY15,'11'!AY15,'12'!AY15,'13'!AY15,'14'!AY15,'15'!AY15,'16'!AY15,'17'!AY15,'18'!AY15,'19'!AY15,'20'!AY15,'21'!AY15,'22'!AY15,'23'!AY15,'24'!AY15,'25'!AY15)</f>
        <v>0</v>
      </c>
      <c r="AZ15" s="6">
        <f>+SUM('26'!AZ15,'27'!AZ15,'28'!AZ15,'29'!AZ15,'30'!AZ15,'31'!AZ15,'1'!AZ15,'2'!AZ15,'3'!AZ15,'4'!AZ15,'5'!AZ15,'6'!AZ15,'7'!AZ15,'8'!AZ15,'9'!AZ15,'10'!AZ15,'11'!AZ15,'12'!AZ15,'13'!AZ15,'14'!AZ15,'15'!AZ15,'16'!AZ15,'17'!AZ15,'18'!AZ15,'19'!AZ15,'20'!AZ15,'21'!AZ15,'22'!AZ15,'23'!AZ15,'24'!AZ15,'25'!AZ15)</f>
        <v>2</v>
      </c>
      <c r="BA15" s="6">
        <f>+SUM('26'!BA15,'27'!BA15,'28'!BA15,'29'!BA15,'30'!BA15,'31'!BA15,'1'!BA15,'2'!BA15,'3'!BA15,'4'!BA15,'5'!BA15,'6'!BA15,'7'!BA15,'8'!BA15,'9'!BA15,'10'!BA15,'11'!BA15,'12'!BA15,'13'!BA15,'14'!BA15,'15'!BA15,'16'!BA15,'17'!BA15,'18'!BA15,'19'!BA15,'20'!BA15,'21'!BA15,'22'!BA15,'23'!BA15,'24'!BA15,'25'!BA15)</f>
        <v>0</v>
      </c>
      <c r="BB15" s="6">
        <f>+SUM('26'!BB15,'27'!BB15,'28'!BB15,'29'!BB15,'30'!BB15,'31'!BB15,'1'!BB15,'2'!BB15,'3'!BB15,'4'!BB15,'5'!BB15,'6'!BB15,'7'!BB15,'8'!BB15,'9'!BB15,'10'!BB15,'11'!BB15,'12'!BB15,'13'!BB15,'14'!BB15,'15'!BB15,'16'!BB15,'17'!BB15,'18'!BB15,'19'!BB15,'20'!BB15,'21'!BB15,'22'!BB15,'23'!BB15,'24'!BB15,'25'!BB15)</f>
        <v>0</v>
      </c>
      <c r="BC15" s="6">
        <f>+SUM('26'!BC15,'27'!BC15,'28'!BC15,'29'!BC15,'30'!BC15,'31'!BC15,'1'!BC15,'2'!BC15,'3'!BC15,'4'!BC15,'5'!BC15,'6'!BC15,'7'!BC15,'8'!BC15,'9'!BC15,'10'!BC15,'11'!BC15,'12'!BC15,'13'!BC15,'14'!BC15,'15'!BC15,'16'!BC15,'17'!BC15,'18'!BC15,'19'!BC15,'20'!BC15,'21'!BC15,'22'!BC15,'23'!BC15,'24'!BC15,'25'!BC15)</f>
        <v>1</v>
      </c>
      <c r="BD15" s="6">
        <f>+SUM('26'!BD15,'27'!BD15,'28'!BD15,'29'!BD15,'30'!BD15,'31'!BD15,'1'!BD15,'2'!BD15,'3'!BD15,'4'!BD15,'5'!BD15,'6'!BD15,'7'!BD15,'8'!BD15,'9'!BD15,'10'!BD15,'11'!BD15,'12'!BD15,'13'!BD15,'14'!BD15,'15'!BD15,'16'!BD15,'17'!BD15,'18'!BD15,'19'!BD15,'20'!BD15,'21'!BD15,'22'!BD15,'23'!BD15,'24'!BD15,'25'!BD15)</f>
        <v>1</v>
      </c>
      <c r="BE15" s="6">
        <f>+SUM('26'!BE15,'27'!BE15,'28'!BE15,'29'!BE15,'30'!BE15,'31'!BE15,'1'!BE15,'2'!BE15,'3'!BE15,'4'!BE15,'5'!BE15,'6'!BE15,'7'!BE15,'8'!BE15,'9'!BE15,'10'!BE15,'11'!BE15,'12'!BE15,'13'!BE15,'14'!BE15,'15'!BE15,'16'!BE15,'17'!BE15,'18'!BE15,'19'!BE15,'20'!BE15,'21'!BE15,'22'!BE15,'23'!BE15,'24'!BE15,'25'!BE15)</f>
        <v>0</v>
      </c>
      <c r="BF15" s="6">
        <f>+SUM('26'!BF15,'27'!BF15,'28'!BF15,'29'!BF15,'30'!BF15,'31'!BF15,'1'!BF15,'2'!BF15,'3'!BF15,'4'!BF15,'5'!BF15,'6'!BF15,'7'!BF15,'8'!BF15,'9'!BF15,'10'!BF15,'11'!BF15,'12'!BF15,'13'!BF15,'14'!BF15,'15'!BF15,'16'!BF15,'17'!BF15,'18'!BF15,'19'!BF15,'20'!BF15,'21'!BF15,'22'!BF15,'23'!BF15,'24'!BF15,'25'!BF15)</f>
        <v>0</v>
      </c>
      <c r="BG15" s="6">
        <f>+SUM('26'!BG15,'27'!BG15,'28'!BG15,'29'!BG15,'30'!BG15,'31'!BG15,'1'!BG15,'2'!BG15,'3'!BG15,'4'!BG15,'5'!BG15,'6'!BG15,'7'!BG15,'8'!BG15,'9'!BG15,'10'!BG15,'11'!BG15,'12'!BG15,'13'!BG15,'14'!BG15,'15'!BG15,'16'!BG15,'17'!BG15,'18'!BG15,'19'!BG15,'20'!BG15,'21'!BG15,'22'!BG15,'23'!BG15,'24'!BG15,'25'!BG15)</f>
        <v>0</v>
      </c>
      <c r="BH15" s="6">
        <f>+SUM('26'!BH15,'27'!BH15,'28'!BH15,'29'!BH15,'30'!BH15,'31'!BH15,'1'!BH15,'2'!BH15,'3'!BH15,'4'!BH15,'5'!BH15,'6'!BH15,'7'!BH15,'8'!BH15,'9'!BH15,'10'!BH15,'11'!BH15,'12'!BH15,'13'!BH15,'14'!BH15,'15'!BH15,'16'!BH15,'17'!BH15,'18'!BH15,'19'!BH15,'20'!BH15,'21'!BH15,'22'!BH15,'23'!BH15,'24'!BH15,'25'!BH15)</f>
        <v>0</v>
      </c>
      <c r="BI15" s="6">
        <f>+SUM('26'!BI15,'27'!BI15,'28'!BI15,'29'!BI15,'30'!BI15,'31'!BI15,'1'!BI15,'2'!BI15,'3'!BI15,'4'!BI15,'5'!BI15,'6'!BI15,'7'!BI15,'8'!BI15,'9'!BI15,'10'!BI15,'11'!BI15,'12'!BI15,'13'!BI15,'14'!BI15,'15'!BI15,'16'!BI15,'17'!BI15,'18'!BI15,'19'!BI15,'20'!BI15,'21'!BI15,'22'!BI15,'23'!BI15,'24'!BI15,'25'!BI15)</f>
        <v>0</v>
      </c>
      <c r="BJ15" s="6">
        <f>+SUM('26'!BJ15,'27'!BJ15,'28'!BJ15,'29'!BJ15,'30'!BJ15,'31'!BJ15,'1'!BJ15,'2'!BJ15,'3'!BJ15,'4'!BJ15,'5'!BJ15,'6'!BJ15,'7'!BJ15,'8'!BJ15,'9'!BJ15,'10'!BJ15,'11'!BJ15,'12'!BJ15,'13'!BJ15,'14'!BJ15,'15'!BJ15,'16'!BJ15,'17'!BJ15,'18'!BJ15,'19'!BJ15,'20'!BJ15,'21'!BJ15,'22'!BJ15,'23'!BJ15,'24'!BJ15,'25'!BJ15)</f>
        <v>0</v>
      </c>
      <c r="BK15" s="6">
        <f>+SUM('26'!BK15,'27'!BK15,'28'!BK15,'29'!BK15,'30'!BK15,'31'!BK15,'1'!BK15,'2'!BK15,'3'!BK15,'4'!BK15,'5'!BK15,'6'!BK15,'7'!BK15,'8'!BK15,'9'!BK15,'10'!BK15,'11'!BK15,'12'!BK15,'13'!BK15,'14'!BK15,'15'!BK15,'16'!BK15,'17'!BK15,'18'!BK15,'19'!BK15,'20'!BK15,'21'!BK15,'22'!BK15,'23'!BK15,'24'!BK15,'25'!BK15)</f>
        <v>0</v>
      </c>
      <c r="BL15" s="6">
        <f>+SUM('26'!BL15,'27'!BL15,'28'!BL15,'29'!BL15,'30'!BL15,'31'!BL15,'1'!BL15,'2'!BL15,'3'!BL15,'4'!BL15,'5'!BL15,'6'!BL15,'7'!BL15,'8'!BL15,'9'!BL15,'10'!BL15,'11'!BL15,'12'!BL15,'13'!BL15,'14'!BL15,'15'!BL15,'16'!BL15,'17'!BL15,'18'!BL15,'19'!BL15,'20'!BL15,'21'!BL15,'22'!BL15,'23'!BL15,'24'!BL15,'25'!BL15)</f>
        <v>0</v>
      </c>
      <c r="BM15" s="6">
        <f>+SUM('26'!BM15,'27'!BM15,'28'!BM15,'29'!BM15,'30'!BM15,'31'!BM15,'1'!BM15,'2'!BM15,'3'!BM15,'4'!BM15,'5'!BM15,'6'!BM15,'7'!BM15,'8'!BM15,'9'!BM15,'10'!BM15,'11'!BM15,'12'!BM15,'13'!BM15,'14'!BM15,'15'!BM15,'16'!BM15,'17'!BM15,'18'!BM15,'19'!BM15,'20'!BM15,'21'!BM15,'22'!BM15,'23'!BM15,'24'!BM15,'25'!BM15)</f>
        <v>0</v>
      </c>
      <c r="BN15" s="6">
        <f>+SUM('26'!BN15,'27'!BN15,'28'!BN15,'29'!BN15,'30'!BN15,'31'!BN15,'1'!BN15,'2'!BN15,'3'!BN15,'4'!BN15,'5'!BN15,'6'!BN15,'7'!BN15,'8'!BN15,'9'!BN15,'10'!BN15,'11'!BN15,'12'!BN15,'13'!BN15,'14'!BN15,'15'!BN15,'16'!BN15,'17'!BN15,'18'!BN15,'19'!BN15,'20'!BN15,'21'!BN15,'22'!BN15,'23'!BN15,'24'!BN15,'25'!BN15)</f>
        <v>0</v>
      </c>
      <c r="BO15" s="6">
        <f>+SUM('26'!BO15,'27'!BO15,'28'!BO15,'29'!BO15,'30'!BO15,'31'!BO15,'1'!BO15,'2'!BO15,'3'!BO15,'4'!BO15,'5'!BO15,'6'!BO15,'7'!BO15,'8'!BO15,'9'!BO15,'10'!BO15,'11'!BO15,'12'!BO15,'13'!BO15,'14'!BO15,'15'!BO15,'16'!BO15,'17'!BO15,'18'!BO15,'19'!BO15,'20'!BO15,'21'!BO15,'22'!BO15,'23'!BO15,'24'!BO15,'25'!BO15)</f>
        <v>0</v>
      </c>
      <c r="BP15" s="6">
        <f>+SUM('26'!BP15,'27'!BP15,'28'!BP15,'29'!BP15,'30'!BP15,'31'!BP15,'1'!BP15,'2'!BP15,'3'!BP15,'4'!BP15,'5'!BP15,'6'!BP15,'7'!BP15,'8'!BP15,'9'!BP15,'10'!BP15,'11'!BP15,'12'!BP15,'13'!BP15,'14'!BP15,'15'!BP15,'16'!BP15,'17'!BP15,'18'!BP15,'19'!BP15,'20'!BP15,'21'!BP15,'22'!BP15,'23'!BP15,'24'!BP15,'25'!BP15)</f>
        <v>0</v>
      </c>
      <c r="BQ15" s="6">
        <f>+SUM('26'!BQ15,'27'!BQ15,'28'!BQ15,'29'!BQ15,'30'!BQ15,'31'!BQ15,'1'!BQ15,'2'!BQ15,'3'!BQ15,'4'!BQ15,'5'!BQ15,'6'!BQ15,'7'!BQ15,'8'!BQ15,'9'!BQ15,'10'!BQ15,'11'!BQ15,'12'!BQ15,'13'!BQ15,'14'!BQ15,'15'!BQ15,'16'!BQ15,'17'!BQ15,'18'!BQ15,'19'!BQ15,'20'!BQ15,'21'!BQ15,'22'!BQ15,'23'!BQ15,'24'!BQ15,'25'!BQ15)</f>
        <v>0</v>
      </c>
      <c r="BR15" s="6">
        <f>+SUM('26'!BR15,'27'!BR15,'28'!BR15,'29'!BR15,'30'!BR15,'31'!BR15,'1'!BR15,'2'!BR15,'3'!BR15,'4'!BR15,'5'!BR15,'6'!BR15,'7'!BR15,'8'!BR15,'9'!BR15,'10'!BR15,'11'!BR15,'12'!BR15,'13'!BR15,'14'!BR15,'15'!BR15,'16'!BR15,'17'!BR15,'18'!BR15,'19'!BR15,'20'!BR15,'21'!BR15,'22'!BR15,'23'!BR15,'24'!BR15,'25'!BR15)</f>
        <v>0</v>
      </c>
      <c r="BS15" s="6">
        <f>+SUM('26'!BS15,'27'!BS15,'28'!BS15,'29'!BS15,'30'!BS15,'31'!BS15,'1'!BS15,'2'!BS15,'3'!BS15,'4'!BS15,'5'!BS15,'6'!BS15,'7'!BS15,'8'!BS15,'9'!BS15,'10'!BS15,'11'!BS15,'12'!BS15,'13'!BS15,'14'!BS15,'15'!BS15,'16'!BS15,'17'!BS15,'18'!BS15,'19'!BS15,'20'!BS15,'21'!BS15,'22'!BS15,'23'!BS15,'24'!BS15,'25'!BS15)</f>
        <v>0</v>
      </c>
      <c r="BT15" s="6">
        <f>+SUM('26'!BT15,'27'!BT15,'28'!BT15,'29'!BT15,'30'!BT15,'31'!BT15,'1'!BT15,'2'!BT15,'3'!BT15,'4'!BT15,'5'!BT15,'6'!BT15,'7'!BT15,'8'!BT15,'9'!BT15,'10'!BT15,'11'!BT15,'12'!BT15,'13'!BT15,'14'!BT15,'15'!BT15,'16'!BT15,'17'!BT15,'18'!BT15,'19'!BT15,'20'!BT15,'21'!BT15,'22'!BT15,'23'!BT15,'24'!BT15,'25'!BT15)</f>
        <v>0</v>
      </c>
      <c r="BU15" s="6">
        <f>+SUM('26'!BU15,'27'!BU15,'28'!BU15,'29'!BU15,'30'!BU15,'31'!BU15,'1'!BU15,'2'!BU15,'3'!BU15,'4'!BU15,'5'!BU15,'6'!BU15,'7'!BU15,'8'!BU15,'9'!BU15,'10'!BU15,'11'!BU15,'12'!BU15,'13'!BU15,'14'!BU15,'15'!BU15,'16'!BU15,'17'!BU15,'18'!BU15,'19'!BU15,'20'!BU15,'21'!BU15,'22'!BU15,'23'!BU15,'24'!BU15,'25'!BU15)</f>
        <v>0</v>
      </c>
      <c r="BV15" s="6">
        <f>+SUM('26'!BV15,'27'!BV15,'28'!BV15,'29'!BV15,'30'!BV15,'31'!BV15,'1'!BV15,'2'!BV15,'3'!BV15,'4'!BV15,'5'!BV15,'6'!BV15,'7'!BV15,'8'!BV15,'9'!BV15,'10'!BV15,'11'!BV15,'12'!BV15,'13'!BV15,'14'!BV15,'15'!BV15,'16'!BV15,'17'!BV15,'18'!BV15,'19'!BV15,'20'!BV15,'21'!BV15,'22'!BV15,'23'!BV15,'24'!BV15,'25'!BV15)</f>
        <v>0</v>
      </c>
      <c r="BW15" s="6">
        <f>+SUM('26'!BW15,'27'!BW15,'28'!BW15,'29'!BW15,'30'!BW15,'31'!BW15,'1'!BW15,'2'!BW15,'3'!BW15,'4'!BW15,'5'!BW15,'6'!BW15,'7'!BW15,'8'!BW15,'9'!BW15,'10'!BW15,'11'!BW15,'12'!BW15,'13'!BW15,'14'!BW15,'15'!BW15,'16'!BW15,'17'!BW15,'18'!BW15,'19'!BW15,'20'!BW15,'21'!BW15,'22'!BW15,'23'!BW15,'24'!BW15,'25'!BW15)</f>
        <v>0</v>
      </c>
      <c r="BX15" s="6">
        <f>+SUM('26'!BX15,'27'!BX15,'28'!BX15,'29'!BX15,'30'!BX15,'31'!BX15,'1'!BX15,'2'!BX15,'3'!BX15,'4'!BX15,'5'!BX15,'6'!BX15,'7'!BX15,'8'!BX15,'9'!BX15,'10'!BX15,'11'!BX15,'12'!BX15,'13'!BX15,'14'!BX15,'15'!BX15,'16'!BX15,'17'!BX15,'18'!BX15,'19'!BX15,'20'!BX15,'21'!BX15,'22'!BX15,'23'!BX15,'24'!BX15,'25'!BX15)</f>
        <v>0</v>
      </c>
      <c r="BY15" s="6">
        <f>+SUM('26'!BY15,'27'!BY15,'28'!BY15,'29'!BY15,'30'!BY15,'31'!BY15,'1'!BY15,'2'!BY15,'3'!BY15,'4'!BY15,'5'!BY15,'6'!BY15,'7'!BY15,'8'!BY15,'9'!BY15,'10'!BY15,'11'!BY15,'12'!BY15,'13'!BY15,'14'!BY15,'15'!BY15,'16'!BY15,'17'!BY15,'18'!BY15,'19'!BY15,'20'!BY15,'21'!BY15,'22'!BY15,'23'!BY15,'24'!BY15,'25'!BY15)</f>
        <v>0</v>
      </c>
      <c r="BZ15" s="6">
        <f>+SUM('26'!BZ15,'27'!BZ15,'28'!BZ15,'29'!BZ15,'30'!BZ15,'31'!BZ15,'1'!BZ15,'2'!BZ15,'3'!BZ15,'4'!BZ15,'5'!BZ15,'6'!BZ15,'7'!BZ15,'8'!BZ15,'9'!BZ15,'10'!BZ15,'11'!BZ15,'12'!BZ15,'13'!BZ15,'14'!BZ15,'15'!BZ15,'16'!BZ15,'17'!BZ15,'18'!BZ15,'19'!BZ15,'20'!BZ15,'21'!BZ15,'22'!BZ15,'23'!BZ15,'24'!BZ15,'25'!BZ15)</f>
        <v>1</v>
      </c>
      <c r="CA15" s="6">
        <f>+SUM('26'!CA15,'27'!CA15,'28'!CA15,'29'!CA15,'30'!CA15,'31'!CA15,'1'!CA15,'2'!CA15,'3'!CA15,'4'!CA15,'5'!CA15,'6'!CA15,'7'!CA15,'8'!CA15,'9'!CA15,'10'!CA15,'11'!CA15,'12'!CA15,'13'!CA15,'14'!CA15,'15'!CA15,'16'!CA15,'17'!CA15,'18'!CA15,'19'!CA15,'20'!CA15,'21'!CA15,'22'!CA15,'23'!CA15,'24'!CA15,'25'!CA15)</f>
        <v>0</v>
      </c>
      <c r="CB15" s="6">
        <f>+SUM('26'!CB15,'27'!CB15,'28'!CB15,'29'!CB15,'30'!CB15,'31'!CB15,'1'!CB15,'2'!CB15,'3'!CB15,'4'!CB15,'5'!CB15,'6'!CB15,'7'!CB15,'8'!CB15,'9'!CB15,'10'!CB15,'11'!CB15,'12'!CB15,'13'!CB15,'14'!CB15,'15'!CB15,'16'!CB15,'17'!CB15,'18'!CB15,'19'!CB15,'20'!CB15,'21'!CB15,'22'!CB15,'23'!CB15,'24'!CB15,'25'!CB15)</f>
        <v>0</v>
      </c>
      <c r="CC15" s="6">
        <f>+SUM('26'!CC15,'27'!CC15,'28'!CC15,'29'!CC15,'30'!CC15,'31'!CC15,'1'!CC15,'2'!CC15,'3'!CC15,'4'!CC15,'5'!CC15,'6'!CC15,'7'!CC15,'8'!CC15,'9'!CC15,'10'!CC15,'11'!CC15,'12'!CC15,'13'!CC15,'14'!CC15,'15'!CC15,'16'!CC15,'17'!CC15,'18'!CC15,'19'!CC15,'20'!CC15,'21'!CC15,'22'!CC15,'23'!CC15,'24'!CC15,'25'!CC15)</f>
        <v>0</v>
      </c>
      <c r="CD15" s="6">
        <f>+SUM('26'!CD15,'27'!CD15,'28'!CD15,'29'!CD15,'30'!CD15,'31'!CD15,'1'!CD15,'2'!CD15,'3'!CD15,'4'!CD15,'5'!CD15,'6'!CD15,'7'!CD15,'8'!CD15,'9'!CD15,'10'!CD15,'11'!CD15,'12'!CD15,'13'!CD15,'14'!CD15,'15'!CD15,'16'!CD15,'17'!CD15,'18'!CD15,'19'!CD15,'20'!CD15,'21'!CD15,'22'!CD15,'23'!CD15,'24'!CD15,'25'!CD15)</f>
        <v>0</v>
      </c>
      <c r="CE15" s="6">
        <f>+SUM('26'!CE15,'27'!CE15,'28'!CE15,'29'!CE15,'30'!CE15,'31'!CE15,'1'!CE15,'2'!CE15,'3'!CE15,'4'!CE15,'5'!CE15,'6'!CE15,'7'!CE15,'8'!CE15,'9'!CE15,'10'!CE15,'11'!CE15,'12'!CE15,'13'!CE15,'14'!CE15,'15'!CE15,'16'!CE15,'17'!CE15,'18'!CE15,'19'!CE15,'20'!CE15,'21'!CE15,'22'!CE15,'23'!CE15,'24'!CE15,'25'!CE15)</f>
        <v>1</v>
      </c>
      <c r="CF15" s="6">
        <f>+SUM('26'!CF15,'27'!CF15,'28'!CF15,'29'!CF15,'30'!CF15,'31'!CF15,'1'!CF15,'2'!CF15,'3'!CF15,'4'!CF15,'5'!CF15,'6'!CF15,'7'!CF15,'8'!CF15,'9'!CF15,'10'!CF15,'11'!CF15,'12'!CF15,'13'!CF15,'14'!CF15,'15'!CF15,'16'!CF15,'17'!CF15,'18'!CF15,'19'!CF15,'20'!CF15,'21'!CF15,'22'!CF15,'23'!CF15,'24'!CF15,'25'!CF15)</f>
        <v>0</v>
      </c>
      <c r="CG15" s="6">
        <f>+SUM('26'!CG15,'27'!CG15,'28'!CG15,'29'!CG15,'30'!CG15,'31'!CG15,'1'!CG15,'2'!CG15,'3'!CG15,'4'!CG15,'5'!CG15,'6'!CG15,'7'!CG15,'8'!CG15,'9'!CG15,'10'!CG15,'11'!CG15,'12'!CG15,'13'!CG15,'14'!CG15,'15'!CG15,'16'!CG15,'17'!CG15,'18'!CG15,'19'!CG15,'20'!CG15,'21'!CG15,'22'!CG15,'23'!CG15,'24'!CG15,'25'!CG15)</f>
        <v>0</v>
      </c>
      <c r="CH15" s="6">
        <f>+SUM('26'!CH15,'27'!CH15,'28'!CH15,'29'!CH15,'30'!CH15,'31'!CH15,'1'!CH15,'2'!CH15,'3'!CH15,'4'!CH15,'5'!CH15,'6'!CH15,'7'!CH15,'8'!CH15,'9'!CH15,'10'!CH15,'11'!CH15,'12'!CH15,'13'!CH15,'14'!CH15,'15'!CH15,'16'!CH15,'17'!CH15,'18'!CH15,'19'!CH15,'20'!CH15,'21'!CH15,'22'!CH15,'23'!CH15,'24'!CH15,'25'!CH15)</f>
        <v>0</v>
      </c>
      <c r="CI15" s="6">
        <f>+SUM('26'!CI15,'27'!CI15,'28'!CI15,'29'!CI15,'30'!CI15,'31'!CI15,'1'!CI15,'2'!CI15,'3'!CI15,'4'!CI15,'5'!CI15,'6'!CI15,'7'!CI15,'8'!CI15,'9'!CI15,'10'!CI15,'11'!CI15,'12'!CI15,'13'!CI15,'14'!CI15,'15'!CI15,'16'!CI15,'17'!CI15,'18'!CI15,'19'!CI15,'20'!CI15,'21'!CI15,'22'!CI15,'23'!CI15,'24'!CI15,'25'!CI15)</f>
        <v>0</v>
      </c>
      <c r="CJ15" s="6">
        <f>+SUM('26'!CJ15,'27'!CJ15,'28'!CJ15,'29'!CJ15,'30'!CJ15,'31'!CJ15,'1'!CJ15,'2'!CJ15,'3'!CJ15,'4'!CJ15,'5'!CJ15,'6'!CJ15,'7'!CJ15,'8'!CJ15,'9'!CJ15,'10'!CJ15,'11'!CJ15,'12'!CJ15,'13'!CJ15,'14'!CJ15,'15'!CJ15,'16'!CJ15,'17'!CJ15,'18'!CJ15,'19'!CJ15,'20'!CJ15,'21'!CJ15,'22'!CJ15,'23'!CJ15,'24'!CJ15,'25'!CJ15)</f>
        <v>0</v>
      </c>
      <c r="CK15" s="6">
        <f>+SUM('26'!CK15,'27'!CK15,'28'!CK15,'29'!CK15,'30'!CK15,'31'!CK15,'1'!CK15,'2'!CK15,'3'!CK15,'4'!CK15,'5'!CK15,'6'!CK15,'7'!CK15,'8'!CK15,'9'!CK15,'10'!CK15,'11'!CK15,'12'!CK15,'13'!CK15,'14'!CK15,'15'!CK15,'16'!CK15,'17'!CK15,'18'!CK15,'19'!CK15,'20'!CK15,'21'!CK15,'22'!CK15,'23'!CK15,'24'!CK15,'25'!CK15)</f>
        <v>0</v>
      </c>
      <c r="CL15" s="6">
        <f>+SUM('26'!CL15,'27'!CL15,'28'!CL15,'29'!CL15,'30'!CL15,'31'!CL15,'1'!CL15,'2'!CL15,'3'!CL15,'4'!CL15,'5'!CL15,'6'!CL15,'7'!CL15,'8'!CL15,'9'!CL15,'10'!CL15,'11'!CL15,'12'!CL15,'13'!CL15,'14'!CL15,'15'!CL15,'16'!CL15,'17'!CL15,'18'!CL15,'19'!CL15,'20'!CL15,'21'!CL15,'22'!CL15,'23'!CL15,'24'!CL15,'25'!CL15)</f>
        <v>0</v>
      </c>
      <c r="CM15" s="6">
        <f>+SUM('26'!CM15,'27'!CM15,'28'!CM15,'29'!CM15,'30'!CM15,'31'!CM15,'1'!CM15,'2'!CM15,'3'!CM15,'4'!CM15,'5'!CM15,'6'!CM15,'7'!CM15,'8'!CM15,'9'!CM15,'10'!CM15,'11'!CM15,'12'!CM15,'13'!CM15,'14'!CM15,'15'!CM15,'16'!CM15,'17'!CM15,'18'!CM15,'19'!CM15,'20'!CM15,'21'!CM15,'22'!CM15,'23'!CM15,'24'!CM15,'25'!CM15)</f>
        <v>0</v>
      </c>
      <c r="CN15" s="6">
        <f>+SUM('26'!CN15,'27'!CN15,'28'!CN15,'29'!CN15,'30'!CN15,'31'!CN15,'1'!CN15,'2'!CN15,'3'!CN15,'4'!CN15,'5'!CN15,'6'!CN15,'7'!CN15,'8'!CN15,'9'!CN15,'10'!CN15,'11'!CN15,'12'!CN15,'13'!CN15,'14'!CN15,'15'!CN15,'16'!CN15,'17'!CN15,'18'!CN15,'19'!CN15,'20'!CN15,'21'!CN15,'22'!CN15,'23'!CN15,'24'!CN15,'25'!CN15)</f>
        <v>0</v>
      </c>
      <c r="CO15" s="6">
        <f>+SUM('26'!CO15,'27'!CO15,'28'!CO15,'29'!CO15,'30'!CO15,'31'!CO15,'1'!CO15,'2'!CO15,'3'!CO15,'4'!CO15,'5'!CO15,'6'!CO15,'7'!CO15,'8'!CO15,'9'!CO15,'10'!CO15,'11'!CO15,'12'!CO15,'13'!CO15,'14'!CO15,'15'!CO15,'16'!CO15,'17'!CO15,'18'!CO15,'19'!CO15,'20'!CO15,'21'!CO15,'22'!CO15,'23'!CO15,'24'!CO15,'25'!CO15)</f>
        <v>0</v>
      </c>
      <c r="CP15" s="6">
        <f>+SUM('26'!CP15,'27'!CP15,'28'!CP15,'29'!CP15,'30'!CP15,'31'!CP15,'1'!CP15,'2'!CP15,'3'!CP15,'4'!CP15,'5'!CP15,'6'!CP15,'7'!CP15,'8'!CP15,'9'!CP15,'10'!CP15,'11'!CP15,'12'!CP15,'13'!CP15,'14'!CP15,'15'!CP15,'16'!CP15,'17'!CP15,'18'!CP15,'19'!CP15,'20'!CP15,'21'!CP15,'22'!CP15,'23'!CP15,'24'!CP15,'25'!CP15)</f>
        <v>0</v>
      </c>
      <c r="CQ15" s="6">
        <f>+SUM('26'!CQ15,'27'!CQ15,'28'!CQ15,'29'!CQ15,'30'!CQ15,'31'!CQ15,'1'!CQ15,'2'!CQ15,'3'!CQ15,'4'!CQ15,'5'!CQ15,'6'!CQ15,'7'!CQ15,'8'!CQ15,'9'!CQ15,'10'!CQ15,'11'!CQ15,'12'!CQ15,'13'!CQ15,'14'!CQ15,'15'!CQ15,'16'!CQ15,'17'!CQ15,'18'!CQ15,'19'!CQ15,'20'!CQ15,'21'!CQ15,'22'!CQ15,'23'!CQ15,'24'!CQ15,'25'!CQ15)</f>
        <v>0</v>
      </c>
      <c r="CR15" s="6">
        <f t="array" ref="CR15">SUMPRODUCT($G$4:$CQ$4,G15:CQ15)</f>
        <v>28319</v>
      </c>
      <c r="CS15" s="23" t="s">
        <v>309</v>
      </c>
    </row>
    <row r="16" spans="1:97" s="2" customFormat="1" ht="15.75">
      <c r="A16" s="5">
        <v>11</v>
      </c>
      <c r="B16" s="7" t="s">
        <v>59</v>
      </c>
      <c r="C16" s="6" t="s">
        <v>86</v>
      </c>
      <c r="D16" s="6" t="s">
        <v>87</v>
      </c>
      <c r="E16" s="6" t="s">
        <v>88</v>
      </c>
      <c r="F16" s="6">
        <f>+SUM('26'!F16,'27'!F16,'28'!F16,'29'!F16,'30'!F16,'31'!F16,'1'!F16,'2'!F16,'3'!F16,'4'!F16,'5'!F16,'6'!F16,'7'!F16,'8'!F16,'9'!F16,'10'!F16,'11'!F16,'12'!F16,'13'!F16,'14'!F16,'15'!F16,'16'!F16,'17'!F16,'18'!F16,'19'!F16,'20'!F16,'21'!F16,'22'!F16,'23'!F16,'24'!F16,'25'!F16)</f>
        <v>14</v>
      </c>
      <c r="G16" s="6">
        <f>+SUM('26'!G16,'27'!G16,'28'!G16,'29'!G16,'30'!G16,'31'!G16,'1'!G16,'2'!G16,'3'!G16,'4'!G16,'5'!G16,'6'!G16,'7'!G16,'8'!G16,'9'!G16,'10'!G16,'11'!G16,'12'!G16,'13'!G16,'14'!G16,'15'!G16,'16'!G16,'17'!G16,'18'!G16,'19'!G16,'20'!G16,'21'!G16,'22'!G16,'23'!G16,'24'!G16,'25'!G16)</f>
        <v>0</v>
      </c>
      <c r="H16" s="6">
        <f>+SUM('26'!H16,'27'!H16,'28'!H16,'29'!H16,'30'!H16,'31'!H16,'1'!H16,'2'!H16,'3'!H16,'4'!H16,'5'!H16,'6'!H16,'7'!H16,'8'!H16,'9'!H16,'10'!H16,'11'!H16,'12'!H16,'13'!H16,'14'!H16,'15'!H16,'16'!H16,'17'!H16,'18'!H16,'19'!H16,'20'!H16,'21'!H16,'22'!H16,'23'!H16,'24'!H16,'25'!H16)</f>
        <v>0</v>
      </c>
      <c r="I16" s="6">
        <f>+SUM('26'!I16,'27'!I16,'28'!I16,'29'!I16,'30'!I16,'31'!I16,'1'!I16,'2'!I16,'3'!I16,'4'!I16,'5'!I16,'6'!I16,'7'!I16,'8'!I16,'9'!I16,'10'!I16,'11'!I16,'12'!I16,'13'!I16,'14'!I16,'15'!I16,'16'!I16,'17'!I16,'18'!I16,'19'!I16,'20'!I16,'21'!I16,'22'!I16,'23'!I16,'24'!I16,'25'!I16)</f>
        <v>0</v>
      </c>
      <c r="J16" s="6">
        <f>+SUM('26'!J16,'27'!J16,'28'!J16,'29'!J16,'30'!J16,'31'!J16,'1'!J16,'2'!J16,'3'!J16,'4'!J16,'5'!J16,'6'!J16,'7'!J16,'8'!J16,'9'!J16,'10'!J16,'11'!J16,'12'!J16,'13'!J16,'14'!J16,'15'!J16,'16'!J16,'17'!J16,'18'!J16,'19'!J16,'20'!J16,'21'!J16,'22'!J16,'23'!J16,'24'!J16,'25'!J16)</f>
        <v>0</v>
      </c>
      <c r="K16" s="6">
        <f>+SUM('26'!K16,'27'!K16,'28'!K16,'29'!K16,'30'!K16,'31'!K16,'1'!K16,'2'!K16,'3'!K16,'4'!K16,'5'!K16,'6'!K16,'7'!K16,'8'!K16,'9'!K16,'10'!K16,'11'!K16,'12'!K16,'13'!K16,'14'!K16,'15'!K16,'16'!K16,'17'!K16,'18'!K16,'19'!K16,'20'!K16,'21'!K16,'22'!K16,'23'!K16,'24'!K16,'25'!K16)</f>
        <v>0</v>
      </c>
      <c r="L16" s="6">
        <f>+SUM('26'!L16,'27'!L16,'28'!L16,'29'!L16,'30'!L16,'31'!L16,'1'!L16,'2'!L16,'3'!L16,'4'!L16,'5'!L16,'6'!L16,'7'!L16,'8'!L16,'9'!L16,'10'!L16,'11'!L16,'12'!L16,'13'!L16,'14'!L16,'15'!L16,'16'!L16,'17'!L16,'18'!L16,'19'!L16,'20'!L16,'21'!L16,'22'!L16,'23'!L16,'24'!L16,'25'!L16)</f>
        <v>0</v>
      </c>
      <c r="M16" s="6">
        <f>+SUM('26'!M16,'27'!M16,'28'!M16,'29'!M16,'30'!M16,'31'!M16,'1'!M16,'2'!M16,'3'!M16,'4'!M16,'5'!M16,'6'!M16,'7'!M16,'8'!M16,'9'!M16,'10'!M16,'11'!M16,'12'!M16,'13'!M16,'14'!M16,'15'!M16,'16'!M16,'17'!M16,'18'!M16,'19'!M16,'20'!M16,'21'!M16,'22'!M16,'23'!M16,'24'!M16,'25'!M16)</f>
        <v>7</v>
      </c>
      <c r="N16" s="6">
        <f>+SUM('26'!N16,'27'!N16,'28'!N16,'29'!N16,'30'!N16,'31'!N16,'1'!N16,'2'!N16,'3'!N16,'4'!N16,'5'!N16,'6'!N16,'7'!N16,'8'!N16,'9'!N16,'10'!N16,'11'!N16,'12'!N16,'13'!N16,'14'!N16,'15'!N16,'16'!N16,'17'!N16,'18'!N16,'19'!N16,'20'!N16,'21'!N16,'22'!N16,'23'!N16,'24'!N16,'25'!N16)</f>
        <v>3</v>
      </c>
      <c r="O16" s="6">
        <f>+SUM('26'!O16,'27'!O16,'28'!O16,'29'!O16,'30'!O16,'31'!O16,'1'!O16,'2'!O16,'3'!O16,'4'!O16,'5'!O16,'6'!O16,'7'!O16,'8'!O16,'9'!O16,'10'!O16,'11'!O16,'12'!O16,'13'!O16,'14'!O16,'15'!O16,'16'!O16,'17'!O16,'18'!O16,'19'!O16,'20'!O16,'21'!O16,'22'!O16,'23'!O16,'24'!O16,'25'!O16)</f>
        <v>0</v>
      </c>
      <c r="P16" s="6">
        <f>+SUM('26'!P16,'27'!P16,'28'!P16,'29'!P16,'30'!P16,'31'!P16,'1'!P16,'2'!P16,'3'!P16,'4'!P16,'5'!P16,'6'!P16,'7'!P16,'8'!P16,'9'!P16,'10'!P16,'11'!P16,'12'!P16,'13'!P16,'14'!P16,'15'!P16,'16'!P16,'17'!P16,'18'!P16,'19'!P16,'20'!P16,'21'!P16,'22'!P16,'23'!P16,'24'!P16,'25'!P16)</f>
        <v>0</v>
      </c>
      <c r="Q16" s="6">
        <f>+SUM('26'!Q16,'27'!Q16,'28'!Q16,'29'!Q16,'30'!Q16,'31'!Q16,'1'!Q16,'2'!Q16,'3'!Q16,'4'!Q16,'5'!Q16,'6'!Q16,'7'!Q16,'8'!Q16,'9'!Q16,'10'!Q16,'11'!Q16,'12'!Q16,'13'!Q16,'14'!Q16,'15'!Q16,'16'!Q16,'17'!Q16,'18'!Q16,'19'!Q16,'20'!Q16,'21'!Q16,'22'!Q16,'23'!Q16,'24'!Q16,'25'!Q16)</f>
        <v>2</v>
      </c>
      <c r="R16" s="6">
        <f>+SUM('26'!R16,'27'!R16,'28'!R16,'29'!R16,'30'!R16,'31'!R16,'1'!R16,'2'!R16,'3'!R16,'4'!R16,'5'!R16,'6'!R16,'7'!R16,'8'!R16,'9'!R16,'10'!R16,'11'!R16,'12'!R16,'13'!R16,'14'!R16,'15'!R16,'16'!R16,'17'!R16,'18'!R16,'19'!R16,'20'!R16,'21'!R16,'22'!R16,'23'!R16,'24'!R16,'25'!R16)</f>
        <v>0</v>
      </c>
      <c r="S16" s="6">
        <f>+SUM('26'!S16,'27'!S16,'28'!S16,'29'!S16,'30'!S16,'31'!S16,'1'!S16,'2'!S16,'3'!S16,'4'!S16,'5'!S16,'6'!S16,'7'!S16,'8'!S16,'9'!S16,'10'!S16,'11'!S16,'12'!S16,'13'!S16,'14'!S16,'15'!S16,'16'!S16,'17'!S16,'18'!S16,'19'!S16,'20'!S16,'21'!S16,'22'!S16,'23'!S16,'24'!S16,'25'!S16)</f>
        <v>3</v>
      </c>
      <c r="T16" s="6">
        <f>+SUM('26'!T16,'27'!T16,'28'!T16,'29'!T16,'30'!T16,'31'!T16,'1'!T16,'2'!T16,'3'!T16,'4'!T16,'5'!T16,'6'!T16,'7'!T16,'8'!T16,'9'!T16,'10'!T16,'11'!T16,'12'!T16,'13'!T16,'14'!T16,'15'!T16,'16'!T16,'17'!T16,'18'!T16,'19'!T16,'20'!T16,'21'!T16,'22'!T16,'23'!T16,'24'!T16,'25'!T16)</f>
        <v>0</v>
      </c>
      <c r="U16" s="6">
        <f>+SUM('26'!U16,'27'!U16,'28'!U16,'29'!U16,'30'!U16,'31'!U16,'1'!U16,'2'!U16,'3'!U16,'4'!U16,'5'!U16,'6'!U16,'7'!U16,'8'!U16,'9'!U16,'10'!U16,'11'!U16,'12'!U16,'13'!U16,'14'!U16,'15'!U16,'16'!U16,'17'!U16,'18'!U16,'19'!U16,'20'!U16,'21'!U16,'22'!U16,'23'!U16,'24'!U16,'25'!U16)</f>
        <v>2</v>
      </c>
      <c r="V16" s="6">
        <f>+SUM('26'!V16,'27'!V16,'28'!V16,'29'!V16,'30'!V16,'31'!V16,'1'!V16,'2'!V16,'3'!V16,'4'!V16,'5'!V16,'6'!V16,'7'!V16,'8'!V16,'9'!V16,'10'!V16,'11'!V16,'12'!V16,'13'!V16,'14'!V16,'15'!V16,'16'!V16,'17'!V16,'18'!V16,'19'!V16,'20'!V16,'21'!V16,'22'!V16,'23'!V16,'24'!V16,'25'!V16)</f>
        <v>0</v>
      </c>
      <c r="W16" s="6">
        <f>+SUM('26'!W16,'27'!W16,'28'!W16,'29'!W16,'30'!W16,'31'!W16,'1'!W16,'2'!W16,'3'!W16,'4'!W16,'5'!W16,'6'!W16,'7'!W16,'8'!W16,'9'!W16,'10'!W16,'11'!W16,'12'!W16,'13'!W16,'14'!W16,'15'!W16,'16'!W16,'17'!W16,'18'!W16,'19'!W16,'20'!W16,'21'!W16,'22'!W16,'23'!W16,'24'!W16,'25'!W16)</f>
        <v>0</v>
      </c>
      <c r="X16" s="6">
        <f>+SUM('26'!X16,'27'!X16,'28'!X16,'29'!X16,'30'!X16,'31'!X16,'1'!X16,'2'!X16,'3'!X16,'4'!X16,'5'!X16,'6'!X16,'7'!X16,'8'!X16,'9'!X16,'10'!X16,'11'!X16,'12'!X16,'13'!X16,'14'!X16,'15'!X16,'16'!X16,'17'!X16,'18'!X16,'19'!X16,'20'!X16,'21'!X16,'22'!X16,'23'!X16,'24'!X16,'25'!X16)</f>
        <v>3</v>
      </c>
      <c r="Y16" s="6">
        <f>+SUM('26'!Y16,'27'!Y16,'28'!Y16,'29'!Y16,'30'!Y16,'31'!Y16,'1'!Y16,'2'!Y16,'3'!Y16,'4'!Y16,'5'!Y16,'6'!Y16,'7'!Y16,'8'!Y16,'9'!Y16,'10'!Y16,'11'!Y16,'12'!Y16,'13'!Y16,'14'!Y16,'15'!Y16,'16'!Y16,'17'!Y16,'18'!Y16,'19'!Y16,'20'!Y16,'21'!Y16,'22'!Y16,'23'!Y16,'24'!Y16,'25'!Y16)</f>
        <v>0</v>
      </c>
      <c r="Z16" s="6">
        <f>+SUM('26'!Z16,'27'!Z16,'28'!Z16,'29'!Z16,'30'!Z16,'31'!Z16,'1'!Z16,'2'!Z16,'3'!Z16,'4'!Z16,'5'!Z16,'6'!Z16,'7'!Z16,'8'!Z16,'9'!Z16,'10'!Z16,'11'!Z16,'12'!Z16,'13'!Z16,'14'!Z16,'15'!Z16,'16'!Z16,'17'!Z16,'18'!Z16,'19'!Z16,'20'!Z16,'21'!Z16,'22'!Z16,'23'!Z16,'24'!Z16,'25'!Z16)</f>
        <v>0</v>
      </c>
      <c r="AA16" s="6">
        <f>+SUM('26'!AA16,'27'!AA16,'28'!AA16,'29'!AA16,'30'!AA16,'31'!AA16,'1'!AA16,'2'!AA16,'3'!AA16,'4'!AA16,'5'!AA16,'6'!AA16,'7'!AA16,'8'!AA16,'9'!AA16,'10'!AA16,'11'!AA16,'12'!AA16,'13'!AA16,'14'!AA16,'15'!AA16,'16'!AA16,'17'!AA16,'18'!AA16,'19'!AA16,'20'!AA16,'21'!AA16,'22'!AA16,'23'!AA16,'24'!AA16,'25'!AA16)</f>
        <v>0</v>
      </c>
      <c r="AB16" s="6">
        <f>+SUM('26'!AB16,'27'!AB16,'28'!AB16,'29'!AB16,'30'!AB16,'31'!AB16,'1'!AB16,'2'!AB16,'3'!AB16,'4'!AB16,'5'!AB16,'6'!AB16,'7'!AB16,'8'!AB16,'9'!AB16,'10'!AB16,'11'!AB16,'12'!AB16,'13'!AB16,'14'!AB16,'15'!AB16,'16'!AB16,'17'!AB16,'18'!AB16,'19'!AB16,'20'!AB16,'21'!AB16,'22'!AB16,'23'!AB16,'24'!AB16,'25'!AB16)</f>
        <v>0</v>
      </c>
      <c r="AC16" s="6">
        <f>+SUM('26'!AC16,'27'!AC16,'28'!AC16,'29'!AC16,'30'!AC16,'31'!AC16,'1'!AC16,'2'!AC16,'3'!AC16,'4'!AC16,'5'!AC16,'6'!AC16,'7'!AC16,'8'!AC16,'9'!AC16,'10'!AC16,'11'!AC16,'12'!AC16,'13'!AC16,'14'!AC16,'15'!AC16,'16'!AC16,'17'!AC16,'18'!AC16,'19'!AC16,'20'!AC16,'21'!AC16,'22'!AC16,'23'!AC16,'24'!AC16,'25'!AC16)</f>
        <v>8</v>
      </c>
      <c r="AD16" s="6">
        <f>+SUM('26'!AD16,'27'!AD16,'28'!AD16,'29'!AD16,'30'!AD16,'31'!AD16,'1'!AD16,'2'!AD16,'3'!AD16,'4'!AD16,'5'!AD16,'6'!AD16,'7'!AD16,'8'!AD16,'9'!AD16,'10'!AD16,'11'!AD16,'12'!AD16,'13'!AD16,'14'!AD16,'15'!AD16,'16'!AD16,'17'!AD16,'18'!AD16,'19'!AD16,'20'!AD16,'21'!AD16,'22'!AD16,'23'!AD16,'24'!AD16,'25'!AD16)</f>
        <v>9</v>
      </c>
      <c r="AE16" s="6">
        <f>+SUM('26'!AE16,'27'!AE16,'28'!AE16,'29'!AE16,'30'!AE16,'31'!AE16,'1'!AE16,'2'!AE16,'3'!AE16,'4'!AE16,'5'!AE16,'6'!AE16,'7'!AE16,'8'!AE16,'9'!AE16,'10'!AE16,'11'!AE16,'12'!AE16,'13'!AE16,'14'!AE16,'15'!AE16,'16'!AE16,'17'!AE16,'18'!AE16,'19'!AE16,'20'!AE16,'21'!AE16,'22'!AE16,'23'!AE16,'24'!AE16,'25'!AE16)</f>
        <v>0</v>
      </c>
      <c r="AF16" s="6">
        <f>+SUM('26'!AF16,'27'!AF16,'28'!AF16,'29'!AF16,'30'!AF16,'31'!AF16,'1'!AF16,'2'!AF16,'3'!AF16,'4'!AF16,'5'!AF16,'6'!AF16,'7'!AF16,'8'!AF16,'9'!AF16,'10'!AF16,'11'!AF16,'12'!AF16,'13'!AF16,'14'!AF16,'15'!AF16,'16'!AF16,'17'!AF16,'18'!AF16,'19'!AF16,'20'!AF16,'21'!AF16,'22'!AF16,'23'!AF16,'24'!AF16,'25'!AF16)</f>
        <v>0</v>
      </c>
      <c r="AG16" s="6">
        <f>+SUM('26'!AG16,'27'!AG16,'28'!AG16,'29'!AG16,'30'!AG16,'31'!AG16,'1'!AG16,'2'!AG16,'3'!AG16,'4'!AG16,'5'!AG16,'6'!AG16,'7'!AG16,'8'!AG16,'9'!AG16,'10'!AG16,'11'!AG16,'12'!AG16,'13'!AG16,'14'!AG16,'15'!AG16,'16'!AG16,'17'!AG16,'18'!AG16,'19'!AG16,'20'!AG16,'21'!AG16,'22'!AG16,'23'!AG16,'24'!AG16,'25'!AG16)</f>
        <v>0</v>
      </c>
      <c r="AH16" s="6">
        <f>+SUM('26'!AH16,'27'!AH16,'28'!AH16,'29'!AH16,'30'!AH16,'31'!AH16,'1'!AH16,'2'!AH16,'3'!AH16,'4'!AH16,'5'!AH16,'6'!AH16,'7'!AH16,'8'!AH16,'9'!AH16,'10'!AH16,'11'!AH16,'12'!AH16,'13'!AH16,'14'!AH16,'15'!AH16,'16'!AH16,'17'!AH16,'18'!AH16,'19'!AH16,'20'!AH16,'21'!AH16,'22'!AH16,'23'!AH16,'24'!AH16,'25'!AH16)</f>
        <v>0</v>
      </c>
      <c r="AI16" s="6">
        <f>+SUM('26'!AI16,'27'!AI16,'28'!AI16,'29'!AI16,'30'!AI16,'31'!AI16,'1'!AI16,'2'!AI16,'3'!AI16,'4'!AI16,'5'!AI16,'6'!AI16,'7'!AI16,'8'!AI16,'9'!AI16,'10'!AI16,'11'!AI16,'12'!AI16,'13'!AI16,'14'!AI16,'15'!AI16,'16'!AI16,'17'!AI16,'18'!AI16,'19'!AI16,'20'!AI16,'21'!AI16,'22'!AI16,'23'!AI16,'24'!AI16,'25'!AI16)</f>
        <v>0</v>
      </c>
      <c r="AJ16" s="6">
        <f>+SUM('26'!AJ16,'27'!AJ16,'28'!AJ16,'29'!AJ16,'30'!AJ16,'31'!AJ16,'1'!AJ16,'2'!AJ16,'3'!AJ16,'4'!AJ16,'5'!AJ16,'6'!AJ16,'7'!AJ16,'8'!AJ16,'9'!AJ16,'10'!AJ16,'11'!AJ16,'12'!AJ16,'13'!AJ16,'14'!AJ16,'15'!AJ16,'16'!AJ16,'17'!AJ16,'18'!AJ16,'19'!AJ16,'20'!AJ16,'21'!AJ16,'22'!AJ16,'23'!AJ16,'24'!AJ16,'25'!AJ16)</f>
        <v>1</v>
      </c>
      <c r="AK16" s="6">
        <f>+SUM('26'!AK16,'27'!AK16,'28'!AK16,'29'!AK16,'30'!AK16,'31'!AK16,'1'!AK16,'2'!AK16,'3'!AK16,'4'!AK16,'5'!AK16,'6'!AK16,'7'!AK16,'8'!AK16,'9'!AK16,'10'!AK16,'11'!AK16,'12'!AK16,'13'!AK16,'14'!AK16,'15'!AK16,'16'!AK16,'17'!AK16,'18'!AK16,'19'!AK16,'20'!AK16,'21'!AK16,'22'!AK16,'23'!AK16,'24'!AK16,'25'!AK16)</f>
        <v>0</v>
      </c>
      <c r="AL16" s="6">
        <f>+SUM('26'!AL16,'27'!AL16,'28'!AL16,'29'!AL16,'30'!AL16,'31'!AL16,'1'!AL16,'2'!AL16,'3'!AL16,'4'!AL16,'5'!AL16,'6'!AL16,'7'!AL16,'8'!AL16,'9'!AL16,'10'!AL16,'11'!AL16,'12'!AL16,'13'!AL16,'14'!AL16,'15'!AL16,'16'!AL16,'17'!AL16,'18'!AL16,'19'!AL16,'20'!AL16,'21'!AL16,'22'!AL16,'23'!AL16,'24'!AL16,'25'!AL16)</f>
        <v>0</v>
      </c>
      <c r="AM16" s="6">
        <f>+SUM('26'!AM16,'27'!AM16,'28'!AM16,'29'!AM16,'30'!AM16,'31'!AM16,'1'!AM16,'2'!AM16,'3'!AM16,'4'!AM16,'5'!AM16,'6'!AM16,'7'!AM16,'8'!AM16,'9'!AM16,'10'!AM16,'11'!AM16,'12'!AM16,'13'!AM16,'14'!AM16,'15'!AM16,'16'!AM16,'17'!AM16,'18'!AM16,'19'!AM16,'20'!AM16,'21'!AM16,'22'!AM16,'23'!AM16,'24'!AM16,'25'!AM16)</f>
        <v>0</v>
      </c>
      <c r="AN16" s="6">
        <f>+SUM('26'!AN16,'27'!AN16,'28'!AN16,'29'!AN16,'30'!AN16,'31'!AN16,'1'!AN16,'2'!AN16,'3'!AN16,'4'!AN16,'5'!AN16,'6'!AN16,'7'!AN16,'8'!AN16,'9'!AN16,'10'!AN16,'11'!AN16,'12'!AN16,'13'!AN16,'14'!AN16,'15'!AN16,'16'!AN16,'17'!AN16,'18'!AN16,'19'!AN16,'20'!AN16,'21'!AN16,'22'!AN16,'23'!AN16,'24'!AN16,'25'!AN16)</f>
        <v>2</v>
      </c>
      <c r="AO16" s="6">
        <f>+SUM('26'!AO16,'27'!AO16,'28'!AO16,'29'!AO16,'30'!AO16,'31'!AO16,'1'!AO16,'2'!AO16,'3'!AO16,'4'!AO16,'5'!AO16,'6'!AO16,'7'!AO16,'8'!AO16,'9'!AO16,'10'!AO16,'11'!AO16,'12'!AO16,'13'!AO16,'14'!AO16,'15'!AO16,'16'!AO16,'17'!AO16,'18'!AO16,'19'!AO16,'20'!AO16,'21'!AO16,'22'!AO16,'23'!AO16,'24'!AO16,'25'!AO16)</f>
        <v>0</v>
      </c>
      <c r="AP16" s="6">
        <f>+SUM('26'!AP16,'27'!AP16,'28'!AP16,'29'!AP16,'30'!AP16,'31'!AP16,'1'!AP16,'2'!AP16,'3'!AP16,'4'!AP16,'5'!AP16,'6'!AP16,'7'!AP16,'8'!AP16,'9'!AP16,'10'!AP16,'11'!AP16,'12'!AP16,'13'!AP16,'14'!AP16,'15'!AP16,'16'!AP16,'17'!AP16,'18'!AP16,'19'!AP16,'20'!AP16,'21'!AP16,'22'!AP16,'23'!AP16,'24'!AP16,'25'!AP16)</f>
        <v>0</v>
      </c>
      <c r="AQ16" s="6">
        <f>+SUM('26'!AQ16,'27'!AQ16,'28'!AQ16,'29'!AQ16,'30'!AQ16,'31'!AQ16,'1'!AQ16,'2'!AQ16,'3'!AQ16,'4'!AQ16,'5'!AQ16,'6'!AQ16,'7'!AQ16,'8'!AQ16,'9'!AQ16,'10'!AQ16,'11'!AQ16,'12'!AQ16,'13'!AQ16,'14'!AQ16,'15'!AQ16,'16'!AQ16,'17'!AQ16,'18'!AQ16,'19'!AQ16,'20'!AQ16,'21'!AQ16,'22'!AQ16,'23'!AQ16,'24'!AQ16,'25'!AQ16)</f>
        <v>5</v>
      </c>
      <c r="AR16" s="6">
        <f>+SUM('26'!AR16,'27'!AR16,'28'!AR16,'29'!AR16,'30'!AR16,'31'!AR16,'1'!AR16,'2'!AR16,'3'!AR16,'4'!AR16,'5'!AR16,'6'!AR16,'7'!AR16,'8'!AR16,'9'!AR16,'10'!AR16,'11'!AR16,'12'!AR16,'13'!AR16,'14'!AR16,'15'!AR16,'16'!AR16,'17'!AR16,'18'!AR16,'19'!AR16,'20'!AR16,'21'!AR16,'22'!AR16,'23'!AR16,'24'!AR16,'25'!AR16)</f>
        <v>0</v>
      </c>
      <c r="AS16" s="6">
        <f>+SUM('26'!AS16,'27'!AS16,'28'!AS16,'29'!AS16,'30'!AS16,'31'!AS16,'1'!AS16,'2'!AS16,'3'!AS16,'4'!AS16,'5'!AS16,'6'!AS16,'7'!AS16,'8'!AS16,'9'!AS16,'10'!AS16,'11'!AS16,'12'!AS16,'13'!AS16,'14'!AS16,'15'!AS16,'16'!AS16,'17'!AS16,'18'!AS16,'19'!AS16,'20'!AS16,'21'!AS16,'22'!AS16,'23'!AS16,'24'!AS16,'25'!AS16)</f>
        <v>3</v>
      </c>
      <c r="AT16" s="6">
        <f>+SUM('26'!AT16,'27'!AT16,'28'!AT16,'29'!AT16,'30'!AT16,'31'!AT16,'1'!AT16,'2'!AT16,'3'!AT16,'4'!AT16,'5'!AT16,'6'!AT16,'7'!AT16,'8'!AT16,'9'!AT16,'10'!AT16,'11'!AT16,'12'!AT16,'13'!AT16,'14'!AT16,'15'!AT16,'16'!AT16,'17'!AT16,'18'!AT16,'19'!AT16,'20'!AT16,'21'!AT16,'22'!AT16,'23'!AT16,'24'!AT16,'25'!AT16)</f>
        <v>0</v>
      </c>
      <c r="AU16" s="6">
        <f>+SUM('26'!AU16,'27'!AU16,'28'!AU16,'29'!AU16,'30'!AU16,'31'!AU16,'1'!AU16,'2'!AU16,'3'!AU16,'4'!AU16,'5'!AU16,'6'!AU16,'7'!AU16,'8'!AU16,'9'!AU16,'10'!AU16,'11'!AU16,'12'!AU16,'13'!AU16,'14'!AU16,'15'!AU16,'16'!AU16,'17'!AU16,'18'!AU16,'19'!AU16,'20'!AU16,'21'!AU16,'22'!AU16,'23'!AU16,'24'!AU16,'25'!AU16)</f>
        <v>0</v>
      </c>
      <c r="AV16" s="6">
        <f>+SUM('26'!AV16,'27'!AV16,'28'!AV16,'29'!AV16,'30'!AV16,'31'!AV16,'1'!AV16,'2'!AV16,'3'!AV16,'4'!AV16,'5'!AV16,'6'!AV16,'7'!AV16,'8'!AV16,'9'!AV16,'10'!AV16,'11'!AV16,'12'!AV16,'13'!AV16,'14'!AV16,'15'!AV16,'16'!AV16,'17'!AV16,'18'!AV16,'19'!AV16,'20'!AV16,'21'!AV16,'22'!AV16,'23'!AV16,'24'!AV16,'25'!AV16)</f>
        <v>0</v>
      </c>
      <c r="AW16" s="6">
        <f>+SUM('26'!AW16,'27'!AW16,'28'!AW16,'29'!AW16,'30'!AW16,'31'!AW16,'1'!AW16,'2'!AW16,'3'!AW16,'4'!AW16,'5'!AW16,'6'!AW16,'7'!AW16,'8'!AW16,'9'!AW16,'10'!AW16,'11'!AW16,'12'!AW16,'13'!AW16,'14'!AW16,'15'!AW16,'16'!AW16,'17'!AW16,'18'!AW16,'19'!AW16,'20'!AW16,'21'!AW16,'22'!AW16,'23'!AW16,'24'!AW16,'25'!AW16)</f>
        <v>0</v>
      </c>
      <c r="AX16" s="6">
        <f>+SUM('26'!AX16,'27'!AX16,'28'!AX16,'29'!AX16,'30'!AX16,'31'!AX16,'1'!AX16,'2'!AX16,'3'!AX16,'4'!AX16,'5'!AX16,'6'!AX16,'7'!AX16,'8'!AX16,'9'!AX16,'10'!AX16,'11'!AX16,'12'!AX16,'13'!AX16,'14'!AX16,'15'!AX16,'16'!AX16,'17'!AX16,'18'!AX16,'19'!AX16,'20'!AX16,'21'!AX16,'22'!AX16,'23'!AX16,'24'!AX16,'25'!AX16)</f>
        <v>0</v>
      </c>
      <c r="AY16" s="6">
        <f>+SUM('26'!AY16,'27'!AY16,'28'!AY16,'29'!AY16,'30'!AY16,'31'!AY16,'1'!AY16,'2'!AY16,'3'!AY16,'4'!AY16,'5'!AY16,'6'!AY16,'7'!AY16,'8'!AY16,'9'!AY16,'10'!AY16,'11'!AY16,'12'!AY16,'13'!AY16,'14'!AY16,'15'!AY16,'16'!AY16,'17'!AY16,'18'!AY16,'19'!AY16,'20'!AY16,'21'!AY16,'22'!AY16,'23'!AY16,'24'!AY16,'25'!AY16)</f>
        <v>1</v>
      </c>
      <c r="AZ16" s="6">
        <f>+SUM('26'!AZ16,'27'!AZ16,'28'!AZ16,'29'!AZ16,'30'!AZ16,'31'!AZ16,'1'!AZ16,'2'!AZ16,'3'!AZ16,'4'!AZ16,'5'!AZ16,'6'!AZ16,'7'!AZ16,'8'!AZ16,'9'!AZ16,'10'!AZ16,'11'!AZ16,'12'!AZ16,'13'!AZ16,'14'!AZ16,'15'!AZ16,'16'!AZ16,'17'!AZ16,'18'!AZ16,'19'!AZ16,'20'!AZ16,'21'!AZ16,'22'!AZ16,'23'!AZ16,'24'!AZ16,'25'!AZ16)</f>
        <v>5</v>
      </c>
      <c r="BA16" s="6">
        <f>+SUM('26'!BA16,'27'!BA16,'28'!BA16,'29'!BA16,'30'!BA16,'31'!BA16,'1'!BA16,'2'!BA16,'3'!BA16,'4'!BA16,'5'!BA16,'6'!BA16,'7'!BA16,'8'!BA16,'9'!BA16,'10'!BA16,'11'!BA16,'12'!BA16,'13'!BA16,'14'!BA16,'15'!BA16,'16'!BA16,'17'!BA16,'18'!BA16,'19'!BA16,'20'!BA16,'21'!BA16,'22'!BA16,'23'!BA16,'24'!BA16,'25'!BA16)</f>
        <v>1</v>
      </c>
      <c r="BB16" s="6">
        <f>+SUM('26'!BB16,'27'!BB16,'28'!BB16,'29'!BB16,'30'!BB16,'31'!BB16,'1'!BB16,'2'!BB16,'3'!BB16,'4'!BB16,'5'!BB16,'6'!BB16,'7'!BB16,'8'!BB16,'9'!BB16,'10'!BB16,'11'!BB16,'12'!BB16,'13'!BB16,'14'!BB16,'15'!BB16,'16'!BB16,'17'!BB16,'18'!BB16,'19'!BB16,'20'!BB16,'21'!BB16,'22'!BB16,'23'!BB16,'24'!BB16,'25'!BB16)</f>
        <v>2</v>
      </c>
      <c r="BC16" s="6">
        <f>+SUM('26'!BC16,'27'!BC16,'28'!BC16,'29'!BC16,'30'!BC16,'31'!BC16,'1'!BC16,'2'!BC16,'3'!BC16,'4'!BC16,'5'!BC16,'6'!BC16,'7'!BC16,'8'!BC16,'9'!BC16,'10'!BC16,'11'!BC16,'12'!BC16,'13'!BC16,'14'!BC16,'15'!BC16,'16'!BC16,'17'!BC16,'18'!BC16,'19'!BC16,'20'!BC16,'21'!BC16,'22'!BC16,'23'!BC16,'24'!BC16,'25'!BC16)</f>
        <v>2</v>
      </c>
      <c r="BD16" s="6">
        <f>+SUM('26'!BD16,'27'!BD16,'28'!BD16,'29'!BD16,'30'!BD16,'31'!BD16,'1'!BD16,'2'!BD16,'3'!BD16,'4'!BD16,'5'!BD16,'6'!BD16,'7'!BD16,'8'!BD16,'9'!BD16,'10'!BD16,'11'!BD16,'12'!BD16,'13'!BD16,'14'!BD16,'15'!BD16,'16'!BD16,'17'!BD16,'18'!BD16,'19'!BD16,'20'!BD16,'21'!BD16,'22'!BD16,'23'!BD16,'24'!BD16,'25'!BD16)</f>
        <v>0</v>
      </c>
      <c r="BE16" s="6">
        <f>+SUM('26'!BE16,'27'!BE16,'28'!BE16,'29'!BE16,'30'!BE16,'31'!BE16,'1'!BE16,'2'!BE16,'3'!BE16,'4'!BE16,'5'!BE16,'6'!BE16,'7'!BE16,'8'!BE16,'9'!BE16,'10'!BE16,'11'!BE16,'12'!BE16,'13'!BE16,'14'!BE16,'15'!BE16,'16'!BE16,'17'!BE16,'18'!BE16,'19'!BE16,'20'!BE16,'21'!BE16,'22'!BE16,'23'!BE16,'24'!BE16,'25'!BE16)</f>
        <v>0</v>
      </c>
      <c r="BF16" s="6">
        <f>+SUM('26'!BF16,'27'!BF16,'28'!BF16,'29'!BF16,'30'!BF16,'31'!BF16,'1'!BF16,'2'!BF16,'3'!BF16,'4'!BF16,'5'!BF16,'6'!BF16,'7'!BF16,'8'!BF16,'9'!BF16,'10'!BF16,'11'!BF16,'12'!BF16,'13'!BF16,'14'!BF16,'15'!BF16,'16'!BF16,'17'!BF16,'18'!BF16,'19'!BF16,'20'!BF16,'21'!BF16,'22'!BF16,'23'!BF16,'24'!BF16,'25'!BF16)</f>
        <v>0</v>
      </c>
      <c r="BG16" s="6">
        <f>+SUM('26'!BG16,'27'!BG16,'28'!BG16,'29'!BG16,'30'!BG16,'31'!BG16,'1'!BG16,'2'!BG16,'3'!BG16,'4'!BG16,'5'!BG16,'6'!BG16,'7'!BG16,'8'!BG16,'9'!BG16,'10'!BG16,'11'!BG16,'12'!BG16,'13'!BG16,'14'!BG16,'15'!BG16,'16'!BG16,'17'!BG16,'18'!BG16,'19'!BG16,'20'!BG16,'21'!BG16,'22'!BG16,'23'!BG16,'24'!BG16,'25'!BG16)</f>
        <v>1</v>
      </c>
      <c r="BH16" s="6">
        <f>+SUM('26'!BH16,'27'!BH16,'28'!BH16,'29'!BH16,'30'!BH16,'31'!BH16,'1'!BH16,'2'!BH16,'3'!BH16,'4'!BH16,'5'!BH16,'6'!BH16,'7'!BH16,'8'!BH16,'9'!BH16,'10'!BH16,'11'!BH16,'12'!BH16,'13'!BH16,'14'!BH16,'15'!BH16,'16'!BH16,'17'!BH16,'18'!BH16,'19'!BH16,'20'!BH16,'21'!BH16,'22'!BH16,'23'!BH16,'24'!BH16,'25'!BH16)</f>
        <v>0</v>
      </c>
      <c r="BI16" s="6">
        <f>+SUM('26'!BI16,'27'!BI16,'28'!BI16,'29'!BI16,'30'!BI16,'31'!BI16,'1'!BI16,'2'!BI16,'3'!BI16,'4'!BI16,'5'!BI16,'6'!BI16,'7'!BI16,'8'!BI16,'9'!BI16,'10'!BI16,'11'!BI16,'12'!BI16,'13'!BI16,'14'!BI16,'15'!BI16,'16'!BI16,'17'!BI16,'18'!BI16,'19'!BI16,'20'!BI16,'21'!BI16,'22'!BI16,'23'!BI16,'24'!BI16,'25'!BI16)</f>
        <v>0</v>
      </c>
      <c r="BJ16" s="6">
        <f>+SUM('26'!BJ16,'27'!BJ16,'28'!BJ16,'29'!BJ16,'30'!BJ16,'31'!BJ16,'1'!BJ16,'2'!BJ16,'3'!BJ16,'4'!BJ16,'5'!BJ16,'6'!BJ16,'7'!BJ16,'8'!BJ16,'9'!BJ16,'10'!BJ16,'11'!BJ16,'12'!BJ16,'13'!BJ16,'14'!BJ16,'15'!BJ16,'16'!BJ16,'17'!BJ16,'18'!BJ16,'19'!BJ16,'20'!BJ16,'21'!BJ16,'22'!BJ16,'23'!BJ16,'24'!BJ16,'25'!BJ16)</f>
        <v>0</v>
      </c>
      <c r="BK16" s="6">
        <f>+SUM('26'!BK16,'27'!BK16,'28'!BK16,'29'!BK16,'30'!BK16,'31'!BK16,'1'!BK16,'2'!BK16,'3'!BK16,'4'!BK16,'5'!BK16,'6'!BK16,'7'!BK16,'8'!BK16,'9'!BK16,'10'!BK16,'11'!BK16,'12'!BK16,'13'!BK16,'14'!BK16,'15'!BK16,'16'!BK16,'17'!BK16,'18'!BK16,'19'!BK16,'20'!BK16,'21'!BK16,'22'!BK16,'23'!BK16,'24'!BK16,'25'!BK16)</f>
        <v>0</v>
      </c>
      <c r="BL16" s="6">
        <f>+SUM('26'!BL16,'27'!BL16,'28'!BL16,'29'!BL16,'30'!BL16,'31'!BL16,'1'!BL16,'2'!BL16,'3'!BL16,'4'!BL16,'5'!BL16,'6'!BL16,'7'!BL16,'8'!BL16,'9'!BL16,'10'!BL16,'11'!BL16,'12'!BL16,'13'!BL16,'14'!BL16,'15'!BL16,'16'!BL16,'17'!BL16,'18'!BL16,'19'!BL16,'20'!BL16,'21'!BL16,'22'!BL16,'23'!BL16,'24'!BL16,'25'!BL16)</f>
        <v>0</v>
      </c>
      <c r="BM16" s="6">
        <f>+SUM('26'!BM16,'27'!BM16,'28'!BM16,'29'!BM16,'30'!BM16,'31'!BM16,'1'!BM16,'2'!BM16,'3'!BM16,'4'!BM16,'5'!BM16,'6'!BM16,'7'!BM16,'8'!BM16,'9'!BM16,'10'!BM16,'11'!BM16,'12'!BM16,'13'!BM16,'14'!BM16,'15'!BM16,'16'!BM16,'17'!BM16,'18'!BM16,'19'!BM16,'20'!BM16,'21'!BM16,'22'!BM16,'23'!BM16,'24'!BM16,'25'!BM16)</f>
        <v>4</v>
      </c>
      <c r="BN16" s="6">
        <f>+SUM('26'!BN16,'27'!BN16,'28'!BN16,'29'!BN16,'30'!BN16,'31'!BN16,'1'!BN16,'2'!BN16,'3'!BN16,'4'!BN16,'5'!BN16,'6'!BN16,'7'!BN16,'8'!BN16,'9'!BN16,'10'!BN16,'11'!BN16,'12'!BN16,'13'!BN16,'14'!BN16,'15'!BN16,'16'!BN16,'17'!BN16,'18'!BN16,'19'!BN16,'20'!BN16,'21'!BN16,'22'!BN16,'23'!BN16,'24'!BN16,'25'!BN16)</f>
        <v>5</v>
      </c>
      <c r="BO16" s="6">
        <f>+SUM('26'!BO16,'27'!BO16,'28'!BO16,'29'!BO16,'30'!BO16,'31'!BO16,'1'!BO16,'2'!BO16,'3'!BO16,'4'!BO16,'5'!BO16,'6'!BO16,'7'!BO16,'8'!BO16,'9'!BO16,'10'!BO16,'11'!BO16,'12'!BO16,'13'!BO16,'14'!BO16,'15'!BO16,'16'!BO16,'17'!BO16,'18'!BO16,'19'!BO16,'20'!BO16,'21'!BO16,'22'!BO16,'23'!BO16,'24'!BO16,'25'!BO16)</f>
        <v>4</v>
      </c>
      <c r="BP16" s="6">
        <f>+SUM('26'!BP16,'27'!BP16,'28'!BP16,'29'!BP16,'30'!BP16,'31'!BP16,'1'!BP16,'2'!BP16,'3'!BP16,'4'!BP16,'5'!BP16,'6'!BP16,'7'!BP16,'8'!BP16,'9'!BP16,'10'!BP16,'11'!BP16,'12'!BP16,'13'!BP16,'14'!BP16,'15'!BP16,'16'!BP16,'17'!BP16,'18'!BP16,'19'!BP16,'20'!BP16,'21'!BP16,'22'!BP16,'23'!BP16,'24'!BP16,'25'!BP16)</f>
        <v>0</v>
      </c>
      <c r="BQ16" s="6">
        <f>+SUM('26'!BQ16,'27'!BQ16,'28'!BQ16,'29'!BQ16,'30'!BQ16,'31'!BQ16,'1'!BQ16,'2'!BQ16,'3'!BQ16,'4'!BQ16,'5'!BQ16,'6'!BQ16,'7'!BQ16,'8'!BQ16,'9'!BQ16,'10'!BQ16,'11'!BQ16,'12'!BQ16,'13'!BQ16,'14'!BQ16,'15'!BQ16,'16'!BQ16,'17'!BQ16,'18'!BQ16,'19'!BQ16,'20'!BQ16,'21'!BQ16,'22'!BQ16,'23'!BQ16,'24'!BQ16,'25'!BQ16)</f>
        <v>4</v>
      </c>
      <c r="BR16" s="6">
        <f>+SUM('26'!BR16,'27'!BR16,'28'!BR16,'29'!BR16,'30'!BR16,'31'!BR16,'1'!BR16,'2'!BR16,'3'!BR16,'4'!BR16,'5'!BR16,'6'!BR16,'7'!BR16,'8'!BR16,'9'!BR16,'10'!BR16,'11'!BR16,'12'!BR16,'13'!BR16,'14'!BR16,'15'!BR16,'16'!BR16,'17'!BR16,'18'!BR16,'19'!BR16,'20'!BR16,'21'!BR16,'22'!BR16,'23'!BR16,'24'!BR16,'25'!BR16)</f>
        <v>9</v>
      </c>
      <c r="BS16" s="6">
        <f>+SUM('26'!BS16,'27'!BS16,'28'!BS16,'29'!BS16,'30'!BS16,'31'!BS16,'1'!BS16,'2'!BS16,'3'!BS16,'4'!BS16,'5'!BS16,'6'!BS16,'7'!BS16,'8'!BS16,'9'!BS16,'10'!BS16,'11'!BS16,'12'!BS16,'13'!BS16,'14'!BS16,'15'!BS16,'16'!BS16,'17'!BS16,'18'!BS16,'19'!BS16,'20'!BS16,'21'!BS16,'22'!BS16,'23'!BS16,'24'!BS16,'25'!BS16)</f>
        <v>1</v>
      </c>
      <c r="BT16" s="6">
        <f>+SUM('26'!BT16,'27'!BT16,'28'!BT16,'29'!BT16,'30'!BT16,'31'!BT16,'1'!BT16,'2'!BT16,'3'!BT16,'4'!BT16,'5'!BT16,'6'!BT16,'7'!BT16,'8'!BT16,'9'!BT16,'10'!BT16,'11'!BT16,'12'!BT16,'13'!BT16,'14'!BT16,'15'!BT16,'16'!BT16,'17'!BT16,'18'!BT16,'19'!BT16,'20'!BT16,'21'!BT16,'22'!BT16,'23'!BT16,'24'!BT16,'25'!BT16)</f>
        <v>6</v>
      </c>
      <c r="BU16" s="6">
        <f>+SUM('26'!BU16,'27'!BU16,'28'!BU16,'29'!BU16,'30'!BU16,'31'!BU16,'1'!BU16,'2'!BU16,'3'!BU16,'4'!BU16,'5'!BU16,'6'!BU16,'7'!BU16,'8'!BU16,'9'!BU16,'10'!BU16,'11'!BU16,'12'!BU16,'13'!BU16,'14'!BU16,'15'!BU16,'16'!BU16,'17'!BU16,'18'!BU16,'19'!BU16,'20'!BU16,'21'!BU16,'22'!BU16,'23'!BU16,'24'!BU16,'25'!BU16)</f>
        <v>0</v>
      </c>
      <c r="BV16" s="6">
        <f>+SUM('26'!BV16,'27'!BV16,'28'!BV16,'29'!BV16,'30'!BV16,'31'!BV16,'1'!BV16,'2'!BV16,'3'!BV16,'4'!BV16,'5'!BV16,'6'!BV16,'7'!BV16,'8'!BV16,'9'!BV16,'10'!BV16,'11'!BV16,'12'!BV16,'13'!BV16,'14'!BV16,'15'!BV16,'16'!BV16,'17'!BV16,'18'!BV16,'19'!BV16,'20'!BV16,'21'!BV16,'22'!BV16,'23'!BV16,'24'!BV16,'25'!BV16)</f>
        <v>0</v>
      </c>
      <c r="BW16" s="6">
        <f>+SUM('26'!BW16,'27'!BW16,'28'!BW16,'29'!BW16,'30'!BW16,'31'!BW16,'1'!BW16,'2'!BW16,'3'!BW16,'4'!BW16,'5'!BW16,'6'!BW16,'7'!BW16,'8'!BW16,'9'!BW16,'10'!BW16,'11'!BW16,'12'!BW16,'13'!BW16,'14'!BW16,'15'!BW16,'16'!BW16,'17'!BW16,'18'!BW16,'19'!BW16,'20'!BW16,'21'!BW16,'22'!BW16,'23'!BW16,'24'!BW16,'25'!BW16)</f>
        <v>5</v>
      </c>
      <c r="BX16" s="6">
        <f>+SUM('26'!BX16,'27'!BX16,'28'!BX16,'29'!BX16,'30'!BX16,'31'!BX16,'1'!BX16,'2'!BX16,'3'!BX16,'4'!BX16,'5'!BX16,'6'!BX16,'7'!BX16,'8'!BX16,'9'!BX16,'10'!BX16,'11'!BX16,'12'!BX16,'13'!BX16,'14'!BX16,'15'!BX16,'16'!BX16,'17'!BX16,'18'!BX16,'19'!BX16,'20'!BX16,'21'!BX16,'22'!BX16,'23'!BX16,'24'!BX16,'25'!BX16)</f>
        <v>1</v>
      </c>
      <c r="BY16" s="6">
        <f>+SUM('26'!BY16,'27'!BY16,'28'!BY16,'29'!BY16,'30'!BY16,'31'!BY16,'1'!BY16,'2'!BY16,'3'!BY16,'4'!BY16,'5'!BY16,'6'!BY16,'7'!BY16,'8'!BY16,'9'!BY16,'10'!BY16,'11'!BY16,'12'!BY16,'13'!BY16,'14'!BY16,'15'!BY16,'16'!BY16,'17'!BY16,'18'!BY16,'19'!BY16,'20'!BY16,'21'!BY16,'22'!BY16,'23'!BY16,'24'!BY16,'25'!BY16)</f>
        <v>1</v>
      </c>
      <c r="BZ16" s="6">
        <f>+SUM('26'!BZ16,'27'!BZ16,'28'!BZ16,'29'!BZ16,'30'!BZ16,'31'!BZ16,'1'!BZ16,'2'!BZ16,'3'!BZ16,'4'!BZ16,'5'!BZ16,'6'!BZ16,'7'!BZ16,'8'!BZ16,'9'!BZ16,'10'!BZ16,'11'!BZ16,'12'!BZ16,'13'!BZ16,'14'!BZ16,'15'!BZ16,'16'!BZ16,'17'!BZ16,'18'!BZ16,'19'!BZ16,'20'!BZ16,'21'!BZ16,'22'!BZ16,'23'!BZ16,'24'!BZ16,'25'!BZ16)</f>
        <v>1</v>
      </c>
      <c r="CA16" s="6">
        <f>+SUM('26'!CA16,'27'!CA16,'28'!CA16,'29'!CA16,'30'!CA16,'31'!CA16,'1'!CA16,'2'!CA16,'3'!CA16,'4'!CA16,'5'!CA16,'6'!CA16,'7'!CA16,'8'!CA16,'9'!CA16,'10'!CA16,'11'!CA16,'12'!CA16,'13'!CA16,'14'!CA16,'15'!CA16,'16'!CA16,'17'!CA16,'18'!CA16,'19'!CA16,'20'!CA16,'21'!CA16,'22'!CA16,'23'!CA16,'24'!CA16,'25'!CA16)</f>
        <v>2</v>
      </c>
      <c r="CB16" s="6">
        <f>+SUM('26'!CB16,'27'!CB16,'28'!CB16,'29'!CB16,'30'!CB16,'31'!CB16,'1'!CB16,'2'!CB16,'3'!CB16,'4'!CB16,'5'!CB16,'6'!CB16,'7'!CB16,'8'!CB16,'9'!CB16,'10'!CB16,'11'!CB16,'12'!CB16,'13'!CB16,'14'!CB16,'15'!CB16,'16'!CB16,'17'!CB16,'18'!CB16,'19'!CB16,'20'!CB16,'21'!CB16,'22'!CB16,'23'!CB16,'24'!CB16,'25'!CB16)</f>
        <v>4</v>
      </c>
      <c r="CC16" s="6">
        <f>+SUM('26'!CC16,'27'!CC16,'28'!CC16,'29'!CC16,'30'!CC16,'31'!CC16,'1'!CC16,'2'!CC16,'3'!CC16,'4'!CC16,'5'!CC16,'6'!CC16,'7'!CC16,'8'!CC16,'9'!CC16,'10'!CC16,'11'!CC16,'12'!CC16,'13'!CC16,'14'!CC16,'15'!CC16,'16'!CC16,'17'!CC16,'18'!CC16,'19'!CC16,'20'!CC16,'21'!CC16,'22'!CC16,'23'!CC16,'24'!CC16,'25'!CC16)</f>
        <v>2</v>
      </c>
      <c r="CD16" s="6">
        <f>+SUM('26'!CD16,'27'!CD16,'28'!CD16,'29'!CD16,'30'!CD16,'31'!CD16,'1'!CD16,'2'!CD16,'3'!CD16,'4'!CD16,'5'!CD16,'6'!CD16,'7'!CD16,'8'!CD16,'9'!CD16,'10'!CD16,'11'!CD16,'12'!CD16,'13'!CD16,'14'!CD16,'15'!CD16,'16'!CD16,'17'!CD16,'18'!CD16,'19'!CD16,'20'!CD16,'21'!CD16,'22'!CD16,'23'!CD16,'24'!CD16,'25'!CD16)</f>
        <v>5</v>
      </c>
      <c r="CE16" s="6">
        <f>+SUM('26'!CE16,'27'!CE16,'28'!CE16,'29'!CE16,'30'!CE16,'31'!CE16,'1'!CE16,'2'!CE16,'3'!CE16,'4'!CE16,'5'!CE16,'6'!CE16,'7'!CE16,'8'!CE16,'9'!CE16,'10'!CE16,'11'!CE16,'12'!CE16,'13'!CE16,'14'!CE16,'15'!CE16,'16'!CE16,'17'!CE16,'18'!CE16,'19'!CE16,'20'!CE16,'21'!CE16,'22'!CE16,'23'!CE16,'24'!CE16,'25'!CE16)</f>
        <v>2</v>
      </c>
      <c r="CF16" s="6">
        <f>+SUM('26'!CF16,'27'!CF16,'28'!CF16,'29'!CF16,'30'!CF16,'31'!CF16,'1'!CF16,'2'!CF16,'3'!CF16,'4'!CF16,'5'!CF16,'6'!CF16,'7'!CF16,'8'!CF16,'9'!CF16,'10'!CF16,'11'!CF16,'12'!CF16,'13'!CF16,'14'!CF16,'15'!CF16,'16'!CF16,'17'!CF16,'18'!CF16,'19'!CF16,'20'!CF16,'21'!CF16,'22'!CF16,'23'!CF16,'24'!CF16,'25'!CF16)</f>
        <v>1</v>
      </c>
      <c r="CG16" s="6">
        <f>+SUM('26'!CG16,'27'!CG16,'28'!CG16,'29'!CG16,'30'!CG16,'31'!CG16,'1'!CG16,'2'!CG16,'3'!CG16,'4'!CG16,'5'!CG16,'6'!CG16,'7'!CG16,'8'!CG16,'9'!CG16,'10'!CG16,'11'!CG16,'12'!CG16,'13'!CG16,'14'!CG16,'15'!CG16,'16'!CG16,'17'!CG16,'18'!CG16,'19'!CG16,'20'!CG16,'21'!CG16,'22'!CG16,'23'!CG16,'24'!CG16,'25'!CG16)</f>
        <v>0</v>
      </c>
      <c r="CH16" s="6">
        <f>+SUM('26'!CH16,'27'!CH16,'28'!CH16,'29'!CH16,'30'!CH16,'31'!CH16,'1'!CH16,'2'!CH16,'3'!CH16,'4'!CH16,'5'!CH16,'6'!CH16,'7'!CH16,'8'!CH16,'9'!CH16,'10'!CH16,'11'!CH16,'12'!CH16,'13'!CH16,'14'!CH16,'15'!CH16,'16'!CH16,'17'!CH16,'18'!CH16,'19'!CH16,'20'!CH16,'21'!CH16,'22'!CH16,'23'!CH16,'24'!CH16,'25'!CH16)</f>
        <v>0</v>
      </c>
      <c r="CI16" s="6">
        <f>+SUM('26'!CI16,'27'!CI16,'28'!CI16,'29'!CI16,'30'!CI16,'31'!CI16,'1'!CI16,'2'!CI16,'3'!CI16,'4'!CI16,'5'!CI16,'6'!CI16,'7'!CI16,'8'!CI16,'9'!CI16,'10'!CI16,'11'!CI16,'12'!CI16,'13'!CI16,'14'!CI16,'15'!CI16,'16'!CI16,'17'!CI16,'18'!CI16,'19'!CI16,'20'!CI16,'21'!CI16,'22'!CI16,'23'!CI16,'24'!CI16,'25'!CI16)</f>
        <v>12</v>
      </c>
      <c r="CJ16" s="6">
        <f>+SUM('26'!CJ16,'27'!CJ16,'28'!CJ16,'29'!CJ16,'30'!CJ16,'31'!CJ16,'1'!CJ16,'2'!CJ16,'3'!CJ16,'4'!CJ16,'5'!CJ16,'6'!CJ16,'7'!CJ16,'8'!CJ16,'9'!CJ16,'10'!CJ16,'11'!CJ16,'12'!CJ16,'13'!CJ16,'14'!CJ16,'15'!CJ16,'16'!CJ16,'17'!CJ16,'18'!CJ16,'19'!CJ16,'20'!CJ16,'21'!CJ16,'22'!CJ16,'23'!CJ16,'24'!CJ16,'25'!CJ16)</f>
        <v>1</v>
      </c>
      <c r="CK16" s="6">
        <f>+SUM('26'!CK16,'27'!CK16,'28'!CK16,'29'!CK16,'30'!CK16,'31'!CK16,'1'!CK16,'2'!CK16,'3'!CK16,'4'!CK16,'5'!CK16,'6'!CK16,'7'!CK16,'8'!CK16,'9'!CK16,'10'!CK16,'11'!CK16,'12'!CK16,'13'!CK16,'14'!CK16,'15'!CK16,'16'!CK16,'17'!CK16,'18'!CK16,'19'!CK16,'20'!CK16,'21'!CK16,'22'!CK16,'23'!CK16,'24'!CK16,'25'!CK16)</f>
        <v>0</v>
      </c>
      <c r="CL16" s="6">
        <f>+SUM('26'!CL16,'27'!CL16,'28'!CL16,'29'!CL16,'30'!CL16,'31'!CL16,'1'!CL16,'2'!CL16,'3'!CL16,'4'!CL16,'5'!CL16,'6'!CL16,'7'!CL16,'8'!CL16,'9'!CL16,'10'!CL16,'11'!CL16,'12'!CL16,'13'!CL16,'14'!CL16,'15'!CL16,'16'!CL16,'17'!CL16,'18'!CL16,'19'!CL16,'20'!CL16,'21'!CL16,'22'!CL16,'23'!CL16,'24'!CL16,'25'!CL16)</f>
        <v>0</v>
      </c>
      <c r="CM16" s="6">
        <f>+SUM('26'!CM16,'27'!CM16,'28'!CM16,'29'!CM16,'30'!CM16,'31'!CM16,'1'!CM16,'2'!CM16,'3'!CM16,'4'!CM16,'5'!CM16,'6'!CM16,'7'!CM16,'8'!CM16,'9'!CM16,'10'!CM16,'11'!CM16,'12'!CM16,'13'!CM16,'14'!CM16,'15'!CM16,'16'!CM16,'17'!CM16,'18'!CM16,'19'!CM16,'20'!CM16,'21'!CM16,'22'!CM16,'23'!CM16,'24'!CM16,'25'!CM16)</f>
        <v>2</v>
      </c>
      <c r="CN16" s="6">
        <f>+SUM('26'!CN16,'27'!CN16,'28'!CN16,'29'!CN16,'30'!CN16,'31'!CN16,'1'!CN16,'2'!CN16,'3'!CN16,'4'!CN16,'5'!CN16,'6'!CN16,'7'!CN16,'8'!CN16,'9'!CN16,'10'!CN16,'11'!CN16,'12'!CN16,'13'!CN16,'14'!CN16,'15'!CN16,'16'!CN16,'17'!CN16,'18'!CN16,'19'!CN16,'20'!CN16,'21'!CN16,'22'!CN16,'23'!CN16,'24'!CN16,'25'!CN16)</f>
        <v>0</v>
      </c>
      <c r="CO16" s="6">
        <f>+SUM('26'!CO16,'27'!CO16,'28'!CO16,'29'!CO16,'30'!CO16,'31'!CO16,'1'!CO16,'2'!CO16,'3'!CO16,'4'!CO16,'5'!CO16,'6'!CO16,'7'!CO16,'8'!CO16,'9'!CO16,'10'!CO16,'11'!CO16,'12'!CO16,'13'!CO16,'14'!CO16,'15'!CO16,'16'!CO16,'17'!CO16,'18'!CO16,'19'!CO16,'20'!CO16,'21'!CO16,'22'!CO16,'23'!CO16,'24'!CO16,'25'!CO16)</f>
        <v>6</v>
      </c>
      <c r="CP16" s="6">
        <f>+SUM('26'!CP16,'27'!CP16,'28'!CP16,'29'!CP16,'30'!CP16,'31'!CP16,'1'!CP16,'2'!CP16,'3'!CP16,'4'!CP16,'5'!CP16,'6'!CP16,'7'!CP16,'8'!CP16,'9'!CP16,'10'!CP16,'11'!CP16,'12'!CP16,'13'!CP16,'14'!CP16,'15'!CP16,'16'!CP16,'17'!CP16,'18'!CP16,'19'!CP16,'20'!CP16,'21'!CP16,'22'!CP16,'23'!CP16,'24'!CP16,'25'!CP16)</f>
        <v>5</v>
      </c>
      <c r="CQ16" s="6">
        <f>+SUM('26'!CQ16,'27'!CQ16,'28'!CQ16,'29'!CQ16,'30'!CQ16,'31'!CQ16,'1'!CQ16,'2'!CQ16,'3'!CQ16,'4'!CQ16,'5'!CQ16,'6'!CQ16,'7'!CQ16,'8'!CQ16,'9'!CQ16,'10'!CQ16,'11'!CQ16,'12'!CQ16,'13'!CQ16,'14'!CQ16,'15'!CQ16,'16'!CQ16,'17'!CQ16,'18'!CQ16,'19'!CQ16,'20'!CQ16,'21'!CQ16,'22'!CQ16,'23'!CQ16,'24'!CQ16,'25'!CQ16)</f>
        <v>3</v>
      </c>
      <c r="CR16" s="6">
        <f t="array" ref="CR16">SUMPRODUCT($G$4:$CQ$4,G16:CQ16)</f>
        <v>29378</v>
      </c>
      <c r="CS16" s="2" t="s">
        <v>310</v>
      </c>
    </row>
    <row r="17" spans="1:97" s="2" customFormat="1" ht="15.75">
      <c r="A17" s="5">
        <v>12</v>
      </c>
      <c r="B17" s="7" t="s">
        <v>59</v>
      </c>
      <c r="C17" s="6" t="s">
        <v>89</v>
      </c>
      <c r="D17" s="6" t="s">
        <v>90</v>
      </c>
      <c r="E17" s="6" t="s">
        <v>91</v>
      </c>
      <c r="F17" s="6">
        <f>+SUM('26'!F17,'27'!F17,'28'!F17,'29'!F17,'30'!F17,'31'!F17,'1'!F17,'2'!F17,'3'!F17,'4'!F17,'5'!F17,'6'!F17,'7'!F17,'8'!F17,'9'!F17,'10'!F17,'11'!F17,'12'!F17,'13'!F17,'14'!F17,'15'!F17,'16'!F17,'17'!F17,'18'!F17,'19'!F17,'20'!F17,'21'!F17,'22'!F17,'23'!F17,'24'!F17,'25'!F17)</f>
        <v>28</v>
      </c>
      <c r="G17" s="6">
        <f>+SUM('26'!G17,'27'!G17,'28'!G17,'29'!G17,'30'!G17,'31'!G17,'1'!G17,'2'!G17,'3'!G17,'4'!G17,'5'!G17,'6'!G17,'7'!G17,'8'!G17,'9'!G17,'10'!G17,'11'!G17,'12'!G17,'13'!G17,'14'!G17,'15'!G17,'16'!G17,'17'!G17,'18'!G17,'19'!G17,'20'!G17,'21'!G17,'22'!G17,'23'!G17,'24'!G17,'25'!G17)</f>
        <v>1</v>
      </c>
      <c r="H17" s="6">
        <f>+SUM('26'!H17,'27'!H17,'28'!H17,'29'!H17,'30'!H17,'31'!H17,'1'!H17,'2'!H17,'3'!H17,'4'!H17,'5'!H17,'6'!H17,'7'!H17,'8'!H17,'9'!H17,'10'!H17,'11'!H17,'12'!H17,'13'!H17,'14'!H17,'15'!H17,'16'!H17,'17'!H17,'18'!H17,'19'!H17,'20'!H17,'21'!H17,'22'!H17,'23'!H17,'24'!H17,'25'!H17)</f>
        <v>4</v>
      </c>
      <c r="I17" s="6">
        <f>+SUM('26'!I17,'27'!I17,'28'!I17,'29'!I17,'30'!I17,'31'!I17,'1'!I17,'2'!I17,'3'!I17,'4'!I17,'5'!I17,'6'!I17,'7'!I17,'8'!I17,'9'!I17,'10'!I17,'11'!I17,'12'!I17,'13'!I17,'14'!I17,'15'!I17,'16'!I17,'17'!I17,'18'!I17,'19'!I17,'20'!I17,'21'!I17,'22'!I17,'23'!I17,'24'!I17,'25'!I17)</f>
        <v>1</v>
      </c>
      <c r="J17" s="6">
        <f>+SUM('26'!J17,'27'!J17,'28'!J17,'29'!J17,'30'!J17,'31'!J17,'1'!J17,'2'!J17,'3'!J17,'4'!J17,'5'!J17,'6'!J17,'7'!J17,'8'!J17,'9'!J17,'10'!J17,'11'!J17,'12'!J17,'13'!J17,'14'!J17,'15'!J17,'16'!J17,'17'!J17,'18'!J17,'19'!J17,'20'!J17,'21'!J17,'22'!J17,'23'!J17,'24'!J17,'25'!J17)</f>
        <v>13</v>
      </c>
      <c r="K17" s="6">
        <f>+SUM('26'!K17,'27'!K17,'28'!K17,'29'!K17,'30'!K17,'31'!K17,'1'!K17,'2'!K17,'3'!K17,'4'!K17,'5'!K17,'6'!K17,'7'!K17,'8'!K17,'9'!K17,'10'!K17,'11'!K17,'12'!K17,'13'!K17,'14'!K17,'15'!K17,'16'!K17,'17'!K17,'18'!K17,'19'!K17,'20'!K17,'21'!K17,'22'!K17,'23'!K17,'24'!K17,'25'!K17)</f>
        <v>2</v>
      </c>
      <c r="L17" s="6">
        <f>+SUM('26'!L17,'27'!L17,'28'!L17,'29'!L17,'30'!L17,'31'!L17,'1'!L17,'2'!L17,'3'!L17,'4'!L17,'5'!L17,'6'!L17,'7'!L17,'8'!L17,'9'!L17,'10'!L17,'11'!L17,'12'!L17,'13'!L17,'14'!L17,'15'!L17,'16'!L17,'17'!L17,'18'!L17,'19'!L17,'20'!L17,'21'!L17,'22'!L17,'23'!L17,'24'!L17,'25'!L17)</f>
        <v>1</v>
      </c>
      <c r="M17" s="6">
        <f>+SUM('26'!M17,'27'!M17,'28'!M17,'29'!M17,'30'!M17,'31'!M17,'1'!M17,'2'!M17,'3'!M17,'4'!M17,'5'!M17,'6'!M17,'7'!M17,'8'!M17,'9'!M17,'10'!M17,'11'!M17,'12'!M17,'13'!M17,'14'!M17,'15'!M17,'16'!M17,'17'!M17,'18'!M17,'19'!M17,'20'!M17,'21'!M17,'22'!M17,'23'!M17,'24'!M17,'25'!M17)</f>
        <v>28</v>
      </c>
      <c r="N17" s="6">
        <f>+SUM('26'!N17,'27'!N17,'28'!N17,'29'!N17,'30'!N17,'31'!N17,'1'!N17,'2'!N17,'3'!N17,'4'!N17,'5'!N17,'6'!N17,'7'!N17,'8'!N17,'9'!N17,'10'!N17,'11'!N17,'12'!N17,'13'!N17,'14'!N17,'15'!N17,'16'!N17,'17'!N17,'18'!N17,'19'!N17,'20'!N17,'21'!N17,'22'!N17,'23'!N17,'24'!N17,'25'!N17)</f>
        <v>10</v>
      </c>
      <c r="O17" s="6">
        <f>+SUM('26'!O17,'27'!O17,'28'!O17,'29'!O17,'30'!O17,'31'!O17,'1'!O17,'2'!O17,'3'!O17,'4'!O17,'5'!O17,'6'!O17,'7'!O17,'8'!O17,'9'!O17,'10'!O17,'11'!O17,'12'!O17,'13'!O17,'14'!O17,'15'!O17,'16'!O17,'17'!O17,'18'!O17,'19'!O17,'20'!O17,'21'!O17,'22'!O17,'23'!O17,'24'!O17,'25'!O17)</f>
        <v>2</v>
      </c>
      <c r="P17" s="6">
        <f>+SUM('26'!P17,'27'!P17,'28'!P17,'29'!P17,'30'!P17,'31'!P17,'1'!P17,'2'!P17,'3'!P17,'4'!P17,'5'!P17,'6'!P17,'7'!P17,'8'!P17,'9'!P17,'10'!P17,'11'!P17,'12'!P17,'13'!P17,'14'!P17,'15'!P17,'16'!P17,'17'!P17,'18'!P17,'19'!P17,'20'!P17,'21'!P17,'22'!P17,'23'!P17,'24'!P17,'25'!P17)</f>
        <v>3</v>
      </c>
      <c r="Q17" s="6">
        <f>+SUM('26'!Q17,'27'!Q17,'28'!Q17,'29'!Q17,'30'!Q17,'31'!Q17,'1'!Q17,'2'!Q17,'3'!Q17,'4'!Q17,'5'!Q17,'6'!Q17,'7'!Q17,'8'!Q17,'9'!Q17,'10'!Q17,'11'!Q17,'12'!Q17,'13'!Q17,'14'!Q17,'15'!Q17,'16'!Q17,'17'!Q17,'18'!Q17,'19'!Q17,'20'!Q17,'21'!Q17,'22'!Q17,'23'!Q17,'24'!Q17,'25'!Q17)</f>
        <v>7</v>
      </c>
      <c r="R17" s="6">
        <f>+SUM('26'!R17,'27'!R17,'28'!R17,'29'!R17,'30'!R17,'31'!R17,'1'!R17,'2'!R17,'3'!R17,'4'!R17,'5'!R17,'6'!R17,'7'!R17,'8'!R17,'9'!R17,'10'!R17,'11'!R17,'12'!R17,'13'!R17,'14'!R17,'15'!R17,'16'!R17,'17'!R17,'18'!R17,'19'!R17,'20'!R17,'21'!R17,'22'!R17,'23'!R17,'24'!R17,'25'!R17)</f>
        <v>7</v>
      </c>
      <c r="S17" s="6">
        <f>+SUM('26'!S17,'27'!S17,'28'!S17,'29'!S17,'30'!S17,'31'!S17,'1'!S17,'2'!S17,'3'!S17,'4'!S17,'5'!S17,'6'!S17,'7'!S17,'8'!S17,'9'!S17,'10'!S17,'11'!S17,'12'!S17,'13'!S17,'14'!S17,'15'!S17,'16'!S17,'17'!S17,'18'!S17,'19'!S17,'20'!S17,'21'!S17,'22'!S17,'23'!S17,'24'!S17,'25'!S17)</f>
        <v>10</v>
      </c>
      <c r="T17" s="6">
        <f>+SUM('26'!T17,'27'!T17,'28'!T17,'29'!T17,'30'!T17,'31'!T17,'1'!T17,'2'!T17,'3'!T17,'4'!T17,'5'!T17,'6'!T17,'7'!T17,'8'!T17,'9'!T17,'10'!T17,'11'!T17,'12'!T17,'13'!T17,'14'!T17,'15'!T17,'16'!T17,'17'!T17,'18'!T17,'19'!T17,'20'!T17,'21'!T17,'22'!T17,'23'!T17,'24'!T17,'25'!T17)</f>
        <v>1</v>
      </c>
      <c r="U17" s="6">
        <f>+SUM('26'!U17,'27'!U17,'28'!U17,'29'!U17,'30'!U17,'31'!U17,'1'!U17,'2'!U17,'3'!U17,'4'!U17,'5'!U17,'6'!U17,'7'!U17,'8'!U17,'9'!U17,'10'!U17,'11'!U17,'12'!U17,'13'!U17,'14'!U17,'15'!U17,'16'!U17,'17'!U17,'18'!U17,'19'!U17,'20'!U17,'21'!U17,'22'!U17,'23'!U17,'24'!U17,'25'!U17)</f>
        <v>3</v>
      </c>
      <c r="V17" s="6">
        <f>+SUM('26'!V17,'27'!V17,'28'!V17,'29'!V17,'30'!V17,'31'!V17,'1'!V17,'2'!V17,'3'!V17,'4'!V17,'5'!V17,'6'!V17,'7'!V17,'8'!V17,'9'!V17,'10'!V17,'11'!V17,'12'!V17,'13'!V17,'14'!V17,'15'!V17,'16'!V17,'17'!V17,'18'!V17,'19'!V17,'20'!V17,'21'!V17,'22'!V17,'23'!V17,'24'!V17,'25'!V17)</f>
        <v>11</v>
      </c>
      <c r="W17" s="6">
        <f>+SUM('26'!W17,'27'!W17,'28'!W17,'29'!W17,'30'!W17,'31'!W17,'1'!W17,'2'!W17,'3'!W17,'4'!W17,'5'!W17,'6'!W17,'7'!W17,'8'!W17,'9'!W17,'10'!W17,'11'!W17,'12'!W17,'13'!W17,'14'!W17,'15'!W17,'16'!W17,'17'!W17,'18'!W17,'19'!W17,'20'!W17,'21'!W17,'22'!W17,'23'!W17,'24'!W17,'25'!W17)</f>
        <v>1</v>
      </c>
      <c r="X17" s="6">
        <f>+SUM('26'!X17,'27'!X17,'28'!X17,'29'!X17,'30'!X17,'31'!X17,'1'!X17,'2'!X17,'3'!X17,'4'!X17,'5'!X17,'6'!X17,'7'!X17,'8'!X17,'9'!X17,'10'!X17,'11'!X17,'12'!X17,'13'!X17,'14'!X17,'15'!X17,'16'!X17,'17'!X17,'18'!X17,'19'!X17,'20'!X17,'21'!X17,'22'!X17,'23'!X17,'24'!X17,'25'!X17)</f>
        <v>8</v>
      </c>
      <c r="Y17" s="6">
        <f>+SUM('26'!Y17,'27'!Y17,'28'!Y17,'29'!Y17,'30'!Y17,'31'!Y17,'1'!Y17,'2'!Y17,'3'!Y17,'4'!Y17,'5'!Y17,'6'!Y17,'7'!Y17,'8'!Y17,'9'!Y17,'10'!Y17,'11'!Y17,'12'!Y17,'13'!Y17,'14'!Y17,'15'!Y17,'16'!Y17,'17'!Y17,'18'!Y17,'19'!Y17,'20'!Y17,'21'!Y17,'22'!Y17,'23'!Y17,'24'!Y17,'25'!Y17)</f>
        <v>2</v>
      </c>
      <c r="Z17" s="6">
        <f>+SUM('26'!Z17,'27'!Z17,'28'!Z17,'29'!Z17,'30'!Z17,'31'!Z17,'1'!Z17,'2'!Z17,'3'!Z17,'4'!Z17,'5'!Z17,'6'!Z17,'7'!Z17,'8'!Z17,'9'!Z17,'10'!Z17,'11'!Z17,'12'!Z17,'13'!Z17,'14'!Z17,'15'!Z17,'16'!Z17,'17'!Z17,'18'!Z17,'19'!Z17,'20'!Z17,'21'!Z17,'22'!Z17,'23'!Z17,'24'!Z17,'25'!Z17)</f>
        <v>10</v>
      </c>
      <c r="AA17" s="6">
        <f>+SUM('26'!AA17,'27'!AA17,'28'!AA17,'29'!AA17,'30'!AA17,'31'!AA17,'1'!AA17,'2'!AA17,'3'!AA17,'4'!AA17,'5'!AA17,'6'!AA17,'7'!AA17,'8'!AA17,'9'!AA17,'10'!AA17,'11'!AA17,'12'!AA17,'13'!AA17,'14'!AA17,'15'!AA17,'16'!AA17,'17'!AA17,'18'!AA17,'19'!AA17,'20'!AA17,'21'!AA17,'22'!AA17,'23'!AA17,'24'!AA17,'25'!AA17)</f>
        <v>11</v>
      </c>
      <c r="AB17" s="6">
        <f>+SUM('26'!AB17,'27'!AB17,'28'!AB17,'29'!AB17,'30'!AB17,'31'!AB17,'1'!AB17,'2'!AB17,'3'!AB17,'4'!AB17,'5'!AB17,'6'!AB17,'7'!AB17,'8'!AB17,'9'!AB17,'10'!AB17,'11'!AB17,'12'!AB17,'13'!AB17,'14'!AB17,'15'!AB17,'16'!AB17,'17'!AB17,'18'!AB17,'19'!AB17,'20'!AB17,'21'!AB17,'22'!AB17,'23'!AB17,'24'!AB17,'25'!AB17)</f>
        <v>6</v>
      </c>
      <c r="AC17" s="6">
        <f>+SUM('26'!AC17,'27'!AC17,'28'!AC17,'29'!AC17,'30'!AC17,'31'!AC17,'1'!AC17,'2'!AC17,'3'!AC17,'4'!AC17,'5'!AC17,'6'!AC17,'7'!AC17,'8'!AC17,'9'!AC17,'10'!AC17,'11'!AC17,'12'!AC17,'13'!AC17,'14'!AC17,'15'!AC17,'16'!AC17,'17'!AC17,'18'!AC17,'19'!AC17,'20'!AC17,'21'!AC17,'22'!AC17,'23'!AC17,'24'!AC17,'25'!AC17)</f>
        <v>18</v>
      </c>
      <c r="AD17" s="6">
        <f>+SUM('26'!AD17,'27'!AD17,'28'!AD17,'29'!AD17,'30'!AD17,'31'!AD17,'1'!AD17,'2'!AD17,'3'!AD17,'4'!AD17,'5'!AD17,'6'!AD17,'7'!AD17,'8'!AD17,'9'!AD17,'10'!AD17,'11'!AD17,'12'!AD17,'13'!AD17,'14'!AD17,'15'!AD17,'16'!AD17,'17'!AD17,'18'!AD17,'19'!AD17,'20'!AD17,'21'!AD17,'22'!AD17,'23'!AD17,'24'!AD17,'25'!AD17)</f>
        <v>37</v>
      </c>
      <c r="AE17" s="6">
        <f>+SUM('26'!AE17,'27'!AE17,'28'!AE17,'29'!AE17,'30'!AE17,'31'!AE17,'1'!AE17,'2'!AE17,'3'!AE17,'4'!AE17,'5'!AE17,'6'!AE17,'7'!AE17,'8'!AE17,'9'!AE17,'10'!AE17,'11'!AE17,'12'!AE17,'13'!AE17,'14'!AE17,'15'!AE17,'16'!AE17,'17'!AE17,'18'!AE17,'19'!AE17,'20'!AE17,'21'!AE17,'22'!AE17,'23'!AE17,'24'!AE17,'25'!AE17)</f>
        <v>3</v>
      </c>
      <c r="AF17" s="6">
        <f>+SUM('26'!AF17,'27'!AF17,'28'!AF17,'29'!AF17,'30'!AF17,'31'!AF17,'1'!AF17,'2'!AF17,'3'!AF17,'4'!AF17,'5'!AF17,'6'!AF17,'7'!AF17,'8'!AF17,'9'!AF17,'10'!AF17,'11'!AF17,'12'!AF17,'13'!AF17,'14'!AF17,'15'!AF17,'16'!AF17,'17'!AF17,'18'!AF17,'19'!AF17,'20'!AF17,'21'!AF17,'22'!AF17,'23'!AF17,'24'!AF17,'25'!AF17)</f>
        <v>0</v>
      </c>
      <c r="AG17" s="6">
        <f>+SUM('26'!AG17,'27'!AG17,'28'!AG17,'29'!AG17,'30'!AG17,'31'!AG17,'1'!AG17,'2'!AG17,'3'!AG17,'4'!AG17,'5'!AG17,'6'!AG17,'7'!AG17,'8'!AG17,'9'!AG17,'10'!AG17,'11'!AG17,'12'!AG17,'13'!AG17,'14'!AG17,'15'!AG17,'16'!AG17,'17'!AG17,'18'!AG17,'19'!AG17,'20'!AG17,'21'!AG17,'22'!AG17,'23'!AG17,'24'!AG17,'25'!AG17)</f>
        <v>6</v>
      </c>
      <c r="AH17" s="6">
        <f>+SUM('26'!AH17,'27'!AH17,'28'!AH17,'29'!AH17,'30'!AH17,'31'!AH17,'1'!AH17,'2'!AH17,'3'!AH17,'4'!AH17,'5'!AH17,'6'!AH17,'7'!AH17,'8'!AH17,'9'!AH17,'10'!AH17,'11'!AH17,'12'!AH17,'13'!AH17,'14'!AH17,'15'!AH17,'16'!AH17,'17'!AH17,'18'!AH17,'19'!AH17,'20'!AH17,'21'!AH17,'22'!AH17,'23'!AH17,'24'!AH17,'25'!AH17)</f>
        <v>4</v>
      </c>
      <c r="AI17" s="6">
        <f>+SUM('26'!AI17,'27'!AI17,'28'!AI17,'29'!AI17,'30'!AI17,'31'!AI17,'1'!AI17,'2'!AI17,'3'!AI17,'4'!AI17,'5'!AI17,'6'!AI17,'7'!AI17,'8'!AI17,'9'!AI17,'10'!AI17,'11'!AI17,'12'!AI17,'13'!AI17,'14'!AI17,'15'!AI17,'16'!AI17,'17'!AI17,'18'!AI17,'19'!AI17,'20'!AI17,'21'!AI17,'22'!AI17,'23'!AI17,'24'!AI17,'25'!AI17)</f>
        <v>6</v>
      </c>
      <c r="AJ17" s="6">
        <f>+SUM('26'!AJ17,'27'!AJ17,'28'!AJ17,'29'!AJ17,'30'!AJ17,'31'!AJ17,'1'!AJ17,'2'!AJ17,'3'!AJ17,'4'!AJ17,'5'!AJ17,'6'!AJ17,'7'!AJ17,'8'!AJ17,'9'!AJ17,'10'!AJ17,'11'!AJ17,'12'!AJ17,'13'!AJ17,'14'!AJ17,'15'!AJ17,'16'!AJ17,'17'!AJ17,'18'!AJ17,'19'!AJ17,'20'!AJ17,'21'!AJ17,'22'!AJ17,'23'!AJ17,'24'!AJ17,'25'!AJ17)</f>
        <v>10</v>
      </c>
      <c r="AK17" s="6">
        <f>+SUM('26'!AK17,'27'!AK17,'28'!AK17,'29'!AK17,'30'!AK17,'31'!AK17,'1'!AK17,'2'!AK17,'3'!AK17,'4'!AK17,'5'!AK17,'6'!AK17,'7'!AK17,'8'!AK17,'9'!AK17,'10'!AK17,'11'!AK17,'12'!AK17,'13'!AK17,'14'!AK17,'15'!AK17,'16'!AK17,'17'!AK17,'18'!AK17,'19'!AK17,'20'!AK17,'21'!AK17,'22'!AK17,'23'!AK17,'24'!AK17,'25'!AK17)</f>
        <v>9</v>
      </c>
      <c r="AL17" s="6">
        <f>+SUM('26'!AL17,'27'!AL17,'28'!AL17,'29'!AL17,'30'!AL17,'31'!AL17,'1'!AL17,'2'!AL17,'3'!AL17,'4'!AL17,'5'!AL17,'6'!AL17,'7'!AL17,'8'!AL17,'9'!AL17,'10'!AL17,'11'!AL17,'12'!AL17,'13'!AL17,'14'!AL17,'15'!AL17,'16'!AL17,'17'!AL17,'18'!AL17,'19'!AL17,'20'!AL17,'21'!AL17,'22'!AL17,'23'!AL17,'24'!AL17,'25'!AL17)</f>
        <v>5</v>
      </c>
      <c r="AM17" s="6">
        <f>+SUM('26'!AM17,'27'!AM17,'28'!AM17,'29'!AM17,'30'!AM17,'31'!AM17,'1'!AM17,'2'!AM17,'3'!AM17,'4'!AM17,'5'!AM17,'6'!AM17,'7'!AM17,'8'!AM17,'9'!AM17,'10'!AM17,'11'!AM17,'12'!AM17,'13'!AM17,'14'!AM17,'15'!AM17,'16'!AM17,'17'!AM17,'18'!AM17,'19'!AM17,'20'!AM17,'21'!AM17,'22'!AM17,'23'!AM17,'24'!AM17,'25'!AM17)</f>
        <v>2</v>
      </c>
      <c r="AN17" s="6">
        <f>+SUM('26'!AN17,'27'!AN17,'28'!AN17,'29'!AN17,'30'!AN17,'31'!AN17,'1'!AN17,'2'!AN17,'3'!AN17,'4'!AN17,'5'!AN17,'6'!AN17,'7'!AN17,'8'!AN17,'9'!AN17,'10'!AN17,'11'!AN17,'12'!AN17,'13'!AN17,'14'!AN17,'15'!AN17,'16'!AN17,'17'!AN17,'18'!AN17,'19'!AN17,'20'!AN17,'21'!AN17,'22'!AN17,'23'!AN17,'24'!AN17,'25'!AN17)</f>
        <v>0</v>
      </c>
      <c r="AO17" s="6">
        <f>+SUM('26'!AO17,'27'!AO17,'28'!AO17,'29'!AO17,'30'!AO17,'31'!AO17,'1'!AO17,'2'!AO17,'3'!AO17,'4'!AO17,'5'!AO17,'6'!AO17,'7'!AO17,'8'!AO17,'9'!AO17,'10'!AO17,'11'!AO17,'12'!AO17,'13'!AO17,'14'!AO17,'15'!AO17,'16'!AO17,'17'!AO17,'18'!AO17,'19'!AO17,'20'!AO17,'21'!AO17,'22'!AO17,'23'!AO17,'24'!AO17,'25'!AO17)</f>
        <v>0</v>
      </c>
      <c r="AP17" s="6">
        <f>+SUM('26'!AP17,'27'!AP17,'28'!AP17,'29'!AP17,'30'!AP17,'31'!AP17,'1'!AP17,'2'!AP17,'3'!AP17,'4'!AP17,'5'!AP17,'6'!AP17,'7'!AP17,'8'!AP17,'9'!AP17,'10'!AP17,'11'!AP17,'12'!AP17,'13'!AP17,'14'!AP17,'15'!AP17,'16'!AP17,'17'!AP17,'18'!AP17,'19'!AP17,'20'!AP17,'21'!AP17,'22'!AP17,'23'!AP17,'24'!AP17,'25'!AP17)</f>
        <v>0</v>
      </c>
      <c r="AQ17" s="6">
        <f>+SUM('26'!AQ17,'27'!AQ17,'28'!AQ17,'29'!AQ17,'30'!AQ17,'31'!AQ17,'1'!AQ17,'2'!AQ17,'3'!AQ17,'4'!AQ17,'5'!AQ17,'6'!AQ17,'7'!AQ17,'8'!AQ17,'9'!AQ17,'10'!AQ17,'11'!AQ17,'12'!AQ17,'13'!AQ17,'14'!AQ17,'15'!AQ17,'16'!AQ17,'17'!AQ17,'18'!AQ17,'19'!AQ17,'20'!AQ17,'21'!AQ17,'22'!AQ17,'23'!AQ17,'24'!AQ17,'25'!AQ17)</f>
        <v>0</v>
      </c>
      <c r="AR17" s="6">
        <f>+SUM('26'!AR17,'27'!AR17,'28'!AR17,'29'!AR17,'30'!AR17,'31'!AR17,'1'!AR17,'2'!AR17,'3'!AR17,'4'!AR17,'5'!AR17,'6'!AR17,'7'!AR17,'8'!AR17,'9'!AR17,'10'!AR17,'11'!AR17,'12'!AR17,'13'!AR17,'14'!AR17,'15'!AR17,'16'!AR17,'17'!AR17,'18'!AR17,'19'!AR17,'20'!AR17,'21'!AR17,'22'!AR17,'23'!AR17,'24'!AR17,'25'!AR17)</f>
        <v>0</v>
      </c>
      <c r="AS17" s="6">
        <f>+SUM('26'!AS17,'27'!AS17,'28'!AS17,'29'!AS17,'30'!AS17,'31'!AS17,'1'!AS17,'2'!AS17,'3'!AS17,'4'!AS17,'5'!AS17,'6'!AS17,'7'!AS17,'8'!AS17,'9'!AS17,'10'!AS17,'11'!AS17,'12'!AS17,'13'!AS17,'14'!AS17,'15'!AS17,'16'!AS17,'17'!AS17,'18'!AS17,'19'!AS17,'20'!AS17,'21'!AS17,'22'!AS17,'23'!AS17,'24'!AS17,'25'!AS17)</f>
        <v>7</v>
      </c>
      <c r="AT17" s="6">
        <f>+SUM('26'!AT17,'27'!AT17,'28'!AT17,'29'!AT17,'30'!AT17,'31'!AT17,'1'!AT17,'2'!AT17,'3'!AT17,'4'!AT17,'5'!AT17,'6'!AT17,'7'!AT17,'8'!AT17,'9'!AT17,'10'!AT17,'11'!AT17,'12'!AT17,'13'!AT17,'14'!AT17,'15'!AT17,'16'!AT17,'17'!AT17,'18'!AT17,'19'!AT17,'20'!AT17,'21'!AT17,'22'!AT17,'23'!AT17,'24'!AT17,'25'!AT17)</f>
        <v>0</v>
      </c>
      <c r="AU17" s="6">
        <f>+SUM('26'!AU17,'27'!AU17,'28'!AU17,'29'!AU17,'30'!AU17,'31'!AU17,'1'!AU17,'2'!AU17,'3'!AU17,'4'!AU17,'5'!AU17,'6'!AU17,'7'!AU17,'8'!AU17,'9'!AU17,'10'!AU17,'11'!AU17,'12'!AU17,'13'!AU17,'14'!AU17,'15'!AU17,'16'!AU17,'17'!AU17,'18'!AU17,'19'!AU17,'20'!AU17,'21'!AU17,'22'!AU17,'23'!AU17,'24'!AU17,'25'!AU17)</f>
        <v>10</v>
      </c>
      <c r="AV17" s="6">
        <f>+SUM('26'!AV17,'27'!AV17,'28'!AV17,'29'!AV17,'30'!AV17,'31'!AV17,'1'!AV17,'2'!AV17,'3'!AV17,'4'!AV17,'5'!AV17,'6'!AV17,'7'!AV17,'8'!AV17,'9'!AV17,'10'!AV17,'11'!AV17,'12'!AV17,'13'!AV17,'14'!AV17,'15'!AV17,'16'!AV17,'17'!AV17,'18'!AV17,'19'!AV17,'20'!AV17,'21'!AV17,'22'!AV17,'23'!AV17,'24'!AV17,'25'!AV17)</f>
        <v>5</v>
      </c>
      <c r="AW17" s="6">
        <f>+SUM('26'!AW17,'27'!AW17,'28'!AW17,'29'!AW17,'30'!AW17,'31'!AW17,'1'!AW17,'2'!AW17,'3'!AW17,'4'!AW17,'5'!AW17,'6'!AW17,'7'!AW17,'8'!AW17,'9'!AW17,'10'!AW17,'11'!AW17,'12'!AW17,'13'!AW17,'14'!AW17,'15'!AW17,'16'!AW17,'17'!AW17,'18'!AW17,'19'!AW17,'20'!AW17,'21'!AW17,'22'!AW17,'23'!AW17,'24'!AW17,'25'!AW17)</f>
        <v>25</v>
      </c>
      <c r="AX17" s="6">
        <f>+SUM('26'!AX17,'27'!AX17,'28'!AX17,'29'!AX17,'30'!AX17,'31'!AX17,'1'!AX17,'2'!AX17,'3'!AX17,'4'!AX17,'5'!AX17,'6'!AX17,'7'!AX17,'8'!AX17,'9'!AX17,'10'!AX17,'11'!AX17,'12'!AX17,'13'!AX17,'14'!AX17,'15'!AX17,'16'!AX17,'17'!AX17,'18'!AX17,'19'!AX17,'20'!AX17,'21'!AX17,'22'!AX17,'23'!AX17,'24'!AX17,'25'!AX17)</f>
        <v>18</v>
      </c>
      <c r="AY17" s="6">
        <f>+SUM('26'!AY17,'27'!AY17,'28'!AY17,'29'!AY17,'30'!AY17,'31'!AY17,'1'!AY17,'2'!AY17,'3'!AY17,'4'!AY17,'5'!AY17,'6'!AY17,'7'!AY17,'8'!AY17,'9'!AY17,'10'!AY17,'11'!AY17,'12'!AY17,'13'!AY17,'14'!AY17,'15'!AY17,'16'!AY17,'17'!AY17,'18'!AY17,'19'!AY17,'20'!AY17,'21'!AY17,'22'!AY17,'23'!AY17,'24'!AY17,'25'!AY17)</f>
        <v>0</v>
      </c>
      <c r="AZ17" s="6">
        <f>+SUM('26'!AZ17,'27'!AZ17,'28'!AZ17,'29'!AZ17,'30'!AZ17,'31'!AZ17,'1'!AZ17,'2'!AZ17,'3'!AZ17,'4'!AZ17,'5'!AZ17,'6'!AZ17,'7'!AZ17,'8'!AZ17,'9'!AZ17,'10'!AZ17,'11'!AZ17,'12'!AZ17,'13'!AZ17,'14'!AZ17,'15'!AZ17,'16'!AZ17,'17'!AZ17,'18'!AZ17,'19'!AZ17,'20'!AZ17,'21'!AZ17,'22'!AZ17,'23'!AZ17,'24'!AZ17,'25'!AZ17)</f>
        <v>0</v>
      </c>
      <c r="BA17" s="6">
        <f>+SUM('26'!BA17,'27'!BA17,'28'!BA17,'29'!BA17,'30'!BA17,'31'!BA17,'1'!BA17,'2'!BA17,'3'!BA17,'4'!BA17,'5'!BA17,'6'!BA17,'7'!BA17,'8'!BA17,'9'!BA17,'10'!BA17,'11'!BA17,'12'!BA17,'13'!BA17,'14'!BA17,'15'!BA17,'16'!BA17,'17'!BA17,'18'!BA17,'19'!BA17,'20'!BA17,'21'!BA17,'22'!BA17,'23'!BA17,'24'!BA17,'25'!BA17)</f>
        <v>0</v>
      </c>
      <c r="BB17" s="6">
        <f>+SUM('26'!BB17,'27'!BB17,'28'!BB17,'29'!BB17,'30'!BB17,'31'!BB17,'1'!BB17,'2'!BB17,'3'!BB17,'4'!BB17,'5'!BB17,'6'!BB17,'7'!BB17,'8'!BB17,'9'!BB17,'10'!BB17,'11'!BB17,'12'!BB17,'13'!BB17,'14'!BB17,'15'!BB17,'16'!BB17,'17'!BB17,'18'!BB17,'19'!BB17,'20'!BB17,'21'!BB17,'22'!BB17,'23'!BB17,'24'!BB17,'25'!BB17)</f>
        <v>0</v>
      </c>
      <c r="BC17" s="6">
        <f>+SUM('26'!BC17,'27'!BC17,'28'!BC17,'29'!BC17,'30'!BC17,'31'!BC17,'1'!BC17,'2'!BC17,'3'!BC17,'4'!BC17,'5'!BC17,'6'!BC17,'7'!BC17,'8'!BC17,'9'!BC17,'10'!BC17,'11'!BC17,'12'!BC17,'13'!BC17,'14'!BC17,'15'!BC17,'16'!BC17,'17'!BC17,'18'!BC17,'19'!BC17,'20'!BC17,'21'!BC17,'22'!BC17,'23'!BC17,'24'!BC17,'25'!BC17)</f>
        <v>0</v>
      </c>
      <c r="BD17" s="6">
        <f>+SUM('26'!BD17,'27'!BD17,'28'!BD17,'29'!BD17,'30'!BD17,'31'!BD17,'1'!BD17,'2'!BD17,'3'!BD17,'4'!BD17,'5'!BD17,'6'!BD17,'7'!BD17,'8'!BD17,'9'!BD17,'10'!BD17,'11'!BD17,'12'!BD17,'13'!BD17,'14'!BD17,'15'!BD17,'16'!BD17,'17'!BD17,'18'!BD17,'19'!BD17,'20'!BD17,'21'!BD17,'22'!BD17,'23'!BD17,'24'!BD17,'25'!BD17)</f>
        <v>1</v>
      </c>
      <c r="BE17" s="6">
        <f>+SUM('26'!BE17,'27'!BE17,'28'!BE17,'29'!BE17,'30'!BE17,'31'!BE17,'1'!BE17,'2'!BE17,'3'!BE17,'4'!BE17,'5'!BE17,'6'!BE17,'7'!BE17,'8'!BE17,'9'!BE17,'10'!BE17,'11'!BE17,'12'!BE17,'13'!BE17,'14'!BE17,'15'!BE17,'16'!BE17,'17'!BE17,'18'!BE17,'19'!BE17,'20'!BE17,'21'!BE17,'22'!BE17,'23'!BE17,'24'!BE17,'25'!BE17)</f>
        <v>0</v>
      </c>
      <c r="BF17" s="6">
        <f>+SUM('26'!BF17,'27'!BF17,'28'!BF17,'29'!BF17,'30'!BF17,'31'!BF17,'1'!BF17,'2'!BF17,'3'!BF17,'4'!BF17,'5'!BF17,'6'!BF17,'7'!BF17,'8'!BF17,'9'!BF17,'10'!BF17,'11'!BF17,'12'!BF17,'13'!BF17,'14'!BF17,'15'!BF17,'16'!BF17,'17'!BF17,'18'!BF17,'19'!BF17,'20'!BF17,'21'!BF17,'22'!BF17,'23'!BF17,'24'!BF17,'25'!BF17)</f>
        <v>0</v>
      </c>
      <c r="BG17" s="6">
        <f>+SUM('26'!BG17,'27'!BG17,'28'!BG17,'29'!BG17,'30'!BG17,'31'!BG17,'1'!BG17,'2'!BG17,'3'!BG17,'4'!BG17,'5'!BG17,'6'!BG17,'7'!BG17,'8'!BG17,'9'!BG17,'10'!BG17,'11'!BG17,'12'!BG17,'13'!BG17,'14'!BG17,'15'!BG17,'16'!BG17,'17'!BG17,'18'!BG17,'19'!BG17,'20'!BG17,'21'!BG17,'22'!BG17,'23'!BG17,'24'!BG17,'25'!BG17)</f>
        <v>0</v>
      </c>
      <c r="BH17" s="6">
        <f>+SUM('26'!BH17,'27'!BH17,'28'!BH17,'29'!BH17,'30'!BH17,'31'!BH17,'1'!BH17,'2'!BH17,'3'!BH17,'4'!BH17,'5'!BH17,'6'!BH17,'7'!BH17,'8'!BH17,'9'!BH17,'10'!BH17,'11'!BH17,'12'!BH17,'13'!BH17,'14'!BH17,'15'!BH17,'16'!BH17,'17'!BH17,'18'!BH17,'19'!BH17,'20'!BH17,'21'!BH17,'22'!BH17,'23'!BH17,'24'!BH17,'25'!BH17)</f>
        <v>0</v>
      </c>
      <c r="BI17" s="6">
        <f>+SUM('26'!BI17,'27'!BI17,'28'!BI17,'29'!BI17,'30'!BI17,'31'!BI17,'1'!BI17,'2'!BI17,'3'!BI17,'4'!BI17,'5'!BI17,'6'!BI17,'7'!BI17,'8'!BI17,'9'!BI17,'10'!BI17,'11'!BI17,'12'!BI17,'13'!BI17,'14'!BI17,'15'!BI17,'16'!BI17,'17'!BI17,'18'!BI17,'19'!BI17,'20'!BI17,'21'!BI17,'22'!BI17,'23'!BI17,'24'!BI17,'25'!BI17)</f>
        <v>0</v>
      </c>
      <c r="BJ17" s="6">
        <f>+SUM('26'!BJ17,'27'!BJ17,'28'!BJ17,'29'!BJ17,'30'!BJ17,'31'!BJ17,'1'!BJ17,'2'!BJ17,'3'!BJ17,'4'!BJ17,'5'!BJ17,'6'!BJ17,'7'!BJ17,'8'!BJ17,'9'!BJ17,'10'!BJ17,'11'!BJ17,'12'!BJ17,'13'!BJ17,'14'!BJ17,'15'!BJ17,'16'!BJ17,'17'!BJ17,'18'!BJ17,'19'!BJ17,'20'!BJ17,'21'!BJ17,'22'!BJ17,'23'!BJ17,'24'!BJ17,'25'!BJ17)</f>
        <v>0</v>
      </c>
      <c r="BK17" s="6">
        <f>+SUM('26'!BK17,'27'!BK17,'28'!BK17,'29'!BK17,'30'!BK17,'31'!BK17,'1'!BK17,'2'!BK17,'3'!BK17,'4'!BK17,'5'!BK17,'6'!BK17,'7'!BK17,'8'!BK17,'9'!BK17,'10'!BK17,'11'!BK17,'12'!BK17,'13'!BK17,'14'!BK17,'15'!BK17,'16'!BK17,'17'!BK17,'18'!BK17,'19'!BK17,'20'!BK17,'21'!BK17,'22'!BK17,'23'!BK17,'24'!BK17,'25'!BK17)</f>
        <v>1</v>
      </c>
      <c r="BL17" s="6">
        <f>+SUM('26'!BL17,'27'!BL17,'28'!BL17,'29'!BL17,'30'!BL17,'31'!BL17,'1'!BL17,'2'!BL17,'3'!BL17,'4'!BL17,'5'!BL17,'6'!BL17,'7'!BL17,'8'!BL17,'9'!BL17,'10'!BL17,'11'!BL17,'12'!BL17,'13'!BL17,'14'!BL17,'15'!BL17,'16'!BL17,'17'!BL17,'18'!BL17,'19'!BL17,'20'!BL17,'21'!BL17,'22'!BL17,'23'!BL17,'24'!BL17,'25'!BL17)</f>
        <v>7</v>
      </c>
      <c r="BM17" s="6">
        <f>+SUM('26'!BM17,'27'!BM17,'28'!BM17,'29'!BM17,'30'!BM17,'31'!BM17,'1'!BM17,'2'!BM17,'3'!BM17,'4'!BM17,'5'!BM17,'6'!BM17,'7'!BM17,'8'!BM17,'9'!BM17,'10'!BM17,'11'!BM17,'12'!BM17,'13'!BM17,'14'!BM17,'15'!BM17,'16'!BM17,'17'!BM17,'18'!BM17,'19'!BM17,'20'!BM17,'21'!BM17,'22'!BM17,'23'!BM17,'24'!BM17,'25'!BM17)</f>
        <v>0</v>
      </c>
      <c r="BN17" s="6">
        <f>+SUM('26'!BN17,'27'!BN17,'28'!BN17,'29'!BN17,'30'!BN17,'31'!BN17,'1'!BN17,'2'!BN17,'3'!BN17,'4'!BN17,'5'!BN17,'6'!BN17,'7'!BN17,'8'!BN17,'9'!BN17,'10'!BN17,'11'!BN17,'12'!BN17,'13'!BN17,'14'!BN17,'15'!BN17,'16'!BN17,'17'!BN17,'18'!BN17,'19'!BN17,'20'!BN17,'21'!BN17,'22'!BN17,'23'!BN17,'24'!BN17,'25'!BN17)</f>
        <v>0</v>
      </c>
      <c r="BO17" s="6">
        <f>+SUM('26'!BO17,'27'!BO17,'28'!BO17,'29'!BO17,'30'!BO17,'31'!BO17,'1'!BO17,'2'!BO17,'3'!BO17,'4'!BO17,'5'!BO17,'6'!BO17,'7'!BO17,'8'!BO17,'9'!BO17,'10'!BO17,'11'!BO17,'12'!BO17,'13'!BO17,'14'!BO17,'15'!BO17,'16'!BO17,'17'!BO17,'18'!BO17,'19'!BO17,'20'!BO17,'21'!BO17,'22'!BO17,'23'!BO17,'24'!BO17,'25'!BO17)</f>
        <v>0</v>
      </c>
      <c r="BP17" s="6">
        <f>+SUM('26'!BP17,'27'!BP17,'28'!BP17,'29'!BP17,'30'!BP17,'31'!BP17,'1'!BP17,'2'!BP17,'3'!BP17,'4'!BP17,'5'!BP17,'6'!BP17,'7'!BP17,'8'!BP17,'9'!BP17,'10'!BP17,'11'!BP17,'12'!BP17,'13'!BP17,'14'!BP17,'15'!BP17,'16'!BP17,'17'!BP17,'18'!BP17,'19'!BP17,'20'!BP17,'21'!BP17,'22'!BP17,'23'!BP17,'24'!BP17,'25'!BP17)</f>
        <v>0</v>
      </c>
      <c r="BQ17" s="6">
        <f>+SUM('26'!BQ17,'27'!BQ17,'28'!BQ17,'29'!BQ17,'30'!BQ17,'31'!BQ17,'1'!BQ17,'2'!BQ17,'3'!BQ17,'4'!BQ17,'5'!BQ17,'6'!BQ17,'7'!BQ17,'8'!BQ17,'9'!BQ17,'10'!BQ17,'11'!BQ17,'12'!BQ17,'13'!BQ17,'14'!BQ17,'15'!BQ17,'16'!BQ17,'17'!BQ17,'18'!BQ17,'19'!BQ17,'20'!BQ17,'21'!BQ17,'22'!BQ17,'23'!BQ17,'24'!BQ17,'25'!BQ17)</f>
        <v>0</v>
      </c>
      <c r="BR17" s="6">
        <f>+SUM('26'!BR17,'27'!BR17,'28'!BR17,'29'!BR17,'30'!BR17,'31'!BR17,'1'!BR17,'2'!BR17,'3'!BR17,'4'!BR17,'5'!BR17,'6'!BR17,'7'!BR17,'8'!BR17,'9'!BR17,'10'!BR17,'11'!BR17,'12'!BR17,'13'!BR17,'14'!BR17,'15'!BR17,'16'!BR17,'17'!BR17,'18'!BR17,'19'!BR17,'20'!BR17,'21'!BR17,'22'!BR17,'23'!BR17,'24'!BR17,'25'!BR17)</f>
        <v>0</v>
      </c>
      <c r="BS17" s="6">
        <f>+SUM('26'!BS17,'27'!BS17,'28'!BS17,'29'!BS17,'30'!BS17,'31'!BS17,'1'!BS17,'2'!BS17,'3'!BS17,'4'!BS17,'5'!BS17,'6'!BS17,'7'!BS17,'8'!BS17,'9'!BS17,'10'!BS17,'11'!BS17,'12'!BS17,'13'!BS17,'14'!BS17,'15'!BS17,'16'!BS17,'17'!BS17,'18'!BS17,'19'!BS17,'20'!BS17,'21'!BS17,'22'!BS17,'23'!BS17,'24'!BS17,'25'!BS17)</f>
        <v>0</v>
      </c>
      <c r="BT17" s="6">
        <f>+SUM('26'!BT17,'27'!BT17,'28'!BT17,'29'!BT17,'30'!BT17,'31'!BT17,'1'!BT17,'2'!BT17,'3'!BT17,'4'!BT17,'5'!BT17,'6'!BT17,'7'!BT17,'8'!BT17,'9'!BT17,'10'!BT17,'11'!BT17,'12'!BT17,'13'!BT17,'14'!BT17,'15'!BT17,'16'!BT17,'17'!BT17,'18'!BT17,'19'!BT17,'20'!BT17,'21'!BT17,'22'!BT17,'23'!BT17,'24'!BT17,'25'!BT17)</f>
        <v>0</v>
      </c>
      <c r="BU17" s="6">
        <f>+SUM('26'!BU17,'27'!BU17,'28'!BU17,'29'!BU17,'30'!BU17,'31'!BU17,'1'!BU17,'2'!BU17,'3'!BU17,'4'!BU17,'5'!BU17,'6'!BU17,'7'!BU17,'8'!BU17,'9'!BU17,'10'!BU17,'11'!BU17,'12'!BU17,'13'!BU17,'14'!BU17,'15'!BU17,'16'!BU17,'17'!BU17,'18'!BU17,'19'!BU17,'20'!BU17,'21'!BU17,'22'!BU17,'23'!BU17,'24'!BU17,'25'!BU17)</f>
        <v>0</v>
      </c>
      <c r="BV17" s="6">
        <f>+SUM('26'!BV17,'27'!BV17,'28'!BV17,'29'!BV17,'30'!BV17,'31'!BV17,'1'!BV17,'2'!BV17,'3'!BV17,'4'!BV17,'5'!BV17,'6'!BV17,'7'!BV17,'8'!BV17,'9'!BV17,'10'!BV17,'11'!BV17,'12'!BV17,'13'!BV17,'14'!BV17,'15'!BV17,'16'!BV17,'17'!BV17,'18'!BV17,'19'!BV17,'20'!BV17,'21'!BV17,'22'!BV17,'23'!BV17,'24'!BV17,'25'!BV17)</f>
        <v>0</v>
      </c>
      <c r="BW17" s="6">
        <f>+SUM('26'!BW17,'27'!BW17,'28'!BW17,'29'!BW17,'30'!BW17,'31'!BW17,'1'!BW17,'2'!BW17,'3'!BW17,'4'!BW17,'5'!BW17,'6'!BW17,'7'!BW17,'8'!BW17,'9'!BW17,'10'!BW17,'11'!BW17,'12'!BW17,'13'!BW17,'14'!BW17,'15'!BW17,'16'!BW17,'17'!BW17,'18'!BW17,'19'!BW17,'20'!BW17,'21'!BW17,'22'!BW17,'23'!BW17,'24'!BW17,'25'!BW17)</f>
        <v>2</v>
      </c>
      <c r="BX17" s="6">
        <f>+SUM('26'!BX17,'27'!BX17,'28'!BX17,'29'!BX17,'30'!BX17,'31'!BX17,'1'!BX17,'2'!BX17,'3'!BX17,'4'!BX17,'5'!BX17,'6'!BX17,'7'!BX17,'8'!BX17,'9'!BX17,'10'!BX17,'11'!BX17,'12'!BX17,'13'!BX17,'14'!BX17,'15'!BX17,'16'!BX17,'17'!BX17,'18'!BX17,'19'!BX17,'20'!BX17,'21'!BX17,'22'!BX17,'23'!BX17,'24'!BX17,'25'!BX17)</f>
        <v>2</v>
      </c>
      <c r="BY17" s="6">
        <f>+SUM('26'!BY17,'27'!BY17,'28'!BY17,'29'!BY17,'30'!BY17,'31'!BY17,'1'!BY17,'2'!BY17,'3'!BY17,'4'!BY17,'5'!BY17,'6'!BY17,'7'!BY17,'8'!BY17,'9'!BY17,'10'!BY17,'11'!BY17,'12'!BY17,'13'!BY17,'14'!BY17,'15'!BY17,'16'!BY17,'17'!BY17,'18'!BY17,'19'!BY17,'20'!BY17,'21'!BY17,'22'!BY17,'23'!BY17,'24'!BY17,'25'!BY17)</f>
        <v>0</v>
      </c>
      <c r="BZ17" s="6">
        <f>+SUM('26'!BZ17,'27'!BZ17,'28'!BZ17,'29'!BZ17,'30'!BZ17,'31'!BZ17,'1'!BZ17,'2'!BZ17,'3'!BZ17,'4'!BZ17,'5'!BZ17,'6'!BZ17,'7'!BZ17,'8'!BZ17,'9'!BZ17,'10'!BZ17,'11'!BZ17,'12'!BZ17,'13'!BZ17,'14'!BZ17,'15'!BZ17,'16'!BZ17,'17'!BZ17,'18'!BZ17,'19'!BZ17,'20'!BZ17,'21'!BZ17,'22'!BZ17,'23'!BZ17,'24'!BZ17,'25'!BZ17)</f>
        <v>0</v>
      </c>
      <c r="CA17" s="6">
        <f>+SUM('26'!CA17,'27'!CA17,'28'!CA17,'29'!CA17,'30'!CA17,'31'!CA17,'1'!CA17,'2'!CA17,'3'!CA17,'4'!CA17,'5'!CA17,'6'!CA17,'7'!CA17,'8'!CA17,'9'!CA17,'10'!CA17,'11'!CA17,'12'!CA17,'13'!CA17,'14'!CA17,'15'!CA17,'16'!CA17,'17'!CA17,'18'!CA17,'19'!CA17,'20'!CA17,'21'!CA17,'22'!CA17,'23'!CA17,'24'!CA17,'25'!CA17)</f>
        <v>0</v>
      </c>
      <c r="CB17" s="6">
        <f>+SUM('26'!CB17,'27'!CB17,'28'!CB17,'29'!CB17,'30'!CB17,'31'!CB17,'1'!CB17,'2'!CB17,'3'!CB17,'4'!CB17,'5'!CB17,'6'!CB17,'7'!CB17,'8'!CB17,'9'!CB17,'10'!CB17,'11'!CB17,'12'!CB17,'13'!CB17,'14'!CB17,'15'!CB17,'16'!CB17,'17'!CB17,'18'!CB17,'19'!CB17,'20'!CB17,'21'!CB17,'22'!CB17,'23'!CB17,'24'!CB17,'25'!CB17)</f>
        <v>0</v>
      </c>
      <c r="CC17" s="6">
        <f>+SUM('26'!CC17,'27'!CC17,'28'!CC17,'29'!CC17,'30'!CC17,'31'!CC17,'1'!CC17,'2'!CC17,'3'!CC17,'4'!CC17,'5'!CC17,'6'!CC17,'7'!CC17,'8'!CC17,'9'!CC17,'10'!CC17,'11'!CC17,'12'!CC17,'13'!CC17,'14'!CC17,'15'!CC17,'16'!CC17,'17'!CC17,'18'!CC17,'19'!CC17,'20'!CC17,'21'!CC17,'22'!CC17,'23'!CC17,'24'!CC17,'25'!CC17)</f>
        <v>0</v>
      </c>
      <c r="CD17" s="6">
        <f>+SUM('26'!CD17,'27'!CD17,'28'!CD17,'29'!CD17,'30'!CD17,'31'!CD17,'1'!CD17,'2'!CD17,'3'!CD17,'4'!CD17,'5'!CD17,'6'!CD17,'7'!CD17,'8'!CD17,'9'!CD17,'10'!CD17,'11'!CD17,'12'!CD17,'13'!CD17,'14'!CD17,'15'!CD17,'16'!CD17,'17'!CD17,'18'!CD17,'19'!CD17,'20'!CD17,'21'!CD17,'22'!CD17,'23'!CD17,'24'!CD17,'25'!CD17)</f>
        <v>0</v>
      </c>
      <c r="CE17" s="6">
        <f>+SUM('26'!CE17,'27'!CE17,'28'!CE17,'29'!CE17,'30'!CE17,'31'!CE17,'1'!CE17,'2'!CE17,'3'!CE17,'4'!CE17,'5'!CE17,'6'!CE17,'7'!CE17,'8'!CE17,'9'!CE17,'10'!CE17,'11'!CE17,'12'!CE17,'13'!CE17,'14'!CE17,'15'!CE17,'16'!CE17,'17'!CE17,'18'!CE17,'19'!CE17,'20'!CE17,'21'!CE17,'22'!CE17,'23'!CE17,'24'!CE17,'25'!CE17)</f>
        <v>0</v>
      </c>
      <c r="CF17" s="6">
        <f>+SUM('26'!CF17,'27'!CF17,'28'!CF17,'29'!CF17,'30'!CF17,'31'!CF17,'1'!CF17,'2'!CF17,'3'!CF17,'4'!CF17,'5'!CF17,'6'!CF17,'7'!CF17,'8'!CF17,'9'!CF17,'10'!CF17,'11'!CF17,'12'!CF17,'13'!CF17,'14'!CF17,'15'!CF17,'16'!CF17,'17'!CF17,'18'!CF17,'19'!CF17,'20'!CF17,'21'!CF17,'22'!CF17,'23'!CF17,'24'!CF17,'25'!CF17)</f>
        <v>0</v>
      </c>
      <c r="CG17" s="6">
        <f>+SUM('26'!CG17,'27'!CG17,'28'!CG17,'29'!CG17,'30'!CG17,'31'!CG17,'1'!CG17,'2'!CG17,'3'!CG17,'4'!CG17,'5'!CG17,'6'!CG17,'7'!CG17,'8'!CG17,'9'!CG17,'10'!CG17,'11'!CG17,'12'!CG17,'13'!CG17,'14'!CG17,'15'!CG17,'16'!CG17,'17'!CG17,'18'!CG17,'19'!CG17,'20'!CG17,'21'!CG17,'22'!CG17,'23'!CG17,'24'!CG17,'25'!CG17)</f>
        <v>0</v>
      </c>
      <c r="CH17" s="6">
        <f>+SUM('26'!CH17,'27'!CH17,'28'!CH17,'29'!CH17,'30'!CH17,'31'!CH17,'1'!CH17,'2'!CH17,'3'!CH17,'4'!CH17,'5'!CH17,'6'!CH17,'7'!CH17,'8'!CH17,'9'!CH17,'10'!CH17,'11'!CH17,'12'!CH17,'13'!CH17,'14'!CH17,'15'!CH17,'16'!CH17,'17'!CH17,'18'!CH17,'19'!CH17,'20'!CH17,'21'!CH17,'22'!CH17,'23'!CH17,'24'!CH17,'25'!CH17)</f>
        <v>0</v>
      </c>
      <c r="CI17" s="6">
        <f>+SUM('26'!CI17,'27'!CI17,'28'!CI17,'29'!CI17,'30'!CI17,'31'!CI17,'1'!CI17,'2'!CI17,'3'!CI17,'4'!CI17,'5'!CI17,'6'!CI17,'7'!CI17,'8'!CI17,'9'!CI17,'10'!CI17,'11'!CI17,'12'!CI17,'13'!CI17,'14'!CI17,'15'!CI17,'16'!CI17,'17'!CI17,'18'!CI17,'19'!CI17,'20'!CI17,'21'!CI17,'22'!CI17,'23'!CI17,'24'!CI17,'25'!CI17)</f>
        <v>15</v>
      </c>
      <c r="CJ17" s="6">
        <f>+SUM('26'!CJ17,'27'!CJ17,'28'!CJ17,'29'!CJ17,'30'!CJ17,'31'!CJ17,'1'!CJ17,'2'!CJ17,'3'!CJ17,'4'!CJ17,'5'!CJ17,'6'!CJ17,'7'!CJ17,'8'!CJ17,'9'!CJ17,'10'!CJ17,'11'!CJ17,'12'!CJ17,'13'!CJ17,'14'!CJ17,'15'!CJ17,'16'!CJ17,'17'!CJ17,'18'!CJ17,'19'!CJ17,'20'!CJ17,'21'!CJ17,'22'!CJ17,'23'!CJ17,'24'!CJ17,'25'!CJ17)</f>
        <v>4</v>
      </c>
      <c r="CK17" s="6">
        <f>+SUM('26'!CK17,'27'!CK17,'28'!CK17,'29'!CK17,'30'!CK17,'31'!CK17,'1'!CK17,'2'!CK17,'3'!CK17,'4'!CK17,'5'!CK17,'6'!CK17,'7'!CK17,'8'!CK17,'9'!CK17,'10'!CK17,'11'!CK17,'12'!CK17,'13'!CK17,'14'!CK17,'15'!CK17,'16'!CK17,'17'!CK17,'18'!CK17,'19'!CK17,'20'!CK17,'21'!CK17,'22'!CK17,'23'!CK17,'24'!CK17,'25'!CK17)</f>
        <v>0</v>
      </c>
      <c r="CL17" s="6">
        <f>+SUM('26'!CL17,'27'!CL17,'28'!CL17,'29'!CL17,'30'!CL17,'31'!CL17,'1'!CL17,'2'!CL17,'3'!CL17,'4'!CL17,'5'!CL17,'6'!CL17,'7'!CL17,'8'!CL17,'9'!CL17,'10'!CL17,'11'!CL17,'12'!CL17,'13'!CL17,'14'!CL17,'15'!CL17,'16'!CL17,'17'!CL17,'18'!CL17,'19'!CL17,'20'!CL17,'21'!CL17,'22'!CL17,'23'!CL17,'24'!CL17,'25'!CL17)</f>
        <v>0</v>
      </c>
      <c r="CM17" s="6">
        <f>+SUM('26'!CM17,'27'!CM17,'28'!CM17,'29'!CM17,'30'!CM17,'31'!CM17,'1'!CM17,'2'!CM17,'3'!CM17,'4'!CM17,'5'!CM17,'6'!CM17,'7'!CM17,'8'!CM17,'9'!CM17,'10'!CM17,'11'!CM17,'12'!CM17,'13'!CM17,'14'!CM17,'15'!CM17,'16'!CM17,'17'!CM17,'18'!CM17,'19'!CM17,'20'!CM17,'21'!CM17,'22'!CM17,'23'!CM17,'24'!CM17,'25'!CM17)</f>
        <v>6</v>
      </c>
      <c r="CN17" s="6">
        <f>+SUM('26'!CN17,'27'!CN17,'28'!CN17,'29'!CN17,'30'!CN17,'31'!CN17,'1'!CN17,'2'!CN17,'3'!CN17,'4'!CN17,'5'!CN17,'6'!CN17,'7'!CN17,'8'!CN17,'9'!CN17,'10'!CN17,'11'!CN17,'12'!CN17,'13'!CN17,'14'!CN17,'15'!CN17,'16'!CN17,'17'!CN17,'18'!CN17,'19'!CN17,'20'!CN17,'21'!CN17,'22'!CN17,'23'!CN17,'24'!CN17,'25'!CN17)</f>
        <v>0</v>
      </c>
      <c r="CO17" s="6">
        <f>+SUM('26'!CO17,'27'!CO17,'28'!CO17,'29'!CO17,'30'!CO17,'31'!CO17,'1'!CO17,'2'!CO17,'3'!CO17,'4'!CO17,'5'!CO17,'6'!CO17,'7'!CO17,'8'!CO17,'9'!CO17,'10'!CO17,'11'!CO17,'12'!CO17,'13'!CO17,'14'!CO17,'15'!CO17,'16'!CO17,'17'!CO17,'18'!CO17,'19'!CO17,'20'!CO17,'21'!CO17,'22'!CO17,'23'!CO17,'24'!CO17,'25'!CO17)</f>
        <v>1</v>
      </c>
      <c r="CP17" s="6">
        <f>+SUM('26'!CP17,'27'!CP17,'28'!CP17,'29'!CP17,'30'!CP17,'31'!CP17,'1'!CP17,'2'!CP17,'3'!CP17,'4'!CP17,'5'!CP17,'6'!CP17,'7'!CP17,'8'!CP17,'9'!CP17,'10'!CP17,'11'!CP17,'12'!CP17,'13'!CP17,'14'!CP17,'15'!CP17,'16'!CP17,'17'!CP17,'18'!CP17,'19'!CP17,'20'!CP17,'21'!CP17,'22'!CP17,'23'!CP17,'24'!CP17,'25'!CP17)</f>
        <v>0</v>
      </c>
      <c r="CQ17" s="6">
        <f>+SUM('26'!CQ17,'27'!CQ17,'28'!CQ17,'29'!CQ17,'30'!CQ17,'31'!CQ17,'1'!CQ17,'2'!CQ17,'3'!CQ17,'4'!CQ17,'5'!CQ17,'6'!CQ17,'7'!CQ17,'8'!CQ17,'9'!CQ17,'10'!CQ17,'11'!CQ17,'12'!CQ17,'13'!CQ17,'14'!CQ17,'15'!CQ17,'16'!CQ17,'17'!CQ17,'18'!CQ17,'19'!CQ17,'20'!CQ17,'21'!CQ17,'22'!CQ17,'23'!CQ17,'24'!CQ17,'25'!CQ17)</f>
        <v>0</v>
      </c>
      <c r="CR17" s="6">
        <f t="array" ref="CR17">SUMPRODUCT($G$4:$CQ$4,G17:CQ17)</f>
        <v>84678</v>
      </c>
      <c r="CS17" s="2" t="s">
        <v>310</v>
      </c>
    </row>
    <row r="18" spans="1:97" s="2" customFormat="1" ht="15.75">
      <c r="A18" s="5">
        <v>13</v>
      </c>
      <c r="B18" s="6" t="s">
        <v>85</v>
      </c>
      <c r="C18" s="6" t="s">
        <v>92</v>
      </c>
      <c r="D18" s="6" t="s">
        <v>93</v>
      </c>
      <c r="E18" s="6" t="s">
        <v>94</v>
      </c>
      <c r="F18" s="6">
        <f>+SUM('26'!F18,'27'!F18,'28'!F18,'29'!F18,'30'!F18,'31'!F18,'1'!F18,'2'!F18,'3'!F18,'4'!F18,'5'!F18,'6'!F18,'7'!F18,'8'!F18,'9'!F18,'10'!F18,'11'!F18,'12'!F18,'13'!F18,'14'!F18,'15'!F18,'16'!F18,'17'!F18,'18'!F18,'19'!F18,'20'!F18,'21'!F18,'22'!F18,'23'!F18,'24'!F18,'25'!F18)</f>
        <v>28</v>
      </c>
      <c r="G18" s="6">
        <f>+SUM('26'!G18,'27'!G18,'28'!G18,'29'!G18,'30'!G18,'31'!G18,'1'!G18,'2'!G18,'3'!G18,'4'!G18,'5'!G18,'6'!G18,'7'!G18,'8'!G18,'9'!G18,'10'!G18,'11'!G18,'12'!G18,'13'!G18,'14'!G18,'15'!G18,'16'!G18,'17'!G18,'18'!G18,'19'!G18,'20'!G18,'21'!G18,'22'!G18,'23'!G18,'24'!G18,'25'!G18)</f>
        <v>0</v>
      </c>
      <c r="H18" s="6">
        <f>+SUM('26'!H18,'27'!H18,'28'!H18,'29'!H18,'30'!H18,'31'!H18,'1'!H18,'2'!H18,'3'!H18,'4'!H18,'5'!H18,'6'!H18,'7'!H18,'8'!H18,'9'!H18,'10'!H18,'11'!H18,'12'!H18,'13'!H18,'14'!H18,'15'!H18,'16'!H18,'17'!H18,'18'!H18,'19'!H18,'20'!H18,'21'!H18,'22'!H18,'23'!H18,'24'!H18,'25'!H18)</f>
        <v>0</v>
      </c>
      <c r="I18" s="6">
        <f>+SUM('26'!I18,'27'!I18,'28'!I18,'29'!I18,'30'!I18,'31'!I18,'1'!I18,'2'!I18,'3'!I18,'4'!I18,'5'!I18,'6'!I18,'7'!I18,'8'!I18,'9'!I18,'10'!I18,'11'!I18,'12'!I18,'13'!I18,'14'!I18,'15'!I18,'16'!I18,'17'!I18,'18'!I18,'19'!I18,'20'!I18,'21'!I18,'22'!I18,'23'!I18,'24'!I18,'25'!I18)</f>
        <v>0</v>
      </c>
      <c r="J18" s="6">
        <f>+SUM('26'!J18,'27'!J18,'28'!J18,'29'!J18,'30'!J18,'31'!J18,'1'!J18,'2'!J18,'3'!J18,'4'!J18,'5'!J18,'6'!J18,'7'!J18,'8'!J18,'9'!J18,'10'!J18,'11'!J18,'12'!J18,'13'!J18,'14'!J18,'15'!J18,'16'!J18,'17'!J18,'18'!J18,'19'!J18,'20'!J18,'21'!J18,'22'!J18,'23'!J18,'24'!J18,'25'!J18)</f>
        <v>2</v>
      </c>
      <c r="K18" s="6">
        <f>+SUM('26'!K18,'27'!K18,'28'!K18,'29'!K18,'30'!K18,'31'!K18,'1'!K18,'2'!K18,'3'!K18,'4'!K18,'5'!K18,'6'!K18,'7'!K18,'8'!K18,'9'!K18,'10'!K18,'11'!K18,'12'!K18,'13'!K18,'14'!K18,'15'!K18,'16'!K18,'17'!K18,'18'!K18,'19'!K18,'20'!K18,'21'!K18,'22'!K18,'23'!K18,'24'!K18,'25'!K18)</f>
        <v>1</v>
      </c>
      <c r="L18" s="6">
        <f>+SUM('26'!L18,'27'!L18,'28'!L18,'29'!L18,'30'!L18,'31'!L18,'1'!L18,'2'!L18,'3'!L18,'4'!L18,'5'!L18,'6'!L18,'7'!L18,'8'!L18,'9'!L18,'10'!L18,'11'!L18,'12'!L18,'13'!L18,'14'!L18,'15'!L18,'16'!L18,'17'!L18,'18'!L18,'19'!L18,'20'!L18,'21'!L18,'22'!L18,'23'!L18,'24'!L18,'25'!L18)</f>
        <v>0</v>
      </c>
      <c r="M18" s="6">
        <f>+SUM('26'!M18,'27'!M18,'28'!M18,'29'!M18,'30'!M18,'31'!M18,'1'!M18,'2'!M18,'3'!M18,'4'!M18,'5'!M18,'6'!M18,'7'!M18,'8'!M18,'9'!M18,'10'!M18,'11'!M18,'12'!M18,'13'!M18,'14'!M18,'15'!M18,'16'!M18,'17'!M18,'18'!M18,'19'!M18,'20'!M18,'21'!M18,'22'!M18,'23'!M18,'24'!M18,'25'!M18)</f>
        <v>13</v>
      </c>
      <c r="N18" s="6">
        <f>+SUM('26'!N18,'27'!N18,'28'!N18,'29'!N18,'30'!N18,'31'!N18,'1'!N18,'2'!N18,'3'!N18,'4'!N18,'5'!N18,'6'!N18,'7'!N18,'8'!N18,'9'!N18,'10'!N18,'11'!N18,'12'!N18,'13'!N18,'14'!N18,'15'!N18,'16'!N18,'17'!N18,'18'!N18,'19'!N18,'20'!N18,'21'!N18,'22'!N18,'23'!N18,'24'!N18,'25'!N18)</f>
        <v>6</v>
      </c>
      <c r="O18" s="6">
        <f>+SUM('26'!O18,'27'!O18,'28'!O18,'29'!O18,'30'!O18,'31'!O18,'1'!O18,'2'!O18,'3'!O18,'4'!O18,'5'!O18,'6'!O18,'7'!O18,'8'!O18,'9'!O18,'10'!O18,'11'!O18,'12'!O18,'13'!O18,'14'!O18,'15'!O18,'16'!O18,'17'!O18,'18'!O18,'19'!O18,'20'!O18,'21'!O18,'22'!O18,'23'!O18,'24'!O18,'25'!O18)</f>
        <v>3</v>
      </c>
      <c r="P18" s="6">
        <f>+SUM('26'!P18,'27'!P18,'28'!P18,'29'!P18,'30'!P18,'31'!P18,'1'!P18,'2'!P18,'3'!P18,'4'!P18,'5'!P18,'6'!P18,'7'!P18,'8'!P18,'9'!P18,'10'!P18,'11'!P18,'12'!P18,'13'!P18,'14'!P18,'15'!P18,'16'!P18,'17'!P18,'18'!P18,'19'!P18,'20'!P18,'21'!P18,'22'!P18,'23'!P18,'24'!P18,'25'!P18)</f>
        <v>3</v>
      </c>
      <c r="Q18" s="6">
        <f>+SUM('26'!Q18,'27'!Q18,'28'!Q18,'29'!Q18,'30'!Q18,'31'!Q18,'1'!Q18,'2'!Q18,'3'!Q18,'4'!Q18,'5'!Q18,'6'!Q18,'7'!Q18,'8'!Q18,'9'!Q18,'10'!Q18,'11'!Q18,'12'!Q18,'13'!Q18,'14'!Q18,'15'!Q18,'16'!Q18,'17'!Q18,'18'!Q18,'19'!Q18,'20'!Q18,'21'!Q18,'22'!Q18,'23'!Q18,'24'!Q18,'25'!Q18)</f>
        <v>3</v>
      </c>
      <c r="R18" s="6">
        <f>+SUM('26'!R18,'27'!R18,'28'!R18,'29'!R18,'30'!R18,'31'!R18,'1'!R18,'2'!R18,'3'!R18,'4'!R18,'5'!R18,'6'!R18,'7'!R18,'8'!R18,'9'!R18,'10'!R18,'11'!R18,'12'!R18,'13'!R18,'14'!R18,'15'!R18,'16'!R18,'17'!R18,'18'!R18,'19'!R18,'20'!R18,'21'!R18,'22'!R18,'23'!R18,'24'!R18,'25'!R18)</f>
        <v>5</v>
      </c>
      <c r="S18" s="6">
        <f>+SUM('26'!S18,'27'!S18,'28'!S18,'29'!S18,'30'!S18,'31'!S18,'1'!S18,'2'!S18,'3'!S18,'4'!S18,'5'!S18,'6'!S18,'7'!S18,'8'!S18,'9'!S18,'10'!S18,'11'!S18,'12'!S18,'13'!S18,'14'!S18,'15'!S18,'16'!S18,'17'!S18,'18'!S18,'19'!S18,'20'!S18,'21'!S18,'22'!S18,'23'!S18,'24'!S18,'25'!S18)</f>
        <v>4</v>
      </c>
      <c r="T18" s="6">
        <f>+SUM('26'!T18,'27'!T18,'28'!T18,'29'!T18,'30'!T18,'31'!T18,'1'!T18,'2'!T18,'3'!T18,'4'!T18,'5'!T18,'6'!T18,'7'!T18,'8'!T18,'9'!T18,'10'!T18,'11'!T18,'12'!T18,'13'!T18,'14'!T18,'15'!T18,'16'!T18,'17'!T18,'18'!T18,'19'!T18,'20'!T18,'21'!T18,'22'!T18,'23'!T18,'24'!T18,'25'!T18)</f>
        <v>1</v>
      </c>
      <c r="U18" s="6">
        <f>+SUM('26'!U18,'27'!U18,'28'!U18,'29'!U18,'30'!U18,'31'!U18,'1'!U18,'2'!U18,'3'!U18,'4'!U18,'5'!U18,'6'!U18,'7'!U18,'8'!U18,'9'!U18,'10'!U18,'11'!U18,'12'!U18,'13'!U18,'14'!U18,'15'!U18,'16'!U18,'17'!U18,'18'!U18,'19'!U18,'20'!U18,'21'!U18,'22'!U18,'23'!U18,'24'!U18,'25'!U18)</f>
        <v>7</v>
      </c>
      <c r="V18" s="6">
        <f>+SUM('26'!V18,'27'!V18,'28'!V18,'29'!V18,'30'!V18,'31'!V18,'1'!V18,'2'!V18,'3'!V18,'4'!V18,'5'!V18,'6'!V18,'7'!V18,'8'!V18,'9'!V18,'10'!V18,'11'!V18,'12'!V18,'13'!V18,'14'!V18,'15'!V18,'16'!V18,'17'!V18,'18'!V18,'19'!V18,'20'!V18,'21'!V18,'22'!V18,'23'!V18,'24'!V18,'25'!V18)</f>
        <v>12</v>
      </c>
      <c r="W18" s="6">
        <f>+SUM('26'!W18,'27'!W18,'28'!W18,'29'!W18,'30'!W18,'31'!W18,'1'!W18,'2'!W18,'3'!W18,'4'!W18,'5'!W18,'6'!W18,'7'!W18,'8'!W18,'9'!W18,'10'!W18,'11'!W18,'12'!W18,'13'!W18,'14'!W18,'15'!W18,'16'!W18,'17'!W18,'18'!W18,'19'!W18,'20'!W18,'21'!W18,'22'!W18,'23'!W18,'24'!W18,'25'!W18)</f>
        <v>0</v>
      </c>
      <c r="X18" s="6">
        <f>+SUM('26'!X18,'27'!X18,'28'!X18,'29'!X18,'30'!X18,'31'!X18,'1'!X18,'2'!X18,'3'!X18,'4'!X18,'5'!X18,'6'!X18,'7'!X18,'8'!X18,'9'!X18,'10'!X18,'11'!X18,'12'!X18,'13'!X18,'14'!X18,'15'!X18,'16'!X18,'17'!X18,'18'!X18,'19'!X18,'20'!X18,'21'!X18,'22'!X18,'23'!X18,'24'!X18,'25'!X18)</f>
        <v>0</v>
      </c>
      <c r="Y18" s="6">
        <f>+SUM('26'!Y18,'27'!Y18,'28'!Y18,'29'!Y18,'30'!Y18,'31'!Y18,'1'!Y18,'2'!Y18,'3'!Y18,'4'!Y18,'5'!Y18,'6'!Y18,'7'!Y18,'8'!Y18,'9'!Y18,'10'!Y18,'11'!Y18,'12'!Y18,'13'!Y18,'14'!Y18,'15'!Y18,'16'!Y18,'17'!Y18,'18'!Y18,'19'!Y18,'20'!Y18,'21'!Y18,'22'!Y18,'23'!Y18,'24'!Y18,'25'!Y18)</f>
        <v>0</v>
      </c>
      <c r="Z18" s="6">
        <f>+SUM('26'!Z18,'27'!Z18,'28'!Z18,'29'!Z18,'30'!Z18,'31'!Z18,'1'!Z18,'2'!Z18,'3'!Z18,'4'!Z18,'5'!Z18,'6'!Z18,'7'!Z18,'8'!Z18,'9'!Z18,'10'!Z18,'11'!Z18,'12'!Z18,'13'!Z18,'14'!Z18,'15'!Z18,'16'!Z18,'17'!Z18,'18'!Z18,'19'!Z18,'20'!Z18,'21'!Z18,'22'!Z18,'23'!Z18,'24'!Z18,'25'!Z18)</f>
        <v>0</v>
      </c>
      <c r="AA18" s="6">
        <f>+SUM('26'!AA18,'27'!AA18,'28'!AA18,'29'!AA18,'30'!AA18,'31'!AA18,'1'!AA18,'2'!AA18,'3'!AA18,'4'!AA18,'5'!AA18,'6'!AA18,'7'!AA18,'8'!AA18,'9'!AA18,'10'!AA18,'11'!AA18,'12'!AA18,'13'!AA18,'14'!AA18,'15'!AA18,'16'!AA18,'17'!AA18,'18'!AA18,'19'!AA18,'20'!AA18,'21'!AA18,'22'!AA18,'23'!AA18,'24'!AA18,'25'!AA18)</f>
        <v>2</v>
      </c>
      <c r="AB18" s="6">
        <f>+SUM('26'!AB18,'27'!AB18,'28'!AB18,'29'!AB18,'30'!AB18,'31'!AB18,'1'!AB18,'2'!AB18,'3'!AB18,'4'!AB18,'5'!AB18,'6'!AB18,'7'!AB18,'8'!AB18,'9'!AB18,'10'!AB18,'11'!AB18,'12'!AB18,'13'!AB18,'14'!AB18,'15'!AB18,'16'!AB18,'17'!AB18,'18'!AB18,'19'!AB18,'20'!AB18,'21'!AB18,'22'!AB18,'23'!AB18,'24'!AB18,'25'!AB18)</f>
        <v>4</v>
      </c>
      <c r="AC18" s="6">
        <f>+SUM('26'!AC18,'27'!AC18,'28'!AC18,'29'!AC18,'30'!AC18,'31'!AC18,'1'!AC18,'2'!AC18,'3'!AC18,'4'!AC18,'5'!AC18,'6'!AC18,'7'!AC18,'8'!AC18,'9'!AC18,'10'!AC18,'11'!AC18,'12'!AC18,'13'!AC18,'14'!AC18,'15'!AC18,'16'!AC18,'17'!AC18,'18'!AC18,'19'!AC18,'20'!AC18,'21'!AC18,'22'!AC18,'23'!AC18,'24'!AC18,'25'!AC18)</f>
        <v>3</v>
      </c>
      <c r="AD18" s="6">
        <f>+SUM('26'!AD18,'27'!AD18,'28'!AD18,'29'!AD18,'30'!AD18,'31'!AD18,'1'!AD18,'2'!AD18,'3'!AD18,'4'!AD18,'5'!AD18,'6'!AD18,'7'!AD18,'8'!AD18,'9'!AD18,'10'!AD18,'11'!AD18,'12'!AD18,'13'!AD18,'14'!AD18,'15'!AD18,'16'!AD18,'17'!AD18,'18'!AD18,'19'!AD18,'20'!AD18,'21'!AD18,'22'!AD18,'23'!AD18,'24'!AD18,'25'!AD18)</f>
        <v>6</v>
      </c>
      <c r="AE18" s="6">
        <f>+SUM('26'!AE18,'27'!AE18,'28'!AE18,'29'!AE18,'30'!AE18,'31'!AE18,'1'!AE18,'2'!AE18,'3'!AE18,'4'!AE18,'5'!AE18,'6'!AE18,'7'!AE18,'8'!AE18,'9'!AE18,'10'!AE18,'11'!AE18,'12'!AE18,'13'!AE18,'14'!AE18,'15'!AE18,'16'!AE18,'17'!AE18,'18'!AE18,'19'!AE18,'20'!AE18,'21'!AE18,'22'!AE18,'23'!AE18,'24'!AE18,'25'!AE18)</f>
        <v>0</v>
      </c>
      <c r="AF18" s="6">
        <f>+SUM('26'!AF18,'27'!AF18,'28'!AF18,'29'!AF18,'30'!AF18,'31'!AF18,'1'!AF18,'2'!AF18,'3'!AF18,'4'!AF18,'5'!AF18,'6'!AF18,'7'!AF18,'8'!AF18,'9'!AF18,'10'!AF18,'11'!AF18,'12'!AF18,'13'!AF18,'14'!AF18,'15'!AF18,'16'!AF18,'17'!AF18,'18'!AF18,'19'!AF18,'20'!AF18,'21'!AF18,'22'!AF18,'23'!AF18,'24'!AF18,'25'!AF18)</f>
        <v>3</v>
      </c>
      <c r="AG18" s="6">
        <f>+SUM('26'!AG18,'27'!AG18,'28'!AG18,'29'!AG18,'30'!AG18,'31'!AG18,'1'!AG18,'2'!AG18,'3'!AG18,'4'!AG18,'5'!AG18,'6'!AG18,'7'!AG18,'8'!AG18,'9'!AG18,'10'!AG18,'11'!AG18,'12'!AG18,'13'!AG18,'14'!AG18,'15'!AG18,'16'!AG18,'17'!AG18,'18'!AG18,'19'!AG18,'20'!AG18,'21'!AG18,'22'!AG18,'23'!AG18,'24'!AG18,'25'!AG18)</f>
        <v>4</v>
      </c>
      <c r="AH18" s="6">
        <f>+SUM('26'!AH18,'27'!AH18,'28'!AH18,'29'!AH18,'30'!AH18,'31'!AH18,'1'!AH18,'2'!AH18,'3'!AH18,'4'!AH18,'5'!AH18,'6'!AH18,'7'!AH18,'8'!AH18,'9'!AH18,'10'!AH18,'11'!AH18,'12'!AH18,'13'!AH18,'14'!AH18,'15'!AH18,'16'!AH18,'17'!AH18,'18'!AH18,'19'!AH18,'20'!AH18,'21'!AH18,'22'!AH18,'23'!AH18,'24'!AH18,'25'!AH18)</f>
        <v>0</v>
      </c>
      <c r="AI18" s="6">
        <f>+SUM('26'!AI18,'27'!AI18,'28'!AI18,'29'!AI18,'30'!AI18,'31'!AI18,'1'!AI18,'2'!AI18,'3'!AI18,'4'!AI18,'5'!AI18,'6'!AI18,'7'!AI18,'8'!AI18,'9'!AI18,'10'!AI18,'11'!AI18,'12'!AI18,'13'!AI18,'14'!AI18,'15'!AI18,'16'!AI18,'17'!AI18,'18'!AI18,'19'!AI18,'20'!AI18,'21'!AI18,'22'!AI18,'23'!AI18,'24'!AI18,'25'!AI18)</f>
        <v>4</v>
      </c>
      <c r="AJ18" s="6">
        <f>+SUM('26'!AJ18,'27'!AJ18,'28'!AJ18,'29'!AJ18,'30'!AJ18,'31'!AJ18,'1'!AJ18,'2'!AJ18,'3'!AJ18,'4'!AJ18,'5'!AJ18,'6'!AJ18,'7'!AJ18,'8'!AJ18,'9'!AJ18,'10'!AJ18,'11'!AJ18,'12'!AJ18,'13'!AJ18,'14'!AJ18,'15'!AJ18,'16'!AJ18,'17'!AJ18,'18'!AJ18,'19'!AJ18,'20'!AJ18,'21'!AJ18,'22'!AJ18,'23'!AJ18,'24'!AJ18,'25'!AJ18)</f>
        <v>7</v>
      </c>
      <c r="AK18" s="6">
        <f>+SUM('26'!AK18,'27'!AK18,'28'!AK18,'29'!AK18,'30'!AK18,'31'!AK18,'1'!AK18,'2'!AK18,'3'!AK18,'4'!AK18,'5'!AK18,'6'!AK18,'7'!AK18,'8'!AK18,'9'!AK18,'10'!AK18,'11'!AK18,'12'!AK18,'13'!AK18,'14'!AK18,'15'!AK18,'16'!AK18,'17'!AK18,'18'!AK18,'19'!AK18,'20'!AK18,'21'!AK18,'22'!AK18,'23'!AK18,'24'!AK18,'25'!AK18)</f>
        <v>5</v>
      </c>
      <c r="AL18" s="6">
        <f>+SUM('26'!AL18,'27'!AL18,'28'!AL18,'29'!AL18,'30'!AL18,'31'!AL18,'1'!AL18,'2'!AL18,'3'!AL18,'4'!AL18,'5'!AL18,'6'!AL18,'7'!AL18,'8'!AL18,'9'!AL18,'10'!AL18,'11'!AL18,'12'!AL18,'13'!AL18,'14'!AL18,'15'!AL18,'16'!AL18,'17'!AL18,'18'!AL18,'19'!AL18,'20'!AL18,'21'!AL18,'22'!AL18,'23'!AL18,'24'!AL18,'25'!AL18)</f>
        <v>2</v>
      </c>
      <c r="AM18" s="6">
        <f>+SUM('26'!AM18,'27'!AM18,'28'!AM18,'29'!AM18,'30'!AM18,'31'!AM18,'1'!AM18,'2'!AM18,'3'!AM18,'4'!AM18,'5'!AM18,'6'!AM18,'7'!AM18,'8'!AM18,'9'!AM18,'10'!AM18,'11'!AM18,'12'!AM18,'13'!AM18,'14'!AM18,'15'!AM18,'16'!AM18,'17'!AM18,'18'!AM18,'19'!AM18,'20'!AM18,'21'!AM18,'22'!AM18,'23'!AM18,'24'!AM18,'25'!AM18)</f>
        <v>0</v>
      </c>
      <c r="AN18" s="6">
        <f>+SUM('26'!AN18,'27'!AN18,'28'!AN18,'29'!AN18,'30'!AN18,'31'!AN18,'1'!AN18,'2'!AN18,'3'!AN18,'4'!AN18,'5'!AN18,'6'!AN18,'7'!AN18,'8'!AN18,'9'!AN18,'10'!AN18,'11'!AN18,'12'!AN18,'13'!AN18,'14'!AN18,'15'!AN18,'16'!AN18,'17'!AN18,'18'!AN18,'19'!AN18,'20'!AN18,'21'!AN18,'22'!AN18,'23'!AN18,'24'!AN18,'25'!AN18)</f>
        <v>0</v>
      </c>
      <c r="AO18" s="6">
        <f>+SUM('26'!AO18,'27'!AO18,'28'!AO18,'29'!AO18,'30'!AO18,'31'!AO18,'1'!AO18,'2'!AO18,'3'!AO18,'4'!AO18,'5'!AO18,'6'!AO18,'7'!AO18,'8'!AO18,'9'!AO18,'10'!AO18,'11'!AO18,'12'!AO18,'13'!AO18,'14'!AO18,'15'!AO18,'16'!AO18,'17'!AO18,'18'!AO18,'19'!AO18,'20'!AO18,'21'!AO18,'22'!AO18,'23'!AO18,'24'!AO18,'25'!AO18)</f>
        <v>0</v>
      </c>
      <c r="AP18" s="6">
        <f>+SUM('26'!AP18,'27'!AP18,'28'!AP18,'29'!AP18,'30'!AP18,'31'!AP18,'1'!AP18,'2'!AP18,'3'!AP18,'4'!AP18,'5'!AP18,'6'!AP18,'7'!AP18,'8'!AP18,'9'!AP18,'10'!AP18,'11'!AP18,'12'!AP18,'13'!AP18,'14'!AP18,'15'!AP18,'16'!AP18,'17'!AP18,'18'!AP18,'19'!AP18,'20'!AP18,'21'!AP18,'22'!AP18,'23'!AP18,'24'!AP18,'25'!AP18)</f>
        <v>0</v>
      </c>
      <c r="AQ18" s="6">
        <f>+SUM('26'!AQ18,'27'!AQ18,'28'!AQ18,'29'!AQ18,'30'!AQ18,'31'!AQ18,'1'!AQ18,'2'!AQ18,'3'!AQ18,'4'!AQ18,'5'!AQ18,'6'!AQ18,'7'!AQ18,'8'!AQ18,'9'!AQ18,'10'!AQ18,'11'!AQ18,'12'!AQ18,'13'!AQ18,'14'!AQ18,'15'!AQ18,'16'!AQ18,'17'!AQ18,'18'!AQ18,'19'!AQ18,'20'!AQ18,'21'!AQ18,'22'!AQ18,'23'!AQ18,'24'!AQ18,'25'!AQ18)</f>
        <v>0</v>
      </c>
      <c r="AR18" s="6">
        <f>+SUM('26'!AR18,'27'!AR18,'28'!AR18,'29'!AR18,'30'!AR18,'31'!AR18,'1'!AR18,'2'!AR18,'3'!AR18,'4'!AR18,'5'!AR18,'6'!AR18,'7'!AR18,'8'!AR18,'9'!AR18,'10'!AR18,'11'!AR18,'12'!AR18,'13'!AR18,'14'!AR18,'15'!AR18,'16'!AR18,'17'!AR18,'18'!AR18,'19'!AR18,'20'!AR18,'21'!AR18,'22'!AR18,'23'!AR18,'24'!AR18,'25'!AR18)</f>
        <v>0</v>
      </c>
      <c r="AS18" s="6">
        <f>+SUM('26'!AS18,'27'!AS18,'28'!AS18,'29'!AS18,'30'!AS18,'31'!AS18,'1'!AS18,'2'!AS18,'3'!AS18,'4'!AS18,'5'!AS18,'6'!AS18,'7'!AS18,'8'!AS18,'9'!AS18,'10'!AS18,'11'!AS18,'12'!AS18,'13'!AS18,'14'!AS18,'15'!AS18,'16'!AS18,'17'!AS18,'18'!AS18,'19'!AS18,'20'!AS18,'21'!AS18,'22'!AS18,'23'!AS18,'24'!AS18,'25'!AS18)</f>
        <v>7</v>
      </c>
      <c r="AT18" s="6">
        <f>+SUM('26'!AT18,'27'!AT18,'28'!AT18,'29'!AT18,'30'!AT18,'31'!AT18,'1'!AT18,'2'!AT18,'3'!AT18,'4'!AT18,'5'!AT18,'6'!AT18,'7'!AT18,'8'!AT18,'9'!AT18,'10'!AT18,'11'!AT18,'12'!AT18,'13'!AT18,'14'!AT18,'15'!AT18,'16'!AT18,'17'!AT18,'18'!AT18,'19'!AT18,'20'!AT18,'21'!AT18,'22'!AT18,'23'!AT18,'24'!AT18,'25'!AT18)</f>
        <v>0</v>
      </c>
      <c r="AU18" s="6">
        <f>+SUM('26'!AU18,'27'!AU18,'28'!AU18,'29'!AU18,'30'!AU18,'31'!AU18,'1'!AU18,'2'!AU18,'3'!AU18,'4'!AU18,'5'!AU18,'6'!AU18,'7'!AU18,'8'!AU18,'9'!AU18,'10'!AU18,'11'!AU18,'12'!AU18,'13'!AU18,'14'!AU18,'15'!AU18,'16'!AU18,'17'!AU18,'18'!AU18,'19'!AU18,'20'!AU18,'21'!AU18,'22'!AU18,'23'!AU18,'24'!AU18,'25'!AU18)</f>
        <v>4</v>
      </c>
      <c r="AV18" s="6">
        <f>+SUM('26'!AV18,'27'!AV18,'28'!AV18,'29'!AV18,'30'!AV18,'31'!AV18,'1'!AV18,'2'!AV18,'3'!AV18,'4'!AV18,'5'!AV18,'6'!AV18,'7'!AV18,'8'!AV18,'9'!AV18,'10'!AV18,'11'!AV18,'12'!AV18,'13'!AV18,'14'!AV18,'15'!AV18,'16'!AV18,'17'!AV18,'18'!AV18,'19'!AV18,'20'!AV18,'21'!AV18,'22'!AV18,'23'!AV18,'24'!AV18,'25'!AV18)</f>
        <v>13</v>
      </c>
      <c r="AW18" s="6">
        <f>+SUM('26'!AW18,'27'!AW18,'28'!AW18,'29'!AW18,'30'!AW18,'31'!AW18,'1'!AW18,'2'!AW18,'3'!AW18,'4'!AW18,'5'!AW18,'6'!AW18,'7'!AW18,'8'!AW18,'9'!AW18,'10'!AW18,'11'!AW18,'12'!AW18,'13'!AW18,'14'!AW18,'15'!AW18,'16'!AW18,'17'!AW18,'18'!AW18,'19'!AW18,'20'!AW18,'21'!AW18,'22'!AW18,'23'!AW18,'24'!AW18,'25'!AW18)</f>
        <v>18</v>
      </c>
      <c r="AX18" s="6">
        <f>+SUM('26'!AX18,'27'!AX18,'28'!AX18,'29'!AX18,'30'!AX18,'31'!AX18,'1'!AX18,'2'!AX18,'3'!AX18,'4'!AX18,'5'!AX18,'6'!AX18,'7'!AX18,'8'!AX18,'9'!AX18,'10'!AX18,'11'!AX18,'12'!AX18,'13'!AX18,'14'!AX18,'15'!AX18,'16'!AX18,'17'!AX18,'18'!AX18,'19'!AX18,'20'!AX18,'21'!AX18,'22'!AX18,'23'!AX18,'24'!AX18,'25'!AX18)</f>
        <v>13</v>
      </c>
      <c r="AY18" s="6">
        <f>+SUM('26'!AY18,'27'!AY18,'28'!AY18,'29'!AY18,'30'!AY18,'31'!AY18,'1'!AY18,'2'!AY18,'3'!AY18,'4'!AY18,'5'!AY18,'6'!AY18,'7'!AY18,'8'!AY18,'9'!AY18,'10'!AY18,'11'!AY18,'12'!AY18,'13'!AY18,'14'!AY18,'15'!AY18,'16'!AY18,'17'!AY18,'18'!AY18,'19'!AY18,'20'!AY18,'21'!AY18,'22'!AY18,'23'!AY18,'24'!AY18,'25'!AY18)</f>
        <v>1</v>
      </c>
      <c r="AZ18" s="6">
        <f>+SUM('26'!AZ18,'27'!AZ18,'28'!AZ18,'29'!AZ18,'30'!AZ18,'31'!AZ18,'1'!AZ18,'2'!AZ18,'3'!AZ18,'4'!AZ18,'5'!AZ18,'6'!AZ18,'7'!AZ18,'8'!AZ18,'9'!AZ18,'10'!AZ18,'11'!AZ18,'12'!AZ18,'13'!AZ18,'14'!AZ18,'15'!AZ18,'16'!AZ18,'17'!AZ18,'18'!AZ18,'19'!AZ18,'20'!AZ18,'21'!AZ18,'22'!AZ18,'23'!AZ18,'24'!AZ18,'25'!AZ18)</f>
        <v>5</v>
      </c>
      <c r="BA18" s="6">
        <f>+SUM('26'!BA18,'27'!BA18,'28'!BA18,'29'!BA18,'30'!BA18,'31'!BA18,'1'!BA18,'2'!BA18,'3'!BA18,'4'!BA18,'5'!BA18,'6'!BA18,'7'!BA18,'8'!BA18,'9'!BA18,'10'!BA18,'11'!BA18,'12'!BA18,'13'!BA18,'14'!BA18,'15'!BA18,'16'!BA18,'17'!BA18,'18'!BA18,'19'!BA18,'20'!BA18,'21'!BA18,'22'!BA18,'23'!BA18,'24'!BA18,'25'!BA18)</f>
        <v>1</v>
      </c>
      <c r="BB18" s="6">
        <f>+SUM('26'!BB18,'27'!BB18,'28'!BB18,'29'!BB18,'30'!BB18,'31'!BB18,'1'!BB18,'2'!BB18,'3'!BB18,'4'!BB18,'5'!BB18,'6'!BB18,'7'!BB18,'8'!BB18,'9'!BB18,'10'!BB18,'11'!BB18,'12'!BB18,'13'!BB18,'14'!BB18,'15'!BB18,'16'!BB18,'17'!BB18,'18'!BB18,'19'!BB18,'20'!BB18,'21'!BB18,'22'!BB18,'23'!BB18,'24'!BB18,'25'!BB18)</f>
        <v>6</v>
      </c>
      <c r="BC18" s="6">
        <f>+SUM('26'!BC18,'27'!BC18,'28'!BC18,'29'!BC18,'30'!BC18,'31'!BC18,'1'!BC18,'2'!BC18,'3'!BC18,'4'!BC18,'5'!BC18,'6'!BC18,'7'!BC18,'8'!BC18,'9'!BC18,'10'!BC18,'11'!BC18,'12'!BC18,'13'!BC18,'14'!BC18,'15'!BC18,'16'!BC18,'17'!BC18,'18'!BC18,'19'!BC18,'20'!BC18,'21'!BC18,'22'!BC18,'23'!BC18,'24'!BC18,'25'!BC18)</f>
        <v>0</v>
      </c>
      <c r="BD18" s="6">
        <f>+SUM('26'!BD18,'27'!BD18,'28'!BD18,'29'!BD18,'30'!BD18,'31'!BD18,'1'!BD18,'2'!BD18,'3'!BD18,'4'!BD18,'5'!BD18,'6'!BD18,'7'!BD18,'8'!BD18,'9'!BD18,'10'!BD18,'11'!BD18,'12'!BD18,'13'!BD18,'14'!BD18,'15'!BD18,'16'!BD18,'17'!BD18,'18'!BD18,'19'!BD18,'20'!BD18,'21'!BD18,'22'!BD18,'23'!BD18,'24'!BD18,'25'!BD18)</f>
        <v>0</v>
      </c>
      <c r="BE18" s="6">
        <f>+SUM('26'!BE18,'27'!BE18,'28'!BE18,'29'!BE18,'30'!BE18,'31'!BE18,'1'!BE18,'2'!BE18,'3'!BE18,'4'!BE18,'5'!BE18,'6'!BE18,'7'!BE18,'8'!BE18,'9'!BE18,'10'!BE18,'11'!BE18,'12'!BE18,'13'!BE18,'14'!BE18,'15'!BE18,'16'!BE18,'17'!BE18,'18'!BE18,'19'!BE18,'20'!BE18,'21'!BE18,'22'!BE18,'23'!BE18,'24'!BE18,'25'!BE18)</f>
        <v>0</v>
      </c>
      <c r="BF18" s="6">
        <f>+SUM('26'!BF18,'27'!BF18,'28'!BF18,'29'!BF18,'30'!BF18,'31'!BF18,'1'!BF18,'2'!BF18,'3'!BF18,'4'!BF18,'5'!BF18,'6'!BF18,'7'!BF18,'8'!BF18,'9'!BF18,'10'!BF18,'11'!BF18,'12'!BF18,'13'!BF18,'14'!BF18,'15'!BF18,'16'!BF18,'17'!BF18,'18'!BF18,'19'!BF18,'20'!BF18,'21'!BF18,'22'!BF18,'23'!BF18,'24'!BF18,'25'!BF18)</f>
        <v>0</v>
      </c>
      <c r="BG18" s="6">
        <f>+SUM('26'!BG18,'27'!BG18,'28'!BG18,'29'!BG18,'30'!BG18,'31'!BG18,'1'!BG18,'2'!BG18,'3'!BG18,'4'!BG18,'5'!BG18,'6'!BG18,'7'!BG18,'8'!BG18,'9'!BG18,'10'!BG18,'11'!BG18,'12'!BG18,'13'!BG18,'14'!BG18,'15'!BG18,'16'!BG18,'17'!BG18,'18'!BG18,'19'!BG18,'20'!BG18,'21'!BG18,'22'!BG18,'23'!BG18,'24'!BG18,'25'!BG18)</f>
        <v>0</v>
      </c>
      <c r="BH18" s="6">
        <f>+SUM('26'!BH18,'27'!BH18,'28'!BH18,'29'!BH18,'30'!BH18,'31'!BH18,'1'!BH18,'2'!BH18,'3'!BH18,'4'!BH18,'5'!BH18,'6'!BH18,'7'!BH18,'8'!BH18,'9'!BH18,'10'!BH18,'11'!BH18,'12'!BH18,'13'!BH18,'14'!BH18,'15'!BH18,'16'!BH18,'17'!BH18,'18'!BH18,'19'!BH18,'20'!BH18,'21'!BH18,'22'!BH18,'23'!BH18,'24'!BH18,'25'!BH18)</f>
        <v>1</v>
      </c>
      <c r="BI18" s="6">
        <f>+SUM('26'!BI18,'27'!BI18,'28'!BI18,'29'!BI18,'30'!BI18,'31'!BI18,'1'!BI18,'2'!BI18,'3'!BI18,'4'!BI18,'5'!BI18,'6'!BI18,'7'!BI18,'8'!BI18,'9'!BI18,'10'!BI18,'11'!BI18,'12'!BI18,'13'!BI18,'14'!BI18,'15'!BI18,'16'!BI18,'17'!BI18,'18'!BI18,'19'!BI18,'20'!BI18,'21'!BI18,'22'!BI18,'23'!BI18,'24'!BI18,'25'!BI18)</f>
        <v>0</v>
      </c>
      <c r="BJ18" s="6">
        <f>+SUM('26'!BJ18,'27'!BJ18,'28'!BJ18,'29'!BJ18,'30'!BJ18,'31'!BJ18,'1'!BJ18,'2'!BJ18,'3'!BJ18,'4'!BJ18,'5'!BJ18,'6'!BJ18,'7'!BJ18,'8'!BJ18,'9'!BJ18,'10'!BJ18,'11'!BJ18,'12'!BJ18,'13'!BJ18,'14'!BJ18,'15'!BJ18,'16'!BJ18,'17'!BJ18,'18'!BJ18,'19'!BJ18,'20'!BJ18,'21'!BJ18,'22'!BJ18,'23'!BJ18,'24'!BJ18,'25'!BJ18)</f>
        <v>0</v>
      </c>
      <c r="BK18" s="6">
        <f>+SUM('26'!BK18,'27'!BK18,'28'!BK18,'29'!BK18,'30'!BK18,'31'!BK18,'1'!BK18,'2'!BK18,'3'!BK18,'4'!BK18,'5'!BK18,'6'!BK18,'7'!BK18,'8'!BK18,'9'!BK18,'10'!BK18,'11'!BK18,'12'!BK18,'13'!BK18,'14'!BK18,'15'!BK18,'16'!BK18,'17'!BK18,'18'!BK18,'19'!BK18,'20'!BK18,'21'!BK18,'22'!BK18,'23'!BK18,'24'!BK18,'25'!BK18)</f>
        <v>0</v>
      </c>
      <c r="BL18" s="6">
        <f>+SUM('26'!BL18,'27'!BL18,'28'!BL18,'29'!BL18,'30'!BL18,'31'!BL18,'1'!BL18,'2'!BL18,'3'!BL18,'4'!BL18,'5'!BL18,'6'!BL18,'7'!BL18,'8'!BL18,'9'!BL18,'10'!BL18,'11'!BL18,'12'!BL18,'13'!BL18,'14'!BL18,'15'!BL18,'16'!BL18,'17'!BL18,'18'!BL18,'19'!BL18,'20'!BL18,'21'!BL18,'22'!BL18,'23'!BL18,'24'!BL18,'25'!BL18)</f>
        <v>11</v>
      </c>
      <c r="BM18" s="6">
        <f>+SUM('26'!BM18,'27'!BM18,'28'!BM18,'29'!BM18,'30'!BM18,'31'!BM18,'1'!BM18,'2'!BM18,'3'!BM18,'4'!BM18,'5'!BM18,'6'!BM18,'7'!BM18,'8'!BM18,'9'!BM18,'10'!BM18,'11'!BM18,'12'!BM18,'13'!BM18,'14'!BM18,'15'!BM18,'16'!BM18,'17'!BM18,'18'!BM18,'19'!BM18,'20'!BM18,'21'!BM18,'22'!BM18,'23'!BM18,'24'!BM18,'25'!BM18)</f>
        <v>0</v>
      </c>
      <c r="BN18" s="6">
        <f>+SUM('26'!BN18,'27'!BN18,'28'!BN18,'29'!BN18,'30'!BN18,'31'!BN18,'1'!BN18,'2'!BN18,'3'!BN18,'4'!BN18,'5'!BN18,'6'!BN18,'7'!BN18,'8'!BN18,'9'!BN18,'10'!BN18,'11'!BN18,'12'!BN18,'13'!BN18,'14'!BN18,'15'!BN18,'16'!BN18,'17'!BN18,'18'!BN18,'19'!BN18,'20'!BN18,'21'!BN18,'22'!BN18,'23'!BN18,'24'!BN18,'25'!BN18)</f>
        <v>0</v>
      </c>
      <c r="BO18" s="6">
        <f>+SUM('26'!BO18,'27'!BO18,'28'!BO18,'29'!BO18,'30'!BO18,'31'!BO18,'1'!BO18,'2'!BO18,'3'!BO18,'4'!BO18,'5'!BO18,'6'!BO18,'7'!BO18,'8'!BO18,'9'!BO18,'10'!BO18,'11'!BO18,'12'!BO18,'13'!BO18,'14'!BO18,'15'!BO18,'16'!BO18,'17'!BO18,'18'!BO18,'19'!BO18,'20'!BO18,'21'!BO18,'22'!BO18,'23'!BO18,'24'!BO18,'25'!BO18)</f>
        <v>2</v>
      </c>
      <c r="BP18" s="6">
        <f>+SUM('26'!BP18,'27'!BP18,'28'!BP18,'29'!BP18,'30'!BP18,'31'!BP18,'1'!BP18,'2'!BP18,'3'!BP18,'4'!BP18,'5'!BP18,'6'!BP18,'7'!BP18,'8'!BP18,'9'!BP18,'10'!BP18,'11'!BP18,'12'!BP18,'13'!BP18,'14'!BP18,'15'!BP18,'16'!BP18,'17'!BP18,'18'!BP18,'19'!BP18,'20'!BP18,'21'!BP18,'22'!BP18,'23'!BP18,'24'!BP18,'25'!BP18)</f>
        <v>4</v>
      </c>
      <c r="BQ18" s="6">
        <f>+SUM('26'!BQ18,'27'!BQ18,'28'!BQ18,'29'!BQ18,'30'!BQ18,'31'!BQ18,'1'!BQ18,'2'!BQ18,'3'!BQ18,'4'!BQ18,'5'!BQ18,'6'!BQ18,'7'!BQ18,'8'!BQ18,'9'!BQ18,'10'!BQ18,'11'!BQ18,'12'!BQ18,'13'!BQ18,'14'!BQ18,'15'!BQ18,'16'!BQ18,'17'!BQ18,'18'!BQ18,'19'!BQ18,'20'!BQ18,'21'!BQ18,'22'!BQ18,'23'!BQ18,'24'!BQ18,'25'!BQ18)</f>
        <v>0</v>
      </c>
      <c r="BR18" s="6">
        <f>+SUM('26'!BR18,'27'!BR18,'28'!BR18,'29'!BR18,'30'!BR18,'31'!BR18,'1'!BR18,'2'!BR18,'3'!BR18,'4'!BR18,'5'!BR18,'6'!BR18,'7'!BR18,'8'!BR18,'9'!BR18,'10'!BR18,'11'!BR18,'12'!BR18,'13'!BR18,'14'!BR18,'15'!BR18,'16'!BR18,'17'!BR18,'18'!BR18,'19'!BR18,'20'!BR18,'21'!BR18,'22'!BR18,'23'!BR18,'24'!BR18,'25'!BR18)</f>
        <v>4</v>
      </c>
      <c r="BS18" s="6">
        <f>+SUM('26'!BS18,'27'!BS18,'28'!BS18,'29'!BS18,'30'!BS18,'31'!BS18,'1'!BS18,'2'!BS18,'3'!BS18,'4'!BS18,'5'!BS18,'6'!BS18,'7'!BS18,'8'!BS18,'9'!BS18,'10'!BS18,'11'!BS18,'12'!BS18,'13'!BS18,'14'!BS18,'15'!BS18,'16'!BS18,'17'!BS18,'18'!BS18,'19'!BS18,'20'!BS18,'21'!BS18,'22'!BS18,'23'!BS18,'24'!BS18,'25'!BS18)</f>
        <v>1</v>
      </c>
      <c r="BT18" s="6">
        <f>+SUM('26'!BT18,'27'!BT18,'28'!BT18,'29'!BT18,'30'!BT18,'31'!BT18,'1'!BT18,'2'!BT18,'3'!BT18,'4'!BT18,'5'!BT18,'6'!BT18,'7'!BT18,'8'!BT18,'9'!BT18,'10'!BT18,'11'!BT18,'12'!BT18,'13'!BT18,'14'!BT18,'15'!BT18,'16'!BT18,'17'!BT18,'18'!BT18,'19'!BT18,'20'!BT18,'21'!BT18,'22'!BT18,'23'!BT18,'24'!BT18,'25'!BT18)</f>
        <v>0</v>
      </c>
      <c r="BU18" s="6">
        <f>+SUM('26'!BU18,'27'!BU18,'28'!BU18,'29'!BU18,'30'!BU18,'31'!BU18,'1'!BU18,'2'!BU18,'3'!BU18,'4'!BU18,'5'!BU18,'6'!BU18,'7'!BU18,'8'!BU18,'9'!BU18,'10'!BU18,'11'!BU18,'12'!BU18,'13'!BU18,'14'!BU18,'15'!BU18,'16'!BU18,'17'!BU18,'18'!BU18,'19'!BU18,'20'!BU18,'21'!BU18,'22'!BU18,'23'!BU18,'24'!BU18,'25'!BU18)</f>
        <v>0</v>
      </c>
      <c r="BV18" s="6">
        <f>+SUM('26'!BV18,'27'!BV18,'28'!BV18,'29'!BV18,'30'!BV18,'31'!BV18,'1'!BV18,'2'!BV18,'3'!BV18,'4'!BV18,'5'!BV18,'6'!BV18,'7'!BV18,'8'!BV18,'9'!BV18,'10'!BV18,'11'!BV18,'12'!BV18,'13'!BV18,'14'!BV18,'15'!BV18,'16'!BV18,'17'!BV18,'18'!BV18,'19'!BV18,'20'!BV18,'21'!BV18,'22'!BV18,'23'!BV18,'24'!BV18,'25'!BV18)</f>
        <v>0</v>
      </c>
      <c r="BW18" s="6">
        <f>+SUM('26'!BW18,'27'!BW18,'28'!BW18,'29'!BW18,'30'!BW18,'31'!BW18,'1'!BW18,'2'!BW18,'3'!BW18,'4'!BW18,'5'!BW18,'6'!BW18,'7'!BW18,'8'!BW18,'9'!BW18,'10'!BW18,'11'!BW18,'12'!BW18,'13'!BW18,'14'!BW18,'15'!BW18,'16'!BW18,'17'!BW18,'18'!BW18,'19'!BW18,'20'!BW18,'21'!BW18,'22'!BW18,'23'!BW18,'24'!BW18,'25'!BW18)</f>
        <v>13</v>
      </c>
      <c r="BX18" s="6">
        <f>+SUM('26'!BX18,'27'!BX18,'28'!BX18,'29'!BX18,'30'!BX18,'31'!BX18,'1'!BX18,'2'!BX18,'3'!BX18,'4'!BX18,'5'!BX18,'6'!BX18,'7'!BX18,'8'!BX18,'9'!BX18,'10'!BX18,'11'!BX18,'12'!BX18,'13'!BX18,'14'!BX18,'15'!BX18,'16'!BX18,'17'!BX18,'18'!BX18,'19'!BX18,'20'!BX18,'21'!BX18,'22'!BX18,'23'!BX18,'24'!BX18,'25'!BX18)</f>
        <v>0</v>
      </c>
      <c r="BY18" s="6">
        <f>+SUM('26'!BY18,'27'!BY18,'28'!BY18,'29'!BY18,'30'!BY18,'31'!BY18,'1'!BY18,'2'!BY18,'3'!BY18,'4'!BY18,'5'!BY18,'6'!BY18,'7'!BY18,'8'!BY18,'9'!BY18,'10'!BY18,'11'!BY18,'12'!BY18,'13'!BY18,'14'!BY18,'15'!BY18,'16'!BY18,'17'!BY18,'18'!BY18,'19'!BY18,'20'!BY18,'21'!BY18,'22'!BY18,'23'!BY18,'24'!BY18,'25'!BY18)</f>
        <v>5</v>
      </c>
      <c r="BZ18" s="6">
        <f>+SUM('26'!BZ18,'27'!BZ18,'28'!BZ18,'29'!BZ18,'30'!BZ18,'31'!BZ18,'1'!BZ18,'2'!BZ18,'3'!BZ18,'4'!BZ18,'5'!BZ18,'6'!BZ18,'7'!BZ18,'8'!BZ18,'9'!BZ18,'10'!BZ18,'11'!BZ18,'12'!BZ18,'13'!BZ18,'14'!BZ18,'15'!BZ18,'16'!BZ18,'17'!BZ18,'18'!BZ18,'19'!BZ18,'20'!BZ18,'21'!BZ18,'22'!BZ18,'23'!BZ18,'24'!BZ18,'25'!BZ18)</f>
        <v>3</v>
      </c>
      <c r="CA18" s="6">
        <f>+SUM('26'!CA18,'27'!CA18,'28'!CA18,'29'!CA18,'30'!CA18,'31'!CA18,'1'!CA18,'2'!CA18,'3'!CA18,'4'!CA18,'5'!CA18,'6'!CA18,'7'!CA18,'8'!CA18,'9'!CA18,'10'!CA18,'11'!CA18,'12'!CA18,'13'!CA18,'14'!CA18,'15'!CA18,'16'!CA18,'17'!CA18,'18'!CA18,'19'!CA18,'20'!CA18,'21'!CA18,'22'!CA18,'23'!CA18,'24'!CA18,'25'!CA18)</f>
        <v>0</v>
      </c>
      <c r="CB18" s="6">
        <f>+SUM('26'!CB18,'27'!CB18,'28'!CB18,'29'!CB18,'30'!CB18,'31'!CB18,'1'!CB18,'2'!CB18,'3'!CB18,'4'!CB18,'5'!CB18,'6'!CB18,'7'!CB18,'8'!CB18,'9'!CB18,'10'!CB18,'11'!CB18,'12'!CB18,'13'!CB18,'14'!CB18,'15'!CB18,'16'!CB18,'17'!CB18,'18'!CB18,'19'!CB18,'20'!CB18,'21'!CB18,'22'!CB18,'23'!CB18,'24'!CB18,'25'!CB18)</f>
        <v>0</v>
      </c>
      <c r="CC18" s="6">
        <f>+SUM('26'!CC18,'27'!CC18,'28'!CC18,'29'!CC18,'30'!CC18,'31'!CC18,'1'!CC18,'2'!CC18,'3'!CC18,'4'!CC18,'5'!CC18,'6'!CC18,'7'!CC18,'8'!CC18,'9'!CC18,'10'!CC18,'11'!CC18,'12'!CC18,'13'!CC18,'14'!CC18,'15'!CC18,'16'!CC18,'17'!CC18,'18'!CC18,'19'!CC18,'20'!CC18,'21'!CC18,'22'!CC18,'23'!CC18,'24'!CC18,'25'!CC18)</f>
        <v>0</v>
      </c>
      <c r="CD18" s="6">
        <f>+SUM('26'!CD18,'27'!CD18,'28'!CD18,'29'!CD18,'30'!CD18,'31'!CD18,'1'!CD18,'2'!CD18,'3'!CD18,'4'!CD18,'5'!CD18,'6'!CD18,'7'!CD18,'8'!CD18,'9'!CD18,'10'!CD18,'11'!CD18,'12'!CD18,'13'!CD18,'14'!CD18,'15'!CD18,'16'!CD18,'17'!CD18,'18'!CD18,'19'!CD18,'20'!CD18,'21'!CD18,'22'!CD18,'23'!CD18,'24'!CD18,'25'!CD18)</f>
        <v>4</v>
      </c>
      <c r="CE18" s="6">
        <f>+SUM('26'!CE18,'27'!CE18,'28'!CE18,'29'!CE18,'30'!CE18,'31'!CE18,'1'!CE18,'2'!CE18,'3'!CE18,'4'!CE18,'5'!CE18,'6'!CE18,'7'!CE18,'8'!CE18,'9'!CE18,'10'!CE18,'11'!CE18,'12'!CE18,'13'!CE18,'14'!CE18,'15'!CE18,'16'!CE18,'17'!CE18,'18'!CE18,'19'!CE18,'20'!CE18,'21'!CE18,'22'!CE18,'23'!CE18,'24'!CE18,'25'!CE18)</f>
        <v>2</v>
      </c>
      <c r="CF18" s="6">
        <f>+SUM('26'!CF18,'27'!CF18,'28'!CF18,'29'!CF18,'30'!CF18,'31'!CF18,'1'!CF18,'2'!CF18,'3'!CF18,'4'!CF18,'5'!CF18,'6'!CF18,'7'!CF18,'8'!CF18,'9'!CF18,'10'!CF18,'11'!CF18,'12'!CF18,'13'!CF18,'14'!CF18,'15'!CF18,'16'!CF18,'17'!CF18,'18'!CF18,'19'!CF18,'20'!CF18,'21'!CF18,'22'!CF18,'23'!CF18,'24'!CF18,'25'!CF18)</f>
        <v>1</v>
      </c>
      <c r="CG18" s="6">
        <f>+SUM('26'!CG18,'27'!CG18,'28'!CG18,'29'!CG18,'30'!CG18,'31'!CG18,'1'!CG18,'2'!CG18,'3'!CG18,'4'!CG18,'5'!CG18,'6'!CG18,'7'!CG18,'8'!CG18,'9'!CG18,'10'!CG18,'11'!CG18,'12'!CG18,'13'!CG18,'14'!CG18,'15'!CG18,'16'!CG18,'17'!CG18,'18'!CG18,'19'!CG18,'20'!CG18,'21'!CG18,'22'!CG18,'23'!CG18,'24'!CG18,'25'!CG18)</f>
        <v>1</v>
      </c>
      <c r="CH18" s="6">
        <f>+SUM('26'!CH18,'27'!CH18,'28'!CH18,'29'!CH18,'30'!CH18,'31'!CH18,'1'!CH18,'2'!CH18,'3'!CH18,'4'!CH18,'5'!CH18,'6'!CH18,'7'!CH18,'8'!CH18,'9'!CH18,'10'!CH18,'11'!CH18,'12'!CH18,'13'!CH18,'14'!CH18,'15'!CH18,'16'!CH18,'17'!CH18,'18'!CH18,'19'!CH18,'20'!CH18,'21'!CH18,'22'!CH18,'23'!CH18,'24'!CH18,'25'!CH18)</f>
        <v>0</v>
      </c>
      <c r="CI18" s="6">
        <f>+SUM('26'!CI18,'27'!CI18,'28'!CI18,'29'!CI18,'30'!CI18,'31'!CI18,'1'!CI18,'2'!CI18,'3'!CI18,'4'!CI18,'5'!CI18,'6'!CI18,'7'!CI18,'8'!CI18,'9'!CI18,'10'!CI18,'11'!CI18,'12'!CI18,'13'!CI18,'14'!CI18,'15'!CI18,'16'!CI18,'17'!CI18,'18'!CI18,'19'!CI18,'20'!CI18,'21'!CI18,'22'!CI18,'23'!CI18,'24'!CI18,'25'!CI18)</f>
        <v>39</v>
      </c>
      <c r="CJ18" s="6">
        <f>+SUM('26'!CJ18,'27'!CJ18,'28'!CJ18,'29'!CJ18,'30'!CJ18,'31'!CJ18,'1'!CJ18,'2'!CJ18,'3'!CJ18,'4'!CJ18,'5'!CJ18,'6'!CJ18,'7'!CJ18,'8'!CJ18,'9'!CJ18,'10'!CJ18,'11'!CJ18,'12'!CJ18,'13'!CJ18,'14'!CJ18,'15'!CJ18,'16'!CJ18,'17'!CJ18,'18'!CJ18,'19'!CJ18,'20'!CJ18,'21'!CJ18,'22'!CJ18,'23'!CJ18,'24'!CJ18,'25'!CJ18)</f>
        <v>6</v>
      </c>
      <c r="CK18" s="6">
        <f>+SUM('26'!CK18,'27'!CK18,'28'!CK18,'29'!CK18,'30'!CK18,'31'!CK18,'1'!CK18,'2'!CK18,'3'!CK18,'4'!CK18,'5'!CK18,'6'!CK18,'7'!CK18,'8'!CK18,'9'!CK18,'10'!CK18,'11'!CK18,'12'!CK18,'13'!CK18,'14'!CK18,'15'!CK18,'16'!CK18,'17'!CK18,'18'!CK18,'19'!CK18,'20'!CK18,'21'!CK18,'22'!CK18,'23'!CK18,'24'!CK18,'25'!CK18)</f>
        <v>0</v>
      </c>
      <c r="CL18" s="6">
        <f>+SUM('26'!CL18,'27'!CL18,'28'!CL18,'29'!CL18,'30'!CL18,'31'!CL18,'1'!CL18,'2'!CL18,'3'!CL18,'4'!CL18,'5'!CL18,'6'!CL18,'7'!CL18,'8'!CL18,'9'!CL18,'10'!CL18,'11'!CL18,'12'!CL18,'13'!CL18,'14'!CL18,'15'!CL18,'16'!CL18,'17'!CL18,'18'!CL18,'19'!CL18,'20'!CL18,'21'!CL18,'22'!CL18,'23'!CL18,'24'!CL18,'25'!CL18)</f>
        <v>0</v>
      </c>
      <c r="CM18" s="6">
        <f>+SUM('26'!CM18,'27'!CM18,'28'!CM18,'29'!CM18,'30'!CM18,'31'!CM18,'1'!CM18,'2'!CM18,'3'!CM18,'4'!CM18,'5'!CM18,'6'!CM18,'7'!CM18,'8'!CM18,'9'!CM18,'10'!CM18,'11'!CM18,'12'!CM18,'13'!CM18,'14'!CM18,'15'!CM18,'16'!CM18,'17'!CM18,'18'!CM18,'19'!CM18,'20'!CM18,'21'!CM18,'22'!CM18,'23'!CM18,'24'!CM18,'25'!CM18)</f>
        <v>8</v>
      </c>
      <c r="CN18" s="6">
        <f>+SUM('26'!CN18,'27'!CN18,'28'!CN18,'29'!CN18,'30'!CN18,'31'!CN18,'1'!CN18,'2'!CN18,'3'!CN18,'4'!CN18,'5'!CN18,'6'!CN18,'7'!CN18,'8'!CN18,'9'!CN18,'10'!CN18,'11'!CN18,'12'!CN18,'13'!CN18,'14'!CN18,'15'!CN18,'16'!CN18,'17'!CN18,'18'!CN18,'19'!CN18,'20'!CN18,'21'!CN18,'22'!CN18,'23'!CN18,'24'!CN18,'25'!CN18)</f>
        <v>0</v>
      </c>
      <c r="CO18" s="6">
        <f>+SUM('26'!CO18,'27'!CO18,'28'!CO18,'29'!CO18,'30'!CO18,'31'!CO18,'1'!CO18,'2'!CO18,'3'!CO18,'4'!CO18,'5'!CO18,'6'!CO18,'7'!CO18,'8'!CO18,'9'!CO18,'10'!CO18,'11'!CO18,'12'!CO18,'13'!CO18,'14'!CO18,'15'!CO18,'16'!CO18,'17'!CO18,'18'!CO18,'19'!CO18,'20'!CO18,'21'!CO18,'22'!CO18,'23'!CO18,'24'!CO18,'25'!CO18)</f>
        <v>0</v>
      </c>
      <c r="CP18" s="6">
        <f>+SUM('26'!CP18,'27'!CP18,'28'!CP18,'29'!CP18,'30'!CP18,'31'!CP18,'1'!CP18,'2'!CP18,'3'!CP18,'4'!CP18,'5'!CP18,'6'!CP18,'7'!CP18,'8'!CP18,'9'!CP18,'10'!CP18,'11'!CP18,'12'!CP18,'13'!CP18,'14'!CP18,'15'!CP18,'16'!CP18,'17'!CP18,'18'!CP18,'19'!CP18,'20'!CP18,'21'!CP18,'22'!CP18,'23'!CP18,'24'!CP18,'25'!CP18)</f>
        <v>0</v>
      </c>
      <c r="CQ18" s="6">
        <f>+SUM('26'!CQ18,'27'!CQ18,'28'!CQ18,'29'!CQ18,'30'!CQ18,'31'!CQ18,'1'!CQ18,'2'!CQ18,'3'!CQ18,'4'!CQ18,'5'!CQ18,'6'!CQ18,'7'!CQ18,'8'!CQ18,'9'!CQ18,'10'!CQ18,'11'!CQ18,'12'!CQ18,'13'!CQ18,'14'!CQ18,'15'!CQ18,'16'!CQ18,'17'!CQ18,'18'!CQ18,'19'!CQ18,'20'!CQ18,'21'!CQ18,'22'!CQ18,'23'!CQ18,'24'!CQ18,'25'!CQ18)</f>
        <v>0</v>
      </c>
      <c r="CR18" s="6">
        <f t="array" ref="CR18">SUMPRODUCT($G$4:$CQ$4,G18:CQ18)</f>
        <v>62785</v>
      </c>
      <c r="CS18" s="2" t="s">
        <v>311</v>
      </c>
    </row>
    <row r="19" spans="1:97" s="2" customFormat="1" ht="15.75">
      <c r="A19" s="5">
        <v>14</v>
      </c>
      <c r="B19" s="6" t="s">
        <v>85</v>
      </c>
      <c r="C19" s="6" t="s">
        <v>95</v>
      </c>
      <c r="D19" s="6" t="s">
        <v>96</v>
      </c>
      <c r="E19" s="6" t="s">
        <v>97</v>
      </c>
      <c r="F19" s="6">
        <f>+SUM('26'!F19,'27'!F19,'28'!F19,'29'!F19,'30'!F19,'31'!F19,'1'!F19,'2'!F19,'3'!F19,'4'!F19,'5'!F19,'6'!F19,'7'!F19,'8'!F19,'9'!F19,'10'!F19,'11'!F19,'12'!F19,'13'!F19,'14'!F19,'15'!F19,'16'!F19,'17'!F19,'18'!F19,'19'!F19,'20'!F19,'21'!F19,'22'!F19,'23'!F19,'24'!F19,'25'!F19)</f>
        <v>25</v>
      </c>
      <c r="G19" s="6">
        <f>+SUM('26'!G19,'27'!G19,'28'!G19,'29'!G19,'30'!G19,'31'!G19,'1'!G19,'2'!G19,'3'!G19,'4'!G19,'5'!G19,'6'!G19,'7'!G19,'8'!G19,'9'!G19,'10'!G19,'11'!G19,'12'!G19,'13'!G19,'14'!G19,'15'!G19,'16'!G19,'17'!G19,'18'!G19,'19'!G19,'20'!G19,'21'!G19,'22'!G19,'23'!G19,'24'!G19,'25'!G19)</f>
        <v>3</v>
      </c>
      <c r="H19" s="6">
        <f>+SUM('26'!H19,'27'!H19,'28'!H19,'29'!H19,'30'!H19,'31'!H19,'1'!H19,'2'!H19,'3'!H19,'4'!H19,'5'!H19,'6'!H19,'7'!H19,'8'!H19,'9'!H19,'10'!H19,'11'!H19,'12'!H19,'13'!H19,'14'!H19,'15'!H19,'16'!H19,'17'!H19,'18'!H19,'19'!H19,'20'!H19,'21'!H19,'22'!H19,'23'!H19,'24'!H19,'25'!H19)</f>
        <v>0</v>
      </c>
      <c r="I19" s="6">
        <f>+SUM('26'!I19,'27'!I19,'28'!I19,'29'!I19,'30'!I19,'31'!I19,'1'!I19,'2'!I19,'3'!I19,'4'!I19,'5'!I19,'6'!I19,'7'!I19,'8'!I19,'9'!I19,'10'!I19,'11'!I19,'12'!I19,'13'!I19,'14'!I19,'15'!I19,'16'!I19,'17'!I19,'18'!I19,'19'!I19,'20'!I19,'21'!I19,'22'!I19,'23'!I19,'24'!I19,'25'!I19)</f>
        <v>0</v>
      </c>
      <c r="J19" s="6">
        <f>+SUM('26'!J19,'27'!J19,'28'!J19,'29'!J19,'30'!J19,'31'!J19,'1'!J19,'2'!J19,'3'!J19,'4'!J19,'5'!J19,'6'!J19,'7'!J19,'8'!J19,'9'!J19,'10'!J19,'11'!J19,'12'!J19,'13'!J19,'14'!J19,'15'!J19,'16'!J19,'17'!J19,'18'!J19,'19'!J19,'20'!J19,'21'!J19,'22'!J19,'23'!J19,'24'!J19,'25'!J19)</f>
        <v>4</v>
      </c>
      <c r="K19" s="6">
        <f>+SUM('26'!K19,'27'!K19,'28'!K19,'29'!K19,'30'!K19,'31'!K19,'1'!K19,'2'!K19,'3'!K19,'4'!K19,'5'!K19,'6'!K19,'7'!K19,'8'!K19,'9'!K19,'10'!K19,'11'!K19,'12'!K19,'13'!K19,'14'!K19,'15'!K19,'16'!K19,'17'!K19,'18'!K19,'19'!K19,'20'!K19,'21'!K19,'22'!K19,'23'!K19,'24'!K19,'25'!K19)</f>
        <v>0</v>
      </c>
      <c r="L19" s="6">
        <f>+SUM('26'!L19,'27'!L19,'28'!L19,'29'!L19,'30'!L19,'31'!L19,'1'!L19,'2'!L19,'3'!L19,'4'!L19,'5'!L19,'6'!L19,'7'!L19,'8'!L19,'9'!L19,'10'!L19,'11'!L19,'12'!L19,'13'!L19,'14'!L19,'15'!L19,'16'!L19,'17'!L19,'18'!L19,'19'!L19,'20'!L19,'21'!L19,'22'!L19,'23'!L19,'24'!L19,'25'!L19)</f>
        <v>0</v>
      </c>
      <c r="M19" s="6">
        <f>+SUM('26'!M19,'27'!M19,'28'!M19,'29'!M19,'30'!M19,'31'!M19,'1'!M19,'2'!M19,'3'!M19,'4'!M19,'5'!M19,'6'!M19,'7'!M19,'8'!M19,'9'!M19,'10'!M19,'11'!M19,'12'!M19,'13'!M19,'14'!M19,'15'!M19,'16'!M19,'17'!M19,'18'!M19,'19'!M19,'20'!M19,'21'!M19,'22'!M19,'23'!M19,'24'!M19,'25'!M19)</f>
        <v>17</v>
      </c>
      <c r="N19" s="6">
        <f>+SUM('26'!N19,'27'!N19,'28'!N19,'29'!N19,'30'!N19,'31'!N19,'1'!N19,'2'!N19,'3'!N19,'4'!N19,'5'!N19,'6'!N19,'7'!N19,'8'!N19,'9'!N19,'10'!N19,'11'!N19,'12'!N19,'13'!N19,'14'!N19,'15'!N19,'16'!N19,'17'!N19,'18'!N19,'19'!N19,'20'!N19,'21'!N19,'22'!N19,'23'!N19,'24'!N19,'25'!N19)</f>
        <v>11</v>
      </c>
      <c r="O19" s="6">
        <f>+SUM('26'!O19,'27'!O19,'28'!O19,'29'!O19,'30'!O19,'31'!O19,'1'!O19,'2'!O19,'3'!O19,'4'!O19,'5'!O19,'6'!O19,'7'!O19,'8'!O19,'9'!O19,'10'!O19,'11'!O19,'12'!O19,'13'!O19,'14'!O19,'15'!O19,'16'!O19,'17'!O19,'18'!O19,'19'!O19,'20'!O19,'21'!O19,'22'!O19,'23'!O19,'24'!O19,'25'!O19)</f>
        <v>5</v>
      </c>
      <c r="P19" s="6">
        <f>+SUM('26'!P19,'27'!P19,'28'!P19,'29'!P19,'30'!P19,'31'!P19,'1'!P19,'2'!P19,'3'!P19,'4'!P19,'5'!P19,'6'!P19,'7'!P19,'8'!P19,'9'!P19,'10'!P19,'11'!P19,'12'!P19,'13'!P19,'14'!P19,'15'!P19,'16'!P19,'17'!P19,'18'!P19,'19'!P19,'20'!P19,'21'!P19,'22'!P19,'23'!P19,'24'!P19,'25'!P19)</f>
        <v>0</v>
      </c>
      <c r="Q19" s="6">
        <f>+SUM('26'!Q19,'27'!Q19,'28'!Q19,'29'!Q19,'30'!Q19,'31'!Q19,'1'!Q19,'2'!Q19,'3'!Q19,'4'!Q19,'5'!Q19,'6'!Q19,'7'!Q19,'8'!Q19,'9'!Q19,'10'!Q19,'11'!Q19,'12'!Q19,'13'!Q19,'14'!Q19,'15'!Q19,'16'!Q19,'17'!Q19,'18'!Q19,'19'!Q19,'20'!Q19,'21'!Q19,'22'!Q19,'23'!Q19,'24'!Q19,'25'!Q19)</f>
        <v>12</v>
      </c>
      <c r="R19" s="6">
        <f>+SUM('26'!R19,'27'!R19,'28'!R19,'29'!R19,'30'!R19,'31'!R19,'1'!R19,'2'!R19,'3'!R19,'4'!R19,'5'!R19,'6'!R19,'7'!R19,'8'!R19,'9'!R19,'10'!R19,'11'!R19,'12'!R19,'13'!R19,'14'!R19,'15'!R19,'16'!R19,'17'!R19,'18'!R19,'19'!R19,'20'!R19,'21'!R19,'22'!R19,'23'!R19,'24'!R19,'25'!R19)</f>
        <v>0</v>
      </c>
      <c r="S19" s="6">
        <f>+SUM('26'!S19,'27'!S19,'28'!S19,'29'!S19,'30'!S19,'31'!S19,'1'!S19,'2'!S19,'3'!S19,'4'!S19,'5'!S19,'6'!S19,'7'!S19,'8'!S19,'9'!S19,'10'!S19,'11'!S19,'12'!S19,'13'!S19,'14'!S19,'15'!S19,'16'!S19,'17'!S19,'18'!S19,'19'!S19,'20'!S19,'21'!S19,'22'!S19,'23'!S19,'24'!S19,'25'!S19)</f>
        <v>10</v>
      </c>
      <c r="T19" s="6">
        <f>+SUM('26'!T19,'27'!T19,'28'!T19,'29'!T19,'30'!T19,'31'!T19,'1'!T19,'2'!T19,'3'!T19,'4'!T19,'5'!T19,'6'!T19,'7'!T19,'8'!T19,'9'!T19,'10'!T19,'11'!T19,'12'!T19,'13'!T19,'14'!T19,'15'!T19,'16'!T19,'17'!T19,'18'!T19,'19'!T19,'20'!T19,'21'!T19,'22'!T19,'23'!T19,'24'!T19,'25'!T19)</f>
        <v>1</v>
      </c>
      <c r="U19" s="6">
        <f>+SUM('26'!U19,'27'!U19,'28'!U19,'29'!U19,'30'!U19,'31'!U19,'1'!U19,'2'!U19,'3'!U19,'4'!U19,'5'!U19,'6'!U19,'7'!U19,'8'!U19,'9'!U19,'10'!U19,'11'!U19,'12'!U19,'13'!U19,'14'!U19,'15'!U19,'16'!U19,'17'!U19,'18'!U19,'19'!U19,'20'!U19,'21'!U19,'22'!U19,'23'!U19,'24'!U19,'25'!U19)</f>
        <v>10</v>
      </c>
      <c r="V19" s="6">
        <f>+SUM('26'!V19,'27'!V19,'28'!V19,'29'!V19,'30'!V19,'31'!V19,'1'!V19,'2'!V19,'3'!V19,'4'!V19,'5'!V19,'6'!V19,'7'!V19,'8'!V19,'9'!V19,'10'!V19,'11'!V19,'12'!V19,'13'!V19,'14'!V19,'15'!V19,'16'!V19,'17'!V19,'18'!V19,'19'!V19,'20'!V19,'21'!V19,'22'!V19,'23'!V19,'24'!V19,'25'!V19)</f>
        <v>9</v>
      </c>
      <c r="W19" s="6">
        <f>+SUM('26'!W19,'27'!W19,'28'!W19,'29'!W19,'30'!W19,'31'!W19,'1'!W19,'2'!W19,'3'!W19,'4'!W19,'5'!W19,'6'!W19,'7'!W19,'8'!W19,'9'!W19,'10'!W19,'11'!W19,'12'!W19,'13'!W19,'14'!W19,'15'!W19,'16'!W19,'17'!W19,'18'!W19,'19'!W19,'20'!W19,'21'!W19,'22'!W19,'23'!W19,'24'!W19,'25'!W19)</f>
        <v>0</v>
      </c>
      <c r="X19" s="6">
        <f>+SUM('26'!X19,'27'!X19,'28'!X19,'29'!X19,'30'!X19,'31'!X19,'1'!X19,'2'!X19,'3'!X19,'4'!X19,'5'!X19,'6'!X19,'7'!X19,'8'!X19,'9'!X19,'10'!X19,'11'!X19,'12'!X19,'13'!X19,'14'!X19,'15'!X19,'16'!X19,'17'!X19,'18'!X19,'19'!X19,'20'!X19,'21'!X19,'22'!X19,'23'!X19,'24'!X19,'25'!X19)</f>
        <v>0</v>
      </c>
      <c r="Y19" s="6">
        <f>+SUM('26'!Y19,'27'!Y19,'28'!Y19,'29'!Y19,'30'!Y19,'31'!Y19,'1'!Y19,'2'!Y19,'3'!Y19,'4'!Y19,'5'!Y19,'6'!Y19,'7'!Y19,'8'!Y19,'9'!Y19,'10'!Y19,'11'!Y19,'12'!Y19,'13'!Y19,'14'!Y19,'15'!Y19,'16'!Y19,'17'!Y19,'18'!Y19,'19'!Y19,'20'!Y19,'21'!Y19,'22'!Y19,'23'!Y19,'24'!Y19,'25'!Y19)</f>
        <v>3</v>
      </c>
      <c r="Z19" s="6">
        <f>+SUM('26'!Z19,'27'!Z19,'28'!Z19,'29'!Z19,'30'!Z19,'31'!Z19,'1'!Z19,'2'!Z19,'3'!Z19,'4'!Z19,'5'!Z19,'6'!Z19,'7'!Z19,'8'!Z19,'9'!Z19,'10'!Z19,'11'!Z19,'12'!Z19,'13'!Z19,'14'!Z19,'15'!Z19,'16'!Z19,'17'!Z19,'18'!Z19,'19'!Z19,'20'!Z19,'21'!Z19,'22'!Z19,'23'!Z19,'24'!Z19,'25'!Z19)</f>
        <v>2</v>
      </c>
      <c r="AA19" s="6">
        <f>+SUM('26'!AA19,'27'!AA19,'28'!AA19,'29'!AA19,'30'!AA19,'31'!AA19,'1'!AA19,'2'!AA19,'3'!AA19,'4'!AA19,'5'!AA19,'6'!AA19,'7'!AA19,'8'!AA19,'9'!AA19,'10'!AA19,'11'!AA19,'12'!AA19,'13'!AA19,'14'!AA19,'15'!AA19,'16'!AA19,'17'!AA19,'18'!AA19,'19'!AA19,'20'!AA19,'21'!AA19,'22'!AA19,'23'!AA19,'24'!AA19,'25'!AA19)</f>
        <v>7</v>
      </c>
      <c r="AB19" s="6">
        <f>+SUM('26'!AB19,'27'!AB19,'28'!AB19,'29'!AB19,'30'!AB19,'31'!AB19,'1'!AB19,'2'!AB19,'3'!AB19,'4'!AB19,'5'!AB19,'6'!AB19,'7'!AB19,'8'!AB19,'9'!AB19,'10'!AB19,'11'!AB19,'12'!AB19,'13'!AB19,'14'!AB19,'15'!AB19,'16'!AB19,'17'!AB19,'18'!AB19,'19'!AB19,'20'!AB19,'21'!AB19,'22'!AB19,'23'!AB19,'24'!AB19,'25'!AB19)</f>
        <v>13</v>
      </c>
      <c r="AC19" s="6">
        <f>+SUM('26'!AC19,'27'!AC19,'28'!AC19,'29'!AC19,'30'!AC19,'31'!AC19,'1'!AC19,'2'!AC19,'3'!AC19,'4'!AC19,'5'!AC19,'6'!AC19,'7'!AC19,'8'!AC19,'9'!AC19,'10'!AC19,'11'!AC19,'12'!AC19,'13'!AC19,'14'!AC19,'15'!AC19,'16'!AC19,'17'!AC19,'18'!AC19,'19'!AC19,'20'!AC19,'21'!AC19,'22'!AC19,'23'!AC19,'24'!AC19,'25'!AC19)</f>
        <v>35</v>
      </c>
      <c r="AD19" s="6">
        <f>+SUM('26'!AD19,'27'!AD19,'28'!AD19,'29'!AD19,'30'!AD19,'31'!AD19,'1'!AD19,'2'!AD19,'3'!AD19,'4'!AD19,'5'!AD19,'6'!AD19,'7'!AD19,'8'!AD19,'9'!AD19,'10'!AD19,'11'!AD19,'12'!AD19,'13'!AD19,'14'!AD19,'15'!AD19,'16'!AD19,'17'!AD19,'18'!AD19,'19'!AD19,'20'!AD19,'21'!AD19,'22'!AD19,'23'!AD19,'24'!AD19,'25'!AD19)</f>
        <v>21</v>
      </c>
      <c r="AE19" s="6">
        <f>+SUM('26'!AE19,'27'!AE19,'28'!AE19,'29'!AE19,'30'!AE19,'31'!AE19,'1'!AE19,'2'!AE19,'3'!AE19,'4'!AE19,'5'!AE19,'6'!AE19,'7'!AE19,'8'!AE19,'9'!AE19,'10'!AE19,'11'!AE19,'12'!AE19,'13'!AE19,'14'!AE19,'15'!AE19,'16'!AE19,'17'!AE19,'18'!AE19,'19'!AE19,'20'!AE19,'21'!AE19,'22'!AE19,'23'!AE19,'24'!AE19,'25'!AE19)</f>
        <v>3</v>
      </c>
      <c r="AF19" s="6">
        <f>+SUM('26'!AF19,'27'!AF19,'28'!AF19,'29'!AF19,'30'!AF19,'31'!AF19,'1'!AF19,'2'!AF19,'3'!AF19,'4'!AF19,'5'!AF19,'6'!AF19,'7'!AF19,'8'!AF19,'9'!AF19,'10'!AF19,'11'!AF19,'12'!AF19,'13'!AF19,'14'!AF19,'15'!AF19,'16'!AF19,'17'!AF19,'18'!AF19,'19'!AF19,'20'!AF19,'21'!AF19,'22'!AF19,'23'!AF19,'24'!AF19,'25'!AF19)</f>
        <v>3</v>
      </c>
      <c r="AG19" s="6">
        <f>+SUM('26'!AG19,'27'!AG19,'28'!AG19,'29'!AG19,'30'!AG19,'31'!AG19,'1'!AG19,'2'!AG19,'3'!AG19,'4'!AG19,'5'!AG19,'6'!AG19,'7'!AG19,'8'!AG19,'9'!AG19,'10'!AG19,'11'!AG19,'12'!AG19,'13'!AG19,'14'!AG19,'15'!AG19,'16'!AG19,'17'!AG19,'18'!AG19,'19'!AG19,'20'!AG19,'21'!AG19,'22'!AG19,'23'!AG19,'24'!AG19,'25'!AG19)</f>
        <v>0</v>
      </c>
      <c r="AH19" s="6">
        <f>+SUM('26'!AH19,'27'!AH19,'28'!AH19,'29'!AH19,'30'!AH19,'31'!AH19,'1'!AH19,'2'!AH19,'3'!AH19,'4'!AH19,'5'!AH19,'6'!AH19,'7'!AH19,'8'!AH19,'9'!AH19,'10'!AH19,'11'!AH19,'12'!AH19,'13'!AH19,'14'!AH19,'15'!AH19,'16'!AH19,'17'!AH19,'18'!AH19,'19'!AH19,'20'!AH19,'21'!AH19,'22'!AH19,'23'!AH19,'24'!AH19,'25'!AH19)</f>
        <v>1</v>
      </c>
      <c r="AI19" s="6">
        <f>+SUM('26'!AI19,'27'!AI19,'28'!AI19,'29'!AI19,'30'!AI19,'31'!AI19,'1'!AI19,'2'!AI19,'3'!AI19,'4'!AI19,'5'!AI19,'6'!AI19,'7'!AI19,'8'!AI19,'9'!AI19,'10'!AI19,'11'!AI19,'12'!AI19,'13'!AI19,'14'!AI19,'15'!AI19,'16'!AI19,'17'!AI19,'18'!AI19,'19'!AI19,'20'!AI19,'21'!AI19,'22'!AI19,'23'!AI19,'24'!AI19,'25'!AI19)</f>
        <v>0</v>
      </c>
      <c r="AJ19" s="6">
        <f>+SUM('26'!AJ19,'27'!AJ19,'28'!AJ19,'29'!AJ19,'30'!AJ19,'31'!AJ19,'1'!AJ19,'2'!AJ19,'3'!AJ19,'4'!AJ19,'5'!AJ19,'6'!AJ19,'7'!AJ19,'8'!AJ19,'9'!AJ19,'10'!AJ19,'11'!AJ19,'12'!AJ19,'13'!AJ19,'14'!AJ19,'15'!AJ19,'16'!AJ19,'17'!AJ19,'18'!AJ19,'19'!AJ19,'20'!AJ19,'21'!AJ19,'22'!AJ19,'23'!AJ19,'24'!AJ19,'25'!AJ19)</f>
        <v>15</v>
      </c>
      <c r="AK19" s="6">
        <f>+SUM('26'!AK19,'27'!AK19,'28'!AK19,'29'!AK19,'30'!AK19,'31'!AK19,'1'!AK19,'2'!AK19,'3'!AK19,'4'!AK19,'5'!AK19,'6'!AK19,'7'!AK19,'8'!AK19,'9'!AK19,'10'!AK19,'11'!AK19,'12'!AK19,'13'!AK19,'14'!AK19,'15'!AK19,'16'!AK19,'17'!AK19,'18'!AK19,'19'!AK19,'20'!AK19,'21'!AK19,'22'!AK19,'23'!AK19,'24'!AK19,'25'!AK19)</f>
        <v>5</v>
      </c>
      <c r="AL19" s="6">
        <f>+SUM('26'!AL19,'27'!AL19,'28'!AL19,'29'!AL19,'30'!AL19,'31'!AL19,'1'!AL19,'2'!AL19,'3'!AL19,'4'!AL19,'5'!AL19,'6'!AL19,'7'!AL19,'8'!AL19,'9'!AL19,'10'!AL19,'11'!AL19,'12'!AL19,'13'!AL19,'14'!AL19,'15'!AL19,'16'!AL19,'17'!AL19,'18'!AL19,'19'!AL19,'20'!AL19,'21'!AL19,'22'!AL19,'23'!AL19,'24'!AL19,'25'!AL19)</f>
        <v>2</v>
      </c>
      <c r="AM19" s="6">
        <f>+SUM('26'!AM19,'27'!AM19,'28'!AM19,'29'!AM19,'30'!AM19,'31'!AM19,'1'!AM19,'2'!AM19,'3'!AM19,'4'!AM19,'5'!AM19,'6'!AM19,'7'!AM19,'8'!AM19,'9'!AM19,'10'!AM19,'11'!AM19,'12'!AM19,'13'!AM19,'14'!AM19,'15'!AM19,'16'!AM19,'17'!AM19,'18'!AM19,'19'!AM19,'20'!AM19,'21'!AM19,'22'!AM19,'23'!AM19,'24'!AM19,'25'!AM19)</f>
        <v>4</v>
      </c>
      <c r="AN19" s="6">
        <f>+SUM('26'!AN19,'27'!AN19,'28'!AN19,'29'!AN19,'30'!AN19,'31'!AN19,'1'!AN19,'2'!AN19,'3'!AN19,'4'!AN19,'5'!AN19,'6'!AN19,'7'!AN19,'8'!AN19,'9'!AN19,'10'!AN19,'11'!AN19,'12'!AN19,'13'!AN19,'14'!AN19,'15'!AN19,'16'!AN19,'17'!AN19,'18'!AN19,'19'!AN19,'20'!AN19,'21'!AN19,'22'!AN19,'23'!AN19,'24'!AN19,'25'!AN19)</f>
        <v>0</v>
      </c>
      <c r="AO19" s="6">
        <f>+SUM('26'!AO19,'27'!AO19,'28'!AO19,'29'!AO19,'30'!AO19,'31'!AO19,'1'!AO19,'2'!AO19,'3'!AO19,'4'!AO19,'5'!AO19,'6'!AO19,'7'!AO19,'8'!AO19,'9'!AO19,'10'!AO19,'11'!AO19,'12'!AO19,'13'!AO19,'14'!AO19,'15'!AO19,'16'!AO19,'17'!AO19,'18'!AO19,'19'!AO19,'20'!AO19,'21'!AO19,'22'!AO19,'23'!AO19,'24'!AO19,'25'!AO19)</f>
        <v>3</v>
      </c>
      <c r="AP19" s="6">
        <f>+SUM('26'!AP19,'27'!AP19,'28'!AP19,'29'!AP19,'30'!AP19,'31'!AP19,'1'!AP19,'2'!AP19,'3'!AP19,'4'!AP19,'5'!AP19,'6'!AP19,'7'!AP19,'8'!AP19,'9'!AP19,'10'!AP19,'11'!AP19,'12'!AP19,'13'!AP19,'14'!AP19,'15'!AP19,'16'!AP19,'17'!AP19,'18'!AP19,'19'!AP19,'20'!AP19,'21'!AP19,'22'!AP19,'23'!AP19,'24'!AP19,'25'!AP19)</f>
        <v>0</v>
      </c>
      <c r="AQ19" s="6">
        <f>+SUM('26'!AQ19,'27'!AQ19,'28'!AQ19,'29'!AQ19,'30'!AQ19,'31'!AQ19,'1'!AQ19,'2'!AQ19,'3'!AQ19,'4'!AQ19,'5'!AQ19,'6'!AQ19,'7'!AQ19,'8'!AQ19,'9'!AQ19,'10'!AQ19,'11'!AQ19,'12'!AQ19,'13'!AQ19,'14'!AQ19,'15'!AQ19,'16'!AQ19,'17'!AQ19,'18'!AQ19,'19'!AQ19,'20'!AQ19,'21'!AQ19,'22'!AQ19,'23'!AQ19,'24'!AQ19,'25'!AQ19)</f>
        <v>21</v>
      </c>
      <c r="AR19" s="6">
        <f>+SUM('26'!AR19,'27'!AR19,'28'!AR19,'29'!AR19,'30'!AR19,'31'!AR19,'1'!AR19,'2'!AR19,'3'!AR19,'4'!AR19,'5'!AR19,'6'!AR19,'7'!AR19,'8'!AR19,'9'!AR19,'10'!AR19,'11'!AR19,'12'!AR19,'13'!AR19,'14'!AR19,'15'!AR19,'16'!AR19,'17'!AR19,'18'!AR19,'19'!AR19,'20'!AR19,'21'!AR19,'22'!AR19,'23'!AR19,'24'!AR19,'25'!AR19)</f>
        <v>2</v>
      </c>
      <c r="AS19" s="6">
        <f>+SUM('26'!AS19,'27'!AS19,'28'!AS19,'29'!AS19,'30'!AS19,'31'!AS19,'1'!AS19,'2'!AS19,'3'!AS19,'4'!AS19,'5'!AS19,'6'!AS19,'7'!AS19,'8'!AS19,'9'!AS19,'10'!AS19,'11'!AS19,'12'!AS19,'13'!AS19,'14'!AS19,'15'!AS19,'16'!AS19,'17'!AS19,'18'!AS19,'19'!AS19,'20'!AS19,'21'!AS19,'22'!AS19,'23'!AS19,'24'!AS19,'25'!AS19)</f>
        <v>4</v>
      </c>
      <c r="AT19" s="6">
        <f>+SUM('26'!AT19,'27'!AT19,'28'!AT19,'29'!AT19,'30'!AT19,'31'!AT19,'1'!AT19,'2'!AT19,'3'!AT19,'4'!AT19,'5'!AT19,'6'!AT19,'7'!AT19,'8'!AT19,'9'!AT19,'10'!AT19,'11'!AT19,'12'!AT19,'13'!AT19,'14'!AT19,'15'!AT19,'16'!AT19,'17'!AT19,'18'!AT19,'19'!AT19,'20'!AT19,'21'!AT19,'22'!AT19,'23'!AT19,'24'!AT19,'25'!AT19)</f>
        <v>0</v>
      </c>
      <c r="AU19" s="6">
        <f>+SUM('26'!AU19,'27'!AU19,'28'!AU19,'29'!AU19,'30'!AU19,'31'!AU19,'1'!AU19,'2'!AU19,'3'!AU19,'4'!AU19,'5'!AU19,'6'!AU19,'7'!AU19,'8'!AU19,'9'!AU19,'10'!AU19,'11'!AU19,'12'!AU19,'13'!AU19,'14'!AU19,'15'!AU19,'16'!AU19,'17'!AU19,'18'!AU19,'19'!AU19,'20'!AU19,'21'!AU19,'22'!AU19,'23'!AU19,'24'!AU19,'25'!AU19)</f>
        <v>5</v>
      </c>
      <c r="AV19" s="6">
        <f>+SUM('26'!AV19,'27'!AV19,'28'!AV19,'29'!AV19,'30'!AV19,'31'!AV19,'1'!AV19,'2'!AV19,'3'!AV19,'4'!AV19,'5'!AV19,'6'!AV19,'7'!AV19,'8'!AV19,'9'!AV19,'10'!AV19,'11'!AV19,'12'!AV19,'13'!AV19,'14'!AV19,'15'!AV19,'16'!AV19,'17'!AV19,'18'!AV19,'19'!AV19,'20'!AV19,'21'!AV19,'22'!AV19,'23'!AV19,'24'!AV19,'25'!AV19)</f>
        <v>8</v>
      </c>
      <c r="AW19" s="6">
        <f>+SUM('26'!AW19,'27'!AW19,'28'!AW19,'29'!AW19,'30'!AW19,'31'!AW19,'1'!AW19,'2'!AW19,'3'!AW19,'4'!AW19,'5'!AW19,'6'!AW19,'7'!AW19,'8'!AW19,'9'!AW19,'10'!AW19,'11'!AW19,'12'!AW19,'13'!AW19,'14'!AW19,'15'!AW19,'16'!AW19,'17'!AW19,'18'!AW19,'19'!AW19,'20'!AW19,'21'!AW19,'22'!AW19,'23'!AW19,'24'!AW19,'25'!AW19)</f>
        <v>14</v>
      </c>
      <c r="AX19" s="6">
        <f>+SUM('26'!AX19,'27'!AX19,'28'!AX19,'29'!AX19,'30'!AX19,'31'!AX19,'1'!AX19,'2'!AX19,'3'!AX19,'4'!AX19,'5'!AX19,'6'!AX19,'7'!AX19,'8'!AX19,'9'!AX19,'10'!AX19,'11'!AX19,'12'!AX19,'13'!AX19,'14'!AX19,'15'!AX19,'16'!AX19,'17'!AX19,'18'!AX19,'19'!AX19,'20'!AX19,'21'!AX19,'22'!AX19,'23'!AX19,'24'!AX19,'25'!AX19)</f>
        <v>6</v>
      </c>
      <c r="AY19" s="6">
        <f>+SUM('26'!AY19,'27'!AY19,'28'!AY19,'29'!AY19,'30'!AY19,'31'!AY19,'1'!AY19,'2'!AY19,'3'!AY19,'4'!AY19,'5'!AY19,'6'!AY19,'7'!AY19,'8'!AY19,'9'!AY19,'10'!AY19,'11'!AY19,'12'!AY19,'13'!AY19,'14'!AY19,'15'!AY19,'16'!AY19,'17'!AY19,'18'!AY19,'19'!AY19,'20'!AY19,'21'!AY19,'22'!AY19,'23'!AY19,'24'!AY19,'25'!AY19)</f>
        <v>0</v>
      </c>
      <c r="AZ19" s="6">
        <f>+SUM('26'!AZ19,'27'!AZ19,'28'!AZ19,'29'!AZ19,'30'!AZ19,'31'!AZ19,'1'!AZ19,'2'!AZ19,'3'!AZ19,'4'!AZ19,'5'!AZ19,'6'!AZ19,'7'!AZ19,'8'!AZ19,'9'!AZ19,'10'!AZ19,'11'!AZ19,'12'!AZ19,'13'!AZ19,'14'!AZ19,'15'!AZ19,'16'!AZ19,'17'!AZ19,'18'!AZ19,'19'!AZ19,'20'!AZ19,'21'!AZ19,'22'!AZ19,'23'!AZ19,'24'!AZ19,'25'!AZ19)</f>
        <v>1</v>
      </c>
      <c r="BA19" s="6">
        <f>+SUM('26'!BA19,'27'!BA19,'28'!BA19,'29'!BA19,'30'!BA19,'31'!BA19,'1'!BA19,'2'!BA19,'3'!BA19,'4'!BA19,'5'!BA19,'6'!BA19,'7'!BA19,'8'!BA19,'9'!BA19,'10'!BA19,'11'!BA19,'12'!BA19,'13'!BA19,'14'!BA19,'15'!BA19,'16'!BA19,'17'!BA19,'18'!BA19,'19'!BA19,'20'!BA19,'21'!BA19,'22'!BA19,'23'!BA19,'24'!BA19,'25'!BA19)</f>
        <v>1</v>
      </c>
      <c r="BB19" s="6">
        <f>+SUM('26'!BB19,'27'!BB19,'28'!BB19,'29'!BB19,'30'!BB19,'31'!BB19,'1'!BB19,'2'!BB19,'3'!BB19,'4'!BB19,'5'!BB19,'6'!BB19,'7'!BB19,'8'!BB19,'9'!BB19,'10'!BB19,'11'!BB19,'12'!BB19,'13'!BB19,'14'!BB19,'15'!BB19,'16'!BB19,'17'!BB19,'18'!BB19,'19'!BB19,'20'!BB19,'21'!BB19,'22'!BB19,'23'!BB19,'24'!BB19,'25'!BB19)</f>
        <v>2</v>
      </c>
      <c r="BC19" s="6">
        <f>+SUM('26'!BC19,'27'!BC19,'28'!BC19,'29'!BC19,'30'!BC19,'31'!BC19,'1'!BC19,'2'!BC19,'3'!BC19,'4'!BC19,'5'!BC19,'6'!BC19,'7'!BC19,'8'!BC19,'9'!BC19,'10'!BC19,'11'!BC19,'12'!BC19,'13'!BC19,'14'!BC19,'15'!BC19,'16'!BC19,'17'!BC19,'18'!BC19,'19'!BC19,'20'!BC19,'21'!BC19,'22'!BC19,'23'!BC19,'24'!BC19,'25'!BC19)</f>
        <v>0</v>
      </c>
      <c r="BD19" s="6">
        <f>+SUM('26'!BD19,'27'!BD19,'28'!BD19,'29'!BD19,'30'!BD19,'31'!BD19,'1'!BD19,'2'!BD19,'3'!BD19,'4'!BD19,'5'!BD19,'6'!BD19,'7'!BD19,'8'!BD19,'9'!BD19,'10'!BD19,'11'!BD19,'12'!BD19,'13'!BD19,'14'!BD19,'15'!BD19,'16'!BD19,'17'!BD19,'18'!BD19,'19'!BD19,'20'!BD19,'21'!BD19,'22'!BD19,'23'!BD19,'24'!BD19,'25'!BD19)</f>
        <v>0</v>
      </c>
      <c r="BE19" s="6">
        <f>+SUM('26'!BE19,'27'!BE19,'28'!BE19,'29'!BE19,'30'!BE19,'31'!BE19,'1'!BE19,'2'!BE19,'3'!BE19,'4'!BE19,'5'!BE19,'6'!BE19,'7'!BE19,'8'!BE19,'9'!BE19,'10'!BE19,'11'!BE19,'12'!BE19,'13'!BE19,'14'!BE19,'15'!BE19,'16'!BE19,'17'!BE19,'18'!BE19,'19'!BE19,'20'!BE19,'21'!BE19,'22'!BE19,'23'!BE19,'24'!BE19,'25'!BE19)</f>
        <v>0</v>
      </c>
      <c r="BF19" s="6">
        <f>+SUM('26'!BF19,'27'!BF19,'28'!BF19,'29'!BF19,'30'!BF19,'31'!BF19,'1'!BF19,'2'!BF19,'3'!BF19,'4'!BF19,'5'!BF19,'6'!BF19,'7'!BF19,'8'!BF19,'9'!BF19,'10'!BF19,'11'!BF19,'12'!BF19,'13'!BF19,'14'!BF19,'15'!BF19,'16'!BF19,'17'!BF19,'18'!BF19,'19'!BF19,'20'!BF19,'21'!BF19,'22'!BF19,'23'!BF19,'24'!BF19,'25'!BF19)</f>
        <v>0</v>
      </c>
      <c r="BG19" s="6">
        <f>+SUM('26'!BG19,'27'!BG19,'28'!BG19,'29'!BG19,'30'!BG19,'31'!BG19,'1'!BG19,'2'!BG19,'3'!BG19,'4'!BG19,'5'!BG19,'6'!BG19,'7'!BG19,'8'!BG19,'9'!BG19,'10'!BG19,'11'!BG19,'12'!BG19,'13'!BG19,'14'!BG19,'15'!BG19,'16'!BG19,'17'!BG19,'18'!BG19,'19'!BG19,'20'!BG19,'21'!BG19,'22'!BG19,'23'!BG19,'24'!BG19,'25'!BG19)</f>
        <v>0</v>
      </c>
      <c r="BH19" s="6">
        <f>+SUM('26'!BH19,'27'!BH19,'28'!BH19,'29'!BH19,'30'!BH19,'31'!BH19,'1'!BH19,'2'!BH19,'3'!BH19,'4'!BH19,'5'!BH19,'6'!BH19,'7'!BH19,'8'!BH19,'9'!BH19,'10'!BH19,'11'!BH19,'12'!BH19,'13'!BH19,'14'!BH19,'15'!BH19,'16'!BH19,'17'!BH19,'18'!BH19,'19'!BH19,'20'!BH19,'21'!BH19,'22'!BH19,'23'!BH19,'24'!BH19,'25'!BH19)</f>
        <v>2</v>
      </c>
      <c r="BI19" s="6">
        <f>+SUM('26'!BI19,'27'!BI19,'28'!BI19,'29'!BI19,'30'!BI19,'31'!BI19,'1'!BI19,'2'!BI19,'3'!BI19,'4'!BI19,'5'!BI19,'6'!BI19,'7'!BI19,'8'!BI19,'9'!BI19,'10'!BI19,'11'!BI19,'12'!BI19,'13'!BI19,'14'!BI19,'15'!BI19,'16'!BI19,'17'!BI19,'18'!BI19,'19'!BI19,'20'!BI19,'21'!BI19,'22'!BI19,'23'!BI19,'24'!BI19,'25'!BI19)</f>
        <v>0</v>
      </c>
      <c r="BJ19" s="6">
        <f>+SUM('26'!BJ19,'27'!BJ19,'28'!BJ19,'29'!BJ19,'30'!BJ19,'31'!BJ19,'1'!BJ19,'2'!BJ19,'3'!BJ19,'4'!BJ19,'5'!BJ19,'6'!BJ19,'7'!BJ19,'8'!BJ19,'9'!BJ19,'10'!BJ19,'11'!BJ19,'12'!BJ19,'13'!BJ19,'14'!BJ19,'15'!BJ19,'16'!BJ19,'17'!BJ19,'18'!BJ19,'19'!BJ19,'20'!BJ19,'21'!BJ19,'22'!BJ19,'23'!BJ19,'24'!BJ19,'25'!BJ19)</f>
        <v>0</v>
      </c>
      <c r="BK19" s="6">
        <f>+SUM('26'!BK19,'27'!BK19,'28'!BK19,'29'!BK19,'30'!BK19,'31'!BK19,'1'!BK19,'2'!BK19,'3'!BK19,'4'!BK19,'5'!BK19,'6'!BK19,'7'!BK19,'8'!BK19,'9'!BK19,'10'!BK19,'11'!BK19,'12'!BK19,'13'!BK19,'14'!BK19,'15'!BK19,'16'!BK19,'17'!BK19,'18'!BK19,'19'!BK19,'20'!BK19,'21'!BK19,'22'!BK19,'23'!BK19,'24'!BK19,'25'!BK19)</f>
        <v>0</v>
      </c>
      <c r="BL19" s="6">
        <f>+SUM('26'!BL19,'27'!BL19,'28'!BL19,'29'!BL19,'30'!BL19,'31'!BL19,'1'!BL19,'2'!BL19,'3'!BL19,'4'!BL19,'5'!BL19,'6'!BL19,'7'!BL19,'8'!BL19,'9'!BL19,'10'!BL19,'11'!BL19,'12'!BL19,'13'!BL19,'14'!BL19,'15'!BL19,'16'!BL19,'17'!BL19,'18'!BL19,'19'!BL19,'20'!BL19,'21'!BL19,'22'!BL19,'23'!BL19,'24'!BL19,'25'!BL19)</f>
        <v>0</v>
      </c>
      <c r="BM19" s="6">
        <f>+SUM('26'!BM19,'27'!BM19,'28'!BM19,'29'!BM19,'30'!BM19,'31'!BM19,'1'!BM19,'2'!BM19,'3'!BM19,'4'!BM19,'5'!BM19,'6'!BM19,'7'!BM19,'8'!BM19,'9'!BM19,'10'!BM19,'11'!BM19,'12'!BM19,'13'!BM19,'14'!BM19,'15'!BM19,'16'!BM19,'17'!BM19,'18'!BM19,'19'!BM19,'20'!BM19,'21'!BM19,'22'!BM19,'23'!BM19,'24'!BM19,'25'!BM19)</f>
        <v>0</v>
      </c>
      <c r="BN19" s="6">
        <f>+SUM('26'!BN19,'27'!BN19,'28'!BN19,'29'!BN19,'30'!BN19,'31'!BN19,'1'!BN19,'2'!BN19,'3'!BN19,'4'!BN19,'5'!BN19,'6'!BN19,'7'!BN19,'8'!BN19,'9'!BN19,'10'!BN19,'11'!BN19,'12'!BN19,'13'!BN19,'14'!BN19,'15'!BN19,'16'!BN19,'17'!BN19,'18'!BN19,'19'!BN19,'20'!BN19,'21'!BN19,'22'!BN19,'23'!BN19,'24'!BN19,'25'!BN19)</f>
        <v>2</v>
      </c>
      <c r="BO19" s="6">
        <f>+SUM('26'!BO19,'27'!BO19,'28'!BO19,'29'!BO19,'30'!BO19,'31'!BO19,'1'!BO19,'2'!BO19,'3'!BO19,'4'!BO19,'5'!BO19,'6'!BO19,'7'!BO19,'8'!BO19,'9'!BO19,'10'!BO19,'11'!BO19,'12'!BO19,'13'!BO19,'14'!BO19,'15'!BO19,'16'!BO19,'17'!BO19,'18'!BO19,'19'!BO19,'20'!BO19,'21'!BO19,'22'!BO19,'23'!BO19,'24'!BO19,'25'!BO19)</f>
        <v>5</v>
      </c>
      <c r="BP19" s="6">
        <f>+SUM('26'!BP19,'27'!BP19,'28'!BP19,'29'!BP19,'30'!BP19,'31'!BP19,'1'!BP19,'2'!BP19,'3'!BP19,'4'!BP19,'5'!BP19,'6'!BP19,'7'!BP19,'8'!BP19,'9'!BP19,'10'!BP19,'11'!BP19,'12'!BP19,'13'!BP19,'14'!BP19,'15'!BP19,'16'!BP19,'17'!BP19,'18'!BP19,'19'!BP19,'20'!BP19,'21'!BP19,'22'!BP19,'23'!BP19,'24'!BP19,'25'!BP19)</f>
        <v>0</v>
      </c>
      <c r="BQ19" s="6">
        <f>+SUM('26'!BQ19,'27'!BQ19,'28'!BQ19,'29'!BQ19,'30'!BQ19,'31'!BQ19,'1'!BQ19,'2'!BQ19,'3'!BQ19,'4'!BQ19,'5'!BQ19,'6'!BQ19,'7'!BQ19,'8'!BQ19,'9'!BQ19,'10'!BQ19,'11'!BQ19,'12'!BQ19,'13'!BQ19,'14'!BQ19,'15'!BQ19,'16'!BQ19,'17'!BQ19,'18'!BQ19,'19'!BQ19,'20'!BQ19,'21'!BQ19,'22'!BQ19,'23'!BQ19,'24'!BQ19,'25'!BQ19)</f>
        <v>0</v>
      </c>
      <c r="BR19" s="6">
        <f>+SUM('26'!BR19,'27'!BR19,'28'!BR19,'29'!BR19,'30'!BR19,'31'!BR19,'1'!BR19,'2'!BR19,'3'!BR19,'4'!BR19,'5'!BR19,'6'!BR19,'7'!BR19,'8'!BR19,'9'!BR19,'10'!BR19,'11'!BR19,'12'!BR19,'13'!BR19,'14'!BR19,'15'!BR19,'16'!BR19,'17'!BR19,'18'!BR19,'19'!BR19,'20'!BR19,'21'!BR19,'22'!BR19,'23'!BR19,'24'!BR19,'25'!BR19)</f>
        <v>1</v>
      </c>
      <c r="BS19" s="6">
        <f>+SUM('26'!BS19,'27'!BS19,'28'!BS19,'29'!BS19,'30'!BS19,'31'!BS19,'1'!BS19,'2'!BS19,'3'!BS19,'4'!BS19,'5'!BS19,'6'!BS19,'7'!BS19,'8'!BS19,'9'!BS19,'10'!BS19,'11'!BS19,'12'!BS19,'13'!BS19,'14'!BS19,'15'!BS19,'16'!BS19,'17'!BS19,'18'!BS19,'19'!BS19,'20'!BS19,'21'!BS19,'22'!BS19,'23'!BS19,'24'!BS19,'25'!BS19)</f>
        <v>4</v>
      </c>
      <c r="BT19" s="6">
        <f>+SUM('26'!BT19,'27'!BT19,'28'!BT19,'29'!BT19,'30'!BT19,'31'!BT19,'1'!BT19,'2'!BT19,'3'!BT19,'4'!BT19,'5'!BT19,'6'!BT19,'7'!BT19,'8'!BT19,'9'!BT19,'10'!BT19,'11'!BT19,'12'!BT19,'13'!BT19,'14'!BT19,'15'!BT19,'16'!BT19,'17'!BT19,'18'!BT19,'19'!BT19,'20'!BT19,'21'!BT19,'22'!BT19,'23'!BT19,'24'!BT19,'25'!BT19)</f>
        <v>0</v>
      </c>
      <c r="BU19" s="6">
        <f>+SUM('26'!BU19,'27'!BU19,'28'!BU19,'29'!BU19,'30'!BU19,'31'!BU19,'1'!BU19,'2'!BU19,'3'!BU19,'4'!BU19,'5'!BU19,'6'!BU19,'7'!BU19,'8'!BU19,'9'!BU19,'10'!BU19,'11'!BU19,'12'!BU19,'13'!BU19,'14'!BU19,'15'!BU19,'16'!BU19,'17'!BU19,'18'!BU19,'19'!BU19,'20'!BU19,'21'!BU19,'22'!BU19,'23'!BU19,'24'!BU19,'25'!BU19)</f>
        <v>0</v>
      </c>
      <c r="BV19" s="6">
        <f>+SUM('26'!BV19,'27'!BV19,'28'!BV19,'29'!BV19,'30'!BV19,'31'!BV19,'1'!BV19,'2'!BV19,'3'!BV19,'4'!BV19,'5'!BV19,'6'!BV19,'7'!BV19,'8'!BV19,'9'!BV19,'10'!BV19,'11'!BV19,'12'!BV19,'13'!BV19,'14'!BV19,'15'!BV19,'16'!BV19,'17'!BV19,'18'!BV19,'19'!BV19,'20'!BV19,'21'!BV19,'22'!BV19,'23'!BV19,'24'!BV19,'25'!BV19)</f>
        <v>0</v>
      </c>
      <c r="BW19" s="6">
        <f>+SUM('26'!BW19,'27'!BW19,'28'!BW19,'29'!BW19,'30'!BW19,'31'!BW19,'1'!BW19,'2'!BW19,'3'!BW19,'4'!BW19,'5'!BW19,'6'!BW19,'7'!BW19,'8'!BW19,'9'!BW19,'10'!BW19,'11'!BW19,'12'!BW19,'13'!BW19,'14'!BW19,'15'!BW19,'16'!BW19,'17'!BW19,'18'!BW19,'19'!BW19,'20'!BW19,'21'!BW19,'22'!BW19,'23'!BW19,'24'!BW19,'25'!BW19)</f>
        <v>13</v>
      </c>
      <c r="BX19" s="6">
        <f>+SUM('26'!BX19,'27'!BX19,'28'!BX19,'29'!BX19,'30'!BX19,'31'!BX19,'1'!BX19,'2'!BX19,'3'!BX19,'4'!BX19,'5'!BX19,'6'!BX19,'7'!BX19,'8'!BX19,'9'!BX19,'10'!BX19,'11'!BX19,'12'!BX19,'13'!BX19,'14'!BX19,'15'!BX19,'16'!BX19,'17'!BX19,'18'!BX19,'19'!BX19,'20'!BX19,'21'!BX19,'22'!BX19,'23'!BX19,'24'!BX19,'25'!BX19)</f>
        <v>0</v>
      </c>
      <c r="BY19" s="6">
        <f>+SUM('26'!BY19,'27'!BY19,'28'!BY19,'29'!BY19,'30'!BY19,'31'!BY19,'1'!BY19,'2'!BY19,'3'!BY19,'4'!BY19,'5'!BY19,'6'!BY19,'7'!BY19,'8'!BY19,'9'!BY19,'10'!BY19,'11'!BY19,'12'!BY19,'13'!BY19,'14'!BY19,'15'!BY19,'16'!BY19,'17'!BY19,'18'!BY19,'19'!BY19,'20'!BY19,'21'!BY19,'22'!BY19,'23'!BY19,'24'!BY19,'25'!BY19)</f>
        <v>0</v>
      </c>
      <c r="BZ19" s="6">
        <f>+SUM('26'!BZ19,'27'!BZ19,'28'!BZ19,'29'!BZ19,'30'!BZ19,'31'!BZ19,'1'!BZ19,'2'!BZ19,'3'!BZ19,'4'!BZ19,'5'!BZ19,'6'!BZ19,'7'!BZ19,'8'!BZ19,'9'!BZ19,'10'!BZ19,'11'!BZ19,'12'!BZ19,'13'!BZ19,'14'!BZ19,'15'!BZ19,'16'!BZ19,'17'!BZ19,'18'!BZ19,'19'!BZ19,'20'!BZ19,'21'!BZ19,'22'!BZ19,'23'!BZ19,'24'!BZ19,'25'!BZ19)</f>
        <v>1</v>
      </c>
      <c r="CA19" s="6">
        <f>+SUM('26'!CA19,'27'!CA19,'28'!CA19,'29'!CA19,'30'!CA19,'31'!CA19,'1'!CA19,'2'!CA19,'3'!CA19,'4'!CA19,'5'!CA19,'6'!CA19,'7'!CA19,'8'!CA19,'9'!CA19,'10'!CA19,'11'!CA19,'12'!CA19,'13'!CA19,'14'!CA19,'15'!CA19,'16'!CA19,'17'!CA19,'18'!CA19,'19'!CA19,'20'!CA19,'21'!CA19,'22'!CA19,'23'!CA19,'24'!CA19,'25'!CA19)</f>
        <v>1</v>
      </c>
      <c r="CB19" s="6">
        <f>+SUM('26'!CB19,'27'!CB19,'28'!CB19,'29'!CB19,'30'!CB19,'31'!CB19,'1'!CB19,'2'!CB19,'3'!CB19,'4'!CB19,'5'!CB19,'6'!CB19,'7'!CB19,'8'!CB19,'9'!CB19,'10'!CB19,'11'!CB19,'12'!CB19,'13'!CB19,'14'!CB19,'15'!CB19,'16'!CB19,'17'!CB19,'18'!CB19,'19'!CB19,'20'!CB19,'21'!CB19,'22'!CB19,'23'!CB19,'24'!CB19,'25'!CB19)</f>
        <v>0</v>
      </c>
      <c r="CC19" s="6">
        <f>+SUM('26'!CC19,'27'!CC19,'28'!CC19,'29'!CC19,'30'!CC19,'31'!CC19,'1'!CC19,'2'!CC19,'3'!CC19,'4'!CC19,'5'!CC19,'6'!CC19,'7'!CC19,'8'!CC19,'9'!CC19,'10'!CC19,'11'!CC19,'12'!CC19,'13'!CC19,'14'!CC19,'15'!CC19,'16'!CC19,'17'!CC19,'18'!CC19,'19'!CC19,'20'!CC19,'21'!CC19,'22'!CC19,'23'!CC19,'24'!CC19,'25'!CC19)</f>
        <v>0</v>
      </c>
      <c r="CD19" s="6">
        <f>+SUM('26'!CD19,'27'!CD19,'28'!CD19,'29'!CD19,'30'!CD19,'31'!CD19,'1'!CD19,'2'!CD19,'3'!CD19,'4'!CD19,'5'!CD19,'6'!CD19,'7'!CD19,'8'!CD19,'9'!CD19,'10'!CD19,'11'!CD19,'12'!CD19,'13'!CD19,'14'!CD19,'15'!CD19,'16'!CD19,'17'!CD19,'18'!CD19,'19'!CD19,'20'!CD19,'21'!CD19,'22'!CD19,'23'!CD19,'24'!CD19,'25'!CD19)</f>
        <v>0</v>
      </c>
      <c r="CE19" s="6">
        <f>+SUM('26'!CE19,'27'!CE19,'28'!CE19,'29'!CE19,'30'!CE19,'31'!CE19,'1'!CE19,'2'!CE19,'3'!CE19,'4'!CE19,'5'!CE19,'6'!CE19,'7'!CE19,'8'!CE19,'9'!CE19,'10'!CE19,'11'!CE19,'12'!CE19,'13'!CE19,'14'!CE19,'15'!CE19,'16'!CE19,'17'!CE19,'18'!CE19,'19'!CE19,'20'!CE19,'21'!CE19,'22'!CE19,'23'!CE19,'24'!CE19,'25'!CE19)</f>
        <v>1</v>
      </c>
      <c r="CF19" s="6">
        <f>+SUM('26'!CF19,'27'!CF19,'28'!CF19,'29'!CF19,'30'!CF19,'31'!CF19,'1'!CF19,'2'!CF19,'3'!CF19,'4'!CF19,'5'!CF19,'6'!CF19,'7'!CF19,'8'!CF19,'9'!CF19,'10'!CF19,'11'!CF19,'12'!CF19,'13'!CF19,'14'!CF19,'15'!CF19,'16'!CF19,'17'!CF19,'18'!CF19,'19'!CF19,'20'!CF19,'21'!CF19,'22'!CF19,'23'!CF19,'24'!CF19,'25'!CF19)</f>
        <v>2</v>
      </c>
      <c r="CG19" s="6">
        <f>+SUM('26'!CG19,'27'!CG19,'28'!CG19,'29'!CG19,'30'!CG19,'31'!CG19,'1'!CG19,'2'!CG19,'3'!CG19,'4'!CG19,'5'!CG19,'6'!CG19,'7'!CG19,'8'!CG19,'9'!CG19,'10'!CG19,'11'!CG19,'12'!CG19,'13'!CG19,'14'!CG19,'15'!CG19,'16'!CG19,'17'!CG19,'18'!CG19,'19'!CG19,'20'!CG19,'21'!CG19,'22'!CG19,'23'!CG19,'24'!CG19,'25'!CG19)</f>
        <v>2</v>
      </c>
      <c r="CH19" s="6">
        <f>+SUM('26'!CH19,'27'!CH19,'28'!CH19,'29'!CH19,'30'!CH19,'31'!CH19,'1'!CH19,'2'!CH19,'3'!CH19,'4'!CH19,'5'!CH19,'6'!CH19,'7'!CH19,'8'!CH19,'9'!CH19,'10'!CH19,'11'!CH19,'12'!CH19,'13'!CH19,'14'!CH19,'15'!CH19,'16'!CH19,'17'!CH19,'18'!CH19,'19'!CH19,'20'!CH19,'21'!CH19,'22'!CH19,'23'!CH19,'24'!CH19,'25'!CH19)</f>
        <v>0</v>
      </c>
      <c r="CI19" s="6">
        <f>+SUM('26'!CI19,'27'!CI19,'28'!CI19,'29'!CI19,'30'!CI19,'31'!CI19,'1'!CI19,'2'!CI19,'3'!CI19,'4'!CI19,'5'!CI19,'6'!CI19,'7'!CI19,'8'!CI19,'9'!CI19,'10'!CI19,'11'!CI19,'12'!CI19,'13'!CI19,'14'!CI19,'15'!CI19,'16'!CI19,'17'!CI19,'18'!CI19,'19'!CI19,'20'!CI19,'21'!CI19,'22'!CI19,'23'!CI19,'24'!CI19,'25'!CI19)</f>
        <v>5</v>
      </c>
      <c r="CJ19" s="6">
        <f>+SUM('26'!CJ19,'27'!CJ19,'28'!CJ19,'29'!CJ19,'30'!CJ19,'31'!CJ19,'1'!CJ19,'2'!CJ19,'3'!CJ19,'4'!CJ19,'5'!CJ19,'6'!CJ19,'7'!CJ19,'8'!CJ19,'9'!CJ19,'10'!CJ19,'11'!CJ19,'12'!CJ19,'13'!CJ19,'14'!CJ19,'15'!CJ19,'16'!CJ19,'17'!CJ19,'18'!CJ19,'19'!CJ19,'20'!CJ19,'21'!CJ19,'22'!CJ19,'23'!CJ19,'24'!CJ19,'25'!CJ19)</f>
        <v>4</v>
      </c>
      <c r="CK19" s="6">
        <f>+SUM('26'!CK19,'27'!CK19,'28'!CK19,'29'!CK19,'30'!CK19,'31'!CK19,'1'!CK19,'2'!CK19,'3'!CK19,'4'!CK19,'5'!CK19,'6'!CK19,'7'!CK19,'8'!CK19,'9'!CK19,'10'!CK19,'11'!CK19,'12'!CK19,'13'!CK19,'14'!CK19,'15'!CK19,'16'!CK19,'17'!CK19,'18'!CK19,'19'!CK19,'20'!CK19,'21'!CK19,'22'!CK19,'23'!CK19,'24'!CK19,'25'!CK19)</f>
        <v>0</v>
      </c>
      <c r="CL19" s="6">
        <f>+SUM('26'!CL19,'27'!CL19,'28'!CL19,'29'!CL19,'30'!CL19,'31'!CL19,'1'!CL19,'2'!CL19,'3'!CL19,'4'!CL19,'5'!CL19,'6'!CL19,'7'!CL19,'8'!CL19,'9'!CL19,'10'!CL19,'11'!CL19,'12'!CL19,'13'!CL19,'14'!CL19,'15'!CL19,'16'!CL19,'17'!CL19,'18'!CL19,'19'!CL19,'20'!CL19,'21'!CL19,'22'!CL19,'23'!CL19,'24'!CL19,'25'!CL19)</f>
        <v>0</v>
      </c>
      <c r="CM19" s="6">
        <f>+SUM('26'!CM19,'27'!CM19,'28'!CM19,'29'!CM19,'30'!CM19,'31'!CM19,'1'!CM19,'2'!CM19,'3'!CM19,'4'!CM19,'5'!CM19,'6'!CM19,'7'!CM19,'8'!CM19,'9'!CM19,'10'!CM19,'11'!CM19,'12'!CM19,'13'!CM19,'14'!CM19,'15'!CM19,'16'!CM19,'17'!CM19,'18'!CM19,'19'!CM19,'20'!CM19,'21'!CM19,'22'!CM19,'23'!CM19,'24'!CM19,'25'!CM19)</f>
        <v>1</v>
      </c>
      <c r="CN19" s="6">
        <f>+SUM('26'!CN19,'27'!CN19,'28'!CN19,'29'!CN19,'30'!CN19,'31'!CN19,'1'!CN19,'2'!CN19,'3'!CN19,'4'!CN19,'5'!CN19,'6'!CN19,'7'!CN19,'8'!CN19,'9'!CN19,'10'!CN19,'11'!CN19,'12'!CN19,'13'!CN19,'14'!CN19,'15'!CN19,'16'!CN19,'17'!CN19,'18'!CN19,'19'!CN19,'20'!CN19,'21'!CN19,'22'!CN19,'23'!CN19,'24'!CN19,'25'!CN19)</f>
        <v>0</v>
      </c>
      <c r="CO19" s="6">
        <f>+SUM('26'!CO19,'27'!CO19,'28'!CO19,'29'!CO19,'30'!CO19,'31'!CO19,'1'!CO19,'2'!CO19,'3'!CO19,'4'!CO19,'5'!CO19,'6'!CO19,'7'!CO19,'8'!CO19,'9'!CO19,'10'!CO19,'11'!CO19,'12'!CO19,'13'!CO19,'14'!CO19,'15'!CO19,'16'!CO19,'17'!CO19,'18'!CO19,'19'!CO19,'20'!CO19,'21'!CO19,'22'!CO19,'23'!CO19,'24'!CO19,'25'!CO19)</f>
        <v>0</v>
      </c>
      <c r="CP19" s="6">
        <f>+SUM('26'!CP19,'27'!CP19,'28'!CP19,'29'!CP19,'30'!CP19,'31'!CP19,'1'!CP19,'2'!CP19,'3'!CP19,'4'!CP19,'5'!CP19,'6'!CP19,'7'!CP19,'8'!CP19,'9'!CP19,'10'!CP19,'11'!CP19,'12'!CP19,'13'!CP19,'14'!CP19,'15'!CP19,'16'!CP19,'17'!CP19,'18'!CP19,'19'!CP19,'20'!CP19,'21'!CP19,'22'!CP19,'23'!CP19,'24'!CP19,'25'!CP19)</f>
        <v>0</v>
      </c>
      <c r="CQ19" s="6">
        <f>+SUM('26'!CQ19,'27'!CQ19,'28'!CQ19,'29'!CQ19,'30'!CQ19,'31'!CQ19,'1'!CQ19,'2'!CQ19,'3'!CQ19,'4'!CQ19,'5'!CQ19,'6'!CQ19,'7'!CQ19,'8'!CQ19,'9'!CQ19,'10'!CQ19,'11'!CQ19,'12'!CQ19,'13'!CQ19,'14'!CQ19,'15'!CQ19,'16'!CQ19,'17'!CQ19,'18'!CQ19,'19'!CQ19,'20'!CQ19,'21'!CQ19,'22'!CQ19,'23'!CQ19,'24'!CQ19,'25'!CQ19)</f>
        <v>0</v>
      </c>
      <c r="CR19" s="6">
        <f t="array" ref="CR19">SUMPRODUCT($G$4:$CQ$4,G19:CQ19)</f>
        <v>72901</v>
      </c>
      <c r="CS19" s="2" t="s">
        <v>311</v>
      </c>
    </row>
    <row r="20" spans="1:97" s="2" customFormat="1" ht="15.75">
      <c r="A20" s="5">
        <v>15</v>
      </c>
      <c r="B20" s="6" t="s">
        <v>85</v>
      </c>
      <c r="C20" s="6" t="s">
        <v>98</v>
      </c>
      <c r="D20" s="6" t="s">
        <v>99</v>
      </c>
      <c r="E20" s="6" t="s">
        <v>100</v>
      </c>
      <c r="F20" s="6">
        <f>+SUM('26'!F20,'27'!F20,'28'!F20,'29'!F20,'30'!F20,'31'!F20,'1'!F20,'2'!F20,'3'!F20,'4'!F20,'5'!F20,'6'!F20,'7'!F20,'8'!F20,'9'!F20,'10'!F20,'11'!F20,'12'!F20,'13'!F20,'14'!F20,'15'!F20,'16'!F20,'17'!F20,'18'!F20,'19'!F20,'20'!F20,'21'!F20,'22'!F20,'23'!F20,'24'!F20,'25'!F20)</f>
        <v>26</v>
      </c>
      <c r="G20" s="6">
        <f>+SUM('26'!G20,'27'!G20,'28'!G20,'29'!G20,'30'!G20,'31'!G20,'1'!G20,'2'!G20,'3'!G20,'4'!G20,'5'!G20,'6'!G20,'7'!G20,'8'!G20,'9'!G20,'10'!G20,'11'!G20,'12'!G20,'13'!G20,'14'!G20,'15'!G20,'16'!G20,'17'!G20,'18'!G20,'19'!G20,'20'!G20,'21'!G20,'22'!G20,'23'!G20,'24'!G20,'25'!G20)</f>
        <v>2</v>
      </c>
      <c r="H20" s="6">
        <f>+SUM('26'!H20,'27'!H20,'28'!H20,'29'!H20,'30'!H20,'31'!H20,'1'!H20,'2'!H20,'3'!H20,'4'!H20,'5'!H20,'6'!H20,'7'!H20,'8'!H20,'9'!H20,'10'!H20,'11'!H20,'12'!H20,'13'!H20,'14'!H20,'15'!H20,'16'!H20,'17'!H20,'18'!H20,'19'!H20,'20'!H20,'21'!H20,'22'!H20,'23'!H20,'24'!H20,'25'!H20)</f>
        <v>5</v>
      </c>
      <c r="I20" s="6">
        <f>+SUM('26'!I20,'27'!I20,'28'!I20,'29'!I20,'30'!I20,'31'!I20,'1'!I20,'2'!I20,'3'!I20,'4'!I20,'5'!I20,'6'!I20,'7'!I20,'8'!I20,'9'!I20,'10'!I20,'11'!I20,'12'!I20,'13'!I20,'14'!I20,'15'!I20,'16'!I20,'17'!I20,'18'!I20,'19'!I20,'20'!I20,'21'!I20,'22'!I20,'23'!I20,'24'!I20,'25'!I20)</f>
        <v>0</v>
      </c>
      <c r="J20" s="6">
        <f>+SUM('26'!J20,'27'!J20,'28'!J20,'29'!J20,'30'!J20,'31'!J20,'1'!J20,'2'!J20,'3'!J20,'4'!J20,'5'!J20,'6'!J20,'7'!J20,'8'!J20,'9'!J20,'10'!J20,'11'!J20,'12'!J20,'13'!J20,'14'!J20,'15'!J20,'16'!J20,'17'!J20,'18'!J20,'19'!J20,'20'!J20,'21'!J20,'22'!J20,'23'!J20,'24'!J20,'25'!J20)</f>
        <v>6</v>
      </c>
      <c r="K20" s="6">
        <f>+SUM('26'!K20,'27'!K20,'28'!K20,'29'!K20,'30'!K20,'31'!K20,'1'!K20,'2'!K20,'3'!K20,'4'!K20,'5'!K20,'6'!K20,'7'!K20,'8'!K20,'9'!K20,'10'!K20,'11'!K20,'12'!K20,'13'!K20,'14'!K20,'15'!K20,'16'!K20,'17'!K20,'18'!K20,'19'!K20,'20'!K20,'21'!K20,'22'!K20,'23'!K20,'24'!K20,'25'!K20)</f>
        <v>0</v>
      </c>
      <c r="L20" s="6">
        <f>+SUM('26'!L20,'27'!L20,'28'!L20,'29'!L20,'30'!L20,'31'!L20,'1'!L20,'2'!L20,'3'!L20,'4'!L20,'5'!L20,'6'!L20,'7'!L20,'8'!L20,'9'!L20,'10'!L20,'11'!L20,'12'!L20,'13'!L20,'14'!L20,'15'!L20,'16'!L20,'17'!L20,'18'!L20,'19'!L20,'20'!L20,'21'!L20,'22'!L20,'23'!L20,'24'!L20,'25'!L20)</f>
        <v>0</v>
      </c>
      <c r="M20" s="6">
        <f>+SUM('26'!M20,'27'!M20,'28'!M20,'29'!M20,'30'!M20,'31'!M20,'1'!M20,'2'!M20,'3'!M20,'4'!M20,'5'!M20,'6'!M20,'7'!M20,'8'!M20,'9'!M20,'10'!M20,'11'!M20,'12'!M20,'13'!M20,'14'!M20,'15'!M20,'16'!M20,'17'!M20,'18'!M20,'19'!M20,'20'!M20,'21'!M20,'22'!M20,'23'!M20,'24'!M20,'25'!M20)</f>
        <v>9</v>
      </c>
      <c r="N20" s="6">
        <f>+SUM('26'!N20,'27'!N20,'28'!N20,'29'!N20,'30'!N20,'31'!N20,'1'!N20,'2'!N20,'3'!N20,'4'!N20,'5'!N20,'6'!N20,'7'!N20,'8'!N20,'9'!N20,'10'!N20,'11'!N20,'12'!N20,'13'!N20,'14'!N20,'15'!N20,'16'!N20,'17'!N20,'18'!N20,'19'!N20,'20'!N20,'21'!N20,'22'!N20,'23'!N20,'24'!N20,'25'!N20)</f>
        <v>6</v>
      </c>
      <c r="O20" s="6">
        <f>+SUM('26'!O20,'27'!O20,'28'!O20,'29'!O20,'30'!O20,'31'!O20,'1'!O20,'2'!O20,'3'!O20,'4'!O20,'5'!O20,'6'!O20,'7'!O20,'8'!O20,'9'!O20,'10'!O20,'11'!O20,'12'!O20,'13'!O20,'14'!O20,'15'!O20,'16'!O20,'17'!O20,'18'!O20,'19'!O20,'20'!O20,'21'!O20,'22'!O20,'23'!O20,'24'!O20,'25'!O20)</f>
        <v>2</v>
      </c>
      <c r="P20" s="6">
        <f>+SUM('26'!P20,'27'!P20,'28'!P20,'29'!P20,'30'!P20,'31'!P20,'1'!P20,'2'!P20,'3'!P20,'4'!P20,'5'!P20,'6'!P20,'7'!P20,'8'!P20,'9'!P20,'10'!P20,'11'!P20,'12'!P20,'13'!P20,'14'!P20,'15'!P20,'16'!P20,'17'!P20,'18'!P20,'19'!P20,'20'!P20,'21'!P20,'22'!P20,'23'!P20,'24'!P20,'25'!P20)</f>
        <v>0</v>
      </c>
      <c r="Q20" s="6">
        <f>+SUM('26'!Q20,'27'!Q20,'28'!Q20,'29'!Q20,'30'!Q20,'31'!Q20,'1'!Q20,'2'!Q20,'3'!Q20,'4'!Q20,'5'!Q20,'6'!Q20,'7'!Q20,'8'!Q20,'9'!Q20,'10'!Q20,'11'!Q20,'12'!Q20,'13'!Q20,'14'!Q20,'15'!Q20,'16'!Q20,'17'!Q20,'18'!Q20,'19'!Q20,'20'!Q20,'21'!Q20,'22'!Q20,'23'!Q20,'24'!Q20,'25'!Q20)</f>
        <v>3</v>
      </c>
      <c r="R20" s="6">
        <f>+SUM('26'!R20,'27'!R20,'28'!R20,'29'!R20,'30'!R20,'31'!R20,'1'!R20,'2'!R20,'3'!R20,'4'!R20,'5'!R20,'6'!R20,'7'!R20,'8'!R20,'9'!R20,'10'!R20,'11'!R20,'12'!R20,'13'!R20,'14'!R20,'15'!R20,'16'!R20,'17'!R20,'18'!R20,'19'!R20,'20'!R20,'21'!R20,'22'!R20,'23'!R20,'24'!R20,'25'!R20)</f>
        <v>11</v>
      </c>
      <c r="S20" s="6">
        <f>+SUM('26'!S20,'27'!S20,'28'!S20,'29'!S20,'30'!S20,'31'!S20,'1'!S20,'2'!S20,'3'!S20,'4'!S20,'5'!S20,'6'!S20,'7'!S20,'8'!S20,'9'!S20,'10'!S20,'11'!S20,'12'!S20,'13'!S20,'14'!S20,'15'!S20,'16'!S20,'17'!S20,'18'!S20,'19'!S20,'20'!S20,'21'!S20,'22'!S20,'23'!S20,'24'!S20,'25'!S20)</f>
        <v>6</v>
      </c>
      <c r="T20" s="6">
        <f>+SUM('26'!T20,'27'!T20,'28'!T20,'29'!T20,'30'!T20,'31'!T20,'1'!T20,'2'!T20,'3'!T20,'4'!T20,'5'!T20,'6'!T20,'7'!T20,'8'!T20,'9'!T20,'10'!T20,'11'!T20,'12'!T20,'13'!T20,'14'!T20,'15'!T20,'16'!T20,'17'!T20,'18'!T20,'19'!T20,'20'!T20,'21'!T20,'22'!T20,'23'!T20,'24'!T20,'25'!T20)</f>
        <v>0</v>
      </c>
      <c r="U20" s="6">
        <f>+SUM('26'!U20,'27'!U20,'28'!U20,'29'!U20,'30'!U20,'31'!U20,'1'!U20,'2'!U20,'3'!U20,'4'!U20,'5'!U20,'6'!U20,'7'!U20,'8'!U20,'9'!U20,'10'!U20,'11'!U20,'12'!U20,'13'!U20,'14'!U20,'15'!U20,'16'!U20,'17'!U20,'18'!U20,'19'!U20,'20'!U20,'21'!U20,'22'!U20,'23'!U20,'24'!U20,'25'!U20)</f>
        <v>6</v>
      </c>
      <c r="V20" s="6">
        <f>+SUM('26'!V20,'27'!V20,'28'!V20,'29'!V20,'30'!V20,'31'!V20,'1'!V20,'2'!V20,'3'!V20,'4'!V20,'5'!V20,'6'!V20,'7'!V20,'8'!V20,'9'!V20,'10'!V20,'11'!V20,'12'!V20,'13'!V20,'14'!V20,'15'!V20,'16'!V20,'17'!V20,'18'!V20,'19'!V20,'20'!V20,'21'!V20,'22'!V20,'23'!V20,'24'!V20,'25'!V20)</f>
        <v>6</v>
      </c>
      <c r="W20" s="6">
        <f>+SUM('26'!W20,'27'!W20,'28'!W20,'29'!W20,'30'!W20,'31'!W20,'1'!W20,'2'!W20,'3'!W20,'4'!W20,'5'!W20,'6'!W20,'7'!W20,'8'!W20,'9'!W20,'10'!W20,'11'!W20,'12'!W20,'13'!W20,'14'!W20,'15'!W20,'16'!W20,'17'!W20,'18'!W20,'19'!W20,'20'!W20,'21'!W20,'22'!W20,'23'!W20,'24'!W20,'25'!W20)</f>
        <v>2</v>
      </c>
      <c r="X20" s="6">
        <f>+SUM('26'!X20,'27'!X20,'28'!X20,'29'!X20,'30'!X20,'31'!X20,'1'!X20,'2'!X20,'3'!X20,'4'!X20,'5'!X20,'6'!X20,'7'!X20,'8'!X20,'9'!X20,'10'!X20,'11'!X20,'12'!X20,'13'!X20,'14'!X20,'15'!X20,'16'!X20,'17'!X20,'18'!X20,'19'!X20,'20'!X20,'21'!X20,'22'!X20,'23'!X20,'24'!X20,'25'!X20)</f>
        <v>0</v>
      </c>
      <c r="Y20" s="6">
        <f>+SUM('26'!Y20,'27'!Y20,'28'!Y20,'29'!Y20,'30'!Y20,'31'!Y20,'1'!Y20,'2'!Y20,'3'!Y20,'4'!Y20,'5'!Y20,'6'!Y20,'7'!Y20,'8'!Y20,'9'!Y20,'10'!Y20,'11'!Y20,'12'!Y20,'13'!Y20,'14'!Y20,'15'!Y20,'16'!Y20,'17'!Y20,'18'!Y20,'19'!Y20,'20'!Y20,'21'!Y20,'22'!Y20,'23'!Y20,'24'!Y20,'25'!Y20)</f>
        <v>3</v>
      </c>
      <c r="Z20" s="6">
        <f>+SUM('26'!Z20,'27'!Z20,'28'!Z20,'29'!Z20,'30'!Z20,'31'!Z20,'1'!Z20,'2'!Z20,'3'!Z20,'4'!Z20,'5'!Z20,'6'!Z20,'7'!Z20,'8'!Z20,'9'!Z20,'10'!Z20,'11'!Z20,'12'!Z20,'13'!Z20,'14'!Z20,'15'!Z20,'16'!Z20,'17'!Z20,'18'!Z20,'19'!Z20,'20'!Z20,'21'!Z20,'22'!Z20,'23'!Z20,'24'!Z20,'25'!Z20)</f>
        <v>3</v>
      </c>
      <c r="AA20" s="6">
        <f>+SUM('26'!AA20,'27'!AA20,'28'!AA20,'29'!AA20,'30'!AA20,'31'!AA20,'1'!AA20,'2'!AA20,'3'!AA20,'4'!AA20,'5'!AA20,'6'!AA20,'7'!AA20,'8'!AA20,'9'!AA20,'10'!AA20,'11'!AA20,'12'!AA20,'13'!AA20,'14'!AA20,'15'!AA20,'16'!AA20,'17'!AA20,'18'!AA20,'19'!AA20,'20'!AA20,'21'!AA20,'22'!AA20,'23'!AA20,'24'!AA20,'25'!AA20)</f>
        <v>12</v>
      </c>
      <c r="AB20" s="6">
        <f>+SUM('26'!AB20,'27'!AB20,'28'!AB20,'29'!AB20,'30'!AB20,'31'!AB20,'1'!AB20,'2'!AB20,'3'!AB20,'4'!AB20,'5'!AB20,'6'!AB20,'7'!AB20,'8'!AB20,'9'!AB20,'10'!AB20,'11'!AB20,'12'!AB20,'13'!AB20,'14'!AB20,'15'!AB20,'16'!AB20,'17'!AB20,'18'!AB20,'19'!AB20,'20'!AB20,'21'!AB20,'22'!AB20,'23'!AB20,'24'!AB20,'25'!AB20)</f>
        <v>9</v>
      </c>
      <c r="AC20" s="6">
        <f>+SUM('26'!AC20,'27'!AC20,'28'!AC20,'29'!AC20,'30'!AC20,'31'!AC20,'1'!AC20,'2'!AC20,'3'!AC20,'4'!AC20,'5'!AC20,'6'!AC20,'7'!AC20,'8'!AC20,'9'!AC20,'10'!AC20,'11'!AC20,'12'!AC20,'13'!AC20,'14'!AC20,'15'!AC20,'16'!AC20,'17'!AC20,'18'!AC20,'19'!AC20,'20'!AC20,'21'!AC20,'22'!AC20,'23'!AC20,'24'!AC20,'25'!AC20)</f>
        <v>8</v>
      </c>
      <c r="AD20" s="6">
        <f>+SUM('26'!AD20,'27'!AD20,'28'!AD20,'29'!AD20,'30'!AD20,'31'!AD20,'1'!AD20,'2'!AD20,'3'!AD20,'4'!AD20,'5'!AD20,'6'!AD20,'7'!AD20,'8'!AD20,'9'!AD20,'10'!AD20,'11'!AD20,'12'!AD20,'13'!AD20,'14'!AD20,'15'!AD20,'16'!AD20,'17'!AD20,'18'!AD20,'19'!AD20,'20'!AD20,'21'!AD20,'22'!AD20,'23'!AD20,'24'!AD20,'25'!AD20)</f>
        <v>4</v>
      </c>
      <c r="AE20" s="6">
        <f>+SUM('26'!AE20,'27'!AE20,'28'!AE20,'29'!AE20,'30'!AE20,'31'!AE20,'1'!AE20,'2'!AE20,'3'!AE20,'4'!AE20,'5'!AE20,'6'!AE20,'7'!AE20,'8'!AE20,'9'!AE20,'10'!AE20,'11'!AE20,'12'!AE20,'13'!AE20,'14'!AE20,'15'!AE20,'16'!AE20,'17'!AE20,'18'!AE20,'19'!AE20,'20'!AE20,'21'!AE20,'22'!AE20,'23'!AE20,'24'!AE20,'25'!AE20)</f>
        <v>4</v>
      </c>
      <c r="AF20" s="6">
        <f>+SUM('26'!AF20,'27'!AF20,'28'!AF20,'29'!AF20,'30'!AF20,'31'!AF20,'1'!AF20,'2'!AF20,'3'!AF20,'4'!AF20,'5'!AF20,'6'!AF20,'7'!AF20,'8'!AF20,'9'!AF20,'10'!AF20,'11'!AF20,'12'!AF20,'13'!AF20,'14'!AF20,'15'!AF20,'16'!AF20,'17'!AF20,'18'!AF20,'19'!AF20,'20'!AF20,'21'!AF20,'22'!AF20,'23'!AF20,'24'!AF20,'25'!AF20)</f>
        <v>9</v>
      </c>
      <c r="AG20" s="6">
        <f>+SUM('26'!AG20,'27'!AG20,'28'!AG20,'29'!AG20,'30'!AG20,'31'!AG20,'1'!AG20,'2'!AG20,'3'!AG20,'4'!AG20,'5'!AG20,'6'!AG20,'7'!AG20,'8'!AG20,'9'!AG20,'10'!AG20,'11'!AG20,'12'!AG20,'13'!AG20,'14'!AG20,'15'!AG20,'16'!AG20,'17'!AG20,'18'!AG20,'19'!AG20,'20'!AG20,'21'!AG20,'22'!AG20,'23'!AG20,'24'!AG20,'25'!AG20)</f>
        <v>2</v>
      </c>
      <c r="AH20" s="6">
        <f>+SUM('26'!AH20,'27'!AH20,'28'!AH20,'29'!AH20,'30'!AH20,'31'!AH20,'1'!AH20,'2'!AH20,'3'!AH20,'4'!AH20,'5'!AH20,'6'!AH20,'7'!AH20,'8'!AH20,'9'!AH20,'10'!AH20,'11'!AH20,'12'!AH20,'13'!AH20,'14'!AH20,'15'!AH20,'16'!AH20,'17'!AH20,'18'!AH20,'19'!AH20,'20'!AH20,'21'!AH20,'22'!AH20,'23'!AH20,'24'!AH20,'25'!AH20)</f>
        <v>1</v>
      </c>
      <c r="AI20" s="6">
        <f>+SUM('26'!AI20,'27'!AI20,'28'!AI20,'29'!AI20,'30'!AI20,'31'!AI20,'1'!AI20,'2'!AI20,'3'!AI20,'4'!AI20,'5'!AI20,'6'!AI20,'7'!AI20,'8'!AI20,'9'!AI20,'10'!AI20,'11'!AI20,'12'!AI20,'13'!AI20,'14'!AI20,'15'!AI20,'16'!AI20,'17'!AI20,'18'!AI20,'19'!AI20,'20'!AI20,'21'!AI20,'22'!AI20,'23'!AI20,'24'!AI20,'25'!AI20)</f>
        <v>9</v>
      </c>
      <c r="AJ20" s="6">
        <f>+SUM('26'!AJ20,'27'!AJ20,'28'!AJ20,'29'!AJ20,'30'!AJ20,'31'!AJ20,'1'!AJ20,'2'!AJ20,'3'!AJ20,'4'!AJ20,'5'!AJ20,'6'!AJ20,'7'!AJ20,'8'!AJ20,'9'!AJ20,'10'!AJ20,'11'!AJ20,'12'!AJ20,'13'!AJ20,'14'!AJ20,'15'!AJ20,'16'!AJ20,'17'!AJ20,'18'!AJ20,'19'!AJ20,'20'!AJ20,'21'!AJ20,'22'!AJ20,'23'!AJ20,'24'!AJ20,'25'!AJ20)</f>
        <v>9</v>
      </c>
      <c r="AK20" s="6">
        <f>+SUM('26'!AK20,'27'!AK20,'28'!AK20,'29'!AK20,'30'!AK20,'31'!AK20,'1'!AK20,'2'!AK20,'3'!AK20,'4'!AK20,'5'!AK20,'6'!AK20,'7'!AK20,'8'!AK20,'9'!AK20,'10'!AK20,'11'!AK20,'12'!AK20,'13'!AK20,'14'!AK20,'15'!AK20,'16'!AK20,'17'!AK20,'18'!AK20,'19'!AK20,'20'!AK20,'21'!AK20,'22'!AK20,'23'!AK20,'24'!AK20,'25'!AK20)</f>
        <v>6</v>
      </c>
      <c r="AL20" s="6">
        <f>+SUM('26'!AL20,'27'!AL20,'28'!AL20,'29'!AL20,'30'!AL20,'31'!AL20,'1'!AL20,'2'!AL20,'3'!AL20,'4'!AL20,'5'!AL20,'6'!AL20,'7'!AL20,'8'!AL20,'9'!AL20,'10'!AL20,'11'!AL20,'12'!AL20,'13'!AL20,'14'!AL20,'15'!AL20,'16'!AL20,'17'!AL20,'18'!AL20,'19'!AL20,'20'!AL20,'21'!AL20,'22'!AL20,'23'!AL20,'24'!AL20,'25'!AL20)</f>
        <v>9</v>
      </c>
      <c r="AM20" s="6">
        <f>+SUM('26'!AM20,'27'!AM20,'28'!AM20,'29'!AM20,'30'!AM20,'31'!AM20,'1'!AM20,'2'!AM20,'3'!AM20,'4'!AM20,'5'!AM20,'6'!AM20,'7'!AM20,'8'!AM20,'9'!AM20,'10'!AM20,'11'!AM20,'12'!AM20,'13'!AM20,'14'!AM20,'15'!AM20,'16'!AM20,'17'!AM20,'18'!AM20,'19'!AM20,'20'!AM20,'21'!AM20,'22'!AM20,'23'!AM20,'24'!AM20,'25'!AM20)</f>
        <v>2</v>
      </c>
      <c r="AN20" s="6">
        <f>+SUM('26'!AN20,'27'!AN20,'28'!AN20,'29'!AN20,'30'!AN20,'31'!AN20,'1'!AN20,'2'!AN20,'3'!AN20,'4'!AN20,'5'!AN20,'6'!AN20,'7'!AN20,'8'!AN20,'9'!AN20,'10'!AN20,'11'!AN20,'12'!AN20,'13'!AN20,'14'!AN20,'15'!AN20,'16'!AN20,'17'!AN20,'18'!AN20,'19'!AN20,'20'!AN20,'21'!AN20,'22'!AN20,'23'!AN20,'24'!AN20,'25'!AN20)</f>
        <v>0</v>
      </c>
      <c r="AO20" s="6">
        <f>+SUM('26'!AO20,'27'!AO20,'28'!AO20,'29'!AO20,'30'!AO20,'31'!AO20,'1'!AO20,'2'!AO20,'3'!AO20,'4'!AO20,'5'!AO20,'6'!AO20,'7'!AO20,'8'!AO20,'9'!AO20,'10'!AO20,'11'!AO20,'12'!AO20,'13'!AO20,'14'!AO20,'15'!AO20,'16'!AO20,'17'!AO20,'18'!AO20,'19'!AO20,'20'!AO20,'21'!AO20,'22'!AO20,'23'!AO20,'24'!AO20,'25'!AO20)</f>
        <v>0</v>
      </c>
      <c r="AP20" s="6">
        <f>+SUM('26'!AP20,'27'!AP20,'28'!AP20,'29'!AP20,'30'!AP20,'31'!AP20,'1'!AP20,'2'!AP20,'3'!AP20,'4'!AP20,'5'!AP20,'6'!AP20,'7'!AP20,'8'!AP20,'9'!AP20,'10'!AP20,'11'!AP20,'12'!AP20,'13'!AP20,'14'!AP20,'15'!AP20,'16'!AP20,'17'!AP20,'18'!AP20,'19'!AP20,'20'!AP20,'21'!AP20,'22'!AP20,'23'!AP20,'24'!AP20,'25'!AP20)</f>
        <v>2</v>
      </c>
      <c r="AQ20" s="6">
        <f>+SUM('26'!AQ20,'27'!AQ20,'28'!AQ20,'29'!AQ20,'30'!AQ20,'31'!AQ20,'1'!AQ20,'2'!AQ20,'3'!AQ20,'4'!AQ20,'5'!AQ20,'6'!AQ20,'7'!AQ20,'8'!AQ20,'9'!AQ20,'10'!AQ20,'11'!AQ20,'12'!AQ20,'13'!AQ20,'14'!AQ20,'15'!AQ20,'16'!AQ20,'17'!AQ20,'18'!AQ20,'19'!AQ20,'20'!AQ20,'21'!AQ20,'22'!AQ20,'23'!AQ20,'24'!AQ20,'25'!AQ20)</f>
        <v>62</v>
      </c>
      <c r="AR20" s="6">
        <f>+SUM('26'!AR20,'27'!AR20,'28'!AR20,'29'!AR20,'30'!AR20,'31'!AR20,'1'!AR20,'2'!AR20,'3'!AR20,'4'!AR20,'5'!AR20,'6'!AR20,'7'!AR20,'8'!AR20,'9'!AR20,'10'!AR20,'11'!AR20,'12'!AR20,'13'!AR20,'14'!AR20,'15'!AR20,'16'!AR20,'17'!AR20,'18'!AR20,'19'!AR20,'20'!AR20,'21'!AR20,'22'!AR20,'23'!AR20,'24'!AR20,'25'!AR20)</f>
        <v>23</v>
      </c>
      <c r="AS20" s="6">
        <f>+SUM('26'!AS20,'27'!AS20,'28'!AS20,'29'!AS20,'30'!AS20,'31'!AS20,'1'!AS20,'2'!AS20,'3'!AS20,'4'!AS20,'5'!AS20,'6'!AS20,'7'!AS20,'8'!AS20,'9'!AS20,'10'!AS20,'11'!AS20,'12'!AS20,'13'!AS20,'14'!AS20,'15'!AS20,'16'!AS20,'17'!AS20,'18'!AS20,'19'!AS20,'20'!AS20,'21'!AS20,'22'!AS20,'23'!AS20,'24'!AS20,'25'!AS20)</f>
        <v>7</v>
      </c>
      <c r="AT20" s="6">
        <f>+SUM('26'!AT20,'27'!AT20,'28'!AT20,'29'!AT20,'30'!AT20,'31'!AT20,'1'!AT20,'2'!AT20,'3'!AT20,'4'!AT20,'5'!AT20,'6'!AT20,'7'!AT20,'8'!AT20,'9'!AT20,'10'!AT20,'11'!AT20,'12'!AT20,'13'!AT20,'14'!AT20,'15'!AT20,'16'!AT20,'17'!AT20,'18'!AT20,'19'!AT20,'20'!AT20,'21'!AT20,'22'!AT20,'23'!AT20,'24'!AT20,'25'!AT20)</f>
        <v>9</v>
      </c>
      <c r="AU20" s="6">
        <f>+SUM('26'!AU20,'27'!AU20,'28'!AU20,'29'!AU20,'30'!AU20,'31'!AU20,'1'!AU20,'2'!AU20,'3'!AU20,'4'!AU20,'5'!AU20,'6'!AU20,'7'!AU20,'8'!AU20,'9'!AU20,'10'!AU20,'11'!AU20,'12'!AU20,'13'!AU20,'14'!AU20,'15'!AU20,'16'!AU20,'17'!AU20,'18'!AU20,'19'!AU20,'20'!AU20,'21'!AU20,'22'!AU20,'23'!AU20,'24'!AU20,'25'!AU20)</f>
        <v>4</v>
      </c>
      <c r="AV20" s="6">
        <f>+SUM('26'!AV20,'27'!AV20,'28'!AV20,'29'!AV20,'30'!AV20,'31'!AV20,'1'!AV20,'2'!AV20,'3'!AV20,'4'!AV20,'5'!AV20,'6'!AV20,'7'!AV20,'8'!AV20,'9'!AV20,'10'!AV20,'11'!AV20,'12'!AV20,'13'!AV20,'14'!AV20,'15'!AV20,'16'!AV20,'17'!AV20,'18'!AV20,'19'!AV20,'20'!AV20,'21'!AV20,'22'!AV20,'23'!AV20,'24'!AV20,'25'!AV20)</f>
        <v>11</v>
      </c>
      <c r="AW20" s="6">
        <f>+SUM('26'!AW20,'27'!AW20,'28'!AW20,'29'!AW20,'30'!AW20,'31'!AW20,'1'!AW20,'2'!AW20,'3'!AW20,'4'!AW20,'5'!AW20,'6'!AW20,'7'!AW20,'8'!AW20,'9'!AW20,'10'!AW20,'11'!AW20,'12'!AW20,'13'!AW20,'14'!AW20,'15'!AW20,'16'!AW20,'17'!AW20,'18'!AW20,'19'!AW20,'20'!AW20,'21'!AW20,'22'!AW20,'23'!AW20,'24'!AW20,'25'!AW20)</f>
        <v>10</v>
      </c>
      <c r="AX20" s="6">
        <f>+SUM('26'!AX20,'27'!AX20,'28'!AX20,'29'!AX20,'30'!AX20,'31'!AX20,'1'!AX20,'2'!AX20,'3'!AX20,'4'!AX20,'5'!AX20,'6'!AX20,'7'!AX20,'8'!AX20,'9'!AX20,'10'!AX20,'11'!AX20,'12'!AX20,'13'!AX20,'14'!AX20,'15'!AX20,'16'!AX20,'17'!AX20,'18'!AX20,'19'!AX20,'20'!AX20,'21'!AX20,'22'!AX20,'23'!AX20,'24'!AX20,'25'!AX20)</f>
        <v>28</v>
      </c>
      <c r="AY20" s="6">
        <f>+SUM('26'!AY20,'27'!AY20,'28'!AY20,'29'!AY20,'30'!AY20,'31'!AY20,'1'!AY20,'2'!AY20,'3'!AY20,'4'!AY20,'5'!AY20,'6'!AY20,'7'!AY20,'8'!AY20,'9'!AY20,'10'!AY20,'11'!AY20,'12'!AY20,'13'!AY20,'14'!AY20,'15'!AY20,'16'!AY20,'17'!AY20,'18'!AY20,'19'!AY20,'20'!AY20,'21'!AY20,'22'!AY20,'23'!AY20,'24'!AY20,'25'!AY20)</f>
        <v>0</v>
      </c>
      <c r="AZ20" s="6">
        <f>+SUM('26'!AZ20,'27'!AZ20,'28'!AZ20,'29'!AZ20,'30'!AZ20,'31'!AZ20,'1'!AZ20,'2'!AZ20,'3'!AZ20,'4'!AZ20,'5'!AZ20,'6'!AZ20,'7'!AZ20,'8'!AZ20,'9'!AZ20,'10'!AZ20,'11'!AZ20,'12'!AZ20,'13'!AZ20,'14'!AZ20,'15'!AZ20,'16'!AZ20,'17'!AZ20,'18'!AZ20,'19'!AZ20,'20'!AZ20,'21'!AZ20,'22'!AZ20,'23'!AZ20,'24'!AZ20,'25'!AZ20)</f>
        <v>0</v>
      </c>
      <c r="BA20" s="6">
        <f>+SUM('26'!BA20,'27'!BA20,'28'!BA20,'29'!BA20,'30'!BA20,'31'!BA20,'1'!BA20,'2'!BA20,'3'!BA20,'4'!BA20,'5'!BA20,'6'!BA20,'7'!BA20,'8'!BA20,'9'!BA20,'10'!BA20,'11'!BA20,'12'!BA20,'13'!BA20,'14'!BA20,'15'!BA20,'16'!BA20,'17'!BA20,'18'!BA20,'19'!BA20,'20'!BA20,'21'!BA20,'22'!BA20,'23'!BA20,'24'!BA20,'25'!BA20)</f>
        <v>0</v>
      </c>
      <c r="BB20" s="6">
        <f>+SUM('26'!BB20,'27'!BB20,'28'!BB20,'29'!BB20,'30'!BB20,'31'!BB20,'1'!BB20,'2'!BB20,'3'!BB20,'4'!BB20,'5'!BB20,'6'!BB20,'7'!BB20,'8'!BB20,'9'!BB20,'10'!BB20,'11'!BB20,'12'!BB20,'13'!BB20,'14'!BB20,'15'!BB20,'16'!BB20,'17'!BB20,'18'!BB20,'19'!BB20,'20'!BB20,'21'!BB20,'22'!BB20,'23'!BB20,'24'!BB20,'25'!BB20)</f>
        <v>0</v>
      </c>
      <c r="BC20" s="6">
        <f>+SUM('26'!BC20,'27'!BC20,'28'!BC20,'29'!BC20,'30'!BC20,'31'!BC20,'1'!BC20,'2'!BC20,'3'!BC20,'4'!BC20,'5'!BC20,'6'!BC20,'7'!BC20,'8'!BC20,'9'!BC20,'10'!BC20,'11'!BC20,'12'!BC20,'13'!BC20,'14'!BC20,'15'!BC20,'16'!BC20,'17'!BC20,'18'!BC20,'19'!BC20,'20'!BC20,'21'!BC20,'22'!BC20,'23'!BC20,'24'!BC20,'25'!BC20)</f>
        <v>0</v>
      </c>
      <c r="BD20" s="6">
        <f>+SUM('26'!BD20,'27'!BD20,'28'!BD20,'29'!BD20,'30'!BD20,'31'!BD20,'1'!BD20,'2'!BD20,'3'!BD20,'4'!BD20,'5'!BD20,'6'!BD20,'7'!BD20,'8'!BD20,'9'!BD20,'10'!BD20,'11'!BD20,'12'!BD20,'13'!BD20,'14'!BD20,'15'!BD20,'16'!BD20,'17'!BD20,'18'!BD20,'19'!BD20,'20'!BD20,'21'!BD20,'22'!BD20,'23'!BD20,'24'!BD20,'25'!BD20)</f>
        <v>1</v>
      </c>
      <c r="BE20" s="6">
        <f>+SUM('26'!BE20,'27'!BE20,'28'!BE20,'29'!BE20,'30'!BE20,'31'!BE20,'1'!BE20,'2'!BE20,'3'!BE20,'4'!BE20,'5'!BE20,'6'!BE20,'7'!BE20,'8'!BE20,'9'!BE20,'10'!BE20,'11'!BE20,'12'!BE20,'13'!BE20,'14'!BE20,'15'!BE20,'16'!BE20,'17'!BE20,'18'!BE20,'19'!BE20,'20'!BE20,'21'!BE20,'22'!BE20,'23'!BE20,'24'!BE20,'25'!BE20)</f>
        <v>0</v>
      </c>
      <c r="BF20" s="6">
        <f>+SUM('26'!BF20,'27'!BF20,'28'!BF20,'29'!BF20,'30'!BF20,'31'!BF20,'1'!BF20,'2'!BF20,'3'!BF20,'4'!BF20,'5'!BF20,'6'!BF20,'7'!BF20,'8'!BF20,'9'!BF20,'10'!BF20,'11'!BF20,'12'!BF20,'13'!BF20,'14'!BF20,'15'!BF20,'16'!BF20,'17'!BF20,'18'!BF20,'19'!BF20,'20'!BF20,'21'!BF20,'22'!BF20,'23'!BF20,'24'!BF20,'25'!BF20)</f>
        <v>0</v>
      </c>
      <c r="BG20" s="6">
        <f>+SUM('26'!BG20,'27'!BG20,'28'!BG20,'29'!BG20,'30'!BG20,'31'!BG20,'1'!BG20,'2'!BG20,'3'!BG20,'4'!BG20,'5'!BG20,'6'!BG20,'7'!BG20,'8'!BG20,'9'!BG20,'10'!BG20,'11'!BG20,'12'!BG20,'13'!BG20,'14'!BG20,'15'!BG20,'16'!BG20,'17'!BG20,'18'!BG20,'19'!BG20,'20'!BG20,'21'!BG20,'22'!BG20,'23'!BG20,'24'!BG20,'25'!BG20)</f>
        <v>0</v>
      </c>
      <c r="BH20" s="6">
        <f>+SUM('26'!BH20,'27'!BH20,'28'!BH20,'29'!BH20,'30'!BH20,'31'!BH20,'1'!BH20,'2'!BH20,'3'!BH20,'4'!BH20,'5'!BH20,'6'!BH20,'7'!BH20,'8'!BH20,'9'!BH20,'10'!BH20,'11'!BH20,'12'!BH20,'13'!BH20,'14'!BH20,'15'!BH20,'16'!BH20,'17'!BH20,'18'!BH20,'19'!BH20,'20'!BH20,'21'!BH20,'22'!BH20,'23'!BH20,'24'!BH20,'25'!BH20)</f>
        <v>0</v>
      </c>
      <c r="BI20" s="6">
        <f>+SUM('26'!BI20,'27'!BI20,'28'!BI20,'29'!BI20,'30'!BI20,'31'!BI20,'1'!BI20,'2'!BI20,'3'!BI20,'4'!BI20,'5'!BI20,'6'!BI20,'7'!BI20,'8'!BI20,'9'!BI20,'10'!BI20,'11'!BI20,'12'!BI20,'13'!BI20,'14'!BI20,'15'!BI20,'16'!BI20,'17'!BI20,'18'!BI20,'19'!BI20,'20'!BI20,'21'!BI20,'22'!BI20,'23'!BI20,'24'!BI20,'25'!BI20)</f>
        <v>0</v>
      </c>
      <c r="BJ20" s="6">
        <f>+SUM('26'!BJ20,'27'!BJ20,'28'!BJ20,'29'!BJ20,'30'!BJ20,'31'!BJ20,'1'!BJ20,'2'!BJ20,'3'!BJ20,'4'!BJ20,'5'!BJ20,'6'!BJ20,'7'!BJ20,'8'!BJ20,'9'!BJ20,'10'!BJ20,'11'!BJ20,'12'!BJ20,'13'!BJ20,'14'!BJ20,'15'!BJ20,'16'!BJ20,'17'!BJ20,'18'!BJ20,'19'!BJ20,'20'!BJ20,'21'!BJ20,'22'!BJ20,'23'!BJ20,'24'!BJ20,'25'!BJ20)</f>
        <v>0</v>
      </c>
      <c r="BK20" s="6">
        <f>+SUM('26'!BK20,'27'!BK20,'28'!BK20,'29'!BK20,'30'!BK20,'31'!BK20,'1'!BK20,'2'!BK20,'3'!BK20,'4'!BK20,'5'!BK20,'6'!BK20,'7'!BK20,'8'!BK20,'9'!BK20,'10'!BK20,'11'!BK20,'12'!BK20,'13'!BK20,'14'!BK20,'15'!BK20,'16'!BK20,'17'!BK20,'18'!BK20,'19'!BK20,'20'!BK20,'21'!BK20,'22'!BK20,'23'!BK20,'24'!BK20,'25'!BK20)</f>
        <v>0</v>
      </c>
      <c r="BL20" s="6">
        <f>+SUM('26'!BL20,'27'!BL20,'28'!BL20,'29'!BL20,'30'!BL20,'31'!BL20,'1'!BL20,'2'!BL20,'3'!BL20,'4'!BL20,'5'!BL20,'6'!BL20,'7'!BL20,'8'!BL20,'9'!BL20,'10'!BL20,'11'!BL20,'12'!BL20,'13'!BL20,'14'!BL20,'15'!BL20,'16'!BL20,'17'!BL20,'18'!BL20,'19'!BL20,'20'!BL20,'21'!BL20,'22'!BL20,'23'!BL20,'24'!BL20,'25'!BL20)</f>
        <v>0</v>
      </c>
      <c r="BM20" s="6">
        <f>+SUM('26'!BM20,'27'!BM20,'28'!BM20,'29'!BM20,'30'!BM20,'31'!BM20,'1'!BM20,'2'!BM20,'3'!BM20,'4'!BM20,'5'!BM20,'6'!BM20,'7'!BM20,'8'!BM20,'9'!BM20,'10'!BM20,'11'!BM20,'12'!BM20,'13'!BM20,'14'!BM20,'15'!BM20,'16'!BM20,'17'!BM20,'18'!BM20,'19'!BM20,'20'!BM20,'21'!BM20,'22'!BM20,'23'!BM20,'24'!BM20,'25'!BM20)</f>
        <v>0</v>
      </c>
      <c r="BN20" s="6">
        <f>+SUM('26'!BN20,'27'!BN20,'28'!BN20,'29'!BN20,'30'!BN20,'31'!BN20,'1'!BN20,'2'!BN20,'3'!BN20,'4'!BN20,'5'!BN20,'6'!BN20,'7'!BN20,'8'!BN20,'9'!BN20,'10'!BN20,'11'!BN20,'12'!BN20,'13'!BN20,'14'!BN20,'15'!BN20,'16'!BN20,'17'!BN20,'18'!BN20,'19'!BN20,'20'!BN20,'21'!BN20,'22'!BN20,'23'!BN20,'24'!BN20,'25'!BN20)</f>
        <v>0</v>
      </c>
      <c r="BO20" s="6">
        <f>+SUM('26'!BO20,'27'!BO20,'28'!BO20,'29'!BO20,'30'!BO20,'31'!BO20,'1'!BO20,'2'!BO20,'3'!BO20,'4'!BO20,'5'!BO20,'6'!BO20,'7'!BO20,'8'!BO20,'9'!BO20,'10'!BO20,'11'!BO20,'12'!BO20,'13'!BO20,'14'!BO20,'15'!BO20,'16'!BO20,'17'!BO20,'18'!BO20,'19'!BO20,'20'!BO20,'21'!BO20,'22'!BO20,'23'!BO20,'24'!BO20,'25'!BO20)</f>
        <v>0</v>
      </c>
      <c r="BP20" s="6">
        <f>+SUM('26'!BP20,'27'!BP20,'28'!BP20,'29'!BP20,'30'!BP20,'31'!BP20,'1'!BP20,'2'!BP20,'3'!BP20,'4'!BP20,'5'!BP20,'6'!BP20,'7'!BP20,'8'!BP20,'9'!BP20,'10'!BP20,'11'!BP20,'12'!BP20,'13'!BP20,'14'!BP20,'15'!BP20,'16'!BP20,'17'!BP20,'18'!BP20,'19'!BP20,'20'!BP20,'21'!BP20,'22'!BP20,'23'!BP20,'24'!BP20,'25'!BP20)</f>
        <v>0</v>
      </c>
      <c r="BQ20" s="6">
        <f>+SUM('26'!BQ20,'27'!BQ20,'28'!BQ20,'29'!BQ20,'30'!BQ20,'31'!BQ20,'1'!BQ20,'2'!BQ20,'3'!BQ20,'4'!BQ20,'5'!BQ20,'6'!BQ20,'7'!BQ20,'8'!BQ20,'9'!BQ20,'10'!BQ20,'11'!BQ20,'12'!BQ20,'13'!BQ20,'14'!BQ20,'15'!BQ20,'16'!BQ20,'17'!BQ20,'18'!BQ20,'19'!BQ20,'20'!BQ20,'21'!BQ20,'22'!BQ20,'23'!BQ20,'24'!BQ20,'25'!BQ20)</f>
        <v>0</v>
      </c>
      <c r="BR20" s="6">
        <f>+SUM('26'!BR20,'27'!BR20,'28'!BR20,'29'!BR20,'30'!BR20,'31'!BR20,'1'!BR20,'2'!BR20,'3'!BR20,'4'!BR20,'5'!BR20,'6'!BR20,'7'!BR20,'8'!BR20,'9'!BR20,'10'!BR20,'11'!BR20,'12'!BR20,'13'!BR20,'14'!BR20,'15'!BR20,'16'!BR20,'17'!BR20,'18'!BR20,'19'!BR20,'20'!BR20,'21'!BR20,'22'!BR20,'23'!BR20,'24'!BR20,'25'!BR20)</f>
        <v>0</v>
      </c>
      <c r="BS20" s="6">
        <f>+SUM('26'!BS20,'27'!BS20,'28'!BS20,'29'!BS20,'30'!BS20,'31'!BS20,'1'!BS20,'2'!BS20,'3'!BS20,'4'!BS20,'5'!BS20,'6'!BS20,'7'!BS20,'8'!BS20,'9'!BS20,'10'!BS20,'11'!BS20,'12'!BS20,'13'!BS20,'14'!BS20,'15'!BS20,'16'!BS20,'17'!BS20,'18'!BS20,'19'!BS20,'20'!BS20,'21'!BS20,'22'!BS20,'23'!BS20,'24'!BS20,'25'!BS20)</f>
        <v>0</v>
      </c>
      <c r="BT20" s="6">
        <f>+SUM('26'!BT20,'27'!BT20,'28'!BT20,'29'!BT20,'30'!BT20,'31'!BT20,'1'!BT20,'2'!BT20,'3'!BT20,'4'!BT20,'5'!BT20,'6'!BT20,'7'!BT20,'8'!BT20,'9'!BT20,'10'!BT20,'11'!BT20,'12'!BT20,'13'!BT20,'14'!BT20,'15'!BT20,'16'!BT20,'17'!BT20,'18'!BT20,'19'!BT20,'20'!BT20,'21'!BT20,'22'!BT20,'23'!BT20,'24'!BT20,'25'!BT20)</f>
        <v>0</v>
      </c>
      <c r="BU20" s="6">
        <f>+SUM('26'!BU20,'27'!BU20,'28'!BU20,'29'!BU20,'30'!BU20,'31'!BU20,'1'!BU20,'2'!BU20,'3'!BU20,'4'!BU20,'5'!BU20,'6'!BU20,'7'!BU20,'8'!BU20,'9'!BU20,'10'!BU20,'11'!BU20,'12'!BU20,'13'!BU20,'14'!BU20,'15'!BU20,'16'!BU20,'17'!BU20,'18'!BU20,'19'!BU20,'20'!BU20,'21'!BU20,'22'!BU20,'23'!BU20,'24'!BU20,'25'!BU20)</f>
        <v>0</v>
      </c>
      <c r="BV20" s="6">
        <f>+SUM('26'!BV20,'27'!BV20,'28'!BV20,'29'!BV20,'30'!BV20,'31'!BV20,'1'!BV20,'2'!BV20,'3'!BV20,'4'!BV20,'5'!BV20,'6'!BV20,'7'!BV20,'8'!BV20,'9'!BV20,'10'!BV20,'11'!BV20,'12'!BV20,'13'!BV20,'14'!BV20,'15'!BV20,'16'!BV20,'17'!BV20,'18'!BV20,'19'!BV20,'20'!BV20,'21'!BV20,'22'!BV20,'23'!BV20,'24'!BV20,'25'!BV20)</f>
        <v>0</v>
      </c>
      <c r="BW20" s="6">
        <f>+SUM('26'!BW20,'27'!BW20,'28'!BW20,'29'!BW20,'30'!BW20,'31'!BW20,'1'!BW20,'2'!BW20,'3'!BW20,'4'!BW20,'5'!BW20,'6'!BW20,'7'!BW20,'8'!BW20,'9'!BW20,'10'!BW20,'11'!BW20,'12'!BW20,'13'!BW20,'14'!BW20,'15'!BW20,'16'!BW20,'17'!BW20,'18'!BW20,'19'!BW20,'20'!BW20,'21'!BW20,'22'!BW20,'23'!BW20,'24'!BW20,'25'!BW20)</f>
        <v>0</v>
      </c>
      <c r="BX20" s="6">
        <f>+SUM('26'!BX20,'27'!BX20,'28'!BX20,'29'!BX20,'30'!BX20,'31'!BX20,'1'!BX20,'2'!BX20,'3'!BX20,'4'!BX20,'5'!BX20,'6'!BX20,'7'!BX20,'8'!BX20,'9'!BX20,'10'!BX20,'11'!BX20,'12'!BX20,'13'!BX20,'14'!BX20,'15'!BX20,'16'!BX20,'17'!BX20,'18'!BX20,'19'!BX20,'20'!BX20,'21'!BX20,'22'!BX20,'23'!BX20,'24'!BX20,'25'!BX20)</f>
        <v>0</v>
      </c>
      <c r="BY20" s="6">
        <f>+SUM('26'!BY20,'27'!BY20,'28'!BY20,'29'!BY20,'30'!BY20,'31'!BY20,'1'!BY20,'2'!BY20,'3'!BY20,'4'!BY20,'5'!BY20,'6'!BY20,'7'!BY20,'8'!BY20,'9'!BY20,'10'!BY20,'11'!BY20,'12'!BY20,'13'!BY20,'14'!BY20,'15'!BY20,'16'!BY20,'17'!BY20,'18'!BY20,'19'!BY20,'20'!BY20,'21'!BY20,'22'!BY20,'23'!BY20,'24'!BY20,'25'!BY20)</f>
        <v>0</v>
      </c>
      <c r="BZ20" s="6">
        <f>+SUM('26'!BZ20,'27'!BZ20,'28'!BZ20,'29'!BZ20,'30'!BZ20,'31'!BZ20,'1'!BZ20,'2'!BZ20,'3'!BZ20,'4'!BZ20,'5'!BZ20,'6'!BZ20,'7'!BZ20,'8'!BZ20,'9'!BZ20,'10'!BZ20,'11'!BZ20,'12'!BZ20,'13'!BZ20,'14'!BZ20,'15'!BZ20,'16'!BZ20,'17'!BZ20,'18'!BZ20,'19'!BZ20,'20'!BZ20,'21'!BZ20,'22'!BZ20,'23'!BZ20,'24'!BZ20,'25'!BZ20)</f>
        <v>3</v>
      </c>
      <c r="CA20" s="6">
        <f>+SUM('26'!CA20,'27'!CA20,'28'!CA20,'29'!CA20,'30'!CA20,'31'!CA20,'1'!CA20,'2'!CA20,'3'!CA20,'4'!CA20,'5'!CA20,'6'!CA20,'7'!CA20,'8'!CA20,'9'!CA20,'10'!CA20,'11'!CA20,'12'!CA20,'13'!CA20,'14'!CA20,'15'!CA20,'16'!CA20,'17'!CA20,'18'!CA20,'19'!CA20,'20'!CA20,'21'!CA20,'22'!CA20,'23'!CA20,'24'!CA20,'25'!CA20)</f>
        <v>0</v>
      </c>
      <c r="CB20" s="6">
        <f>+SUM('26'!CB20,'27'!CB20,'28'!CB20,'29'!CB20,'30'!CB20,'31'!CB20,'1'!CB20,'2'!CB20,'3'!CB20,'4'!CB20,'5'!CB20,'6'!CB20,'7'!CB20,'8'!CB20,'9'!CB20,'10'!CB20,'11'!CB20,'12'!CB20,'13'!CB20,'14'!CB20,'15'!CB20,'16'!CB20,'17'!CB20,'18'!CB20,'19'!CB20,'20'!CB20,'21'!CB20,'22'!CB20,'23'!CB20,'24'!CB20,'25'!CB20)</f>
        <v>0</v>
      </c>
      <c r="CC20" s="6">
        <f>+SUM('26'!CC20,'27'!CC20,'28'!CC20,'29'!CC20,'30'!CC20,'31'!CC20,'1'!CC20,'2'!CC20,'3'!CC20,'4'!CC20,'5'!CC20,'6'!CC20,'7'!CC20,'8'!CC20,'9'!CC20,'10'!CC20,'11'!CC20,'12'!CC20,'13'!CC20,'14'!CC20,'15'!CC20,'16'!CC20,'17'!CC20,'18'!CC20,'19'!CC20,'20'!CC20,'21'!CC20,'22'!CC20,'23'!CC20,'24'!CC20,'25'!CC20)</f>
        <v>0</v>
      </c>
      <c r="CD20" s="6">
        <f>+SUM('26'!CD20,'27'!CD20,'28'!CD20,'29'!CD20,'30'!CD20,'31'!CD20,'1'!CD20,'2'!CD20,'3'!CD20,'4'!CD20,'5'!CD20,'6'!CD20,'7'!CD20,'8'!CD20,'9'!CD20,'10'!CD20,'11'!CD20,'12'!CD20,'13'!CD20,'14'!CD20,'15'!CD20,'16'!CD20,'17'!CD20,'18'!CD20,'19'!CD20,'20'!CD20,'21'!CD20,'22'!CD20,'23'!CD20,'24'!CD20,'25'!CD20)</f>
        <v>0</v>
      </c>
      <c r="CE20" s="6">
        <f>+SUM('26'!CE20,'27'!CE20,'28'!CE20,'29'!CE20,'30'!CE20,'31'!CE20,'1'!CE20,'2'!CE20,'3'!CE20,'4'!CE20,'5'!CE20,'6'!CE20,'7'!CE20,'8'!CE20,'9'!CE20,'10'!CE20,'11'!CE20,'12'!CE20,'13'!CE20,'14'!CE20,'15'!CE20,'16'!CE20,'17'!CE20,'18'!CE20,'19'!CE20,'20'!CE20,'21'!CE20,'22'!CE20,'23'!CE20,'24'!CE20,'25'!CE20)</f>
        <v>0</v>
      </c>
      <c r="CF20" s="6">
        <f>+SUM('26'!CF20,'27'!CF20,'28'!CF20,'29'!CF20,'30'!CF20,'31'!CF20,'1'!CF20,'2'!CF20,'3'!CF20,'4'!CF20,'5'!CF20,'6'!CF20,'7'!CF20,'8'!CF20,'9'!CF20,'10'!CF20,'11'!CF20,'12'!CF20,'13'!CF20,'14'!CF20,'15'!CF20,'16'!CF20,'17'!CF20,'18'!CF20,'19'!CF20,'20'!CF20,'21'!CF20,'22'!CF20,'23'!CF20,'24'!CF20,'25'!CF20)</f>
        <v>0</v>
      </c>
      <c r="CG20" s="6">
        <f>+SUM('26'!CG20,'27'!CG20,'28'!CG20,'29'!CG20,'30'!CG20,'31'!CG20,'1'!CG20,'2'!CG20,'3'!CG20,'4'!CG20,'5'!CG20,'6'!CG20,'7'!CG20,'8'!CG20,'9'!CG20,'10'!CG20,'11'!CG20,'12'!CG20,'13'!CG20,'14'!CG20,'15'!CG20,'16'!CG20,'17'!CG20,'18'!CG20,'19'!CG20,'20'!CG20,'21'!CG20,'22'!CG20,'23'!CG20,'24'!CG20,'25'!CG20)</f>
        <v>0</v>
      </c>
      <c r="CH20" s="6">
        <f>+SUM('26'!CH20,'27'!CH20,'28'!CH20,'29'!CH20,'30'!CH20,'31'!CH20,'1'!CH20,'2'!CH20,'3'!CH20,'4'!CH20,'5'!CH20,'6'!CH20,'7'!CH20,'8'!CH20,'9'!CH20,'10'!CH20,'11'!CH20,'12'!CH20,'13'!CH20,'14'!CH20,'15'!CH20,'16'!CH20,'17'!CH20,'18'!CH20,'19'!CH20,'20'!CH20,'21'!CH20,'22'!CH20,'23'!CH20,'24'!CH20,'25'!CH20)</f>
        <v>1</v>
      </c>
      <c r="CI20" s="6">
        <f>+SUM('26'!CI20,'27'!CI20,'28'!CI20,'29'!CI20,'30'!CI20,'31'!CI20,'1'!CI20,'2'!CI20,'3'!CI20,'4'!CI20,'5'!CI20,'6'!CI20,'7'!CI20,'8'!CI20,'9'!CI20,'10'!CI20,'11'!CI20,'12'!CI20,'13'!CI20,'14'!CI20,'15'!CI20,'16'!CI20,'17'!CI20,'18'!CI20,'19'!CI20,'20'!CI20,'21'!CI20,'22'!CI20,'23'!CI20,'24'!CI20,'25'!CI20)</f>
        <v>0</v>
      </c>
      <c r="CJ20" s="6">
        <f>+SUM('26'!CJ20,'27'!CJ20,'28'!CJ20,'29'!CJ20,'30'!CJ20,'31'!CJ20,'1'!CJ20,'2'!CJ20,'3'!CJ20,'4'!CJ20,'5'!CJ20,'6'!CJ20,'7'!CJ20,'8'!CJ20,'9'!CJ20,'10'!CJ20,'11'!CJ20,'12'!CJ20,'13'!CJ20,'14'!CJ20,'15'!CJ20,'16'!CJ20,'17'!CJ20,'18'!CJ20,'19'!CJ20,'20'!CJ20,'21'!CJ20,'22'!CJ20,'23'!CJ20,'24'!CJ20,'25'!CJ20)</f>
        <v>0</v>
      </c>
      <c r="CK20" s="6">
        <f>+SUM('26'!CK20,'27'!CK20,'28'!CK20,'29'!CK20,'30'!CK20,'31'!CK20,'1'!CK20,'2'!CK20,'3'!CK20,'4'!CK20,'5'!CK20,'6'!CK20,'7'!CK20,'8'!CK20,'9'!CK20,'10'!CK20,'11'!CK20,'12'!CK20,'13'!CK20,'14'!CK20,'15'!CK20,'16'!CK20,'17'!CK20,'18'!CK20,'19'!CK20,'20'!CK20,'21'!CK20,'22'!CK20,'23'!CK20,'24'!CK20,'25'!CK20)</f>
        <v>0</v>
      </c>
      <c r="CL20" s="6">
        <f>+SUM('26'!CL20,'27'!CL20,'28'!CL20,'29'!CL20,'30'!CL20,'31'!CL20,'1'!CL20,'2'!CL20,'3'!CL20,'4'!CL20,'5'!CL20,'6'!CL20,'7'!CL20,'8'!CL20,'9'!CL20,'10'!CL20,'11'!CL20,'12'!CL20,'13'!CL20,'14'!CL20,'15'!CL20,'16'!CL20,'17'!CL20,'18'!CL20,'19'!CL20,'20'!CL20,'21'!CL20,'22'!CL20,'23'!CL20,'24'!CL20,'25'!CL20)</f>
        <v>0</v>
      </c>
      <c r="CM20" s="6">
        <f>+SUM('26'!CM20,'27'!CM20,'28'!CM20,'29'!CM20,'30'!CM20,'31'!CM20,'1'!CM20,'2'!CM20,'3'!CM20,'4'!CM20,'5'!CM20,'6'!CM20,'7'!CM20,'8'!CM20,'9'!CM20,'10'!CM20,'11'!CM20,'12'!CM20,'13'!CM20,'14'!CM20,'15'!CM20,'16'!CM20,'17'!CM20,'18'!CM20,'19'!CM20,'20'!CM20,'21'!CM20,'22'!CM20,'23'!CM20,'24'!CM20,'25'!CM20)</f>
        <v>0</v>
      </c>
      <c r="CN20" s="6">
        <f>+SUM('26'!CN20,'27'!CN20,'28'!CN20,'29'!CN20,'30'!CN20,'31'!CN20,'1'!CN20,'2'!CN20,'3'!CN20,'4'!CN20,'5'!CN20,'6'!CN20,'7'!CN20,'8'!CN20,'9'!CN20,'10'!CN20,'11'!CN20,'12'!CN20,'13'!CN20,'14'!CN20,'15'!CN20,'16'!CN20,'17'!CN20,'18'!CN20,'19'!CN20,'20'!CN20,'21'!CN20,'22'!CN20,'23'!CN20,'24'!CN20,'25'!CN20)</f>
        <v>0</v>
      </c>
      <c r="CO20" s="6">
        <f>+SUM('26'!CO20,'27'!CO20,'28'!CO20,'29'!CO20,'30'!CO20,'31'!CO20,'1'!CO20,'2'!CO20,'3'!CO20,'4'!CO20,'5'!CO20,'6'!CO20,'7'!CO20,'8'!CO20,'9'!CO20,'10'!CO20,'11'!CO20,'12'!CO20,'13'!CO20,'14'!CO20,'15'!CO20,'16'!CO20,'17'!CO20,'18'!CO20,'19'!CO20,'20'!CO20,'21'!CO20,'22'!CO20,'23'!CO20,'24'!CO20,'25'!CO20)</f>
        <v>0</v>
      </c>
      <c r="CP20" s="6">
        <f>+SUM('26'!CP20,'27'!CP20,'28'!CP20,'29'!CP20,'30'!CP20,'31'!CP20,'1'!CP20,'2'!CP20,'3'!CP20,'4'!CP20,'5'!CP20,'6'!CP20,'7'!CP20,'8'!CP20,'9'!CP20,'10'!CP20,'11'!CP20,'12'!CP20,'13'!CP20,'14'!CP20,'15'!CP20,'16'!CP20,'17'!CP20,'18'!CP20,'19'!CP20,'20'!CP20,'21'!CP20,'22'!CP20,'23'!CP20,'24'!CP20,'25'!CP20)</f>
        <v>0</v>
      </c>
      <c r="CQ20" s="6">
        <f>+SUM('26'!CQ20,'27'!CQ20,'28'!CQ20,'29'!CQ20,'30'!CQ20,'31'!CQ20,'1'!CQ20,'2'!CQ20,'3'!CQ20,'4'!CQ20,'5'!CQ20,'6'!CQ20,'7'!CQ20,'8'!CQ20,'9'!CQ20,'10'!CQ20,'11'!CQ20,'12'!CQ20,'13'!CQ20,'14'!CQ20,'15'!CQ20,'16'!CQ20,'17'!CQ20,'18'!CQ20,'19'!CQ20,'20'!CQ20,'21'!CQ20,'22'!CQ20,'23'!CQ20,'24'!CQ20,'25'!CQ20)</f>
        <v>0</v>
      </c>
      <c r="CR20" s="6">
        <f t="array" ref="CR20">SUMPRODUCT($G$4:$CQ$4,G20:CQ20)</f>
        <v>74836</v>
      </c>
      <c r="CS20" s="2" t="s">
        <v>308</v>
      </c>
    </row>
    <row r="21" spans="1:97" s="2" customFormat="1" ht="15.75">
      <c r="A21" s="5">
        <v>16</v>
      </c>
      <c r="B21" s="6" t="s">
        <v>85</v>
      </c>
      <c r="C21" s="6" t="s">
        <v>101</v>
      </c>
      <c r="D21" s="6" t="s">
        <v>102</v>
      </c>
      <c r="E21" s="6" t="s">
        <v>100</v>
      </c>
      <c r="F21" s="6">
        <f>+SUM('26'!F21,'27'!F21,'28'!F21,'29'!F21,'30'!F21,'31'!F21,'1'!F21,'2'!F21,'3'!F21,'4'!F21,'5'!F21,'6'!F21,'7'!F21,'8'!F21,'9'!F21,'10'!F21,'11'!F21,'12'!F21,'13'!F21,'14'!F21,'15'!F21,'16'!F21,'17'!F21,'18'!F21,'19'!F21,'20'!F21,'21'!F21,'22'!F21,'23'!F21,'24'!F21,'25'!F21)</f>
        <v>27</v>
      </c>
      <c r="G21" s="6">
        <f>+SUM('26'!G21,'27'!G21,'28'!G21,'29'!G21,'30'!G21,'31'!G21,'1'!G21,'2'!G21,'3'!G21,'4'!G21,'5'!G21,'6'!G21,'7'!G21,'8'!G21,'9'!G21,'10'!G21,'11'!G21,'12'!G21,'13'!G21,'14'!G21,'15'!G21,'16'!G21,'17'!G21,'18'!G21,'19'!G21,'20'!G21,'21'!G21,'22'!G21,'23'!G21,'24'!G21,'25'!G21)</f>
        <v>1</v>
      </c>
      <c r="H21" s="6">
        <f>+SUM('26'!H21,'27'!H21,'28'!H21,'29'!H21,'30'!H21,'31'!H21,'1'!H21,'2'!H21,'3'!H21,'4'!H21,'5'!H21,'6'!H21,'7'!H21,'8'!H21,'9'!H21,'10'!H21,'11'!H21,'12'!H21,'13'!H21,'14'!H21,'15'!H21,'16'!H21,'17'!H21,'18'!H21,'19'!H21,'20'!H21,'21'!H21,'22'!H21,'23'!H21,'24'!H21,'25'!H21)</f>
        <v>7</v>
      </c>
      <c r="I21" s="6">
        <f>+SUM('26'!I21,'27'!I21,'28'!I21,'29'!I21,'30'!I21,'31'!I21,'1'!I21,'2'!I21,'3'!I21,'4'!I21,'5'!I21,'6'!I21,'7'!I21,'8'!I21,'9'!I21,'10'!I21,'11'!I21,'12'!I21,'13'!I21,'14'!I21,'15'!I21,'16'!I21,'17'!I21,'18'!I21,'19'!I21,'20'!I21,'21'!I21,'22'!I21,'23'!I21,'24'!I21,'25'!I21)</f>
        <v>0</v>
      </c>
      <c r="J21" s="6">
        <f>+SUM('26'!J21,'27'!J21,'28'!J21,'29'!J21,'30'!J21,'31'!J21,'1'!J21,'2'!J21,'3'!J21,'4'!J21,'5'!J21,'6'!J21,'7'!J21,'8'!J21,'9'!J21,'10'!J21,'11'!J21,'12'!J21,'13'!J21,'14'!J21,'15'!J21,'16'!J21,'17'!J21,'18'!J21,'19'!J21,'20'!J21,'21'!J21,'22'!J21,'23'!J21,'24'!J21,'25'!J21)</f>
        <v>10</v>
      </c>
      <c r="K21" s="6">
        <f>+SUM('26'!K21,'27'!K21,'28'!K21,'29'!K21,'30'!K21,'31'!K21,'1'!K21,'2'!K21,'3'!K21,'4'!K21,'5'!K21,'6'!K21,'7'!K21,'8'!K21,'9'!K21,'10'!K21,'11'!K21,'12'!K21,'13'!K21,'14'!K21,'15'!K21,'16'!K21,'17'!K21,'18'!K21,'19'!K21,'20'!K21,'21'!K21,'22'!K21,'23'!K21,'24'!K21,'25'!K21)</f>
        <v>0</v>
      </c>
      <c r="L21" s="6">
        <f>+SUM('26'!L21,'27'!L21,'28'!L21,'29'!L21,'30'!L21,'31'!L21,'1'!L21,'2'!L21,'3'!L21,'4'!L21,'5'!L21,'6'!L21,'7'!L21,'8'!L21,'9'!L21,'10'!L21,'11'!L21,'12'!L21,'13'!L21,'14'!L21,'15'!L21,'16'!L21,'17'!L21,'18'!L21,'19'!L21,'20'!L21,'21'!L21,'22'!L21,'23'!L21,'24'!L21,'25'!L21)</f>
        <v>0</v>
      </c>
      <c r="M21" s="6">
        <f>+SUM('26'!M21,'27'!M21,'28'!M21,'29'!M21,'30'!M21,'31'!M21,'1'!M21,'2'!M21,'3'!M21,'4'!M21,'5'!M21,'6'!M21,'7'!M21,'8'!M21,'9'!M21,'10'!M21,'11'!M21,'12'!M21,'13'!M21,'14'!M21,'15'!M21,'16'!M21,'17'!M21,'18'!M21,'19'!M21,'20'!M21,'21'!M21,'22'!M21,'23'!M21,'24'!M21,'25'!M21)</f>
        <v>16</v>
      </c>
      <c r="N21" s="6">
        <f>+SUM('26'!N21,'27'!N21,'28'!N21,'29'!N21,'30'!N21,'31'!N21,'1'!N21,'2'!N21,'3'!N21,'4'!N21,'5'!N21,'6'!N21,'7'!N21,'8'!N21,'9'!N21,'10'!N21,'11'!N21,'12'!N21,'13'!N21,'14'!N21,'15'!N21,'16'!N21,'17'!N21,'18'!N21,'19'!N21,'20'!N21,'21'!N21,'22'!N21,'23'!N21,'24'!N21,'25'!N21)</f>
        <v>6</v>
      </c>
      <c r="O21" s="6">
        <f>+SUM('26'!O21,'27'!O21,'28'!O21,'29'!O21,'30'!O21,'31'!O21,'1'!O21,'2'!O21,'3'!O21,'4'!O21,'5'!O21,'6'!O21,'7'!O21,'8'!O21,'9'!O21,'10'!O21,'11'!O21,'12'!O21,'13'!O21,'14'!O21,'15'!O21,'16'!O21,'17'!O21,'18'!O21,'19'!O21,'20'!O21,'21'!O21,'22'!O21,'23'!O21,'24'!O21,'25'!O21)</f>
        <v>0</v>
      </c>
      <c r="P21" s="6">
        <f>+SUM('26'!P21,'27'!P21,'28'!P21,'29'!P21,'30'!P21,'31'!P21,'1'!P21,'2'!P21,'3'!P21,'4'!P21,'5'!P21,'6'!P21,'7'!P21,'8'!P21,'9'!P21,'10'!P21,'11'!P21,'12'!P21,'13'!P21,'14'!P21,'15'!P21,'16'!P21,'17'!P21,'18'!P21,'19'!P21,'20'!P21,'21'!P21,'22'!P21,'23'!P21,'24'!P21,'25'!P21)</f>
        <v>0</v>
      </c>
      <c r="Q21" s="6">
        <f>+SUM('26'!Q21,'27'!Q21,'28'!Q21,'29'!Q21,'30'!Q21,'31'!Q21,'1'!Q21,'2'!Q21,'3'!Q21,'4'!Q21,'5'!Q21,'6'!Q21,'7'!Q21,'8'!Q21,'9'!Q21,'10'!Q21,'11'!Q21,'12'!Q21,'13'!Q21,'14'!Q21,'15'!Q21,'16'!Q21,'17'!Q21,'18'!Q21,'19'!Q21,'20'!Q21,'21'!Q21,'22'!Q21,'23'!Q21,'24'!Q21,'25'!Q21)</f>
        <v>0</v>
      </c>
      <c r="R21" s="6">
        <f>+SUM('26'!R21,'27'!R21,'28'!R21,'29'!R21,'30'!R21,'31'!R21,'1'!R21,'2'!R21,'3'!R21,'4'!R21,'5'!R21,'6'!R21,'7'!R21,'8'!R21,'9'!R21,'10'!R21,'11'!R21,'12'!R21,'13'!R21,'14'!R21,'15'!R21,'16'!R21,'17'!R21,'18'!R21,'19'!R21,'20'!R21,'21'!R21,'22'!R21,'23'!R21,'24'!R21,'25'!R21)</f>
        <v>0</v>
      </c>
      <c r="S21" s="6">
        <f>+SUM('26'!S21,'27'!S21,'28'!S21,'29'!S21,'30'!S21,'31'!S21,'1'!S21,'2'!S21,'3'!S21,'4'!S21,'5'!S21,'6'!S21,'7'!S21,'8'!S21,'9'!S21,'10'!S21,'11'!S21,'12'!S21,'13'!S21,'14'!S21,'15'!S21,'16'!S21,'17'!S21,'18'!S21,'19'!S21,'20'!S21,'21'!S21,'22'!S21,'23'!S21,'24'!S21,'25'!S21)</f>
        <v>2</v>
      </c>
      <c r="T21" s="6">
        <f>+SUM('26'!T21,'27'!T21,'28'!T21,'29'!T21,'30'!T21,'31'!T21,'1'!T21,'2'!T21,'3'!T21,'4'!T21,'5'!T21,'6'!T21,'7'!T21,'8'!T21,'9'!T21,'10'!T21,'11'!T21,'12'!T21,'13'!T21,'14'!T21,'15'!T21,'16'!T21,'17'!T21,'18'!T21,'19'!T21,'20'!T21,'21'!T21,'22'!T21,'23'!T21,'24'!T21,'25'!T21)</f>
        <v>0</v>
      </c>
      <c r="U21" s="6">
        <f>+SUM('26'!U21,'27'!U21,'28'!U21,'29'!U21,'30'!U21,'31'!U21,'1'!U21,'2'!U21,'3'!U21,'4'!U21,'5'!U21,'6'!U21,'7'!U21,'8'!U21,'9'!U21,'10'!U21,'11'!U21,'12'!U21,'13'!U21,'14'!U21,'15'!U21,'16'!U21,'17'!U21,'18'!U21,'19'!U21,'20'!U21,'21'!U21,'22'!U21,'23'!U21,'24'!U21,'25'!U21)</f>
        <v>5</v>
      </c>
      <c r="V21" s="6">
        <f>+SUM('26'!V21,'27'!V21,'28'!V21,'29'!V21,'30'!V21,'31'!V21,'1'!V21,'2'!V21,'3'!V21,'4'!V21,'5'!V21,'6'!V21,'7'!V21,'8'!V21,'9'!V21,'10'!V21,'11'!V21,'12'!V21,'13'!V21,'14'!V21,'15'!V21,'16'!V21,'17'!V21,'18'!V21,'19'!V21,'20'!V21,'21'!V21,'22'!V21,'23'!V21,'24'!V21,'25'!V21)</f>
        <v>28</v>
      </c>
      <c r="W21" s="6">
        <f>+SUM('26'!W21,'27'!W21,'28'!W21,'29'!W21,'30'!W21,'31'!W21,'1'!W21,'2'!W21,'3'!W21,'4'!W21,'5'!W21,'6'!W21,'7'!W21,'8'!W21,'9'!W21,'10'!W21,'11'!W21,'12'!W21,'13'!W21,'14'!W21,'15'!W21,'16'!W21,'17'!W21,'18'!W21,'19'!W21,'20'!W21,'21'!W21,'22'!W21,'23'!W21,'24'!W21,'25'!W21)</f>
        <v>0</v>
      </c>
      <c r="X21" s="6">
        <f>+SUM('26'!X21,'27'!X21,'28'!X21,'29'!X21,'30'!X21,'31'!X21,'1'!X21,'2'!X21,'3'!X21,'4'!X21,'5'!X21,'6'!X21,'7'!X21,'8'!X21,'9'!X21,'10'!X21,'11'!X21,'12'!X21,'13'!X21,'14'!X21,'15'!X21,'16'!X21,'17'!X21,'18'!X21,'19'!X21,'20'!X21,'21'!X21,'22'!X21,'23'!X21,'24'!X21,'25'!X21)</f>
        <v>0</v>
      </c>
      <c r="Y21" s="6">
        <f>+SUM('26'!Y21,'27'!Y21,'28'!Y21,'29'!Y21,'30'!Y21,'31'!Y21,'1'!Y21,'2'!Y21,'3'!Y21,'4'!Y21,'5'!Y21,'6'!Y21,'7'!Y21,'8'!Y21,'9'!Y21,'10'!Y21,'11'!Y21,'12'!Y21,'13'!Y21,'14'!Y21,'15'!Y21,'16'!Y21,'17'!Y21,'18'!Y21,'19'!Y21,'20'!Y21,'21'!Y21,'22'!Y21,'23'!Y21,'24'!Y21,'25'!Y21)</f>
        <v>6</v>
      </c>
      <c r="Z21" s="6">
        <f>+SUM('26'!Z21,'27'!Z21,'28'!Z21,'29'!Z21,'30'!Z21,'31'!Z21,'1'!Z21,'2'!Z21,'3'!Z21,'4'!Z21,'5'!Z21,'6'!Z21,'7'!Z21,'8'!Z21,'9'!Z21,'10'!Z21,'11'!Z21,'12'!Z21,'13'!Z21,'14'!Z21,'15'!Z21,'16'!Z21,'17'!Z21,'18'!Z21,'19'!Z21,'20'!Z21,'21'!Z21,'22'!Z21,'23'!Z21,'24'!Z21,'25'!Z21)</f>
        <v>0</v>
      </c>
      <c r="AA21" s="6">
        <f>+SUM('26'!AA21,'27'!AA21,'28'!AA21,'29'!AA21,'30'!AA21,'31'!AA21,'1'!AA21,'2'!AA21,'3'!AA21,'4'!AA21,'5'!AA21,'6'!AA21,'7'!AA21,'8'!AA21,'9'!AA21,'10'!AA21,'11'!AA21,'12'!AA21,'13'!AA21,'14'!AA21,'15'!AA21,'16'!AA21,'17'!AA21,'18'!AA21,'19'!AA21,'20'!AA21,'21'!AA21,'22'!AA21,'23'!AA21,'24'!AA21,'25'!AA21)</f>
        <v>4</v>
      </c>
      <c r="AB21" s="6">
        <f>+SUM('26'!AB21,'27'!AB21,'28'!AB21,'29'!AB21,'30'!AB21,'31'!AB21,'1'!AB21,'2'!AB21,'3'!AB21,'4'!AB21,'5'!AB21,'6'!AB21,'7'!AB21,'8'!AB21,'9'!AB21,'10'!AB21,'11'!AB21,'12'!AB21,'13'!AB21,'14'!AB21,'15'!AB21,'16'!AB21,'17'!AB21,'18'!AB21,'19'!AB21,'20'!AB21,'21'!AB21,'22'!AB21,'23'!AB21,'24'!AB21,'25'!AB21)</f>
        <v>1</v>
      </c>
      <c r="AC21" s="6">
        <f>+SUM('26'!AC21,'27'!AC21,'28'!AC21,'29'!AC21,'30'!AC21,'31'!AC21,'1'!AC21,'2'!AC21,'3'!AC21,'4'!AC21,'5'!AC21,'6'!AC21,'7'!AC21,'8'!AC21,'9'!AC21,'10'!AC21,'11'!AC21,'12'!AC21,'13'!AC21,'14'!AC21,'15'!AC21,'16'!AC21,'17'!AC21,'18'!AC21,'19'!AC21,'20'!AC21,'21'!AC21,'22'!AC21,'23'!AC21,'24'!AC21,'25'!AC21)</f>
        <v>3</v>
      </c>
      <c r="AD21" s="6">
        <f>+SUM('26'!AD21,'27'!AD21,'28'!AD21,'29'!AD21,'30'!AD21,'31'!AD21,'1'!AD21,'2'!AD21,'3'!AD21,'4'!AD21,'5'!AD21,'6'!AD21,'7'!AD21,'8'!AD21,'9'!AD21,'10'!AD21,'11'!AD21,'12'!AD21,'13'!AD21,'14'!AD21,'15'!AD21,'16'!AD21,'17'!AD21,'18'!AD21,'19'!AD21,'20'!AD21,'21'!AD21,'22'!AD21,'23'!AD21,'24'!AD21,'25'!AD21)</f>
        <v>3</v>
      </c>
      <c r="AE21" s="6">
        <f>+SUM('26'!AE21,'27'!AE21,'28'!AE21,'29'!AE21,'30'!AE21,'31'!AE21,'1'!AE21,'2'!AE21,'3'!AE21,'4'!AE21,'5'!AE21,'6'!AE21,'7'!AE21,'8'!AE21,'9'!AE21,'10'!AE21,'11'!AE21,'12'!AE21,'13'!AE21,'14'!AE21,'15'!AE21,'16'!AE21,'17'!AE21,'18'!AE21,'19'!AE21,'20'!AE21,'21'!AE21,'22'!AE21,'23'!AE21,'24'!AE21,'25'!AE21)</f>
        <v>0</v>
      </c>
      <c r="AF21" s="6">
        <f>+SUM('26'!AF21,'27'!AF21,'28'!AF21,'29'!AF21,'30'!AF21,'31'!AF21,'1'!AF21,'2'!AF21,'3'!AF21,'4'!AF21,'5'!AF21,'6'!AF21,'7'!AF21,'8'!AF21,'9'!AF21,'10'!AF21,'11'!AF21,'12'!AF21,'13'!AF21,'14'!AF21,'15'!AF21,'16'!AF21,'17'!AF21,'18'!AF21,'19'!AF21,'20'!AF21,'21'!AF21,'22'!AF21,'23'!AF21,'24'!AF21,'25'!AF21)</f>
        <v>0</v>
      </c>
      <c r="AG21" s="6">
        <f>+SUM('26'!AG21,'27'!AG21,'28'!AG21,'29'!AG21,'30'!AG21,'31'!AG21,'1'!AG21,'2'!AG21,'3'!AG21,'4'!AG21,'5'!AG21,'6'!AG21,'7'!AG21,'8'!AG21,'9'!AG21,'10'!AG21,'11'!AG21,'12'!AG21,'13'!AG21,'14'!AG21,'15'!AG21,'16'!AG21,'17'!AG21,'18'!AG21,'19'!AG21,'20'!AG21,'21'!AG21,'22'!AG21,'23'!AG21,'24'!AG21,'25'!AG21)</f>
        <v>0</v>
      </c>
      <c r="AH21" s="6">
        <f>+SUM('26'!AH21,'27'!AH21,'28'!AH21,'29'!AH21,'30'!AH21,'31'!AH21,'1'!AH21,'2'!AH21,'3'!AH21,'4'!AH21,'5'!AH21,'6'!AH21,'7'!AH21,'8'!AH21,'9'!AH21,'10'!AH21,'11'!AH21,'12'!AH21,'13'!AH21,'14'!AH21,'15'!AH21,'16'!AH21,'17'!AH21,'18'!AH21,'19'!AH21,'20'!AH21,'21'!AH21,'22'!AH21,'23'!AH21,'24'!AH21,'25'!AH21)</f>
        <v>3</v>
      </c>
      <c r="AI21" s="6">
        <f>+SUM('26'!AI21,'27'!AI21,'28'!AI21,'29'!AI21,'30'!AI21,'31'!AI21,'1'!AI21,'2'!AI21,'3'!AI21,'4'!AI21,'5'!AI21,'6'!AI21,'7'!AI21,'8'!AI21,'9'!AI21,'10'!AI21,'11'!AI21,'12'!AI21,'13'!AI21,'14'!AI21,'15'!AI21,'16'!AI21,'17'!AI21,'18'!AI21,'19'!AI21,'20'!AI21,'21'!AI21,'22'!AI21,'23'!AI21,'24'!AI21,'25'!AI21)</f>
        <v>1</v>
      </c>
      <c r="AJ21" s="6">
        <f>+SUM('26'!AJ21,'27'!AJ21,'28'!AJ21,'29'!AJ21,'30'!AJ21,'31'!AJ21,'1'!AJ21,'2'!AJ21,'3'!AJ21,'4'!AJ21,'5'!AJ21,'6'!AJ21,'7'!AJ21,'8'!AJ21,'9'!AJ21,'10'!AJ21,'11'!AJ21,'12'!AJ21,'13'!AJ21,'14'!AJ21,'15'!AJ21,'16'!AJ21,'17'!AJ21,'18'!AJ21,'19'!AJ21,'20'!AJ21,'21'!AJ21,'22'!AJ21,'23'!AJ21,'24'!AJ21,'25'!AJ21)</f>
        <v>4</v>
      </c>
      <c r="AK21" s="6">
        <f>+SUM('26'!AK21,'27'!AK21,'28'!AK21,'29'!AK21,'30'!AK21,'31'!AK21,'1'!AK21,'2'!AK21,'3'!AK21,'4'!AK21,'5'!AK21,'6'!AK21,'7'!AK21,'8'!AK21,'9'!AK21,'10'!AK21,'11'!AK21,'12'!AK21,'13'!AK21,'14'!AK21,'15'!AK21,'16'!AK21,'17'!AK21,'18'!AK21,'19'!AK21,'20'!AK21,'21'!AK21,'22'!AK21,'23'!AK21,'24'!AK21,'25'!AK21)</f>
        <v>2</v>
      </c>
      <c r="AL21" s="6">
        <f>+SUM('26'!AL21,'27'!AL21,'28'!AL21,'29'!AL21,'30'!AL21,'31'!AL21,'1'!AL21,'2'!AL21,'3'!AL21,'4'!AL21,'5'!AL21,'6'!AL21,'7'!AL21,'8'!AL21,'9'!AL21,'10'!AL21,'11'!AL21,'12'!AL21,'13'!AL21,'14'!AL21,'15'!AL21,'16'!AL21,'17'!AL21,'18'!AL21,'19'!AL21,'20'!AL21,'21'!AL21,'22'!AL21,'23'!AL21,'24'!AL21,'25'!AL21)</f>
        <v>4</v>
      </c>
      <c r="AM21" s="6">
        <f>+SUM('26'!AM21,'27'!AM21,'28'!AM21,'29'!AM21,'30'!AM21,'31'!AM21,'1'!AM21,'2'!AM21,'3'!AM21,'4'!AM21,'5'!AM21,'6'!AM21,'7'!AM21,'8'!AM21,'9'!AM21,'10'!AM21,'11'!AM21,'12'!AM21,'13'!AM21,'14'!AM21,'15'!AM21,'16'!AM21,'17'!AM21,'18'!AM21,'19'!AM21,'20'!AM21,'21'!AM21,'22'!AM21,'23'!AM21,'24'!AM21,'25'!AM21)</f>
        <v>0</v>
      </c>
      <c r="AN21" s="6">
        <f>+SUM('26'!AN21,'27'!AN21,'28'!AN21,'29'!AN21,'30'!AN21,'31'!AN21,'1'!AN21,'2'!AN21,'3'!AN21,'4'!AN21,'5'!AN21,'6'!AN21,'7'!AN21,'8'!AN21,'9'!AN21,'10'!AN21,'11'!AN21,'12'!AN21,'13'!AN21,'14'!AN21,'15'!AN21,'16'!AN21,'17'!AN21,'18'!AN21,'19'!AN21,'20'!AN21,'21'!AN21,'22'!AN21,'23'!AN21,'24'!AN21,'25'!AN21)</f>
        <v>2</v>
      </c>
      <c r="AO21" s="6">
        <f>+SUM('26'!AO21,'27'!AO21,'28'!AO21,'29'!AO21,'30'!AO21,'31'!AO21,'1'!AO21,'2'!AO21,'3'!AO21,'4'!AO21,'5'!AO21,'6'!AO21,'7'!AO21,'8'!AO21,'9'!AO21,'10'!AO21,'11'!AO21,'12'!AO21,'13'!AO21,'14'!AO21,'15'!AO21,'16'!AO21,'17'!AO21,'18'!AO21,'19'!AO21,'20'!AO21,'21'!AO21,'22'!AO21,'23'!AO21,'24'!AO21,'25'!AO21)</f>
        <v>1</v>
      </c>
      <c r="AP21" s="6">
        <f>+SUM('26'!AP21,'27'!AP21,'28'!AP21,'29'!AP21,'30'!AP21,'31'!AP21,'1'!AP21,'2'!AP21,'3'!AP21,'4'!AP21,'5'!AP21,'6'!AP21,'7'!AP21,'8'!AP21,'9'!AP21,'10'!AP21,'11'!AP21,'12'!AP21,'13'!AP21,'14'!AP21,'15'!AP21,'16'!AP21,'17'!AP21,'18'!AP21,'19'!AP21,'20'!AP21,'21'!AP21,'22'!AP21,'23'!AP21,'24'!AP21,'25'!AP21)</f>
        <v>0</v>
      </c>
      <c r="AQ21" s="6">
        <f>+SUM('26'!AQ21,'27'!AQ21,'28'!AQ21,'29'!AQ21,'30'!AQ21,'31'!AQ21,'1'!AQ21,'2'!AQ21,'3'!AQ21,'4'!AQ21,'5'!AQ21,'6'!AQ21,'7'!AQ21,'8'!AQ21,'9'!AQ21,'10'!AQ21,'11'!AQ21,'12'!AQ21,'13'!AQ21,'14'!AQ21,'15'!AQ21,'16'!AQ21,'17'!AQ21,'18'!AQ21,'19'!AQ21,'20'!AQ21,'21'!AQ21,'22'!AQ21,'23'!AQ21,'24'!AQ21,'25'!AQ21)</f>
        <v>55</v>
      </c>
      <c r="AR21" s="6">
        <f>+SUM('26'!AR21,'27'!AR21,'28'!AR21,'29'!AR21,'30'!AR21,'31'!AR21,'1'!AR21,'2'!AR21,'3'!AR21,'4'!AR21,'5'!AR21,'6'!AR21,'7'!AR21,'8'!AR21,'9'!AR21,'10'!AR21,'11'!AR21,'12'!AR21,'13'!AR21,'14'!AR21,'15'!AR21,'16'!AR21,'17'!AR21,'18'!AR21,'19'!AR21,'20'!AR21,'21'!AR21,'22'!AR21,'23'!AR21,'24'!AR21,'25'!AR21)</f>
        <v>10</v>
      </c>
      <c r="AS21" s="6">
        <f>+SUM('26'!AS21,'27'!AS21,'28'!AS21,'29'!AS21,'30'!AS21,'31'!AS21,'1'!AS21,'2'!AS21,'3'!AS21,'4'!AS21,'5'!AS21,'6'!AS21,'7'!AS21,'8'!AS21,'9'!AS21,'10'!AS21,'11'!AS21,'12'!AS21,'13'!AS21,'14'!AS21,'15'!AS21,'16'!AS21,'17'!AS21,'18'!AS21,'19'!AS21,'20'!AS21,'21'!AS21,'22'!AS21,'23'!AS21,'24'!AS21,'25'!AS21)</f>
        <v>5</v>
      </c>
      <c r="AT21" s="6">
        <f>+SUM('26'!AT21,'27'!AT21,'28'!AT21,'29'!AT21,'30'!AT21,'31'!AT21,'1'!AT21,'2'!AT21,'3'!AT21,'4'!AT21,'5'!AT21,'6'!AT21,'7'!AT21,'8'!AT21,'9'!AT21,'10'!AT21,'11'!AT21,'12'!AT21,'13'!AT21,'14'!AT21,'15'!AT21,'16'!AT21,'17'!AT21,'18'!AT21,'19'!AT21,'20'!AT21,'21'!AT21,'22'!AT21,'23'!AT21,'24'!AT21,'25'!AT21)</f>
        <v>0</v>
      </c>
      <c r="AU21" s="6">
        <f>+SUM('26'!AU21,'27'!AU21,'28'!AU21,'29'!AU21,'30'!AU21,'31'!AU21,'1'!AU21,'2'!AU21,'3'!AU21,'4'!AU21,'5'!AU21,'6'!AU21,'7'!AU21,'8'!AU21,'9'!AU21,'10'!AU21,'11'!AU21,'12'!AU21,'13'!AU21,'14'!AU21,'15'!AU21,'16'!AU21,'17'!AU21,'18'!AU21,'19'!AU21,'20'!AU21,'21'!AU21,'22'!AU21,'23'!AU21,'24'!AU21,'25'!AU21)</f>
        <v>0</v>
      </c>
      <c r="AV21" s="6">
        <f>+SUM('26'!AV21,'27'!AV21,'28'!AV21,'29'!AV21,'30'!AV21,'31'!AV21,'1'!AV21,'2'!AV21,'3'!AV21,'4'!AV21,'5'!AV21,'6'!AV21,'7'!AV21,'8'!AV21,'9'!AV21,'10'!AV21,'11'!AV21,'12'!AV21,'13'!AV21,'14'!AV21,'15'!AV21,'16'!AV21,'17'!AV21,'18'!AV21,'19'!AV21,'20'!AV21,'21'!AV21,'22'!AV21,'23'!AV21,'24'!AV21,'25'!AV21)</f>
        <v>2</v>
      </c>
      <c r="AW21" s="6">
        <f>+SUM('26'!AW21,'27'!AW21,'28'!AW21,'29'!AW21,'30'!AW21,'31'!AW21,'1'!AW21,'2'!AW21,'3'!AW21,'4'!AW21,'5'!AW21,'6'!AW21,'7'!AW21,'8'!AW21,'9'!AW21,'10'!AW21,'11'!AW21,'12'!AW21,'13'!AW21,'14'!AW21,'15'!AW21,'16'!AW21,'17'!AW21,'18'!AW21,'19'!AW21,'20'!AW21,'21'!AW21,'22'!AW21,'23'!AW21,'24'!AW21,'25'!AW21)</f>
        <v>4</v>
      </c>
      <c r="AX21" s="6">
        <f>+SUM('26'!AX21,'27'!AX21,'28'!AX21,'29'!AX21,'30'!AX21,'31'!AX21,'1'!AX21,'2'!AX21,'3'!AX21,'4'!AX21,'5'!AX21,'6'!AX21,'7'!AX21,'8'!AX21,'9'!AX21,'10'!AX21,'11'!AX21,'12'!AX21,'13'!AX21,'14'!AX21,'15'!AX21,'16'!AX21,'17'!AX21,'18'!AX21,'19'!AX21,'20'!AX21,'21'!AX21,'22'!AX21,'23'!AX21,'24'!AX21,'25'!AX21)</f>
        <v>7</v>
      </c>
      <c r="AY21" s="6">
        <f>+SUM('26'!AY21,'27'!AY21,'28'!AY21,'29'!AY21,'30'!AY21,'31'!AY21,'1'!AY21,'2'!AY21,'3'!AY21,'4'!AY21,'5'!AY21,'6'!AY21,'7'!AY21,'8'!AY21,'9'!AY21,'10'!AY21,'11'!AY21,'12'!AY21,'13'!AY21,'14'!AY21,'15'!AY21,'16'!AY21,'17'!AY21,'18'!AY21,'19'!AY21,'20'!AY21,'21'!AY21,'22'!AY21,'23'!AY21,'24'!AY21,'25'!AY21)</f>
        <v>0</v>
      </c>
      <c r="AZ21" s="6">
        <f>+SUM('26'!AZ21,'27'!AZ21,'28'!AZ21,'29'!AZ21,'30'!AZ21,'31'!AZ21,'1'!AZ21,'2'!AZ21,'3'!AZ21,'4'!AZ21,'5'!AZ21,'6'!AZ21,'7'!AZ21,'8'!AZ21,'9'!AZ21,'10'!AZ21,'11'!AZ21,'12'!AZ21,'13'!AZ21,'14'!AZ21,'15'!AZ21,'16'!AZ21,'17'!AZ21,'18'!AZ21,'19'!AZ21,'20'!AZ21,'21'!AZ21,'22'!AZ21,'23'!AZ21,'24'!AZ21,'25'!AZ21)</f>
        <v>0</v>
      </c>
      <c r="BA21" s="6">
        <f>+SUM('26'!BA21,'27'!BA21,'28'!BA21,'29'!BA21,'30'!BA21,'31'!BA21,'1'!BA21,'2'!BA21,'3'!BA21,'4'!BA21,'5'!BA21,'6'!BA21,'7'!BA21,'8'!BA21,'9'!BA21,'10'!BA21,'11'!BA21,'12'!BA21,'13'!BA21,'14'!BA21,'15'!BA21,'16'!BA21,'17'!BA21,'18'!BA21,'19'!BA21,'20'!BA21,'21'!BA21,'22'!BA21,'23'!BA21,'24'!BA21,'25'!BA21)</f>
        <v>0</v>
      </c>
      <c r="BB21" s="6">
        <f>+SUM('26'!BB21,'27'!BB21,'28'!BB21,'29'!BB21,'30'!BB21,'31'!BB21,'1'!BB21,'2'!BB21,'3'!BB21,'4'!BB21,'5'!BB21,'6'!BB21,'7'!BB21,'8'!BB21,'9'!BB21,'10'!BB21,'11'!BB21,'12'!BB21,'13'!BB21,'14'!BB21,'15'!BB21,'16'!BB21,'17'!BB21,'18'!BB21,'19'!BB21,'20'!BB21,'21'!BB21,'22'!BB21,'23'!BB21,'24'!BB21,'25'!BB21)</f>
        <v>0</v>
      </c>
      <c r="BC21" s="6">
        <f>+SUM('26'!BC21,'27'!BC21,'28'!BC21,'29'!BC21,'30'!BC21,'31'!BC21,'1'!BC21,'2'!BC21,'3'!BC21,'4'!BC21,'5'!BC21,'6'!BC21,'7'!BC21,'8'!BC21,'9'!BC21,'10'!BC21,'11'!BC21,'12'!BC21,'13'!BC21,'14'!BC21,'15'!BC21,'16'!BC21,'17'!BC21,'18'!BC21,'19'!BC21,'20'!BC21,'21'!BC21,'22'!BC21,'23'!BC21,'24'!BC21,'25'!BC21)</f>
        <v>0</v>
      </c>
      <c r="BD21" s="6">
        <f>+SUM('26'!BD21,'27'!BD21,'28'!BD21,'29'!BD21,'30'!BD21,'31'!BD21,'1'!BD21,'2'!BD21,'3'!BD21,'4'!BD21,'5'!BD21,'6'!BD21,'7'!BD21,'8'!BD21,'9'!BD21,'10'!BD21,'11'!BD21,'12'!BD21,'13'!BD21,'14'!BD21,'15'!BD21,'16'!BD21,'17'!BD21,'18'!BD21,'19'!BD21,'20'!BD21,'21'!BD21,'22'!BD21,'23'!BD21,'24'!BD21,'25'!BD21)</f>
        <v>1</v>
      </c>
      <c r="BE21" s="6">
        <f>+SUM('26'!BE21,'27'!BE21,'28'!BE21,'29'!BE21,'30'!BE21,'31'!BE21,'1'!BE21,'2'!BE21,'3'!BE21,'4'!BE21,'5'!BE21,'6'!BE21,'7'!BE21,'8'!BE21,'9'!BE21,'10'!BE21,'11'!BE21,'12'!BE21,'13'!BE21,'14'!BE21,'15'!BE21,'16'!BE21,'17'!BE21,'18'!BE21,'19'!BE21,'20'!BE21,'21'!BE21,'22'!BE21,'23'!BE21,'24'!BE21,'25'!BE21)</f>
        <v>0</v>
      </c>
      <c r="BF21" s="6">
        <f>+SUM('26'!BF21,'27'!BF21,'28'!BF21,'29'!BF21,'30'!BF21,'31'!BF21,'1'!BF21,'2'!BF21,'3'!BF21,'4'!BF21,'5'!BF21,'6'!BF21,'7'!BF21,'8'!BF21,'9'!BF21,'10'!BF21,'11'!BF21,'12'!BF21,'13'!BF21,'14'!BF21,'15'!BF21,'16'!BF21,'17'!BF21,'18'!BF21,'19'!BF21,'20'!BF21,'21'!BF21,'22'!BF21,'23'!BF21,'24'!BF21,'25'!BF21)</f>
        <v>0</v>
      </c>
      <c r="BG21" s="6">
        <f>+SUM('26'!BG21,'27'!BG21,'28'!BG21,'29'!BG21,'30'!BG21,'31'!BG21,'1'!BG21,'2'!BG21,'3'!BG21,'4'!BG21,'5'!BG21,'6'!BG21,'7'!BG21,'8'!BG21,'9'!BG21,'10'!BG21,'11'!BG21,'12'!BG21,'13'!BG21,'14'!BG21,'15'!BG21,'16'!BG21,'17'!BG21,'18'!BG21,'19'!BG21,'20'!BG21,'21'!BG21,'22'!BG21,'23'!BG21,'24'!BG21,'25'!BG21)</f>
        <v>2</v>
      </c>
      <c r="BH21" s="6">
        <f>+SUM('26'!BH21,'27'!BH21,'28'!BH21,'29'!BH21,'30'!BH21,'31'!BH21,'1'!BH21,'2'!BH21,'3'!BH21,'4'!BH21,'5'!BH21,'6'!BH21,'7'!BH21,'8'!BH21,'9'!BH21,'10'!BH21,'11'!BH21,'12'!BH21,'13'!BH21,'14'!BH21,'15'!BH21,'16'!BH21,'17'!BH21,'18'!BH21,'19'!BH21,'20'!BH21,'21'!BH21,'22'!BH21,'23'!BH21,'24'!BH21,'25'!BH21)</f>
        <v>3</v>
      </c>
      <c r="BI21" s="6">
        <f>+SUM('26'!BI21,'27'!BI21,'28'!BI21,'29'!BI21,'30'!BI21,'31'!BI21,'1'!BI21,'2'!BI21,'3'!BI21,'4'!BI21,'5'!BI21,'6'!BI21,'7'!BI21,'8'!BI21,'9'!BI21,'10'!BI21,'11'!BI21,'12'!BI21,'13'!BI21,'14'!BI21,'15'!BI21,'16'!BI21,'17'!BI21,'18'!BI21,'19'!BI21,'20'!BI21,'21'!BI21,'22'!BI21,'23'!BI21,'24'!BI21,'25'!BI21)</f>
        <v>0</v>
      </c>
      <c r="BJ21" s="6">
        <f>+SUM('26'!BJ21,'27'!BJ21,'28'!BJ21,'29'!BJ21,'30'!BJ21,'31'!BJ21,'1'!BJ21,'2'!BJ21,'3'!BJ21,'4'!BJ21,'5'!BJ21,'6'!BJ21,'7'!BJ21,'8'!BJ21,'9'!BJ21,'10'!BJ21,'11'!BJ21,'12'!BJ21,'13'!BJ21,'14'!BJ21,'15'!BJ21,'16'!BJ21,'17'!BJ21,'18'!BJ21,'19'!BJ21,'20'!BJ21,'21'!BJ21,'22'!BJ21,'23'!BJ21,'24'!BJ21,'25'!BJ21)</f>
        <v>2</v>
      </c>
      <c r="BK21" s="6">
        <f>+SUM('26'!BK21,'27'!BK21,'28'!BK21,'29'!BK21,'30'!BK21,'31'!BK21,'1'!BK21,'2'!BK21,'3'!BK21,'4'!BK21,'5'!BK21,'6'!BK21,'7'!BK21,'8'!BK21,'9'!BK21,'10'!BK21,'11'!BK21,'12'!BK21,'13'!BK21,'14'!BK21,'15'!BK21,'16'!BK21,'17'!BK21,'18'!BK21,'19'!BK21,'20'!BK21,'21'!BK21,'22'!BK21,'23'!BK21,'24'!BK21,'25'!BK21)</f>
        <v>1</v>
      </c>
      <c r="BL21" s="6">
        <f>+SUM('26'!BL21,'27'!BL21,'28'!BL21,'29'!BL21,'30'!BL21,'31'!BL21,'1'!BL21,'2'!BL21,'3'!BL21,'4'!BL21,'5'!BL21,'6'!BL21,'7'!BL21,'8'!BL21,'9'!BL21,'10'!BL21,'11'!BL21,'12'!BL21,'13'!BL21,'14'!BL21,'15'!BL21,'16'!BL21,'17'!BL21,'18'!BL21,'19'!BL21,'20'!BL21,'21'!BL21,'22'!BL21,'23'!BL21,'24'!BL21,'25'!BL21)</f>
        <v>0</v>
      </c>
      <c r="BM21" s="6">
        <f>+SUM('26'!BM21,'27'!BM21,'28'!BM21,'29'!BM21,'30'!BM21,'31'!BM21,'1'!BM21,'2'!BM21,'3'!BM21,'4'!BM21,'5'!BM21,'6'!BM21,'7'!BM21,'8'!BM21,'9'!BM21,'10'!BM21,'11'!BM21,'12'!BM21,'13'!BM21,'14'!BM21,'15'!BM21,'16'!BM21,'17'!BM21,'18'!BM21,'19'!BM21,'20'!BM21,'21'!BM21,'22'!BM21,'23'!BM21,'24'!BM21,'25'!BM21)</f>
        <v>0</v>
      </c>
      <c r="BN21" s="6">
        <f>+SUM('26'!BN21,'27'!BN21,'28'!BN21,'29'!BN21,'30'!BN21,'31'!BN21,'1'!BN21,'2'!BN21,'3'!BN21,'4'!BN21,'5'!BN21,'6'!BN21,'7'!BN21,'8'!BN21,'9'!BN21,'10'!BN21,'11'!BN21,'12'!BN21,'13'!BN21,'14'!BN21,'15'!BN21,'16'!BN21,'17'!BN21,'18'!BN21,'19'!BN21,'20'!BN21,'21'!BN21,'22'!BN21,'23'!BN21,'24'!BN21,'25'!BN21)</f>
        <v>0</v>
      </c>
      <c r="BO21" s="6">
        <f>+SUM('26'!BO21,'27'!BO21,'28'!BO21,'29'!BO21,'30'!BO21,'31'!BO21,'1'!BO21,'2'!BO21,'3'!BO21,'4'!BO21,'5'!BO21,'6'!BO21,'7'!BO21,'8'!BO21,'9'!BO21,'10'!BO21,'11'!BO21,'12'!BO21,'13'!BO21,'14'!BO21,'15'!BO21,'16'!BO21,'17'!BO21,'18'!BO21,'19'!BO21,'20'!BO21,'21'!BO21,'22'!BO21,'23'!BO21,'24'!BO21,'25'!BO21)</f>
        <v>2</v>
      </c>
      <c r="BP21" s="6">
        <f>+SUM('26'!BP21,'27'!BP21,'28'!BP21,'29'!BP21,'30'!BP21,'31'!BP21,'1'!BP21,'2'!BP21,'3'!BP21,'4'!BP21,'5'!BP21,'6'!BP21,'7'!BP21,'8'!BP21,'9'!BP21,'10'!BP21,'11'!BP21,'12'!BP21,'13'!BP21,'14'!BP21,'15'!BP21,'16'!BP21,'17'!BP21,'18'!BP21,'19'!BP21,'20'!BP21,'21'!BP21,'22'!BP21,'23'!BP21,'24'!BP21,'25'!BP21)</f>
        <v>0</v>
      </c>
      <c r="BQ21" s="6">
        <f>+SUM('26'!BQ21,'27'!BQ21,'28'!BQ21,'29'!BQ21,'30'!BQ21,'31'!BQ21,'1'!BQ21,'2'!BQ21,'3'!BQ21,'4'!BQ21,'5'!BQ21,'6'!BQ21,'7'!BQ21,'8'!BQ21,'9'!BQ21,'10'!BQ21,'11'!BQ21,'12'!BQ21,'13'!BQ21,'14'!BQ21,'15'!BQ21,'16'!BQ21,'17'!BQ21,'18'!BQ21,'19'!BQ21,'20'!BQ21,'21'!BQ21,'22'!BQ21,'23'!BQ21,'24'!BQ21,'25'!BQ21)</f>
        <v>0</v>
      </c>
      <c r="BR21" s="6">
        <f>+SUM('26'!BR21,'27'!BR21,'28'!BR21,'29'!BR21,'30'!BR21,'31'!BR21,'1'!BR21,'2'!BR21,'3'!BR21,'4'!BR21,'5'!BR21,'6'!BR21,'7'!BR21,'8'!BR21,'9'!BR21,'10'!BR21,'11'!BR21,'12'!BR21,'13'!BR21,'14'!BR21,'15'!BR21,'16'!BR21,'17'!BR21,'18'!BR21,'19'!BR21,'20'!BR21,'21'!BR21,'22'!BR21,'23'!BR21,'24'!BR21,'25'!BR21)</f>
        <v>1</v>
      </c>
      <c r="BS21" s="6">
        <f>+SUM('26'!BS21,'27'!BS21,'28'!BS21,'29'!BS21,'30'!BS21,'31'!BS21,'1'!BS21,'2'!BS21,'3'!BS21,'4'!BS21,'5'!BS21,'6'!BS21,'7'!BS21,'8'!BS21,'9'!BS21,'10'!BS21,'11'!BS21,'12'!BS21,'13'!BS21,'14'!BS21,'15'!BS21,'16'!BS21,'17'!BS21,'18'!BS21,'19'!BS21,'20'!BS21,'21'!BS21,'22'!BS21,'23'!BS21,'24'!BS21,'25'!BS21)</f>
        <v>0</v>
      </c>
      <c r="BT21" s="6">
        <f>+SUM('26'!BT21,'27'!BT21,'28'!BT21,'29'!BT21,'30'!BT21,'31'!BT21,'1'!BT21,'2'!BT21,'3'!BT21,'4'!BT21,'5'!BT21,'6'!BT21,'7'!BT21,'8'!BT21,'9'!BT21,'10'!BT21,'11'!BT21,'12'!BT21,'13'!BT21,'14'!BT21,'15'!BT21,'16'!BT21,'17'!BT21,'18'!BT21,'19'!BT21,'20'!BT21,'21'!BT21,'22'!BT21,'23'!BT21,'24'!BT21,'25'!BT21)</f>
        <v>0</v>
      </c>
      <c r="BU21" s="6">
        <f>+SUM('26'!BU21,'27'!BU21,'28'!BU21,'29'!BU21,'30'!BU21,'31'!BU21,'1'!BU21,'2'!BU21,'3'!BU21,'4'!BU21,'5'!BU21,'6'!BU21,'7'!BU21,'8'!BU21,'9'!BU21,'10'!BU21,'11'!BU21,'12'!BU21,'13'!BU21,'14'!BU21,'15'!BU21,'16'!BU21,'17'!BU21,'18'!BU21,'19'!BU21,'20'!BU21,'21'!BU21,'22'!BU21,'23'!BU21,'24'!BU21,'25'!BU21)</f>
        <v>0</v>
      </c>
      <c r="BV21" s="6">
        <f>+SUM('26'!BV21,'27'!BV21,'28'!BV21,'29'!BV21,'30'!BV21,'31'!BV21,'1'!BV21,'2'!BV21,'3'!BV21,'4'!BV21,'5'!BV21,'6'!BV21,'7'!BV21,'8'!BV21,'9'!BV21,'10'!BV21,'11'!BV21,'12'!BV21,'13'!BV21,'14'!BV21,'15'!BV21,'16'!BV21,'17'!BV21,'18'!BV21,'19'!BV21,'20'!BV21,'21'!BV21,'22'!BV21,'23'!BV21,'24'!BV21,'25'!BV21)</f>
        <v>0</v>
      </c>
      <c r="BW21" s="6">
        <f>+SUM('26'!BW21,'27'!BW21,'28'!BW21,'29'!BW21,'30'!BW21,'31'!BW21,'1'!BW21,'2'!BW21,'3'!BW21,'4'!BW21,'5'!BW21,'6'!BW21,'7'!BW21,'8'!BW21,'9'!BW21,'10'!BW21,'11'!BW21,'12'!BW21,'13'!BW21,'14'!BW21,'15'!BW21,'16'!BW21,'17'!BW21,'18'!BW21,'19'!BW21,'20'!BW21,'21'!BW21,'22'!BW21,'23'!BW21,'24'!BW21,'25'!BW21)</f>
        <v>1</v>
      </c>
      <c r="BX21" s="6">
        <f>+SUM('26'!BX21,'27'!BX21,'28'!BX21,'29'!BX21,'30'!BX21,'31'!BX21,'1'!BX21,'2'!BX21,'3'!BX21,'4'!BX21,'5'!BX21,'6'!BX21,'7'!BX21,'8'!BX21,'9'!BX21,'10'!BX21,'11'!BX21,'12'!BX21,'13'!BX21,'14'!BX21,'15'!BX21,'16'!BX21,'17'!BX21,'18'!BX21,'19'!BX21,'20'!BX21,'21'!BX21,'22'!BX21,'23'!BX21,'24'!BX21,'25'!BX21)</f>
        <v>0</v>
      </c>
      <c r="BY21" s="6">
        <f>+SUM('26'!BY21,'27'!BY21,'28'!BY21,'29'!BY21,'30'!BY21,'31'!BY21,'1'!BY21,'2'!BY21,'3'!BY21,'4'!BY21,'5'!BY21,'6'!BY21,'7'!BY21,'8'!BY21,'9'!BY21,'10'!BY21,'11'!BY21,'12'!BY21,'13'!BY21,'14'!BY21,'15'!BY21,'16'!BY21,'17'!BY21,'18'!BY21,'19'!BY21,'20'!BY21,'21'!BY21,'22'!BY21,'23'!BY21,'24'!BY21,'25'!BY21)</f>
        <v>1</v>
      </c>
      <c r="BZ21" s="6">
        <f>+SUM('26'!BZ21,'27'!BZ21,'28'!BZ21,'29'!BZ21,'30'!BZ21,'31'!BZ21,'1'!BZ21,'2'!BZ21,'3'!BZ21,'4'!BZ21,'5'!BZ21,'6'!BZ21,'7'!BZ21,'8'!BZ21,'9'!BZ21,'10'!BZ21,'11'!BZ21,'12'!BZ21,'13'!BZ21,'14'!BZ21,'15'!BZ21,'16'!BZ21,'17'!BZ21,'18'!BZ21,'19'!BZ21,'20'!BZ21,'21'!BZ21,'22'!BZ21,'23'!BZ21,'24'!BZ21,'25'!BZ21)</f>
        <v>0</v>
      </c>
      <c r="CA21" s="6">
        <f>+SUM('26'!CA21,'27'!CA21,'28'!CA21,'29'!CA21,'30'!CA21,'31'!CA21,'1'!CA21,'2'!CA21,'3'!CA21,'4'!CA21,'5'!CA21,'6'!CA21,'7'!CA21,'8'!CA21,'9'!CA21,'10'!CA21,'11'!CA21,'12'!CA21,'13'!CA21,'14'!CA21,'15'!CA21,'16'!CA21,'17'!CA21,'18'!CA21,'19'!CA21,'20'!CA21,'21'!CA21,'22'!CA21,'23'!CA21,'24'!CA21,'25'!CA21)</f>
        <v>0</v>
      </c>
      <c r="CB21" s="6">
        <f>+SUM('26'!CB21,'27'!CB21,'28'!CB21,'29'!CB21,'30'!CB21,'31'!CB21,'1'!CB21,'2'!CB21,'3'!CB21,'4'!CB21,'5'!CB21,'6'!CB21,'7'!CB21,'8'!CB21,'9'!CB21,'10'!CB21,'11'!CB21,'12'!CB21,'13'!CB21,'14'!CB21,'15'!CB21,'16'!CB21,'17'!CB21,'18'!CB21,'19'!CB21,'20'!CB21,'21'!CB21,'22'!CB21,'23'!CB21,'24'!CB21,'25'!CB21)</f>
        <v>0</v>
      </c>
      <c r="CC21" s="6">
        <f>+SUM('26'!CC21,'27'!CC21,'28'!CC21,'29'!CC21,'30'!CC21,'31'!CC21,'1'!CC21,'2'!CC21,'3'!CC21,'4'!CC21,'5'!CC21,'6'!CC21,'7'!CC21,'8'!CC21,'9'!CC21,'10'!CC21,'11'!CC21,'12'!CC21,'13'!CC21,'14'!CC21,'15'!CC21,'16'!CC21,'17'!CC21,'18'!CC21,'19'!CC21,'20'!CC21,'21'!CC21,'22'!CC21,'23'!CC21,'24'!CC21,'25'!CC21)</f>
        <v>3</v>
      </c>
      <c r="CD21" s="6">
        <f>+SUM('26'!CD21,'27'!CD21,'28'!CD21,'29'!CD21,'30'!CD21,'31'!CD21,'1'!CD21,'2'!CD21,'3'!CD21,'4'!CD21,'5'!CD21,'6'!CD21,'7'!CD21,'8'!CD21,'9'!CD21,'10'!CD21,'11'!CD21,'12'!CD21,'13'!CD21,'14'!CD21,'15'!CD21,'16'!CD21,'17'!CD21,'18'!CD21,'19'!CD21,'20'!CD21,'21'!CD21,'22'!CD21,'23'!CD21,'24'!CD21,'25'!CD21)</f>
        <v>0</v>
      </c>
      <c r="CE21" s="6">
        <f>+SUM('26'!CE21,'27'!CE21,'28'!CE21,'29'!CE21,'30'!CE21,'31'!CE21,'1'!CE21,'2'!CE21,'3'!CE21,'4'!CE21,'5'!CE21,'6'!CE21,'7'!CE21,'8'!CE21,'9'!CE21,'10'!CE21,'11'!CE21,'12'!CE21,'13'!CE21,'14'!CE21,'15'!CE21,'16'!CE21,'17'!CE21,'18'!CE21,'19'!CE21,'20'!CE21,'21'!CE21,'22'!CE21,'23'!CE21,'24'!CE21,'25'!CE21)</f>
        <v>1</v>
      </c>
      <c r="CF21" s="6">
        <f>+SUM('26'!CF21,'27'!CF21,'28'!CF21,'29'!CF21,'30'!CF21,'31'!CF21,'1'!CF21,'2'!CF21,'3'!CF21,'4'!CF21,'5'!CF21,'6'!CF21,'7'!CF21,'8'!CF21,'9'!CF21,'10'!CF21,'11'!CF21,'12'!CF21,'13'!CF21,'14'!CF21,'15'!CF21,'16'!CF21,'17'!CF21,'18'!CF21,'19'!CF21,'20'!CF21,'21'!CF21,'22'!CF21,'23'!CF21,'24'!CF21,'25'!CF21)</f>
        <v>0</v>
      </c>
      <c r="CG21" s="6">
        <f>+SUM('26'!CG21,'27'!CG21,'28'!CG21,'29'!CG21,'30'!CG21,'31'!CG21,'1'!CG21,'2'!CG21,'3'!CG21,'4'!CG21,'5'!CG21,'6'!CG21,'7'!CG21,'8'!CG21,'9'!CG21,'10'!CG21,'11'!CG21,'12'!CG21,'13'!CG21,'14'!CG21,'15'!CG21,'16'!CG21,'17'!CG21,'18'!CG21,'19'!CG21,'20'!CG21,'21'!CG21,'22'!CG21,'23'!CG21,'24'!CG21,'25'!CG21)</f>
        <v>0</v>
      </c>
      <c r="CH21" s="6">
        <f>+SUM('26'!CH21,'27'!CH21,'28'!CH21,'29'!CH21,'30'!CH21,'31'!CH21,'1'!CH21,'2'!CH21,'3'!CH21,'4'!CH21,'5'!CH21,'6'!CH21,'7'!CH21,'8'!CH21,'9'!CH21,'10'!CH21,'11'!CH21,'12'!CH21,'13'!CH21,'14'!CH21,'15'!CH21,'16'!CH21,'17'!CH21,'18'!CH21,'19'!CH21,'20'!CH21,'21'!CH21,'22'!CH21,'23'!CH21,'24'!CH21,'25'!CH21)</f>
        <v>1</v>
      </c>
      <c r="CI21" s="6">
        <f>+SUM('26'!CI21,'27'!CI21,'28'!CI21,'29'!CI21,'30'!CI21,'31'!CI21,'1'!CI21,'2'!CI21,'3'!CI21,'4'!CI21,'5'!CI21,'6'!CI21,'7'!CI21,'8'!CI21,'9'!CI21,'10'!CI21,'11'!CI21,'12'!CI21,'13'!CI21,'14'!CI21,'15'!CI21,'16'!CI21,'17'!CI21,'18'!CI21,'19'!CI21,'20'!CI21,'21'!CI21,'22'!CI21,'23'!CI21,'24'!CI21,'25'!CI21)</f>
        <v>0</v>
      </c>
      <c r="CJ21" s="6">
        <f>+SUM('26'!CJ21,'27'!CJ21,'28'!CJ21,'29'!CJ21,'30'!CJ21,'31'!CJ21,'1'!CJ21,'2'!CJ21,'3'!CJ21,'4'!CJ21,'5'!CJ21,'6'!CJ21,'7'!CJ21,'8'!CJ21,'9'!CJ21,'10'!CJ21,'11'!CJ21,'12'!CJ21,'13'!CJ21,'14'!CJ21,'15'!CJ21,'16'!CJ21,'17'!CJ21,'18'!CJ21,'19'!CJ21,'20'!CJ21,'21'!CJ21,'22'!CJ21,'23'!CJ21,'24'!CJ21,'25'!CJ21)</f>
        <v>0</v>
      </c>
      <c r="CK21" s="6">
        <f>+SUM('26'!CK21,'27'!CK21,'28'!CK21,'29'!CK21,'30'!CK21,'31'!CK21,'1'!CK21,'2'!CK21,'3'!CK21,'4'!CK21,'5'!CK21,'6'!CK21,'7'!CK21,'8'!CK21,'9'!CK21,'10'!CK21,'11'!CK21,'12'!CK21,'13'!CK21,'14'!CK21,'15'!CK21,'16'!CK21,'17'!CK21,'18'!CK21,'19'!CK21,'20'!CK21,'21'!CK21,'22'!CK21,'23'!CK21,'24'!CK21,'25'!CK21)</f>
        <v>0</v>
      </c>
      <c r="CL21" s="6">
        <f>+SUM('26'!CL21,'27'!CL21,'28'!CL21,'29'!CL21,'30'!CL21,'31'!CL21,'1'!CL21,'2'!CL21,'3'!CL21,'4'!CL21,'5'!CL21,'6'!CL21,'7'!CL21,'8'!CL21,'9'!CL21,'10'!CL21,'11'!CL21,'12'!CL21,'13'!CL21,'14'!CL21,'15'!CL21,'16'!CL21,'17'!CL21,'18'!CL21,'19'!CL21,'20'!CL21,'21'!CL21,'22'!CL21,'23'!CL21,'24'!CL21,'25'!CL21)</f>
        <v>0</v>
      </c>
      <c r="CM21" s="6">
        <f>+SUM('26'!CM21,'27'!CM21,'28'!CM21,'29'!CM21,'30'!CM21,'31'!CM21,'1'!CM21,'2'!CM21,'3'!CM21,'4'!CM21,'5'!CM21,'6'!CM21,'7'!CM21,'8'!CM21,'9'!CM21,'10'!CM21,'11'!CM21,'12'!CM21,'13'!CM21,'14'!CM21,'15'!CM21,'16'!CM21,'17'!CM21,'18'!CM21,'19'!CM21,'20'!CM21,'21'!CM21,'22'!CM21,'23'!CM21,'24'!CM21,'25'!CM21)</f>
        <v>0</v>
      </c>
      <c r="CN21" s="6">
        <f>+SUM('26'!CN21,'27'!CN21,'28'!CN21,'29'!CN21,'30'!CN21,'31'!CN21,'1'!CN21,'2'!CN21,'3'!CN21,'4'!CN21,'5'!CN21,'6'!CN21,'7'!CN21,'8'!CN21,'9'!CN21,'10'!CN21,'11'!CN21,'12'!CN21,'13'!CN21,'14'!CN21,'15'!CN21,'16'!CN21,'17'!CN21,'18'!CN21,'19'!CN21,'20'!CN21,'21'!CN21,'22'!CN21,'23'!CN21,'24'!CN21,'25'!CN21)</f>
        <v>0</v>
      </c>
      <c r="CO21" s="6">
        <f>+SUM('26'!CO21,'27'!CO21,'28'!CO21,'29'!CO21,'30'!CO21,'31'!CO21,'1'!CO21,'2'!CO21,'3'!CO21,'4'!CO21,'5'!CO21,'6'!CO21,'7'!CO21,'8'!CO21,'9'!CO21,'10'!CO21,'11'!CO21,'12'!CO21,'13'!CO21,'14'!CO21,'15'!CO21,'16'!CO21,'17'!CO21,'18'!CO21,'19'!CO21,'20'!CO21,'21'!CO21,'22'!CO21,'23'!CO21,'24'!CO21,'25'!CO21)</f>
        <v>0</v>
      </c>
      <c r="CP21" s="6">
        <f>+SUM('26'!CP21,'27'!CP21,'28'!CP21,'29'!CP21,'30'!CP21,'31'!CP21,'1'!CP21,'2'!CP21,'3'!CP21,'4'!CP21,'5'!CP21,'6'!CP21,'7'!CP21,'8'!CP21,'9'!CP21,'10'!CP21,'11'!CP21,'12'!CP21,'13'!CP21,'14'!CP21,'15'!CP21,'16'!CP21,'17'!CP21,'18'!CP21,'19'!CP21,'20'!CP21,'21'!CP21,'22'!CP21,'23'!CP21,'24'!CP21,'25'!CP21)</f>
        <v>0</v>
      </c>
      <c r="CQ21" s="6">
        <f>+SUM('26'!CQ21,'27'!CQ21,'28'!CQ21,'29'!CQ21,'30'!CQ21,'31'!CQ21,'1'!CQ21,'2'!CQ21,'3'!CQ21,'4'!CQ21,'5'!CQ21,'6'!CQ21,'7'!CQ21,'8'!CQ21,'9'!CQ21,'10'!CQ21,'11'!CQ21,'12'!CQ21,'13'!CQ21,'14'!CQ21,'15'!CQ21,'16'!CQ21,'17'!CQ21,'18'!CQ21,'19'!CQ21,'20'!CQ21,'21'!CQ21,'22'!CQ21,'23'!CQ21,'24'!CQ21,'25'!CQ21)</f>
        <v>0</v>
      </c>
      <c r="CR21" s="6">
        <f t="array" ref="CR21">SUMPRODUCT($G$4:$CQ$4,G21:CQ21)</f>
        <v>44595</v>
      </c>
      <c r="CS21" s="2" t="s">
        <v>308</v>
      </c>
    </row>
    <row r="22" spans="1:97" s="2" customFormat="1" ht="15.75">
      <c r="A22" s="5">
        <v>17</v>
      </c>
      <c r="B22" s="6" t="s">
        <v>85</v>
      </c>
      <c r="C22" s="6" t="s">
        <v>306</v>
      </c>
      <c r="D22" s="6" t="s">
        <v>104</v>
      </c>
      <c r="E22" s="6" t="s">
        <v>105</v>
      </c>
      <c r="F22" s="6">
        <f>+SUM('26'!F22,'27'!F22,'28'!F22,'29'!F22,'30'!F22,'31'!F22,'1'!F22,'2'!F22,'3'!F22,'4'!F22,'5'!F22,'6'!F22,'7'!F22,'8'!F22,'9'!F22,'10'!F22,'11'!F22,'12'!F22,'13'!F22,'14'!F22,'15'!F22,'16'!F22,'17'!F22,'18'!F22,'19'!F22,'20'!F22,'21'!F22,'22'!F22,'23'!F22,'24'!F22,'25'!F22)</f>
        <v>28</v>
      </c>
      <c r="G22" s="6">
        <f>+SUM('26'!G22,'27'!G22,'28'!G22,'29'!G22,'30'!G22,'31'!G22,'1'!G22,'2'!G22,'3'!G22,'4'!G22,'5'!G22,'6'!G22,'7'!G22,'8'!G22,'9'!G22,'10'!G22,'11'!G22,'12'!G22,'13'!G22,'14'!G22,'15'!G22,'16'!G22,'17'!G22,'18'!G22,'19'!G22,'20'!G22,'21'!G22,'22'!G22,'23'!G22,'24'!G22,'25'!G22)</f>
        <v>7</v>
      </c>
      <c r="H22" s="6">
        <f>+SUM('26'!H22,'27'!H22,'28'!H22,'29'!H22,'30'!H22,'31'!H22,'1'!H22,'2'!H22,'3'!H22,'4'!H22,'5'!H22,'6'!H22,'7'!H22,'8'!H22,'9'!H22,'10'!H22,'11'!H22,'12'!H22,'13'!H22,'14'!H22,'15'!H22,'16'!H22,'17'!H22,'18'!H22,'19'!H22,'20'!H22,'21'!H22,'22'!H22,'23'!H22,'24'!H22,'25'!H22)</f>
        <v>2</v>
      </c>
      <c r="I22" s="6">
        <f>+SUM('26'!I22,'27'!I22,'28'!I22,'29'!I22,'30'!I22,'31'!I22,'1'!I22,'2'!I22,'3'!I22,'4'!I22,'5'!I22,'6'!I22,'7'!I22,'8'!I22,'9'!I22,'10'!I22,'11'!I22,'12'!I22,'13'!I22,'14'!I22,'15'!I22,'16'!I22,'17'!I22,'18'!I22,'19'!I22,'20'!I22,'21'!I22,'22'!I22,'23'!I22,'24'!I22,'25'!I22)</f>
        <v>0</v>
      </c>
      <c r="J22" s="6">
        <f>+SUM('26'!J22,'27'!J22,'28'!J22,'29'!J22,'30'!J22,'31'!J22,'1'!J22,'2'!J22,'3'!J22,'4'!J22,'5'!J22,'6'!J22,'7'!J22,'8'!J22,'9'!J22,'10'!J22,'11'!J22,'12'!J22,'13'!J22,'14'!J22,'15'!J22,'16'!J22,'17'!J22,'18'!J22,'19'!J22,'20'!J22,'21'!J22,'22'!J22,'23'!J22,'24'!J22,'25'!J22)</f>
        <v>7</v>
      </c>
      <c r="K22" s="6">
        <f>+SUM('26'!K22,'27'!K22,'28'!K22,'29'!K22,'30'!K22,'31'!K22,'1'!K22,'2'!K22,'3'!K22,'4'!K22,'5'!K22,'6'!K22,'7'!K22,'8'!K22,'9'!K22,'10'!K22,'11'!K22,'12'!K22,'13'!K22,'14'!K22,'15'!K22,'16'!K22,'17'!K22,'18'!K22,'19'!K22,'20'!K22,'21'!K22,'22'!K22,'23'!K22,'24'!K22,'25'!K22)</f>
        <v>2</v>
      </c>
      <c r="L22" s="6">
        <f>+SUM('26'!L22,'27'!L22,'28'!L22,'29'!L22,'30'!L22,'31'!L22,'1'!L22,'2'!L22,'3'!L22,'4'!L22,'5'!L22,'6'!L22,'7'!L22,'8'!L22,'9'!L22,'10'!L22,'11'!L22,'12'!L22,'13'!L22,'14'!L22,'15'!L22,'16'!L22,'17'!L22,'18'!L22,'19'!L22,'20'!L22,'21'!L22,'22'!L22,'23'!L22,'24'!L22,'25'!L22)</f>
        <v>0</v>
      </c>
      <c r="M22" s="6">
        <f>+SUM('26'!M22,'27'!M22,'28'!M22,'29'!M22,'30'!M22,'31'!M22,'1'!M22,'2'!M22,'3'!M22,'4'!M22,'5'!M22,'6'!M22,'7'!M22,'8'!M22,'9'!M22,'10'!M22,'11'!M22,'12'!M22,'13'!M22,'14'!M22,'15'!M22,'16'!M22,'17'!M22,'18'!M22,'19'!M22,'20'!M22,'21'!M22,'22'!M22,'23'!M22,'24'!M22,'25'!M22)</f>
        <v>11</v>
      </c>
      <c r="N22" s="6">
        <f>+SUM('26'!N22,'27'!N22,'28'!N22,'29'!N22,'30'!N22,'31'!N22,'1'!N22,'2'!N22,'3'!N22,'4'!N22,'5'!N22,'6'!N22,'7'!N22,'8'!N22,'9'!N22,'10'!N22,'11'!N22,'12'!N22,'13'!N22,'14'!N22,'15'!N22,'16'!N22,'17'!N22,'18'!N22,'19'!N22,'20'!N22,'21'!N22,'22'!N22,'23'!N22,'24'!N22,'25'!N22)</f>
        <v>19</v>
      </c>
      <c r="O22" s="6">
        <f>+SUM('26'!O22,'27'!O22,'28'!O22,'29'!O22,'30'!O22,'31'!O22,'1'!O22,'2'!O22,'3'!O22,'4'!O22,'5'!O22,'6'!O22,'7'!O22,'8'!O22,'9'!O22,'10'!O22,'11'!O22,'12'!O22,'13'!O22,'14'!O22,'15'!O22,'16'!O22,'17'!O22,'18'!O22,'19'!O22,'20'!O22,'21'!O22,'22'!O22,'23'!O22,'24'!O22,'25'!O22)</f>
        <v>6</v>
      </c>
      <c r="P22" s="6">
        <f>+SUM('26'!P22,'27'!P22,'28'!P22,'29'!P22,'30'!P22,'31'!P22,'1'!P22,'2'!P22,'3'!P22,'4'!P22,'5'!P22,'6'!P22,'7'!P22,'8'!P22,'9'!P22,'10'!P22,'11'!P22,'12'!P22,'13'!P22,'14'!P22,'15'!P22,'16'!P22,'17'!P22,'18'!P22,'19'!P22,'20'!P22,'21'!P22,'22'!P22,'23'!P22,'24'!P22,'25'!P22)</f>
        <v>3</v>
      </c>
      <c r="Q22" s="6">
        <f>+SUM('26'!Q22,'27'!Q22,'28'!Q22,'29'!Q22,'30'!Q22,'31'!Q22,'1'!Q22,'2'!Q22,'3'!Q22,'4'!Q22,'5'!Q22,'6'!Q22,'7'!Q22,'8'!Q22,'9'!Q22,'10'!Q22,'11'!Q22,'12'!Q22,'13'!Q22,'14'!Q22,'15'!Q22,'16'!Q22,'17'!Q22,'18'!Q22,'19'!Q22,'20'!Q22,'21'!Q22,'22'!Q22,'23'!Q22,'24'!Q22,'25'!Q22)</f>
        <v>7</v>
      </c>
      <c r="R22" s="6">
        <f>+SUM('26'!R22,'27'!R22,'28'!R22,'29'!R22,'30'!R22,'31'!R22,'1'!R22,'2'!R22,'3'!R22,'4'!R22,'5'!R22,'6'!R22,'7'!R22,'8'!R22,'9'!R22,'10'!R22,'11'!R22,'12'!R22,'13'!R22,'14'!R22,'15'!R22,'16'!R22,'17'!R22,'18'!R22,'19'!R22,'20'!R22,'21'!R22,'22'!R22,'23'!R22,'24'!R22,'25'!R22)</f>
        <v>12</v>
      </c>
      <c r="S22" s="6">
        <f>+SUM('26'!S22,'27'!S22,'28'!S22,'29'!S22,'30'!S22,'31'!S22,'1'!S22,'2'!S22,'3'!S22,'4'!S22,'5'!S22,'6'!S22,'7'!S22,'8'!S22,'9'!S22,'10'!S22,'11'!S22,'12'!S22,'13'!S22,'14'!S22,'15'!S22,'16'!S22,'17'!S22,'18'!S22,'19'!S22,'20'!S22,'21'!S22,'22'!S22,'23'!S22,'24'!S22,'25'!S22)</f>
        <v>4</v>
      </c>
      <c r="T22" s="6">
        <f>+SUM('26'!T22,'27'!T22,'28'!T22,'29'!T22,'30'!T22,'31'!T22,'1'!T22,'2'!T22,'3'!T22,'4'!T22,'5'!T22,'6'!T22,'7'!T22,'8'!T22,'9'!T22,'10'!T22,'11'!T22,'12'!T22,'13'!T22,'14'!T22,'15'!T22,'16'!T22,'17'!T22,'18'!T22,'19'!T22,'20'!T22,'21'!T22,'22'!T22,'23'!T22,'24'!T22,'25'!T22)</f>
        <v>0</v>
      </c>
      <c r="U22" s="6">
        <f>+SUM('26'!U22,'27'!U22,'28'!U22,'29'!U22,'30'!U22,'31'!U22,'1'!U22,'2'!U22,'3'!U22,'4'!U22,'5'!U22,'6'!U22,'7'!U22,'8'!U22,'9'!U22,'10'!U22,'11'!U22,'12'!U22,'13'!U22,'14'!U22,'15'!U22,'16'!U22,'17'!U22,'18'!U22,'19'!U22,'20'!U22,'21'!U22,'22'!U22,'23'!U22,'24'!U22,'25'!U22)</f>
        <v>7</v>
      </c>
      <c r="V22" s="6">
        <f>+SUM('26'!V22,'27'!V22,'28'!V22,'29'!V22,'30'!V22,'31'!V22,'1'!V22,'2'!V22,'3'!V22,'4'!V22,'5'!V22,'6'!V22,'7'!V22,'8'!V22,'9'!V22,'10'!V22,'11'!V22,'12'!V22,'13'!V22,'14'!V22,'15'!V22,'16'!V22,'17'!V22,'18'!V22,'19'!V22,'20'!V22,'21'!V22,'22'!V22,'23'!V22,'24'!V22,'25'!V22)</f>
        <v>23</v>
      </c>
      <c r="W22" s="6">
        <f>+SUM('26'!W22,'27'!W22,'28'!W22,'29'!W22,'30'!W22,'31'!W22,'1'!W22,'2'!W22,'3'!W22,'4'!W22,'5'!W22,'6'!W22,'7'!W22,'8'!W22,'9'!W22,'10'!W22,'11'!W22,'12'!W22,'13'!W22,'14'!W22,'15'!W22,'16'!W22,'17'!W22,'18'!W22,'19'!W22,'20'!W22,'21'!W22,'22'!W22,'23'!W22,'24'!W22,'25'!W22)</f>
        <v>0</v>
      </c>
      <c r="X22" s="6">
        <f>+SUM('26'!X22,'27'!X22,'28'!X22,'29'!X22,'30'!X22,'31'!X22,'1'!X22,'2'!X22,'3'!X22,'4'!X22,'5'!X22,'6'!X22,'7'!X22,'8'!X22,'9'!X22,'10'!X22,'11'!X22,'12'!X22,'13'!X22,'14'!X22,'15'!X22,'16'!X22,'17'!X22,'18'!X22,'19'!X22,'20'!X22,'21'!X22,'22'!X22,'23'!X22,'24'!X22,'25'!X22)</f>
        <v>1</v>
      </c>
      <c r="Y22" s="6">
        <f>+SUM('26'!Y22,'27'!Y22,'28'!Y22,'29'!Y22,'30'!Y22,'31'!Y22,'1'!Y22,'2'!Y22,'3'!Y22,'4'!Y22,'5'!Y22,'6'!Y22,'7'!Y22,'8'!Y22,'9'!Y22,'10'!Y22,'11'!Y22,'12'!Y22,'13'!Y22,'14'!Y22,'15'!Y22,'16'!Y22,'17'!Y22,'18'!Y22,'19'!Y22,'20'!Y22,'21'!Y22,'22'!Y22,'23'!Y22,'24'!Y22,'25'!Y22)</f>
        <v>4</v>
      </c>
      <c r="Z22" s="6">
        <f>+SUM('26'!Z22,'27'!Z22,'28'!Z22,'29'!Z22,'30'!Z22,'31'!Z22,'1'!Z22,'2'!Z22,'3'!Z22,'4'!Z22,'5'!Z22,'6'!Z22,'7'!Z22,'8'!Z22,'9'!Z22,'10'!Z22,'11'!Z22,'12'!Z22,'13'!Z22,'14'!Z22,'15'!Z22,'16'!Z22,'17'!Z22,'18'!Z22,'19'!Z22,'20'!Z22,'21'!Z22,'22'!Z22,'23'!Z22,'24'!Z22,'25'!Z22)</f>
        <v>15</v>
      </c>
      <c r="AA22" s="6">
        <f>+SUM('26'!AA22,'27'!AA22,'28'!AA22,'29'!AA22,'30'!AA22,'31'!AA22,'1'!AA22,'2'!AA22,'3'!AA22,'4'!AA22,'5'!AA22,'6'!AA22,'7'!AA22,'8'!AA22,'9'!AA22,'10'!AA22,'11'!AA22,'12'!AA22,'13'!AA22,'14'!AA22,'15'!AA22,'16'!AA22,'17'!AA22,'18'!AA22,'19'!AA22,'20'!AA22,'21'!AA22,'22'!AA22,'23'!AA22,'24'!AA22,'25'!AA22)</f>
        <v>19</v>
      </c>
      <c r="AB22" s="6">
        <f>+SUM('26'!AB22,'27'!AB22,'28'!AB22,'29'!AB22,'30'!AB22,'31'!AB22,'1'!AB22,'2'!AB22,'3'!AB22,'4'!AB22,'5'!AB22,'6'!AB22,'7'!AB22,'8'!AB22,'9'!AB22,'10'!AB22,'11'!AB22,'12'!AB22,'13'!AB22,'14'!AB22,'15'!AB22,'16'!AB22,'17'!AB22,'18'!AB22,'19'!AB22,'20'!AB22,'21'!AB22,'22'!AB22,'23'!AB22,'24'!AB22,'25'!AB22)</f>
        <v>12</v>
      </c>
      <c r="AC22" s="6">
        <f>+SUM('26'!AC22,'27'!AC22,'28'!AC22,'29'!AC22,'30'!AC22,'31'!AC22,'1'!AC22,'2'!AC22,'3'!AC22,'4'!AC22,'5'!AC22,'6'!AC22,'7'!AC22,'8'!AC22,'9'!AC22,'10'!AC22,'11'!AC22,'12'!AC22,'13'!AC22,'14'!AC22,'15'!AC22,'16'!AC22,'17'!AC22,'18'!AC22,'19'!AC22,'20'!AC22,'21'!AC22,'22'!AC22,'23'!AC22,'24'!AC22,'25'!AC22)</f>
        <v>40</v>
      </c>
      <c r="AD22" s="6">
        <f>+SUM('26'!AD22,'27'!AD22,'28'!AD22,'29'!AD22,'30'!AD22,'31'!AD22,'1'!AD22,'2'!AD22,'3'!AD22,'4'!AD22,'5'!AD22,'6'!AD22,'7'!AD22,'8'!AD22,'9'!AD22,'10'!AD22,'11'!AD22,'12'!AD22,'13'!AD22,'14'!AD22,'15'!AD22,'16'!AD22,'17'!AD22,'18'!AD22,'19'!AD22,'20'!AD22,'21'!AD22,'22'!AD22,'23'!AD22,'24'!AD22,'25'!AD22)</f>
        <v>27</v>
      </c>
      <c r="AE22" s="6">
        <f>+SUM('26'!AE22,'27'!AE22,'28'!AE22,'29'!AE22,'30'!AE22,'31'!AE22,'1'!AE22,'2'!AE22,'3'!AE22,'4'!AE22,'5'!AE22,'6'!AE22,'7'!AE22,'8'!AE22,'9'!AE22,'10'!AE22,'11'!AE22,'12'!AE22,'13'!AE22,'14'!AE22,'15'!AE22,'16'!AE22,'17'!AE22,'18'!AE22,'19'!AE22,'20'!AE22,'21'!AE22,'22'!AE22,'23'!AE22,'24'!AE22,'25'!AE22)</f>
        <v>5</v>
      </c>
      <c r="AF22" s="6">
        <f>+SUM('26'!AF22,'27'!AF22,'28'!AF22,'29'!AF22,'30'!AF22,'31'!AF22,'1'!AF22,'2'!AF22,'3'!AF22,'4'!AF22,'5'!AF22,'6'!AF22,'7'!AF22,'8'!AF22,'9'!AF22,'10'!AF22,'11'!AF22,'12'!AF22,'13'!AF22,'14'!AF22,'15'!AF22,'16'!AF22,'17'!AF22,'18'!AF22,'19'!AF22,'20'!AF22,'21'!AF22,'22'!AF22,'23'!AF22,'24'!AF22,'25'!AF22)</f>
        <v>8</v>
      </c>
      <c r="AG22" s="6">
        <f>+SUM('26'!AG22,'27'!AG22,'28'!AG22,'29'!AG22,'30'!AG22,'31'!AG22,'1'!AG22,'2'!AG22,'3'!AG22,'4'!AG22,'5'!AG22,'6'!AG22,'7'!AG22,'8'!AG22,'9'!AG22,'10'!AG22,'11'!AG22,'12'!AG22,'13'!AG22,'14'!AG22,'15'!AG22,'16'!AG22,'17'!AG22,'18'!AG22,'19'!AG22,'20'!AG22,'21'!AG22,'22'!AG22,'23'!AG22,'24'!AG22,'25'!AG22)</f>
        <v>5</v>
      </c>
      <c r="AH22" s="6">
        <f>+SUM('26'!AH22,'27'!AH22,'28'!AH22,'29'!AH22,'30'!AH22,'31'!AH22,'1'!AH22,'2'!AH22,'3'!AH22,'4'!AH22,'5'!AH22,'6'!AH22,'7'!AH22,'8'!AH22,'9'!AH22,'10'!AH22,'11'!AH22,'12'!AH22,'13'!AH22,'14'!AH22,'15'!AH22,'16'!AH22,'17'!AH22,'18'!AH22,'19'!AH22,'20'!AH22,'21'!AH22,'22'!AH22,'23'!AH22,'24'!AH22,'25'!AH22)</f>
        <v>0</v>
      </c>
      <c r="AI22" s="6">
        <f>+SUM('26'!AI22,'27'!AI22,'28'!AI22,'29'!AI22,'30'!AI22,'31'!AI22,'1'!AI22,'2'!AI22,'3'!AI22,'4'!AI22,'5'!AI22,'6'!AI22,'7'!AI22,'8'!AI22,'9'!AI22,'10'!AI22,'11'!AI22,'12'!AI22,'13'!AI22,'14'!AI22,'15'!AI22,'16'!AI22,'17'!AI22,'18'!AI22,'19'!AI22,'20'!AI22,'21'!AI22,'22'!AI22,'23'!AI22,'24'!AI22,'25'!AI22)</f>
        <v>5</v>
      </c>
      <c r="AJ22" s="6">
        <f>+SUM('26'!AJ22,'27'!AJ22,'28'!AJ22,'29'!AJ22,'30'!AJ22,'31'!AJ22,'1'!AJ22,'2'!AJ22,'3'!AJ22,'4'!AJ22,'5'!AJ22,'6'!AJ22,'7'!AJ22,'8'!AJ22,'9'!AJ22,'10'!AJ22,'11'!AJ22,'12'!AJ22,'13'!AJ22,'14'!AJ22,'15'!AJ22,'16'!AJ22,'17'!AJ22,'18'!AJ22,'19'!AJ22,'20'!AJ22,'21'!AJ22,'22'!AJ22,'23'!AJ22,'24'!AJ22,'25'!AJ22)</f>
        <v>32</v>
      </c>
      <c r="AK22" s="6">
        <f>+SUM('26'!AK22,'27'!AK22,'28'!AK22,'29'!AK22,'30'!AK22,'31'!AK22,'1'!AK22,'2'!AK22,'3'!AK22,'4'!AK22,'5'!AK22,'6'!AK22,'7'!AK22,'8'!AK22,'9'!AK22,'10'!AK22,'11'!AK22,'12'!AK22,'13'!AK22,'14'!AK22,'15'!AK22,'16'!AK22,'17'!AK22,'18'!AK22,'19'!AK22,'20'!AK22,'21'!AK22,'22'!AK22,'23'!AK22,'24'!AK22,'25'!AK22)</f>
        <v>27</v>
      </c>
      <c r="AL22" s="6">
        <f>+SUM('26'!AL22,'27'!AL22,'28'!AL22,'29'!AL22,'30'!AL22,'31'!AL22,'1'!AL22,'2'!AL22,'3'!AL22,'4'!AL22,'5'!AL22,'6'!AL22,'7'!AL22,'8'!AL22,'9'!AL22,'10'!AL22,'11'!AL22,'12'!AL22,'13'!AL22,'14'!AL22,'15'!AL22,'16'!AL22,'17'!AL22,'18'!AL22,'19'!AL22,'20'!AL22,'21'!AL22,'22'!AL22,'23'!AL22,'24'!AL22,'25'!AL22)</f>
        <v>10</v>
      </c>
      <c r="AM22" s="6">
        <f>+SUM('26'!AM22,'27'!AM22,'28'!AM22,'29'!AM22,'30'!AM22,'31'!AM22,'1'!AM22,'2'!AM22,'3'!AM22,'4'!AM22,'5'!AM22,'6'!AM22,'7'!AM22,'8'!AM22,'9'!AM22,'10'!AM22,'11'!AM22,'12'!AM22,'13'!AM22,'14'!AM22,'15'!AM22,'16'!AM22,'17'!AM22,'18'!AM22,'19'!AM22,'20'!AM22,'21'!AM22,'22'!AM22,'23'!AM22,'24'!AM22,'25'!AM22)</f>
        <v>6</v>
      </c>
      <c r="AN22" s="6">
        <f>+SUM('26'!AN22,'27'!AN22,'28'!AN22,'29'!AN22,'30'!AN22,'31'!AN22,'1'!AN22,'2'!AN22,'3'!AN22,'4'!AN22,'5'!AN22,'6'!AN22,'7'!AN22,'8'!AN22,'9'!AN22,'10'!AN22,'11'!AN22,'12'!AN22,'13'!AN22,'14'!AN22,'15'!AN22,'16'!AN22,'17'!AN22,'18'!AN22,'19'!AN22,'20'!AN22,'21'!AN22,'22'!AN22,'23'!AN22,'24'!AN22,'25'!AN22)</f>
        <v>2</v>
      </c>
      <c r="AO22" s="6">
        <f>+SUM('26'!AO22,'27'!AO22,'28'!AO22,'29'!AO22,'30'!AO22,'31'!AO22,'1'!AO22,'2'!AO22,'3'!AO22,'4'!AO22,'5'!AO22,'6'!AO22,'7'!AO22,'8'!AO22,'9'!AO22,'10'!AO22,'11'!AO22,'12'!AO22,'13'!AO22,'14'!AO22,'15'!AO22,'16'!AO22,'17'!AO22,'18'!AO22,'19'!AO22,'20'!AO22,'21'!AO22,'22'!AO22,'23'!AO22,'24'!AO22,'25'!AO22)</f>
        <v>10</v>
      </c>
      <c r="AP22" s="6">
        <f>+SUM('26'!AP22,'27'!AP22,'28'!AP22,'29'!AP22,'30'!AP22,'31'!AP22,'1'!AP22,'2'!AP22,'3'!AP22,'4'!AP22,'5'!AP22,'6'!AP22,'7'!AP22,'8'!AP22,'9'!AP22,'10'!AP22,'11'!AP22,'12'!AP22,'13'!AP22,'14'!AP22,'15'!AP22,'16'!AP22,'17'!AP22,'18'!AP22,'19'!AP22,'20'!AP22,'21'!AP22,'22'!AP22,'23'!AP22,'24'!AP22,'25'!AP22)</f>
        <v>1</v>
      </c>
      <c r="AQ22" s="6">
        <f>+SUM('26'!AQ22,'27'!AQ22,'28'!AQ22,'29'!AQ22,'30'!AQ22,'31'!AQ22,'1'!AQ22,'2'!AQ22,'3'!AQ22,'4'!AQ22,'5'!AQ22,'6'!AQ22,'7'!AQ22,'8'!AQ22,'9'!AQ22,'10'!AQ22,'11'!AQ22,'12'!AQ22,'13'!AQ22,'14'!AQ22,'15'!AQ22,'16'!AQ22,'17'!AQ22,'18'!AQ22,'19'!AQ22,'20'!AQ22,'21'!AQ22,'22'!AQ22,'23'!AQ22,'24'!AQ22,'25'!AQ22)</f>
        <v>0</v>
      </c>
      <c r="AR22" s="6">
        <f>+SUM('26'!AR22,'27'!AR22,'28'!AR22,'29'!AR22,'30'!AR22,'31'!AR22,'1'!AR22,'2'!AR22,'3'!AR22,'4'!AR22,'5'!AR22,'6'!AR22,'7'!AR22,'8'!AR22,'9'!AR22,'10'!AR22,'11'!AR22,'12'!AR22,'13'!AR22,'14'!AR22,'15'!AR22,'16'!AR22,'17'!AR22,'18'!AR22,'19'!AR22,'20'!AR22,'21'!AR22,'22'!AR22,'23'!AR22,'24'!AR22,'25'!AR22)</f>
        <v>0</v>
      </c>
      <c r="AS22" s="6">
        <f>+SUM('26'!AS22,'27'!AS22,'28'!AS22,'29'!AS22,'30'!AS22,'31'!AS22,'1'!AS22,'2'!AS22,'3'!AS22,'4'!AS22,'5'!AS22,'6'!AS22,'7'!AS22,'8'!AS22,'9'!AS22,'10'!AS22,'11'!AS22,'12'!AS22,'13'!AS22,'14'!AS22,'15'!AS22,'16'!AS22,'17'!AS22,'18'!AS22,'19'!AS22,'20'!AS22,'21'!AS22,'22'!AS22,'23'!AS22,'24'!AS22,'25'!AS22)</f>
        <v>17</v>
      </c>
      <c r="AT22" s="6">
        <f>+SUM('26'!AT22,'27'!AT22,'28'!AT22,'29'!AT22,'30'!AT22,'31'!AT22,'1'!AT22,'2'!AT22,'3'!AT22,'4'!AT22,'5'!AT22,'6'!AT22,'7'!AT22,'8'!AT22,'9'!AT22,'10'!AT22,'11'!AT22,'12'!AT22,'13'!AT22,'14'!AT22,'15'!AT22,'16'!AT22,'17'!AT22,'18'!AT22,'19'!AT22,'20'!AT22,'21'!AT22,'22'!AT22,'23'!AT22,'24'!AT22,'25'!AT22)</f>
        <v>1</v>
      </c>
      <c r="AU22" s="6">
        <f>+SUM('26'!AU22,'27'!AU22,'28'!AU22,'29'!AU22,'30'!AU22,'31'!AU22,'1'!AU22,'2'!AU22,'3'!AU22,'4'!AU22,'5'!AU22,'6'!AU22,'7'!AU22,'8'!AU22,'9'!AU22,'10'!AU22,'11'!AU22,'12'!AU22,'13'!AU22,'14'!AU22,'15'!AU22,'16'!AU22,'17'!AU22,'18'!AU22,'19'!AU22,'20'!AU22,'21'!AU22,'22'!AU22,'23'!AU22,'24'!AU22,'25'!AU22)</f>
        <v>1</v>
      </c>
      <c r="AV22" s="6">
        <f>+SUM('26'!AV22,'27'!AV22,'28'!AV22,'29'!AV22,'30'!AV22,'31'!AV22,'1'!AV22,'2'!AV22,'3'!AV22,'4'!AV22,'5'!AV22,'6'!AV22,'7'!AV22,'8'!AV22,'9'!AV22,'10'!AV22,'11'!AV22,'12'!AV22,'13'!AV22,'14'!AV22,'15'!AV22,'16'!AV22,'17'!AV22,'18'!AV22,'19'!AV22,'20'!AV22,'21'!AV22,'22'!AV22,'23'!AV22,'24'!AV22,'25'!AV22)</f>
        <v>9</v>
      </c>
      <c r="AW22" s="6">
        <f>+SUM('26'!AW22,'27'!AW22,'28'!AW22,'29'!AW22,'30'!AW22,'31'!AW22,'1'!AW22,'2'!AW22,'3'!AW22,'4'!AW22,'5'!AW22,'6'!AW22,'7'!AW22,'8'!AW22,'9'!AW22,'10'!AW22,'11'!AW22,'12'!AW22,'13'!AW22,'14'!AW22,'15'!AW22,'16'!AW22,'17'!AW22,'18'!AW22,'19'!AW22,'20'!AW22,'21'!AW22,'22'!AW22,'23'!AW22,'24'!AW22,'25'!AW22)</f>
        <v>6</v>
      </c>
      <c r="AX22" s="6">
        <f>+SUM('26'!AX22,'27'!AX22,'28'!AX22,'29'!AX22,'30'!AX22,'31'!AX22,'1'!AX22,'2'!AX22,'3'!AX22,'4'!AX22,'5'!AX22,'6'!AX22,'7'!AX22,'8'!AX22,'9'!AX22,'10'!AX22,'11'!AX22,'12'!AX22,'13'!AX22,'14'!AX22,'15'!AX22,'16'!AX22,'17'!AX22,'18'!AX22,'19'!AX22,'20'!AX22,'21'!AX22,'22'!AX22,'23'!AX22,'24'!AX22,'25'!AX22)</f>
        <v>12</v>
      </c>
      <c r="AY22" s="6">
        <f>+SUM('26'!AY22,'27'!AY22,'28'!AY22,'29'!AY22,'30'!AY22,'31'!AY22,'1'!AY22,'2'!AY22,'3'!AY22,'4'!AY22,'5'!AY22,'6'!AY22,'7'!AY22,'8'!AY22,'9'!AY22,'10'!AY22,'11'!AY22,'12'!AY22,'13'!AY22,'14'!AY22,'15'!AY22,'16'!AY22,'17'!AY22,'18'!AY22,'19'!AY22,'20'!AY22,'21'!AY22,'22'!AY22,'23'!AY22,'24'!AY22,'25'!AY22)</f>
        <v>0</v>
      </c>
      <c r="AZ22" s="6">
        <f>+SUM('26'!AZ22,'27'!AZ22,'28'!AZ22,'29'!AZ22,'30'!AZ22,'31'!AZ22,'1'!AZ22,'2'!AZ22,'3'!AZ22,'4'!AZ22,'5'!AZ22,'6'!AZ22,'7'!AZ22,'8'!AZ22,'9'!AZ22,'10'!AZ22,'11'!AZ22,'12'!AZ22,'13'!AZ22,'14'!AZ22,'15'!AZ22,'16'!AZ22,'17'!AZ22,'18'!AZ22,'19'!AZ22,'20'!AZ22,'21'!AZ22,'22'!AZ22,'23'!AZ22,'24'!AZ22,'25'!AZ22)</f>
        <v>0</v>
      </c>
      <c r="BA22" s="6">
        <f>+SUM('26'!BA22,'27'!BA22,'28'!BA22,'29'!BA22,'30'!BA22,'31'!BA22,'1'!BA22,'2'!BA22,'3'!BA22,'4'!BA22,'5'!BA22,'6'!BA22,'7'!BA22,'8'!BA22,'9'!BA22,'10'!BA22,'11'!BA22,'12'!BA22,'13'!BA22,'14'!BA22,'15'!BA22,'16'!BA22,'17'!BA22,'18'!BA22,'19'!BA22,'20'!BA22,'21'!BA22,'22'!BA22,'23'!BA22,'24'!BA22,'25'!BA22)</f>
        <v>2</v>
      </c>
      <c r="BB22" s="6">
        <f>+SUM('26'!BB22,'27'!BB22,'28'!BB22,'29'!BB22,'30'!BB22,'31'!BB22,'1'!BB22,'2'!BB22,'3'!BB22,'4'!BB22,'5'!BB22,'6'!BB22,'7'!BB22,'8'!BB22,'9'!BB22,'10'!BB22,'11'!BB22,'12'!BB22,'13'!BB22,'14'!BB22,'15'!BB22,'16'!BB22,'17'!BB22,'18'!BB22,'19'!BB22,'20'!BB22,'21'!BB22,'22'!BB22,'23'!BB22,'24'!BB22,'25'!BB22)</f>
        <v>0</v>
      </c>
      <c r="BC22" s="6">
        <f>+SUM('26'!BC22,'27'!BC22,'28'!BC22,'29'!BC22,'30'!BC22,'31'!BC22,'1'!BC22,'2'!BC22,'3'!BC22,'4'!BC22,'5'!BC22,'6'!BC22,'7'!BC22,'8'!BC22,'9'!BC22,'10'!BC22,'11'!BC22,'12'!BC22,'13'!BC22,'14'!BC22,'15'!BC22,'16'!BC22,'17'!BC22,'18'!BC22,'19'!BC22,'20'!BC22,'21'!BC22,'22'!BC22,'23'!BC22,'24'!BC22,'25'!BC22)</f>
        <v>1</v>
      </c>
      <c r="BD22" s="6">
        <f>+SUM('26'!BD22,'27'!BD22,'28'!BD22,'29'!BD22,'30'!BD22,'31'!BD22,'1'!BD22,'2'!BD22,'3'!BD22,'4'!BD22,'5'!BD22,'6'!BD22,'7'!BD22,'8'!BD22,'9'!BD22,'10'!BD22,'11'!BD22,'12'!BD22,'13'!BD22,'14'!BD22,'15'!BD22,'16'!BD22,'17'!BD22,'18'!BD22,'19'!BD22,'20'!BD22,'21'!BD22,'22'!BD22,'23'!BD22,'24'!BD22,'25'!BD22)</f>
        <v>3</v>
      </c>
      <c r="BE22" s="6">
        <f>+SUM('26'!BE22,'27'!BE22,'28'!BE22,'29'!BE22,'30'!BE22,'31'!BE22,'1'!BE22,'2'!BE22,'3'!BE22,'4'!BE22,'5'!BE22,'6'!BE22,'7'!BE22,'8'!BE22,'9'!BE22,'10'!BE22,'11'!BE22,'12'!BE22,'13'!BE22,'14'!BE22,'15'!BE22,'16'!BE22,'17'!BE22,'18'!BE22,'19'!BE22,'20'!BE22,'21'!BE22,'22'!BE22,'23'!BE22,'24'!BE22,'25'!BE22)</f>
        <v>0</v>
      </c>
      <c r="BF22" s="6">
        <f>+SUM('26'!BF22,'27'!BF22,'28'!BF22,'29'!BF22,'30'!BF22,'31'!BF22,'1'!BF22,'2'!BF22,'3'!BF22,'4'!BF22,'5'!BF22,'6'!BF22,'7'!BF22,'8'!BF22,'9'!BF22,'10'!BF22,'11'!BF22,'12'!BF22,'13'!BF22,'14'!BF22,'15'!BF22,'16'!BF22,'17'!BF22,'18'!BF22,'19'!BF22,'20'!BF22,'21'!BF22,'22'!BF22,'23'!BF22,'24'!BF22,'25'!BF22)</f>
        <v>0</v>
      </c>
      <c r="BG22" s="6">
        <f>+SUM('26'!BG22,'27'!BG22,'28'!BG22,'29'!BG22,'30'!BG22,'31'!BG22,'1'!BG22,'2'!BG22,'3'!BG22,'4'!BG22,'5'!BG22,'6'!BG22,'7'!BG22,'8'!BG22,'9'!BG22,'10'!BG22,'11'!BG22,'12'!BG22,'13'!BG22,'14'!BG22,'15'!BG22,'16'!BG22,'17'!BG22,'18'!BG22,'19'!BG22,'20'!BG22,'21'!BG22,'22'!BG22,'23'!BG22,'24'!BG22,'25'!BG22)</f>
        <v>0</v>
      </c>
      <c r="BH22" s="6">
        <f>+SUM('26'!BH22,'27'!BH22,'28'!BH22,'29'!BH22,'30'!BH22,'31'!BH22,'1'!BH22,'2'!BH22,'3'!BH22,'4'!BH22,'5'!BH22,'6'!BH22,'7'!BH22,'8'!BH22,'9'!BH22,'10'!BH22,'11'!BH22,'12'!BH22,'13'!BH22,'14'!BH22,'15'!BH22,'16'!BH22,'17'!BH22,'18'!BH22,'19'!BH22,'20'!BH22,'21'!BH22,'22'!BH22,'23'!BH22,'24'!BH22,'25'!BH22)</f>
        <v>1</v>
      </c>
      <c r="BI22" s="6">
        <f>+SUM('26'!BI22,'27'!BI22,'28'!BI22,'29'!BI22,'30'!BI22,'31'!BI22,'1'!BI22,'2'!BI22,'3'!BI22,'4'!BI22,'5'!BI22,'6'!BI22,'7'!BI22,'8'!BI22,'9'!BI22,'10'!BI22,'11'!BI22,'12'!BI22,'13'!BI22,'14'!BI22,'15'!BI22,'16'!BI22,'17'!BI22,'18'!BI22,'19'!BI22,'20'!BI22,'21'!BI22,'22'!BI22,'23'!BI22,'24'!BI22,'25'!BI22)</f>
        <v>0</v>
      </c>
      <c r="BJ22" s="6">
        <f>+SUM('26'!BJ22,'27'!BJ22,'28'!BJ22,'29'!BJ22,'30'!BJ22,'31'!BJ22,'1'!BJ22,'2'!BJ22,'3'!BJ22,'4'!BJ22,'5'!BJ22,'6'!BJ22,'7'!BJ22,'8'!BJ22,'9'!BJ22,'10'!BJ22,'11'!BJ22,'12'!BJ22,'13'!BJ22,'14'!BJ22,'15'!BJ22,'16'!BJ22,'17'!BJ22,'18'!BJ22,'19'!BJ22,'20'!BJ22,'21'!BJ22,'22'!BJ22,'23'!BJ22,'24'!BJ22,'25'!BJ22)</f>
        <v>0</v>
      </c>
      <c r="BK22" s="6">
        <f>+SUM('26'!BK22,'27'!BK22,'28'!BK22,'29'!BK22,'30'!BK22,'31'!BK22,'1'!BK22,'2'!BK22,'3'!BK22,'4'!BK22,'5'!BK22,'6'!BK22,'7'!BK22,'8'!BK22,'9'!BK22,'10'!BK22,'11'!BK22,'12'!BK22,'13'!BK22,'14'!BK22,'15'!BK22,'16'!BK22,'17'!BK22,'18'!BK22,'19'!BK22,'20'!BK22,'21'!BK22,'22'!BK22,'23'!BK22,'24'!BK22,'25'!BK22)</f>
        <v>0</v>
      </c>
      <c r="BL22" s="6">
        <f>+SUM('26'!BL22,'27'!BL22,'28'!BL22,'29'!BL22,'30'!BL22,'31'!BL22,'1'!BL22,'2'!BL22,'3'!BL22,'4'!BL22,'5'!BL22,'6'!BL22,'7'!BL22,'8'!BL22,'9'!BL22,'10'!BL22,'11'!BL22,'12'!BL22,'13'!BL22,'14'!BL22,'15'!BL22,'16'!BL22,'17'!BL22,'18'!BL22,'19'!BL22,'20'!BL22,'21'!BL22,'22'!BL22,'23'!BL22,'24'!BL22,'25'!BL22)</f>
        <v>1</v>
      </c>
      <c r="BM22" s="6">
        <f>+SUM('26'!BM22,'27'!BM22,'28'!BM22,'29'!BM22,'30'!BM22,'31'!BM22,'1'!BM22,'2'!BM22,'3'!BM22,'4'!BM22,'5'!BM22,'6'!BM22,'7'!BM22,'8'!BM22,'9'!BM22,'10'!BM22,'11'!BM22,'12'!BM22,'13'!BM22,'14'!BM22,'15'!BM22,'16'!BM22,'17'!BM22,'18'!BM22,'19'!BM22,'20'!BM22,'21'!BM22,'22'!BM22,'23'!BM22,'24'!BM22,'25'!BM22)</f>
        <v>0</v>
      </c>
      <c r="BN22" s="6">
        <f>+SUM('26'!BN22,'27'!BN22,'28'!BN22,'29'!BN22,'30'!BN22,'31'!BN22,'1'!BN22,'2'!BN22,'3'!BN22,'4'!BN22,'5'!BN22,'6'!BN22,'7'!BN22,'8'!BN22,'9'!BN22,'10'!BN22,'11'!BN22,'12'!BN22,'13'!BN22,'14'!BN22,'15'!BN22,'16'!BN22,'17'!BN22,'18'!BN22,'19'!BN22,'20'!BN22,'21'!BN22,'22'!BN22,'23'!BN22,'24'!BN22,'25'!BN22)</f>
        <v>1</v>
      </c>
      <c r="BO22" s="6">
        <f>+SUM('26'!BO22,'27'!BO22,'28'!BO22,'29'!BO22,'30'!BO22,'31'!BO22,'1'!BO22,'2'!BO22,'3'!BO22,'4'!BO22,'5'!BO22,'6'!BO22,'7'!BO22,'8'!BO22,'9'!BO22,'10'!BO22,'11'!BO22,'12'!BO22,'13'!BO22,'14'!BO22,'15'!BO22,'16'!BO22,'17'!BO22,'18'!BO22,'19'!BO22,'20'!BO22,'21'!BO22,'22'!BO22,'23'!BO22,'24'!BO22,'25'!BO22)</f>
        <v>7</v>
      </c>
      <c r="BP22" s="6">
        <f>+SUM('26'!BP22,'27'!BP22,'28'!BP22,'29'!BP22,'30'!BP22,'31'!BP22,'1'!BP22,'2'!BP22,'3'!BP22,'4'!BP22,'5'!BP22,'6'!BP22,'7'!BP22,'8'!BP22,'9'!BP22,'10'!BP22,'11'!BP22,'12'!BP22,'13'!BP22,'14'!BP22,'15'!BP22,'16'!BP22,'17'!BP22,'18'!BP22,'19'!BP22,'20'!BP22,'21'!BP22,'22'!BP22,'23'!BP22,'24'!BP22,'25'!BP22)</f>
        <v>5</v>
      </c>
      <c r="BQ22" s="6">
        <f>+SUM('26'!BQ22,'27'!BQ22,'28'!BQ22,'29'!BQ22,'30'!BQ22,'31'!BQ22,'1'!BQ22,'2'!BQ22,'3'!BQ22,'4'!BQ22,'5'!BQ22,'6'!BQ22,'7'!BQ22,'8'!BQ22,'9'!BQ22,'10'!BQ22,'11'!BQ22,'12'!BQ22,'13'!BQ22,'14'!BQ22,'15'!BQ22,'16'!BQ22,'17'!BQ22,'18'!BQ22,'19'!BQ22,'20'!BQ22,'21'!BQ22,'22'!BQ22,'23'!BQ22,'24'!BQ22,'25'!BQ22)</f>
        <v>4</v>
      </c>
      <c r="BR22" s="6">
        <f>+SUM('26'!BR22,'27'!BR22,'28'!BR22,'29'!BR22,'30'!BR22,'31'!BR22,'1'!BR22,'2'!BR22,'3'!BR22,'4'!BR22,'5'!BR22,'6'!BR22,'7'!BR22,'8'!BR22,'9'!BR22,'10'!BR22,'11'!BR22,'12'!BR22,'13'!BR22,'14'!BR22,'15'!BR22,'16'!BR22,'17'!BR22,'18'!BR22,'19'!BR22,'20'!BR22,'21'!BR22,'22'!BR22,'23'!BR22,'24'!BR22,'25'!BR22)</f>
        <v>1</v>
      </c>
      <c r="BS22" s="6">
        <f>+SUM('26'!BS22,'27'!BS22,'28'!BS22,'29'!BS22,'30'!BS22,'31'!BS22,'1'!BS22,'2'!BS22,'3'!BS22,'4'!BS22,'5'!BS22,'6'!BS22,'7'!BS22,'8'!BS22,'9'!BS22,'10'!BS22,'11'!BS22,'12'!BS22,'13'!BS22,'14'!BS22,'15'!BS22,'16'!BS22,'17'!BS22,'18'!BS22,'19'!BS22,'20'!BS22,'21'!BS22,'22'!BS22,'23'!BS22,'24'!BS22,'25'!BS22)</f>
        <v>0</v>
      </c>
      <c r="BT22" s="6">
        <f>+SUM('26'!BT22,'27'!BT22,'28'!BT22,'29'!BT22,'30'!BT22,'31'!BT22,'1'!BT22,'2'!BT22,'3'!BT22,'4'!BT22,'5'!BT22,'6'!BT22,'7'!BT22,'8'!BT22,'9'!BT22,'10'!BT22,'11'!BT22,'12'!BT22,'13'!BT22,'14'!BT22,'15'!BT22,'16'!BT22,'17'!BT22,'18'!BT22,'19'!BT22,'20'!BT22,'21'!BT22,'22'!BT22,'23'!BT22,'24'!BT22,'25'!BT22)</f>
        <v>0</v>
      </c>
      <c r="BU22" s="6">
        <f>+SUM('26'!BU22,'27'!BU22,'28'!BU22,'29'!BU22,'30'!BU22,'31'!BU22,'1'!BU22,'2'!BU22,'3'!BU22,'4'!BU22,'5'!BU22,'6'!BU22,'7'!BU22,'8'!BU22,'9'!BU22,'10'!BU22,'11'!BU22,'12'!BU22,'13'!BU22,'14'!BU22,'15'!BU22,'16'!BU22,'17'!BU22,'18'!BU22,'19'!BU22,'20'!BU22,'21'!BU22,'22'!BU22,'23'!BU22,'24'!BU22,'25'!BU22)</f>
        <v>0</v>
      </c>
      <c r="BV22" s="6">
        <f>+SUM('26'!BV22,'27'!BV22,'28'!BV22,'29'!BV22,'30'!BV22,'31'!BV22,'1'!BV22,'2'!BV22,'3'!BV22,'4'!BV22,'5'!BV22,'6'!BV22,'7'!BV22,'8'!BV22,'9'!BV22,'10'!BV22,'11'!BV22,'12'!BV22,'13'!BV22,'14'!BV22,'15'!BV22,'16'!BV22,'17'!BV22,'18'!BV22,'19'!BV22,'20'!BV22,'21'!BV22,'22'!BV22,'23'!BV22,'24'!BV22,'25'!BV22)</f>
        <v>0</v>
      </c>
      <c r="BW22" s="6">
        <f>+SUM('26'!BW22,'27'!BW22,'28'!BW22,'29'!BW22,'30'!BW22,'31'!BW22,'1'!BW22,'2'!BW22,'3'!BW22,'4'!BW22,'5'!BW22,'6'!BW22,'7'!BW22,'8'!BW22,'9'!BW22,'10'!BW22,'11'!BW22,'12'!BW22,'13'!BW22,'14'!BW22,'15'!BW22,'16'!BW22,'17'!BW22,'18'!BW22,'19'!BW22,'20'!BW22,'21'!BW22,'22'!BW22,'23'!BW22,'24'!BW22,'25'!BW22)</f>
        <v>0</v>
      </c>
      <c r="BX22" s="6">
        <f>+SUM('26'!BX22,'27'!BX22,'28'!BX22,'29'!BX22,'30'!BX22,'31'!BX22,'1'!BX22,'2'!BX22,'3'!BX22,'4'!BX22,'5'!BX22,'6'!BX22,'7'!BX22,'8'!BX22,'9'!BX22,'10'!BX22,'11'!BX22,'12'!BX22,'13'!BX22,'14'!BX22,'15'!BX22,'16'!BX22,'17'!BX22,'18'!BX22,'19'!BX22,'20'!BX22,'21'!BX22,'22'!BX22,'23'!BX22,'24'!BX22,'25'!BX22)</f>
        <v>1</v>
      </c>
      <c r="BY22" s="6">
        <f>+SUM('26'!BY22,'27'!BY22,'28'!BY22,'29'!BY22,'30'!BY22,'31'!BY22,'1'!BY22,'2'!BY22,'3'!BY22,'4'!BY22,'5'!BY22,'6'!BY22,'7'!BY22,'8'!BY22,'9'!BY22,'10'!BY22,'11'!BY22,'12'!BY22,'13'!BY22,'14'!BY22,'15'!BY22,'16'!BY22,'17'!BY22,'18'!BY22,'19'!BY22,'20'!BY22,'21'!BY22,'22'!BY22,'23'!BY22,'24'!BY22,'25'!BY22)</f>
        <v>0</v>
      </c>
      <c r="BZ22" s="6">
        <f>+SUM('26'!BZ22,'27'!BZ22,'28'!BZ22,'29'!BZ22,'30'!BZ22,'31'!BZ22,'1'!BZ22,'2'!BZ22,'3'!BZ22,'4'!BZ22,'5'!BZ22,'6'!BZ22,'7'!BZ22,'8'!BZ22,'9'!BZ22,'10'!BZ22,'11'!BZ22,'12'!BZ22,'13'!BZ22,'14'!BZ22,'15'!BZ22,'16'!BZ22,'17'!BZ22,'18'!BZ22,'19'!BZ22,'20'!BZ22,'21'!BZ22,'22'!BZ22,'23'!BZ22,'24'!BZ22,'25'!BZ22)</f>
        <v>1</v>
      </c>
      <c r="CA22" s="6">
        <f>+SUM('26'!CA22,'27'!CA22,'28'!CA22,'29'!CA22,'30'!CA22,'31'!CA22,'1'!CA22,'2'!CA22,'3'!CA22,'4'!CA22,'5'!CA22,'6'!CA22,'7'!CA22,'8'!CA22,'9'!CA22,'10'!CA22,'11'!CA22,'12'!CA22,'13'!CA22,'14'!CA22,'15'!CA22,'16'!CA22,'17'!CA22,'18'!CA22,'19'!CA22,'20'!CA22,'21'!CA22,'22'!CA22,'23'!CA22,'24'!CA22,'25'!CA22)</f>
        <v>1</v>
      </c>
      <c r="CB22" s="6">
        <f>+SUM('26'!CB22,'27'!CB22,'28'!CB22,'29'!CB22,'30'!CB22,'31'!CB22,'1'!CB22,'2'!CB22,'3'!CB22,'4'!CB22,'5'!CB22,'6'!CB22,'7'!CB22,'8'!CB22,'9'!CB22,'10'!CB22,'11'!CB22,'12'!CB22,'13'!CB22,'14'!CB22,'15'!CB22,'16'!CB22,'17'!CB22,'18'!CB22,'19'!CB22,'20'!CB22,'21'!CB22,'22'!CB22,'23'!CB22,'24'!CB22,'25'!CB22)</f>
        <v>0</v>
      </c>
      <c r="CC22" s="6">
        <f>+SUM('26'!CC22,'27'!CC22,'28'!CC22,'29'!CC22,'30'!CC22,'31'!CC22,'1'!CC22,'2'!CC22,'3'!CC22,'4'!CC22,'5'!CC22,'6'!CC22,'7'!CC22,'8'!CC22,'9'!CC22,'10'!CC22,'11'!CC22,'12'!CC22,'13'!CC22,'14'!CC22,'15'!CC22,'16'!CC22,'17'!CC22,'18'!CC22,'19'!CC22,'20'!CC22,'21'!CC22,'22'!CC22,'23'!CC22,'24'!CC22,'25'!CC22)</f>
        <v>0</v>
      </c>
      <c r="CD22" s="6">
        <f>+SUM('26'!CD22,'27'!CD22,'28'!CD22,'29'!CD22,'30'!CD22,'31'!CD22,'1'!CD22,'2'!CD22,'3'!CD22,'4'!CD22,'5'!CD22,'6'!CD22,'7'!CD22,'8'!CD22,'9'!CD22,'10'!CD22,'11'!CD22,'12'!CD22,'13'!CD22,'14'!CD22,'15'!CD22,'16'!CD22,'17'!CD22,'18'!CD22,'19'!CD22,'20'!CD22,'21'!CD22,'22'!CD22,'23'!CD22,'24'!CD22,'25'!CD22)</f>
        <v>4</v>
      </c>
      <c r="CE22" s="6">
        <f>+SUM('26'!CE22,'27'!CE22,'28'!CE22,'29'!CE22,'30'!CE22,'31'!CE22,'1'!CE22,'2'!CE22,'3'!CE22,'4'!CE22,'5'!CE22,'6'!CE22,'7'!CE22,'8'!CE22,'9'!CE22,'10'!CE22,'11'!CE22,'12'!CE22,'13'!CE22,'14'!CE22,'15'!CE22,'16'!CE22,'17'!CE22,'18'!CE22,'19'!CE22,'20'!CE22,'21'!CE22,'22'!CE22,'23'!CE22,'24'!CE22,'25'!CE22)</f>
        <v>0</v>
      </c>
      <c r="CF22" s="6">
        <f>+SUM('26'!CF22,'27'!CF22,'28'!CF22,'29'!CF22,'30'!CF22,'31'!CF22,'1'!CF22,'2'!CF22,'3'!CF22,'4'!CF22,'5'!CF22,'6'!CF22,'7'!CF22,'8'!CF22,'9'!CF22,'10'!CF22,'11'!CF22,'12'!CF22,'13'!CF22,'14'!CF22,'15'!CF22,'16'!CF22,'17'!CF22,'18'!CF22,'19'!CF22,'20'!CF22,'21'!CF22,'22'!CF22,'23'!CF22,'24'!CF22,'25'!CF22)</f>
        <v>5</v>
      </c>
      <c r="CG22" s="6">
        <f>+SUM('26'!CG22,'27'!CG22,'28'!CG22,'29'!CG22,'30'!CG22,'31'!CG22,'1'!CG22,'2'!CG22,'3'!CG22,'4'!CG22,'5'!CG22,'6'!CG22,'7'!CG22,'8'!CG22,'9'!CG22,'10'!CG22,'11'!CG22,'12'!CG22,'13'!CG22,'14'!CG22,'15'!CG22,'16'!CG22,'17'!CG22,'18'!CG22,'19'!CG22,'20'!CG22,'21'!CG22,'22'!CG22,'23'!CG22,'24'!CG22,'25'!CG22)</f>
        <v>0</v>
      </c>
      <c r="CH22" s="6">
        <f>+SUM('26'!CH22,'27'!CH22,'28'!CH22,'29'!CH22,'30'!CH22,'31'!CH22,'1'!CH22,'2'!CH22,'3'!CH22,'4'!CH22,'5'!CH22,'6'!CH22,'7'!CH22,'8'!CH22,'9'!CH22,'10'!CH22,'11'!CH22,'12'!CH22,'13'!CH22,'14'!CH22,'15'!CH22,'16'!CH22,'17'!CH22,'18'!CH22,'19'!CH22,'20'!CH22,'21'!CH22,'22'!CH22,'23'!CH22,'24'!CH22,'25'!CH22)</f>
        <v>3</v>
      </c>
      <c r="CI22" s="6">
        <f>+SUM('26'!CI22,'27'!CI22,'28'!CI22,'29'!CI22,'30'!CI22,'31'!CI22,'1'!CI22,'2'!CI22,'3'!CI22,'4'!CI22,'5'!CI22,'6'!CI22,'7'!CI22,'8'!CI22,'9'!CI22,'10'!CI22,'11'!CI22,'12'!CI22,'13'!CI22,'14'!CI22,'15'!CI22,'16'!CI22,'17'!CI22,'18'!CI22,'19'!CI22,'20'!CI22,'21'!CI22,'22'!CI22,'23'!CI22,'24'!CI22,'25'!CI22)</f>
        <v>28</v>
      </c>
      <c r="CJ22" s="6">
        <f>+SUM('26'!CJ22,'27'!CJ22,'28'!CJ22,'29'!CJ22,'30'!CJ22,'31'!CJ22,'1'!CJ22,'2'!CJ22,'3'!CJ22,'4'!CJ22,'5'!CJ22,'6'!CJ22,'7'!CJ22,'8'!CJ22,'9'!CJ22,'10'!CJ22,'11'!CJ22,'12'!CJ22,'13'!CJ22,'14'!CJ22,'15'!CJ22,'16'!CJ22,'17'!CJ22,'18'!CJ22,'19'!CJ22,'20'!CJ22,'21'!CJ22,'22'!CJ22,'23'!CJ22,'24'!CJ22,'25'!CJ22)</f>
        <v>5</v>
      </c>
      <c r="CK22" s="6">
        <f>+SUM('26'!CK22,'27'!CK22,'28'!CK22,'29'!CK22,'30'!CK22,'31'!CK22,'1'!CK22,'2'!CK22,'3'!CK22,'4'!CK22,'5'!CK22,'6'!CK22,'7'!CK22,'8'!CK22,'9'!CK22,'10'!CK22,'11'!CK22,'12'!CK22,'13'!CK22,'14'!CK22,'15'!CK22,'16'!CK22,'17'!CK22,'18'!CK22,'19'!CK22,'20'!CK22,'21'!CK22,'22'!CK22,'23'!CK22,'24'!CK22,'25'!CK22)</f>
        <v>0</v>
      </c>
      <c r="CL22" s="6">
        <f>+SUM('26'!CL22,'27'!CL22,'28'!CL22,'29'!CL22,'30'!CL22,'31'!CL22,'1'!CL22,'2'!CL22,'3'!CL22,'4'!CL22,'5'!CL22,'6'!CL22,'7'!CL22,'8'!CL22,'9'!CL22,'10'!CL22,'11'!CL22,'12'!CL22,'13'!CL22,'14'!CL22,'15'!CL22,'16'!CL22,'17'!CL22,'18'!CL22,'19'!CL22,'20'!CL22,'21'!CL22,'22'!CL22,'23'!CL22,'24'!CL22,'25'!CL22)</f>
        <v>1</v>
      </c>
      <c r="CM22" s="6">
        <f>+SUM('26'!CM22,'27'!CM22,'28'!CM22,'29'!CM22,'30'!CM22,'31'!CM22,'1'!CM22,'2'!CM22,'3'!CM22,'4'!CM22,'5'!CM22,'6'!CM22,'7'!CM22,'8'!CM22,'9'!CM22,'10'!CM22,'11'!CM22,'12'!CM22,'13'!CM22,'14'!CM22,'15'!CM22,'16'!CM22,'17'!CM22,'18'!CM22,'19'!CM22,'20'!CM22,'21'!CM22,'22'!CM22,'23'!CM22,'24'!CM22,'25'!CM22)</f>
        <v>6</v>
      </c>
      <c r="CN22" s="6">
        <f>+SUM('26'!CN22,'27'!CN22,'28'!CN22,'29'!CN22,'30'!CN22,'31'!CN22,'1'!CN22,'2'!CN22,'3'!CN22,'4'!CN22,'5'!CN22,'6'!CN22,'7'!CN22,'8'!CN22,'9'!CN22,'10'!CN22,'11'!CN22,'12'!CN22,'13'!CN22,'14'!CN22,'15'!CN22,'16'!CN22,'17'!CN22,'18'!CN22,'19'!CN22,'20'!CN22,'21'!CN22,'22'!CN22,'23'!CN22,'24'!CN22,'25'!CN22)</f>
        <v>0</v>
      </c>
      <c r="CO22" s="6">
        <f>+SUM('26'!CO22,'27'!CO22,'28'!CO22,'29'!CO22,'30'!CO22,'31'!CO22,'1'!CO22,'2'!CO22,'3'!CO22,'4'!CO22,'5'!CO22,'6'!CO22,'7'!CO22,'8'!CO22,'9'!CO22,'10'!CO22,'11'!CO22,'12'!CO22,'13'!CO22,'14'!CO22,'15'!CO22,'16'!CO22,'17'!CO22,'18'!CO22,'19'!CO22,'20'!CO22,'21'!CO22,'22'!CO22,'23'!CO22,'24'!CO22,'25'!CO22)</f>
        <v>0</v>
      </c>
      <c r="CP22" s="6">
        <f>+SUM('26'!CP22,'27'!CP22,'28'!CP22,'29'!CP22,'30'!CP22,'31'!CP22,'1'!CP22,'2'!CP22,'3'!CP22,'4'!CP22,'5'!CP22,'6'!CP22,'7'!CP22,'8'!CP22,'9'!CP22,'10'!CP22,'11'!CP22,'12'!CP22,'13'!CP22,'14'!CP22,'15'!CP22,'16'!CP22,'17'!CP22,'18'!CP22,'19'!CP22,'20'!CP22,'21'!CP22,'22'!CP22,'23'!CP22,'24'!CP22,'25'!CP22)</f>
        <v>0</v>
      </c>
      <c r="CQ22" s="6">
        <f>+SUM('26'!CQ22,'27'!CQ22,'28'!CQ22,'29'!CQ22,'30'!CQ22,'31'!CQ22,'1'!CQ22,'2'!CQ22,'3'!CQ22,'4'!CQ22,'5'!CQ22,'6'!CQ22,'7'!CQ22,'8'!CQ22,'9'!CQ22,'10'!CQ22,'11'!CQ22,'12'!CQ22,'13'!CQ22,'14'!CQ22,'15'!CQ22,'16'!CQ22,'17'!CQ22,'18'!CQ22,'19'!CQ22,'20'!CQ22,'21'!CQ22,'22'!CQ22,'23'!CQ22,'24'!CQ22,'25'!CQ22)</f>
        <v>1</v>
      </c>
      <c r="CR22" s="6">
        <f t="array" ref="CR22">SUMPRODUCT($G$4:$CQ$4,G22:CQ22)</f>
        <v>116890</v>
      </c>
      <c r="CS22" s="2" t="s">
        <v>308</v>
      </c>
    </row>
    <row r="23" spans="1:97" s="2" customFormat="1" ht="15.75">
      <c r="A23" s="5">
        <v>18</v>
      </c>
      <c r="B23" s="6" t="s">
        <v>85</v>
      </c>
      <c r="C23" s="6" t="s">
        <v>106</v>
      </c>
      <c r="D23" s="6" t="s">
        <v>107</v>
      </c>
      <c r="E23" s="6" t="s">
        <v>100</v>
      </c>
      <c r="F23" s="6">
        <f>+SUM('26'!F23,'27'!F23,'28'!F23,'29'!F23,'30'!F23,'31'!F23,'1'!F23,'2'!F23,'3'!F23,'4'!F23,'5'!F23,'6'!F23,'7'!F23,'8'!F23,'9'!F23,'10'!F23,'11'!F23,'12'!F23,'13'!F23,'14'!F23,'15'!F23,'16'!F23,'17'!F23,'18'!F23,'19'!F23,'20'!F23,'21'!F23,'22'!F23,'23'!F23,'24'!F23,'25'!F23)</f>
        <v>29</v>
      </c>
      <c r="G23" s="6">
        <f>+SUM('26'!G23,'27'!G23,'28'!G23,'29'!G23,'30'!G23,'31'!G23,'1'!G23,'2'!G23,'3'!G23,'4'!G23,'5'!G23,'6'!G23,'7'!G23,'8'!G23,'9'!G23,'10'!G23,'11'!G23,'12'!G23,'13'!G23,'14'!G23,'15'!G23,'16'!G23,'17'!G23,'18'!G23,'19'!G23,'20'!G23,'21'!G23,'22'!G23,'23'!G23,'24'!G23,'25'!G23)</f>
        <v>5</v>
      </c>
      <c r="H23" s="6">
        <f>+SUM('26'!H23,'27'!H23,'28'!H23,'29'!H23,'30'!H23,'31'!H23,'1'!H23,'2'!H23,'3'!H23,'4'!H23,'5'!H23,'6'!H23,'7'!H23,'8'!H23,'9'!H23,'10'!H23,'11'!H23,'12'!H23,'13'!H23,'14'!H23,'15'!H23,'16'!H23,'17'!H23,'18'!H23,'19'!H23,'20'!H23,'21'!H23,'22'!H23,'23'!H23,'24'!H23,'25'!H23)</f>
        <v>6</v>
      </c>
      <c r="I23" s="6">
        <f>+SUM('26'!I23,'27'!I23,'28'!I23,'29'!I23,'30'!I23,'31'!I23,'1'!I23,'2'!I23,'3'!I23,'4'!I23,'5'!I23,'6'!I23,'7'!I23,'8'!I23,'9'!I23,'10'!I23,'11'!I23,'12'!I23,'13'!I23,'14'!I23,'15'!I23,'16'!I23,'17'!I23,'18'!I23,'19'!I23,'20'!I23,'21'!I23,'22'!I23,'23'!I23,'24'!I23,'25'!I23)</f>
        <v>0</v>
      </c>
      <c r="J23" s="6">
        <f>+SUM('26'!J23,'27'!J23,'28'!J23,'29'!J23,'30'!J23,'31'!J23,'1'!J23,'2'!J23,'3'!J23,'4'!J23,'5'!J23,'6'!J23,'7'!J23,'8'!J23,'9'!J23,'10'!J23,'11'!J23,'12'!J23,'13'!J23,'14'!J23,'15'!J23,'16'!J23,'17'!J23,'18'!J23,'19'!J23,'20'!J23,'21'!J23,'22'!J23,'23'!J23,'24'!J23,'25'!J23)</f>
        <v>26</v>
      </c>
      <c r="K23" s="6">
        <f>+SUM('26'!K23,'27'!K23,'28'!K23,'29'!K23,'30'!K23,'31'!K23,'1'!K23,'2'!K23,'3'!K23,'4'!K23,'5'!K23,'6'!K23,'7'!K23,'8'!K23,'9'!K23,'10'!K23,'11'!K23,'12'!K23,'13'!K23,'14'!K23,'15'!K23,'16'!K23,'17'!K23,'18'!K23,'19'!K23,'20'!K23,'21'!K23,'22'!K23,'23'!K23,'24'!K23,'25'!K23)</f>
        <v>12</v>
      </c>
      <c r="L23" s="6">
        <f>+SUM('26'!L23,'27'!L23,'28'!L23,'29'!L23,'30'!L23,'31'!L23,'1'!L23,'2'!L23,'3'!L23,'4'!L23,'5'!L23,'6'!L23,'7'!L23,'8'!L23,'9'!L23,'10'!L23,'11'!L23,'12'!L23,'13'!L23,'14'!L23,'15'!L23,'16'!L23,'17'!L23,'18'!L23,'19'!L23,'20'!L23,'21'!L23,'22'!L23,'23'!L23,'24'!L23,'25'!L23)</f>
        <v>3</v>
      </c>
      <c r="M23" s="6">
        <f>+SUM('26'!M23,'27'!M23,'28'!M23,'29'!M23,'30'!M23,'31'!M23,'1'!M23,'2'!M23,'3'!M23,'4'!M23,'5'!M23,'6'!M23,'7'!M23,'8'!M23,'9'!M23,'10'!M23,'11'!M23,'12'!M23,'13'!M23,'14'!M23,'15'!M23,'16'!M23,'17'!M23,'18'!M23,'19'!M23,'20'!M23,'21'!M23,'22'!M23,'23'!M23,'24'!M23,'25'!M23)</f>
        <v>93</v>
      </c>
      <c r="N23" s="6">
        <f>+SUM('26'!N23,'27'!N23,'28'!N23,'29'!N23,'30'!N23,'31'!N23,'1'!N23,'2'!N23,'3'!N23,'4'!N23,'5'!N23,'6'!N23,'7'!N23,'8'!N23,'9'!N23,'10'!N23,'11'!N23,'12'!N23,'13'!N23,'14'!N23,'15'!N23,'16'!N23,'17'!N23,'18'!N23,'19'!N23,'20'!N23,'21'!N23,'22'!N23,'23'!N23,'24'!N23,'25'!N23)</f>
        <v>21</v>
      </c>
      <c r="O23" s="6">
        <f>+SUM('26'!O23,'27'!O23,'28'!O23,'29'!O23,'30'!O23,'31'!O23,'1'!O23,'2'!O23,'3'!O23,'4'!O23,'5'!O23,'6'!O23,'7'!O23,'8'!O23,'9'!O23,'10'!O23,'11'!O23,'12'!O23,'13'!O23,'14'!O23,'15'!O23,'16'!O23,'17'!O23,'18'!O23,'19'!O23,'20'!O23,'21'!O23,'22'!O23,'23'!O23,'24'!O23,'25'!O23)</f>
        <v>4</v>
      </c>
      <c r="P23" s="6">
        <f>+SUM('26'!P23,'27'!P23,'28'!P23,'29'!P23,'30'!P23,'31'!P23,'1'!P23,'2'!P23,'3'!P23,'4'!P23,'5'!P23,'6'!P23,'7'!P23,'8'!P23,'9'!P23,'10'!P23,'11'!P23,'12'!P23,'13'!P23,'14'!P23,'15'!P23,'16'!P23,'17'!P23,'18'!P23,'19'!P23,'20'!P23,'21'!P23,'22'!P23,'23'!P23,'24'!P23,'25'!P23)</f>
        <v>14</v>
      </c>
      <c r="Q23" s="6">
        <f>+SUM('26'!Q23,'27'!Q23,'28'!Q23,'29'!Q23,'30'!Q23,'31'!Q23,'1'!Q23,'2'!Q23,'3'!Q23,'4'!Q23,'5'!Q23,'6'!Q23,'7'!Q23,'8'!Q23,'9'!Q23,'10'!Q23,'11'!Q23,'12'!Q23,'13'!Q23,'14'!Q23,'15'!Q23,'16'!Q23,'17'!Q23,'18'!Q23,'19'!Q23,'20'!Q23,'21'!Q23,'22'!Q23,'23'!Q23,'24'!Q23,'25'!Q23)</f>
        <v>18</v>
      </c>
      <c r="R23" s="6">
        <f>+SUM('26'!R23,'27'!R23,'28'!R23,'29'!R23,'30'!R23,'31'!R23,'1'!R23,'2'!R23,'3'!R23,'4'!R23,'5'!R23,'6'!R23,'7'!R23,'8'!R23,'9'!R23,'10'!R23,'11'!R23,'12'!R23,'13'!R23,'14'!R23,'15'!R23,'16'!R23,'17'!R23,'18'!R23,'19'!R23,'20'!R23,'21'!R23,'22'!R23,'23'!R23,'24'!R23,'25'!R23)</f>
        <v>30</v>
      </c>
      <c r="S23" s="6">
        <f>+SUM('26'!S23,'27'!S23,'28'!S23,'29'!S23,'30'!S23,'31'!S23,'1'!S23,'2'!S23,'3'!S23,'4'!S23,'5'!S23,'6'!S23,'7'!S23,'8'!S23,'9'!S23,'10'!S23,'11'!S23,'12'!S23,'13'!S23,'14'!S23,'15'!S23,'16'!S23,'17'!S23,'18'!S23,'19'!S23,'20'!S23,'21'!S23,'22'!S23,'23'!S23,'24'!S23,'25'!S23)</f>
        <v>26</v>
      </c>
      <c r="T23" s="6">
        <f>+SUM('26'!T23,'27'!T23,'28'!T23,'29'!T23,'30'!T23,'31'!T23,'1'!T23,'2'!T23,'3'!T23,'4'!T23,'5'!T23,'6'!T23,'7'!T23,'8'!T23,'9'!T23,'10'!T23,'11'!T23,'12'!T23,'13'!T23,'14'!T23,'15'!T23,'16'!T23,'17'!T23,'18'!T23,'19'!T23,'20'!T23,'21'!T23,'22'!T23,'23'!T23,'24'!T23,'25'!T23)</f>
        <v>21</v>
      </c>
      <c r="U23" s="6">
        <f>+SUM('26'!U23,'27'!U23,'28'!U23,'29'!U23,'30'!U23,'31'!U23,'1'!U23,'2'!U23,'3'!U23,'4'!U23,'5'!U23,'6'!U23,'7'!U23,'8'!U23,'9'!U23,'10'!U23,'11'!U23,'12'!U23,'13'!U23,'14'!U23,'15'!U23,'16'!U23,'17'!U23,'18'!U23,'19'!U23,'20'!U23,'21'!U23,'22'!U23,'23'!U23,'24'!U23,'25'!U23)</f>
        <v>26</v>
      </c>
      <c r="V23" s="6">
        <f>+SUM('26'!V23,'27'!V23,'28'!V23,'29'!V23,'30'!V23,'31'!V23,'1'!V23,'2'!V23,'3'!V23,'4'!V23,'5'!V23,'6'!V23,'7'!V23,'8'!V23,'9'!V23,'10'!V23,'11'!V23,'12'!V23,'13'!V23,'14'!V23,'15'!V23,'16'!V23,'17'!V23,'18'!V23,'19'!V23,'20'!V23,'21'!V23,'22'!V23,'23'!V23,'24'!V23,'25'!V23)</f>
        <v>17</v>
      </c>
      <c r="W23" s="6">
        <f>+SUM('26'!W23,'27'!W23,'28'!W23,'29'!W23,'30'!W23,'31'!W23,'1'!W23,'2'!W23,'3'!W23,'4'!W23,'5'!W23,'6'!W23,'7'!W23,'8'!W23,'9'!W23,'10'!W23,'11'!W23,'12'!W23,'13'!W23,'14'!W23,'15'!W23,'16'!W23,'17'!W23,'18'!W23,'19'!W23,'20'!W23,'21'!W23,'22'!W23,'23'!W23,'24'!W23,'25'!W23)</f>
        <v>5</v>
      </c>
      <c r="X23" s="6">
        <f>+SUM('26'!X23,'27'!X23,'28'!X23,'29'!X23,'30'!X23,'31'!X23,'1'!X23,'2'!X23,'3'!X23,'4'!X23,'5'!X23,'6'!X23,'7'!X23,'8'!X23,'9'!X23,'10'!X23,'11'!X23,'12'!X23,'13'!X23,'14'!X23,'15'!X23,'16'!X23,'17'!X23,'18'!X23,'19'!X23,'20'!X23,'21'!X23,'22'!X23,'23'!X23,'24'!X23,'25'!X23)</f>
        <v>19</v>
      </c>
      <c r="Y23" s="6">
        <f>+SUM('26'!Y23,'27'!Y23,'28'!Y23,'29'!Y23,'30'!Y23,'31'!Y23,'1'!Y23,'2'!Y23,'3'!Y23,'4'!Y23,'5'!Y23,'6'!Y23,'7'!Y23,'8'!Y23,'9'!Y23,'10'!Y23,'11'!Y23,'12'!Y23,'13'!Y23,'14'!Y23,'15'!Y23,'16'!Y23,'17'!Y23,'18'!Y23,'19'!Y23,'20'!Y23,'21'!Y23,'22'!Y23,'23'!Y23,'24'!Y23,'25'!Y23)</f>
        <v>15</v>
      </c>
      <c r="Z23" s="6">
        <f>+SUM('26'!Z23,'27'!Z23,'28'!Z23,'29'!Z23,'30'!Z23,'31'!Z23,'1'!Z23,'2'!Z23,'3'!Z23,'4'!Z23,'5'!Z23,'6'!Z23,'7'!Z23,'8'!Z23,'9'!Z23,'10'!Z23,'11'!Z23,'12'!Z23,'13'!Z23,'14'!Z23,'15'!Z23,'16'!Z23,'17'!Z23,'18'!Z23,'19'!Z23,'20'!Z23,'21'!Z23,'22'!Z23,'23'!Z23,'24'!Z23,'25'!Z23)</f>
        <v>33</v>
      </c>
      <c r="AA23" s="6">
        <f>+SUM('26'!AA23,'27'!AA23,'28'!AA23,'29'!AA23,'30'!AA23,'31'!AA23,'1'!AA23,'2'!AA23,'3'!AA23,'4'!AA23,'5'!AA23,'6'!AA23,'7'!AA23,'8'!AA23,'9'!AA23,'10'!AA23,'11'!AA23,'12'!AA23,'13'!AA23,'14'!AA23,'15'!AA23,'16'!AA23,'17'!AA23,'18'!AA23,'19'!AA23,'20'!AA23,'21'!AA23,'22'!AA23,'23'!AA23,'24'!AA23,'25'!AA23)</f>
        <v>27</v>
      </c>
      <c r="AB23" s="6">
        <f>+SUM('26'!AB23,'27'!AB23,'28'!AB23,'29'!AB23,'30'!AB23,'31'!AB23,'1'!AB23,'2'!AB23,'3'!AB23,'4'!AB23,'5'!AB23,'6'!AB23,'7'!AB23,'8'!AB23,'9'!AB23,'10'!AB23,'11'!AB23,'12'!AB23,'13'!AB23,'14'!AB23,'15'!AB23,'16'!AB23,'17'!AB23,'18'!AB23,'19'!AB23,'20'!AB23,'21'!AB23,'22'!AB23,'23'!AB23,'24'!AB23,'25'!AB23)</f>
        <v>40</v>
      </c>
      <c r="AC23" s="6">
        <f>+SUM('26'!AC23,'27'!AC23,'28'!AC23,'29'!AC23,'30'!AC23,'31'!AC23,'1'!AC23,'2'!AC23,'3'!AC23,'4'!AC23,'5'!AC23,'6'!AC23,'7'!AC23,'8'!AC23,'9'!AC23,'10'!AC23,'11'!AC23,'12'!AC23,'13'!AC23,'14'!AC23,'15'!AC23,'16'!AC23,'17'!AC23,'18'!AC23,'19'!AC23,'20'!AC23,'21'!AC23,'22'!AC23,'23'!AC23,'24'!AC23,'25'!AC23)</f>
        <v>30</v>
      </c>
      <c r="AD23" s="6">
        <f>+SUM('26'!AD23,'27'!AD23,'28'!AD23,'29'!AD23,'30'!AD23,'31'!AD23,'1'!AD23,'2'!AD23,'3'!AD23,'4'!AD23,'5'!AD23,'6'!AD23,'7'!AD23,'8'!AD23,'9'!AD23,'10'!AD23,'11'!AD23,'12'!AD23,'13'!AD23,'14'!AD23,'15'!AD23,'16'!AD23,'17'!AD23,'18'!AD23,'19'!AD23,'20'!AD23,'21'!AD23,'22'!AD23,'23'!AD23,'24'!AD23,'25'!AD23)</f>
        <v>22</v>
      </c>
      <c r="AE23" s="6">
        <f>+SUM('26'!AE23,'27'!AE23,'28'!AE23,'29'!AE23,'30'!AE23,'31'!AE23,'1'!AE23,'2'!AE23,'3'!AE23,'4'!AE23,'5'!AE23,'6'!AE23,'7'!AE23,'8'!AE23,'9'!AE23,'10'!AE23,'11'!AE23,'12'!AE23,'13'!AE23,'14'!AE23,'15'!AE23,'16'!AE23,'17'!AE23,'18'!AE23,'19'!AE23,'20'!AE23,'21'!AE23,'22'!AE23,'23'!AE23,'24'!AE23,'25'!AE23)</f>
        <v>18</v>
      </c>
      <c r="AF23" s="6">
        <f>+SUM('26'!AF23,'27'!AF23,'28'!AF23,'29'!AF23,'30'!AF23,'31'!AF23,'1'!AF23,'2'!AF23,'3'!AF23,'4'!AF23,'5'!AF23,'6'!AF23,'7'!AF23,'8'!AF23,'9'!AF23,'10'!AF23,'11'!AF23,'12'!AF23,'13'!AF23,'14'!AF23,'15'!AF23,'16'!AF23,'17'!AF23,'18'!AF23,'19'!AF23,'20'!AF23,'21'!AF23,'22'!AF23,'23'!AF23,'24'!AF23,'25'!AF23)</f>
        <v>12</v>
      </c>
      <c r="AG23" s="6">
        <f>+SUM('26'!AG23,'27'!AG23,'28'!AG23,'29'!AG23,'30'!AG23,'31'!AG23,'1'!AG23,'2'!AG23,'3'!AG23,'4'!AG23,'5'!AG23,'6'!AG23,'7'!AG23,'8'!AG23,'9'!AG23,'10'!AG23,'11'!AG23,'12'!AG23,'13'!AG23,'14'!AG23,'15'!AG23,'16'!AG23,'17'!AG23,'18'!AG23,'19'!AG23,'20'!AG23,'21'!AG23,'22'!AG23,'23'!AG23,'24'!AG23,'25'!AG23)</f>
        <v>23</v>
      </c>
      <c r="AH23" s="6">
        <f>+SUM('26'!AH23,'27'!AH23,'28'!AH23,'29'!AH23,'30'!AH23,'31'!AH23,'1'!AH23,'2'!AH23,'3'!AH23,'4'!AH23,'5'!AH23,'6'!AH23,'7'!AH23,'8'!AH23,'9'!AH23,'10'!AH23,'11'!AH23,'12'!AH23,'13'!AH23,'14'!AH23,'15'!AH23,'16'!AH23,'17'!AH23,'18'!AH23,'19'!AH23,'20'!AH23,'21'!AH23,'22'!AH23,'23'!AH23,'24'!AH23,'25'!AH23)</f>
        <v>15</v>
      </c>
      <c r="AI23" s="6">
        <f>+SUM('26'!AI23,'27'!AI23,'28'!AI23,'29'!AI23,'30'!AI23,'31'!AI23,'1'!AI23,'2'!AI23,'3'!AI23,'4'!AI23,'5'!AI23,'6'!AI23,'7'!AI23,'8'!AI23,'9'!AI23,'10'!AI23,'11'!AI23,'12'!AI23,'13'!AI23,'14'!AI23,'15'!AI23,'16'!AI23,'17'!AI23,'18'!AI23,'19'!AI23,'20'!AI23,'21'!AI23,'22'!AI23,'23'!AI23,'24'!AI23,'25'!AI23)</f>
        <v>18</v>
      </c>
      <c r="AJ23" s="6">
        <f>+SUM('26'!AJ23,'27'!AJ23,'28'!AJ23,'29'!AJ23,'30'!AJ23,'31'!AJ23,'1'!AJ23,'2'!AJ23,'3'!AJ23,'4'!AJ23,'5'!AJ23,'6'!AJ23,'7'!AJ23,'8'!AJ23,'9'!AJ23,'10'!AJ23,'11'!AJ23,'12'!AJ23,'13'!AJ23,'14'!AJ23,'15'!AJ23,'16'!AJ23,'17'!AJ23,'18'!AJ23,'19'!AJ23,'20'!AJ23,'21'!AJ23,'22'!AJ23,'23'!AJ23,'24'!AJ23,'25'!AJ23)</f>
        <v>23</v>
      </c>
      <c r="AK23" s="6">
        <f>+SUM('26'!AK23,'27'!AK23,'28'!AK23,'29'!AK23,'30'!AK23,'31'!AK23,'1'!AK23,'2'!AK23,'3'!AK23,'4'!AK23,'5'!AK23,'6'!AK23,'7'!AK23,'8'!AK23,'9'!AK23,'10'!AK23,'11'!AK23,'12'!AK23,'13'!AK23,'14'!AK23,'15'!AK23,'16'!AK23,'17'!AK23,'18'!AK23,'19'!AK23,'20'!AK23,'21'!AK23,'22'!AK23,'23'!AK23,'24'!AK23,'25'!AK23)</f>
        <v>25</v>
      </c>
      <c r="AL23" s="6">
        <f>+SUM('26'!AL23,'27'!AL23,'28'!AL23,'29'!AL23,'30'!AL23,'31'!AL23,'1'!AL23,'2'!AL23,'3'!AL23,'4'!AL23,'5'!AL23,'6'!AL23,'7'!AL23,'8'!AL23,'9'!AL23,'10'!AL23,'11'!AL23,'12'!AL23,'13'!AL23,'14'!AL23,'15'!AL23,'16'!AL23,'17'!AL23,'18'!AL23,'19'!AL23,'20'!AL23,'21'!AL23,'22'!AL23,'23'!AL23,'24'!AL23,'25'!AL23)</f>
        <v>33</v>
      </c>
      <c r="AM23" s="6">
        <f>+SUM('26'!AM23,'27'!AM23,'28'!AM23,'29'!AM23,'30'!AM23,'31'!AM23,'1'!AM23,'2'!AM23,'3'!AM23,'4'!AM23,'5'!AM23,'6'!AM23,'7'!AM23,'8'!AM23,'9'!AM23,'10'!AM23,'11'!AM23,'12'!AM23,'13'!AM23,'14'!AM23,'15'!AM23,'16'!AM23,'17'!AM23,'18'!AM23,'19'!AM23,'20'!AM23,'21'!AM23,'22'!AM23,'23'!AM23,'24'!AM23,'25'!AM23)</f>
        <v>7</v>
      </c>
      <c r="AN23" s="6">
        <f>+SUM('26'!AN23,'27'!AN23,'28'!AN23,'29'!AN23,'30'!AN23,'31'!AN23,'1'!AN23,'2'!AN23,'3'!AN23,'4'!AN23,'5'!AN23,'6'!AN23,'7'!AN23,'8'!AN23,'9'!AN23,'10'!AN23,'11'!AN23,'12'!AN23,'13'!AN23,'14'!AN23,'15'!AN23,'16'!AN23,'17'!AN23,'18'!AN23,'19'!AN23,'20'!AN23,'21'!AN23,'22'!AN23,'23'!AN23,'24'!AN23,'25'!AN23)</f>
        <v>5</v>
      </c>
      <c r="AO23" s="6">
        <f>+SUM('26'!AO23,'27'!AO23,'28'!AO23,'29'!AO23,'30'!AO23,'31'!AO23,'1'!AO23,'2'!AO23,'3'!AO23,'4'!AO23,'5'!AO23,'6'!AO23,'7'!AO23,'8'!AO23,'9'!AO23,'10'!AO23,'11'!AO23,'12'!AO23,'13'!AO23,'14'!AO23,'15'!AO23,'16'!AO23,'17'!AO23,'18'!AO23,'19'!AO23,'20'!AO23,'21'!AO23,'22'!AO23,'23'!AO23,'24'!AO23,'25'!AO23)</f>
        <v>3</v>
      </c>
      <c r="AP23" s="6">
        <f>+SUM('26'!AP23,'27'!AP23,'28'!AP23,'29'!AP23,'30'!AP23,'31'!AP23,'1'!AP23,'2'!AP23,'3'!AP23,'4'!AP23,'5'!AP23,'6'!AP23,'7'!AP23,'8'!AP23,'9'!AP23,'10'!AP23,'11'!AP23,'12'!AP23,'13'!AP23,'14'!AP23,'15'!AP23,'16'!AP23,'17'!AP23,'18'!AP23,'19'!AP23,'20'!AP23,'21'!AP23,'22'!AP23,'23'!AP23,'24'!AP23,'25'!AP23)</f>
        <v>6</v>
      </c>
      <c r="AQ23" s="6">
        <f>+SUM('26'!AQ23,'27'!AQ23,'28'!AQ23,'29'!AQ23,'30'!AQ23,'31'!AQ23,'1'!AQ23,'2'!AQ23,'3'!AQ23,'4'!AQ23,'5'!AQ23,'6'!AQ23,'7'!AQ23,'8'!AQ23,'9'!AQ23,'10'!AQ23,'11'!AQ23,'12'!AQ23,'13'!AQ23,'14'!AQ23,'15'!AQ23,'16'!AQ23,'17'!AQ23,'18'!AQ23,'19'!AQ23,'20'!AQ23,'21'!AQ23,'22'!AQ23,'23'!AQ23,'24'!AQ23,'25'!AQ23)</f>
        <v>70</v>
      </c>
      <c r="AR23" s="6">
        <f>+SUM('26'!AR23,'27'!AR23,'28'!AR23,'29'!AR23,'30'!AR23,'31'!AR23,'1'!AR23,'2'!AR23,'3'!AR23,'4'!AR23,'5'!AR23,'6'!AR23,'7'!AR23,'8'!AR23,'9'!AR23,'10'!AR23,'11'!AR23,'12'!AR23,'13'!AR23,'14'!AR23,'15'!AR23,'16'!AR23,'17'!AR23,'18'!AR23,'19'!AR23,'20'!AR23,'21'!AR23,'22'!AR23,'23'!AR23,'24'!AR23,'25'!AR23)</f>
        <v>35</v>
      </c>
      <c r="AS23" s="6">
        <f>+SUM('26'!AS23,'27'!AS23,'28'!AS23,'29'!AS23,'30'!AS23,'31'!AS23,'1'!AS23,'2'!AS23,'3'!AS23,'4'!AS23,'5'!AS23,'6'!AS23,'7'!AS23,'8'!AS23,'9'!AS23,'10'!AS23,'11'!AS23,'12'!AS23,'13'!AS23,'14'!AS23,'15'!AS23,'16'!AS23,'17'!AS23,'18'!AS23,'19'!AS23,'20'!AS23,'21'!AS23,'22'!AS23,'23'!AS23,'24'!AS23,'25'!AS23)</f>
        <v>90</v>
      </c>
      <c r="AT23" s="6">
        <f>+SUM('26'!AT23,'27'!AT23,'28'!AT23,'29'!AT23,'30'!AT23,'31'!AT23,'1'!AT23,'2'!AT23,'3'!AT23,'4'!AT23,'5'!AT23,'6'!AT23,'7'!AT23,'8'!AT23,'9'!AT23,'10'!AT23,'11'!AT23,'12'!AT23,'13'!AT23,'14'!AT23,'15'!AT23,'16'!AT23,'17'!AT23,'18'!AT23,'19'!AT23,'20'!AT23,'21'!AT23,'22'!AT23,'23'!AT23,'24'!AT23,'25'!AT23)</f>
        <v>8</v>
      </c>
      <c r="AU23" s="6">
        <f>+SUM('26'!AU23,'27'!AU23,'28'!AU23,'29'!AU23,'30'!AU23,'31'!AU23,'1'!AU23,'2'!AU23,'3'!AU23,'4'!AU23,'5'!AU23,'6'!AU23,'7'!AU23,'8'!AU23,'9'!AU23,'10'!AU23,'11'!AU23,'12'!AU23,'13'!AU23,'14'!AU23,'15'!AU23,'16'!AU23,'17'!AU23,'18'!AU23,'19'!AU23,'20'!AU23,'21'!AU23,'22'!AU23,'23'!AU23,'24'!AU23,'25'!AU23)</f>
        <v>1</v>
      </c>
      <c r="AV23" s="6">
        <f>+SUM('26'!AV23,'27'!AV23,'28'!AV23,'29'!AV23,'30'!AV23,'31'!AV23,'1'!AV23,'2'!AV23,'3'!AV23,'4'!AV23,'5'!AV23,'6'!AV23,'7'!AV23,'8'!AV23,'9'!AV23,'10'!AV23,'11'!AV23,'12'!AV23,'13'!AV23,'14'!AV23,'15'!AV23,'16'!AV23,'17'!AV23,'18'!AV23,'19'!AV23,'20'!AV23,'21'!AV23,'22'!AV23,'23'!AV23,'24'!AV23,'25'!AV23)</f>
        <v>4</v>
      </c>
      <c r="AW23" s="6">
        <f>+SUM('26'!AW23,'27'!AW23,'28'!AW23,'29'!AW23,'30'!AW23,'31'!AW23,'1'!AW23,'2'!AW23,'3'!AW23,'4'!AW23,'5'!AW23,'6'!AW23,'7'!AW23,'8'!AW23,'9'!AW23,'10'!AW23,'11'!AW23,'12'!AW23,'13'!AW23,'14'!AW23,'15'!AW23,'16'!AW23,'17'!AW23,'18'!AW23,'19'!AW23,'20'!AW23,'21'!AW23,'22'!AW23,'23'!AW23,'24'!AW23,'25'!AW23)</f>
        <v>1</v>
      </c>
      <c r="AX23" s="6">
        <f>+SUM('26'!AX23,'27'!AX23,'28'!AX23,'29'!AX23,'30'!AX23,'31'!AX23,'1'!AX23,'2'!AX23,'3'!AX23,'4'!AX23,'5'!AX23,'6'!AX23,'7'!AX23,'8'!AX23,'9'!AX23,'10'!AX23,'11'!AX23,'12'!AX23,'13'!AX23,'14'!AX23,'15'!AX23,'16'!AX23,'17'!AX23,'18'!AX23,'19'!AX23,'20'!AX23,'21'!AX23,'22'!AX23,'23'!AX23,'24'!AX23,'25'!AX23)</f>
        <v>14</v>
      </c>
      <c r="AY23" s="6">
        <f>+SUM('26'!AY23,'27'!AY23,'28'!AY23,'29'!AY23,'30'!AY23,'31'!AY23,'1'!AY23,'2'!AY23,'3'!AY23,'4'!AY23,'5'!AY23,'6'!AY23,'7'!AY23,'8'!AY23,'9'!AY23,'10'!AY23,'11'!AY23,'12'!AY23,'13'!AY23,'14'!AY23,'15'!AY23,'16'!AY23,'17'!AY23,'18'!AY23,'19'!AY23,'20'!AY23,'21'!AY23,'22'!AY23,'23'!AY23,'24'!AY23,'25'!AY23)</f>
        <v>10</v>
      </c>
      <c r="AZ23" s="6">
        <f>+SUM('26'!AZ23,'27'!AZ23,'28'!AZ23,'29'!AZ23,'30'!AZ23,'31'!AZ23,'1'!AZ23,'2'!AZ23,'3'!AZ23,'4'!AZ23,'5'!AZ23,'6'!AZ23,'7'!AZ23,'8'!AZ23,'9'!AZ23,'10'!AZ23,'11'!AZ23,'12'!AZ23,'13'!AZ23,'14'!AZ23,'15'!AZ23,'16'!AZ23,'17'!AZ23,'18'!AZ23,'19'!AZ23,'20'!AZ23,'21'!AZ23,'22'!AZ23,'23'!AZ23,'24'!AZ23,'25'!AZ23)</f>
        <v>0</v>
      </c>
      <c r="BA23" s="6">
        <f>+SUM('26'!BA23,'27'!BA23,'28'!BA23,'29'!BA23,'30'!BA23,'31'!BA23,'1'!BA23,'2'!BA23,'3'!BA23,'4'!BA23,'5'!BA23,'6'!BA23,'7'!BA23,'8'!BA23,'9'!BA23,'10'!BA23,'11'!BA23,'12'!BA23,'13'!BA23,'14'!BA23,'15'!BA23,'16'!BA23,'17'!BA23,'18'!BA23,'19'!BA23,'20'!BA23,'21'!BA23,'22'!BA23,'23'!BA23,'24'!BA23,'25'!BA23)</f>
        <v>1</v>
      </c>
      <c r="BB23" s="6">
        <f>+SUM('26'!BB23,'27'!BB23,'28'!BB23,'29'!BB23,'30'!BB23,'31'!BB23,'1'!BB23,'2'!BB23,'3'!BB23,'4'!BB23,'5'!BB23,'6'!BB23,'7'!BB23,'8'!BB23,'9'!BB23,'10'!BB23,'11'!BB23,'12'!BB23,'13'!BB23,'14'!BB23,'15'!BB23,'16'!BB23,'17'!BB23,'18'!BB23,'19'!BB23,'20'!BB23,'21'!BB23,'22'!BB23,'23'!BB23,'24'!BB23,'25'!BB23)</f>
        <v>0</v>
      </c>
      <c r="BC23" s="6">
        <f>+SUM('26'!BC23,'27'!BC23,'28'!BC23,'29'!BC23,'30'!BC23,'31'!BC23,'1'!BC23,'2'!BC23,'3'!BC23,'4'!BC23,'5'!BC23,'6'!BC23,'7'!BC23,'8'!BC23,'9'!BC23,'10'!BC23,'11'!BC23,'12'!BC23,'13'!BC23,'14'!BC23,'15'!BC23,'16'!BC23,'17'!BC23,'18'!BC23,'19'!BC23,'20'!BC23,'21'!BC23,'22'!BC23,'23'!BC23,'24'!BC23,'25'!BC23)</f>
        <v>0</v>
      </c>
      <c r="BD23" s="6">
        <f>+SUM('26'!BD23,'27'!BD23,'28'!BD23,'29'!BD23,'30'!BD23,'31'!BD23,'1'!BD23,'2'!BD23,'3'!BD23,'4'!BD23,'5'!BD23,'6'!BD23,'7'!BD23,'8'!BD23,'9'!BD23,'10'!BD23,'11'!BD23,'12'!BD23,'13'!BD23,'14'!BD23,'15'!BD23,'16'!BD23,'17'!BD23,'18'!BD23,'19'!BD23,'20'!BD23,'21'!BD23,'22'!BD23,'23'!BD23,'24'!BD23,'25'!BD23)</f>
        <v>0</v>
      </c>
      <c r="BE23" s="6">
        <f>+SUM('26'!BE23,'27'!BE23,'28'!BE23,'29'!BE23,'30'!BE23,'31'!BE23,'1'!BE23,'2'!BE23,'3'!BE23,'4'!BE23,'5'!BE23,'6'!BE23,'7'!BE23,'8'!BE23,'9'!BE23,'10'!BE23,'11'!BE23,'12'!BE23,'13'!BE23,'14'!BE23,'15'!BE23,'16'!BE23,'17'!BE23,'18'!BE23,'19'!BE23,'20'!BE23,'21'!BE23,'22'!BE23,'23'!BE23,'24'!BE23,'25'!BE23)</f>
        <v>0</v>
      </c>
      <c r="BF23" s="6">
        <f>+SUM('26'!BF23,'27'!BF23,'28'!BF23,'29'!BF23,'30'!BF23,'31'!BF23,'1'!BF23,'2'!BF23,'3'!BF23,'4'!BF23,'5'!BF23,'6'!BF23,'7'!BF23,'8'!BF23,'9'!BF23,'10'!BF23,'11'!BF23,'12'!BF23,'13'!BF23,'14'!BF23,'15'!BF23,'16'!BF23,'17'!BF23,'18'!BF23,'19'!BF23,'20'!BF23,'21'!BF23,'22'!BF23,'23'!BF23,'24'!BF23,'25'!BF23)</f>
        <v>0</v>
      </c>
      <c r="BG23" s="6">
        <f>+SUM('26'!BG23,'27'!BG23,'28'!BG23,'29'!BG23,'30'!BG23,'31'!BG23,'1'!BG23,'2'!BG23,'3'!BG23,'4'!BG23,'5'!BG23,'6'!BG23,'7'!BG23,'8'!BG23,'9'!BG23,'10'!BG23,'11'!BG23,'12'!BG23,'13'!BG23,'14'!BG23,'15'!BG23,'16'!BG23,'17'!BG23,'18'!BG23,'19'!BG23,'20'!BG23,'21'!BG23,'22'!BG23,'23'!BG23,'24'!BG23,'25'!BG23)</f>
        <v>0</v>
      </c>
      <c r="BH23" s="6">
        <f>+SUM('26'!BH23,'27'!BH23,'28'!BH23,'29'!BH23,'30'!BH23,'31'!BH23,'1'!BH23,'2'!BH23,'3'!BH23,'4'!BH23,'5'!BH23,'6'!BH23,'7'!BH23,'8'!BH23,'9'!BH23,'10'!BH23,'11'!BH23,'12'!BH23,'13'!BH23,'14'!BH23,'15'!BH23,'16'!BH23,'17'!BH23,'18'!BH23,'19'!BH23,'20'!BH23,'21'!BH23,'22'!BH23,'23'!BH23,'24'!BH23,'25'!BH23)</f>
        <v>0</v>
      </c>
      <c r="BI23" s="6">
        <f>+SUM('26'!BI23,'27'!BI23,'28'!BI23,'29'!BI23,'30'!BI23,'31'!BI23,'1'!BI23,'2'!BI23,'3'!BI23,'4'!BI23,'5'!BI23,'6'!BI23,'7'!BI23,'8'!BI23,'9'!BI23,'10'!BI23,'11'!BI23,'12'!BI23,'13'!BI23,'14'!BI23,'15'!BI23,'16'!BI23,'17'!BI23,'18'!BI23,'19'!BI23,'20'!BI23,'21'!BI23,'22'!BI23,'23'!BI23,'24'!BI23,'25'!BI23)</f>
        <v>3</v>
      </c>
      <c r="BJ23" s="6">
        <f>+SUM('26'!BJ23,'27'!BJ23,'28'!BJ23,'29'!BJ23,'30'!BJ23,'31'!BJ23,'1'!BJ23,'2'!BJ23,'3'!BJ23,'4'!BJ23,'5'!BJ23,'6'!BJ23,'7'!BJ23,'8'!BJ23,'9'!BJ23,'10'!BJ23,'11'!BJ23,'12'!BJ23,'13'!BJ23,'14'!BJ23,'15'!BJ23,'16'!BJ23,'17'!BJ23,'18'!BJ23,'19'!BJ23,'20'!BJ23,'21'!BJ23,'22'!BJ23,'23'!BJ23,'24'!BJ23,'25'!BJ23)</f>
        <v>2</v>
      </c>
      <c r="BK23" s="6">
        <f>+SUM('26'!BK23,'27'!BK23,'28'!BK23,'29'!BK23,'30'!BK23,'31'!BK23,'1'!BK23,'2'!BK23,'3'!BK23,'4'!BK23,'5'!BK23,'6'!BK23,'7'!BK23,'8'!BK23,'9'!BK23,'10'!BK23,'11'!BK23,'12'!BK23,'13'!BK23,'14'!BK23,'15'!BK23,'16'!BK23,'17'!BK23,'18'!BK23,'19'!BK23,'20'!BK23,'21'!BK23,'22'!BK23,'23'!BK23,'24'!BK23,'25'!BK23)</f>
        <v>0</v>
      </c>
      <c r="BL23" s="6">
        <f>+SUM('26'!BL23,'27'!BL23,'28'!BL23,'29'!BL23,'30'!BL23,'31'!BL23,'1'!BL23,'2'!BL23,'3'!BL23,'4'!BL23,'5'!BL23,'6'!BL23,'7'!BL23,'8'!BL23,'9'!BL23,'10'!BL23,'11'!BL23,'12'!BL23,'13'!BL23,'14'!BL23,'15'!BL23,'16'!BL23,'17'!BL23,'18'!BL23,'19'!BL23,'20'!BL23,'21'!BL23,'22'!BL23,'23'!BL23,'24'!BL23,'25'!BL23)</f>
        <v>0</v>
      </c>
      <c r="BM23" s="6">
        <f>+SUM('26'!BM23,'27'!BM23,'28'!BM23,'29'!BM23,'30'!BM23,'31'!BM23,'1'!BM23,'2'!BM23,'3'!BM23,'4'!BM23,'5'!BM23,'6'!BM23,'7'!BM23,'8'!BM23,'9'!BM23,'10'!BM23,'11'!BM23,'12'!BM23,'13'!BM23,'14'!BM23,'15'!BM23,'16'!BM23,'17'!BM23,'18'!BM23,'19'!BM23,'20'!BM23,'21'!BM23,'22'!BM23,'23'!BM23,'24'!BM23,'25'!BM23)</f>
        <v>0</v>
      </c>
      <c r="BN23" s="6">
        <f>+SUM('26'!BN23,'27'!BN23,'28'!BN23,'29'!BN23,'30'!BN23,'31'!BN23,'1'!BN23,'2'!BN23,'3'!BN23,'4'!BN23,'5'!BN23,'6'!BN23,'7'!BN23,'8'!BN23,'9'!BN23,'10'!BN23,'11'!BN23,'12'!BN23,'13'!BN23,'14'!BN23,'15'!BN23,'16'!BN23,'17'!BN23,'18'!BN23,'19'!BN23,'20'!BN23,'21'!BN23,'22'!BN23,'23'!BN23,'24'!BN23,'25'!BN23)</f>
        <v>1</v>
      </c>
      <c r="BO23" s="6">
        <f>+SUM('26'!BO23,'27'!BO23,'28'!BO23,'29'!BO23,'30'!BO23,'31'!BO23,'1'!BO23,'2'!BO23,'3'!BO23,'4'!BO23,'5'!BO23,'6'!BO23,'7'!BO23,'8'!BO23,'9'!BO23,'10'!BO23,'11'!BO23,'12'!BO23,'13'!BO23,'14'!BO23,'15'!BO23,'16'!BO23,'17'!BO23,'18'!BO23,'19'!BO23,'20'!BO23,'21'!BO23,'22'!BO23,'23'!BO23,'24'!BO23,'25'!BO23)</f>
        <v>0</v>
      </c>
      <c r="BP23" s="6">
        <f>+SUM('26'!BP23,'27'!BP23,'28'!BP23,'29'!BP23,'30'!BP23,'31'!BP23,'1'!BP23,'2'!BP23,'3'!BP23,'4'!BP23,'5'!BP23,'6'!BP23,'7'!BP23,'8'!BP23,'9'!BP23,'10'!BP23,'11'!BP23,'12'!BP23,'13'!BP23,'14'!BP23,'15'!BP23,'16'!BP23,'17'!BP23,'18'!BP23,'19'!BP23,'20'!BP23,'21'!BP23,'22'!BP23,'23'!BP23,'24'!BP23,'25'!BP23)</f>
        <v>0</v>
      </c>
      <c r="BQ23" s="6">
        <f>+SUM('26'!BQ23,'27'!BQ23,'28'!BQ23,'29'!BQ23,'30'!BQ23,'31'!BQ23,'1'!BQ23,'2'!BQ23,'3'!BQ23,'4'!BQ23,'5'!BQ23,'6'!BQ23,'7'!BQ23,'8'!BQ23,'9'!BQ23,'10'!BQ23,'11'!BQ23,'12'!BQ23,'13'!BQ23,'14'!BQ23,'15'!BQ23,'16'!BQ23,'17'!BQ23,'18'!BQ23,'19'!BQ23,'20'!BQ23,'21'!BQ23,'22'!BQ23,'23'!BQ23,'24'!BQ23,'25'!BQ23)</f>
        <v>0</v>
      </c>
      <c r="BR23" s="6">
        <f>+SUM('26'!BR23,'27'!BR23,'28'!BR23,'29'!BR23,'30'!BR23,'31'!BR23,'1'!BR23,'2'!BR23,'3'!BR23,'4'!BR23,'5'!BR23,'6'!BR23,'7'!BR23,'8'!BR23,'9'!BR23,'10'!BR23,'11'!BR23,'12'!BR23,'13'!BR23,'14'!BR23,'15'!BR23,'16'!BR23,'17'!BR23,'18'!BR23,'19'!BR23,'20'!BR23,'21'!BR23,'22'!BR23,'23'!BR23,'24'!BR23,'25'!BR23)</f>
        <v>0</v>
      </c>
      <c r="BS23" s="6">
        <f>+SUM('26'!BS23,'27'!BS23,'28'!BS23,'29'!BS23,'30'!BS23,'31'!BS23,'1'!BS23,'2'!BS23,'3'!BS23,'4'!BS23,'5'!BS23,'6'!BS23,'7'!BS23,'8'!BS23,'9'!BS23,'10'!BS23,'11'!BS23,'12'!BS23,'13'!BS23,'14'!BS23,'15'!BS23,'16'!BS23,'17'!BS23,'18'!BS23,'19'!BS23,'20'!BS23,'21'!BS23,'22'!BS23,'23'!BS23,'24'!BS23,'25'!BS23)</f>
        <v>0</v>
      </c>
      <c r="BT23" s="6">
        <f>+SUM('26'!BT23,'27'!BT23,'28'!BT23,'29'!BT23,'30'!BT23,'31'!BT23,'1'!BT23,'2'!BT23,'3'!BT23,'4'!BT23,'5'!BT23,'6'!BT23,'7'!BT23,'8'!BT23,'9'!BT23,'10'!BT23,'11'!BT23,'12'!BT23,'13'!BT23,'14'!BT23,'15'!BT23,'16'!BT23,'17'!BT23,'18'!BT23,'19'!BT23,'20'!BT23,'21'!BT23,'22'!BT23,'23'!BT23,'24'!BT23,'25'!BT23)</f>
        <v>0</v>
      </c>
      <c r="BU23" s="6">
        <f>+SUM('26'!BU23,'27'!BU23,'28'!BU23,'29'!BU23,'30'!BU23,'31'!BU23,'1'!BU23,'2'!BU23,'3'!BU23,'4'!BU23,'5'!BU23,'6'!BU23,'7'!BU23,'8'!BU23,'9'!BU23,'10'!BU23,'11'!BU23,'12'!BU23,'13'!BU23,'14'!BU23,'15'!BU23,'16'!BU23,'17'!BU23,'18'!BU23,'19'!BU23,'20'!BU23,'21'!BU23,'22'!BU23,'23'!BU23,'24'!BU23,'25'!BU23)</f>
        <v>0</v>
      </c>
      <c r="BV23" s="6">
        <f>+SUM('26'!BV23,'27'!BV23,'28'!BV23,'29'!BV23,'30'!BV23,'31'!BV23,'1'!BV23,'2'!BV23,'3'!BV23,'4'!BV23,'5'!BV23,'6'!BV23,'7'!BV23,'8'!BV23,'9'!BV23,'10'!BV23,'11'!BV23,'12'!BV23,'13'!BV23,'14'!BV23,'15'!BV23,'16'!BV23,'17'!BV23,'18'!BV23,'19'!BV23,'20'!BV23,'21'!BV23,'22'!BV23,'23'!BV23,'24'!BV23,'25'!BV23)</f>
        <v>0</v>
      </c>
      <c r="BW23" s="6">
        <f>+SUM('26'!BW23,'27'!BW23,'28'!BW23,'29'!BW23,'30'!BW23,'31'!BW23,'1'!BW23,'2'!BW23,'3'!BW23,'4'!BW23,'5'!BW23,'6'!BW23,'7'!BW23,'8'!BW23,'9'!BW23,'10'!BW23,'11'!BW23,'12'!BW23,'13'!BW23,'14'!BW23,'15'!BW23,'16'!BW23,'17'!BW23,'18'!BW23,'19'!BW23,'20'!BW23,'21'!BW23,'22'!BW23,'23'!BW23,'24'!BW23,'25'!BW23)</f>
        <v>0</v>
      </c>
      <c r="BX23" s="6">
        <f>+SUM('26'!BX23,'27'!BX23,'28'!BX23,'29'!BX23,'30'!BX23,'31'!BX23,'1'!BX23,'2'!BX23,'3'!BX23,'4'!BX23,'5'!BX23,'6'!BX23,'7'!BX23,'8'!BX23,'9'!BX23,'10'!BX23,'11'!BX23,'12'!BX23,'13'!BX23,'14'!BX23,'15'!BX23,'16'!BX23,'17'!BX23,'18'!BX23,'19'!BX23,'20'!BX23,'21'!BX23,'22'!BX23,'23'!BX23,'24'!BX23,'25'!BX23)</f>
        <v>0</v>
      </c>
      <c r="BY23" s="6">
        <f>+SUM('26'!BY23,'27'!BY23,'28'!BY23,'29'!BY23,'30'!BY23,'31'!BY23,'1'!BY23,'2'!BY23,'3'!BY23,'4'!BY23,'5'!BY23,'6'!BY23,'7'!BY23,'8'!BY23,'9'!BY23,'10'!BY23,'11'!BY23,'12'!BY23,'13'!BY23,'14'!BY23,'15'!BY23,'16'!BY23,'17'!BY23,'18'!BY23,'19'!BY23,'20'!BY23,'21'!BY23,'22'!BY23,'23'!BY23,'24'!BY23,'25'!BY23)</f>
        <v>0</v>
      </c>
      <c r="BZ23" s="6">
        <f>+SUM('26'!BZ23,'27'!BZ23,'28'!BZ23,'29'!BZ23,'30'!BZ23,'31'!BZ23,'1'!BZ23,'2'!BZ23,'3'!BZ23,'4'!BZ23,'5'!BZ23,'6'!BZ23,'7'!BZ23,'8'!BZ23,'9'!BZ23,'10'!BZ23,'11'!BZ23,'12'!BZ23,'13'!BZ23,'14'!BZ23,'15'!BZ23,'16'!BZ23,'17'!BZ23,'18'!BZ23,'19'!BZ23,'20'!BZ23,'21'!BZ23,'22'!BZ23,'23'!BZ23,'24'!BZ23,'25'!BZ23)</f>
        <v>0</v>
      </c>
      <c r="CA23" s="6">
        <f>+SUM('26'!CA23,'27'!CA23,'28'!CA23,'29'!CA23,'30'!CA23,'31'!CA23,'1'!CA23,'2'!CA23,'3'!CA23,'4'!CA23,'5'!CA23,'6'!CA23,'7'!CA23,'8'!CA23,'9'!CA23,'10'!CA23,'11'!CA23,'12'!CA23,'13'!CA23,'14'!CA23,'15'!CA23,'16'!CA23,'17'!CA23,'18'!CA23,'19'!CA23,'20'!CA23,'21'!CA23,'22'!CA23,'23'!CA23,'24'!CA23,'25'!CA23)</f>
        <v>0</v>
      </c>
      <c r="CB23" s="6">
        <f>+SUM('26'!CB23,'27'!CB23,'28'!CB23,'29'!CB23,'30'!CB23,'31'!CB23,'1'!CB23,'2'!CB23,'3'!CB23,'4'!CB23,'5'!CB23,'6'!CB23,'7'!CB23,'8'!CB23,'9'!CB23,'10'!CB23,'11'!CB23,'12'!CB23,'13'!CB23,'14'!CB23,'15'!CB23,'16'!CB23,'17'!CB23,'18'!CB23,'19'!CB23,'20'!CB23,'21'!CB23,'22'!CB23,'23'!CB23,'24'!CB23,'25'!CB23)</f>
        <v>0</v>
      </c>
      <c r="CC23" s="6">
        <f>+SUM('26'!CC23,'27'!CC23,'28'!CC23,'29'!CC23,'30'!CC23,'31'!CC23,'1'!CC23,'2'!CC23,'3'!CC23,'4'!CC23,'5'!CC23,'6'!CC23,'7'!CC23,'8'!CC23,'9'!CC23,'10'!CC23,'11'!CC23,'12'!CC23,'13'!CC23,'14'!CC23,'15'!CC23,'16'!CC23,'17'!CC23,'18'!CC23,'19'!CC23,'20'!CC23,'21'!CC23,'22'!CC23,'23'!CC23,'24'!CC23,'25'!CC23)</f>
        <v>0</v>
      </c>
      <c r="CD23" s="6">
        <f>+SUM('26'!CD23,'27'!CD23,'28'!CD23,'29'!CD23,'30'!CD23,'31'!CD23,'1'!CD23,'2'!CD23,'3'!CD23,'4'!CD23,'5'!CD23,'6'!CD23,'7'!CD23,'8'!CD23,'9'!CD23,'10'!CD23,'11'!CD23,'12'!CD23,'13'!CD23,'14'!CD23,'15'!CD23,'16'!CD23,'17'!CD23,'18'!CD23,'19'!CD23,'20'!CD23,'21'!CD23,'22'!CD23,'23'!CD23,'24'!CD23,'25'!CD23)</f>
        <v>0</v>
      </c>
      <c r="CE23" s="6">
        <f>+SUM('26'!CE23,'27'!CE23,'28'!CE23,'29'!CE23,'30'!CE23,'31'!CE23,'1'!CE23,'2'!CE23,'3'!CE23,'4'!CE23,'5'!CE23,'6'!CE23,'7'!CE23,'8'!CE23,'9'!CE23,'10'!CE23,'11'!CE23,'12'!CE23,'13'!CE23,'14'!CE23,'15'!CE23,'16'!CE23,'17'!CE23,'18'!CE23,'19'!CE23,'20'!CE23,'21'!CE23,'22'!CE23,'23'!CE23,'24'!CE23,'25'!CE23)</f>
        <v>0</v>
      </c>
      <c r="CF23" s="6">
        <f>+SUM('26'!CF23,'27'!CF23,'28'!CF23,'29'!CF23,'30'!CF23,'31'!CF23,'1'!CF23,'2'!CF23,'3'!CF23,'4'!CF23,'5'!CF23,'6'!CF23,'7'!CF23,'8'!CF23,'9'!CF23,'10'!CF23,'11'!CF23,'12'!CF23,'13'!CF23,'14'!CF23,'15'!CF23,'16'!CF23,'17'!CF23,'18'!CF23,'19'!CF23,'20'!CF23,'21'!CF23,'22'!CF23,'23'!CF23,'24'!CF23,'25'!CF23)</f>
        <v>0</v>
      </c>
      <c r="CG23" s="6">
        <f>+SUM('26'!CG23,'27'!CG23,'28'!CG23,'29'!CG23,'30'!CG23,'31'!CG23,'1'!CG23,'2'!CG23,'3'!CG23,'4'!CG23,'5'!CG23,'6'!CG23,'7'!CG23,'8'!CG23,'9'!CG23,'10'!CG23,'11'!CG23,'12'!CG23,'13'!CG23,'14'!CG23,'15'!CG23,'16'!CG23,'17'!CG23,'18'!CG23,'19'!CG23,'20'!CG23,'21'!CG23,'22'!CG23,'23'!CG23,'24'!CG23,'25'!CG23)</f>
        <v>0</v>
      </c>
      <c r="CH23" s="6">
        <f>+SUM('26'!CH23,'27'!CH23,'28'!CH23,'29'!CH23,'30'!CH23,'31'!CH23,'1'!CH23,'2'!CH23,'3'!CH23,'4'!CH23,'5'!CH23,'6'!CH23,'7'!CH23,'8'!CH23,'9'!CH23,'10'!CH23,'11'!CH23,'12'!CH23,'13'!CH23,'14'!CH23,'15'!CH23,'16'!CH23,'17'!CH23,'18'!CH23,'19'!CH23,'20'!CH23,'21'!CH23,'22'!CH23,'23'!CH23,'24'!CH23,'25'!CH23)</f>
        <v>0</v>
      </c>
      <c r="CI23" s="6">
        <f>+SUM('26'!CI23,'27'!CI23,'28'!CI23,'29'!CI23,'30'!CI23,'31'!CI23,'1'!CI23,'2'!CI23,'3'!CI23,'4'!CI23,'5'!CI23,'6'!CI23,'7'!CI23,'8'!CI23,'9'!CI23,'10'!CI23,'11'!CI23,'12'!CI23,'13'!CI23,'14'!CI23,'15'!CI23,'16'!CI23,'17'!CI23,'18'!CI23,'19'!CI23,'20'!CI23,'21'!CI23,'22'!CI23,'23'!CI23,'24'!CI23,'25'!CI23)</f>
        <v>0</v>
      </c>
      <c r="CJ23" s="6">
        <f>+SUM('26'!CJ23,'27'!CJ23,'28'!CJ23,'29'!CJ23,'30'!CJ23,'31'!CJ23,'1'!CJ23,'2'!CJ23,'3'!CJ23,'4'!CJ23,'5'!CJ23,'6'!CJ23,'7'!CJ23,'8'!CJ23,'9'!CJ23,'10'!CJ23,'11'!CJ23,'12'!CJ23,'13'!CJ23,'14'!CJ23,'15'!CJ23,'16'!CJ23,'17'!CJ23,'18'!CJ23,'19'!CJ23,'20'!CJ23,'21'!CJ23,'22'!CJ23,'23'!CJ23,'24'!CJ23,'25'!CJ23)</f>
        <v>5</v>
      </c>
      <c r="CK23" s="6">
        <f>+SUM('26'!CK23,'27'!CK23,'28'!CK23,'29'!CK23,'30'!CK23,'31'!CK23,'1'!CK23,'2'!CK23,'3'!CK23,'4'!CK23,'5'!CK23,'6'!CK23,'7'!CK23,'8'!CK23,'9'!CK23,'10'!CK23,'11'!CK23,'12'!CK23,'13'!CK23,'14'!CK23,'15'!CK23,'16'!CK23,'17'!CK23,'18'!CK23,'19'!CK23,'20'!CK23,'21'!CK23,'22'!CK23,'23'!CK23,'24'!CK23,'25'!CK23)</f>
        <v>0</v>
      </c>
      <c r="CL23" s="6">
        <f>+SUM('26'!CL23,'27'!CL23,'28'!CL23,'29'!CL23,'30'!CL23,'31'!CL23,'1'!CL23,'2'!CL23,'3'!CL23,'4'!CL23,'5'!CL23,'6'!CL23,'7'!CL23,'8'!CL23,'9'!CL23,'10'!CL23,'11'!CL23,'12'!CL23,'13'!CL23,'14'!CL23,'15'!CL23,'16'!CL23,'17'!CL23,'18'!CL23,'19'!CL23,'20'!CL23,'21'!CL23,'22'!CL23,'23'!CL23,'24'!CL23,'25'!CL23)</f>
        <v>0</v>
      </c>
      <c r="CM23" s="6">
        <f>+SUM('26'!CM23,'27'!CM23,'28'!CM23,'29'!CM23,'30'!CM23,'31'!CM23,'1'!CM23,'2'!CM23,'3'!CM23,'4'!CM23,'5'!CM23,'6'!CM23,'7'!CM23,'8'!CM23,'9'!CM23,'10'!CM23,'11'!CM23,'12'!CM23,'13'!CM23,'14'!CM23,'15'!CM23,'16'!CM23,'17'!CM23,'18'!CM23,'19'!CM23,'20'!CM23,'21'!CM23,'22'!CM23,'23'!CM23,'24'!CM23,'25'!CM23)</f>
        <v>0</v>
      </c>
      <c r="CN23" s="6">
        <f>+SUM('26'!CN23,'27'!CN23,'28'!CN23,'29'!CN23,'30'!CN23,'31'!CN23,'1'!CN23,'2'!CN23,'3'!CN23,'4'!CN23,'5'!CN23,'6'!CN23,'7'!CN23,'8'!CN23,'9'!CN23,'10'!CN23,'11'!CN23,'12'!CN23,'13'!CN23,'14'!CN23,'15'!CN23,'16'!CN23,'17'!CN23,'18'!CN23,'19'!CN23,'20'!CN23,'21'!CN23,'22'!CN23,'23'!CN23,'24'!CN23,'25'!CN23)</f>
        <v>1</v>
      </c>
      <c r="CO23" s="6">
        <f>+SUM('26'!CO23,'27'!CO23,'28'!CO23,'29'!CO23,'30'!CO23,'31'!CO23,'1'!CO23,'2'!CO23,'3'!CO23,'4'!CO23,'5'!CO23,'6'!CO23,'7'!CO23,'8'!CO23,'9'!CO23,'10'!CO23,'11'!CO23,'12'!CO23,'13'!CO23,'14'!CO23,'15'!CO23,'16'!CO23,'17'!CO23,'18'!CO23,'19'!CO23,'20'!CO23,'21'!CO23,'22'!CO23,'23'!CO23,'24'!CO23,'25'!CO23)</f>
        <v>4</v>
      </c>
      <c r="CP23" s="6">
        <f>+SUM('26'!CP23,'27'!CP23,'28'!CP23,'29'!CP23,'30'!CP23,'31'!CP23,'1'!CP23,'2'!CP23,'3'!CP23,'4'!CP23,'5'!CP23,'6'!CP23,'7'!CP23,'8'!CP23,'9'!CP23,'10'!CP23,'11'!CP23,'12'!CP23,'13'!CP23,'14'!CP23,'15'!CP23,'16'!CP23,'17'!CP23,'18'!CP23,'19'!CP23,'20'!CP23,'21'!CP23,'22'!CP23,'23'!CP23,'24'!CP23,'25'!CP23)</f>
        <v>2</v>
      </c>
      <c r="CQ23" s="6">
        <f>+SUM('26'!CQ23,'27'!CQ23,'28'!CQ23,'29'!CQ23,'30'!CQ23,'31'!CQ23,'1'!CQ23,'2'!CQ23,'3'!CQ23,'4'!CQ23,'5'!CQ23,'6'!CQ23,'7'!CQ23,'8'!CQ23,'9'!CQ23,'10'!CQ23,'11'!CQ23,'12'!CQ23,'13'!CQ23,'14'!CQ23,'15'!CQ23,'16'!CQ23,'17'!CQ23,'18'!CQ23,'19'!CQ23,'20'!CQ23,'21'!CQ23,'22'!CQ23,'23'!CQ23,'24'!CQ23,'25'!CQ23)</f>
        <v>1</v>
      </c>
      <c r="CR23" s="6">
        <f t="array" ref="CR23">SUMPRODUCT($G$4:$CQ$4,G23:CQ23)</f>
        <v>249843</v>
      </c>
      <c r="CS23" s="2" t="s">
        <v>308</v>
      </c>
    </row>
    <row r="24" spans="1:97" s="2" customFormat="1" ht="15.75">
      <c r="A24" s="5">
        <v>19</v>
      </c>
      <c r="B24" s="6" t="s">
        <v>85</v>
      </c>
      <c r="C24" s="6"/>
      <c r="D24" s="6" t="s">
        <v>108</v>
      </c>
      <c r="E24" s="6" t="s">
        <v>100</v>
      </c>
      <c r="F24" s="6">
        <f>+SUM('26'!F24,'27'!F24,'28'!F24,'29'!F24,'30'!F24,'31'!F24,'1'!F24,'2'!F24,'3'!F24,'4'!F24,'5'!F24,'6'!F24,'7'!F24,'8'!F24,'9'!F24,'10'!F24,'11'!F24,'12'!F24,'13'!F24,'14'!F24,'15'!F24,'16'!F24,'17'!F24,'18'!F24,'19'!F24,'20'!F24,'21'!F24,'22'!F24,'23'!F24,'24'!F24,'25'!F24)</f>
        <v>13</v>
      </c>
      <c r="G24" s="6">
        <f>+SUM('26'!G24,'27'!G24,'28'!G24,'29'!G24,'30'!G24,'31'!G24,'1'!G24,'2'!G24,'3'!G24,'4'!G24,'5'!G24,'6'!G24,'7'!G24,'8'!G24,'9'!G24,'10'!G24,'11'!G24,'12'!G24,'13'!G24,'14'!G24,'15'!G24,'16'!G24,'17'!G24,'18'!G24,'19'!G24,'20'!G24,'21'!G24,'22'!G24,'23'!G24,'24'!G24,'25'!G24)</f>
        <v>2</v>
      </c>
      <c r="H24" s="6">
        <f>+SUM('26'!H24,'27'!H24,'28'!H24,'29'!H24,'30'!H24,'31'!H24,'1'!H24,'2'!H24,'3'!H24,'4'!H24,'5'!H24,'6'!H24,'7'!H24,'8'!H24,'9'!H24,'10'!H24,'11'!H24,'12'!H24,'13'!H24,'14'!H24,'15'!H24,'16'!H24,'17'!H24,'18'!H24,'19'!H24,'20'!H24,'21'!H24,'22'!H24,'23'!H24,'24'!H24,'25'!H24)</f>
        <v>0</v>
      </c>
      <c r="I24" s="6">
        <f>+SUM('26'!I24,'27'!I24,'28'!I24,'29'!I24,'30'!I24,'31'!I24,'1'!I24,'2'!I24,'3'!I24,'4'!I24,'5'!I24,'6'!I24,'7'!I24,'8'!I24,'9'!I24,'10'!I24,'11'!I24,'12'!I24,'13'!I24,'14'!I24,'15'!I24,'16'!I24,'17'!I24,'18'!I24,'19'!I24,'20'!I24,'21'!I24,'22'!I24,'23'!I24,'24'!I24,'25'!I24)</f>
        <v>0</v>
      </c>
      <c r="J24" s="6">
        <f>+SUM('26'!J24,'27'!J24,'28'!J24,'29'!J24,'30'!J24,'31'!J24,'1'!J24,'2'!J24,'3'!J24,'4'!J24,'5'!J24,'6'!J24,'7'!J24,'8'!J24,'9'!J24,'10'!J24,'11'!J24,'12'!J24,'13'!J24,'14'!J24,'15'!J24,'16'!J24,'17'!J24,'18'!J24,'19'!J24,'20'!J24,'21'!J24,'22'!J24,'23'!J24,'24'!J24,'25'!J24)</f>
        <v>2</v>
      </c>
      <c r="K24" s="6">
        <f>+SUM('26'!K24,'27'!K24,'28'!K24,'29'!K24,'30'!K24,'31'!K24,'1'!K24,'2'!K24,'3'!K24,'4'!K24,'5'!K24,'6'!K24,'7'!K24,'8'!K24,'9'!K24,'10'!K24,'11'!K24,'12'!K24,'13'!K24,'14'!K24,'15'!K24,'16'!K24,'17'!K24,'18'!K24,'19'!K24,'20'!K24,'21'!K24,'22'!K24,'23'!K24,'24'!K24,'25'!K24)</f>
        <v>0</v>
      </c>
      <c r="L24" s="6">
        <f>+SUM('26'!L24,'27'!L24,'28'!L24,'29'!L24,'30'!L24,'31'!L24,'1'!L24,'2'!L24,'3'!L24,'4'!L24,'5'!L24,'6'!L24,'7'!L24,'8'!L24,'9'!L24,'10'!L24,'11'!L24,'12'!L24,'13'!L24,'14'!L24,'15'!L24,'16'!L24,'17'!L24,'18'!L24,'19'!L24,'20'!L24,'21'!L24,'22'!L24,'23'!L24,'24'!L24,'25'!L24)</f>
        <v>0</v>
      </c>
      <c r="M24" s="6">
        <f>+SUM('26'!M24,'27'!M24,'28'!M24,'29'!M24,'30'!M24,'31'!M24,'1'!M24,'2'!M24,'3'!M24,'4'!M24,'5'!M24,'6'!M24,'7'!M24,'8'!M24,'9'!M24,'10'!M24,'11'!M24,'12'!M24,'13'!M24,'14'!M24,'15'!M24,'16'!M24,'17'!M24,'18'!M24,'19'!M24,'20'!M24,'21'!M24,'22'!M24,'23'!M24,'24'!M24,'25'!M24)</f>
        <v>11</v>
      </c>
      <c r="N24" s="6">
        <f>+SUM('26'!N24,'27'!N24,'28'!N24,'29'!N24,'30'!N24,'31'!N24,'1'!N24,'2'!N24,'3'!N24,'4'!N24,'5'!N24,'6'!N24,'7'!N24,'8'!N24,'9'!N24,'10'!N24,'11'!N24,'12'!N24,'13'!N24,'14'!N24,'15'!N24,'16'!N24,'17'!N24,'18'!N24,'19'!N24,'20'!N24,'21'!N24,'22'!N24,'23'!N24,'24'!N24,'25'!N24)</f>
        <v>6</v>
      </c>
      <c r="O24" s="6">
        <f>+SUM('26'!O24,'27'!O24,'28'!O24,'29'!O24,'30'!O24,'31'!O24,'1'!O24,'2'!O24,'3'!O24,'4'!O24,'5'!O24,'6'!O24,'7'!O24,'8'!O24,'9'!O24,'10'!O24,'11'!O24,'12'!O24,'13'!O24,'14'!O24,'15'!O24,'16'!O24,'17'!O24,'18'!O24,'19'!O24,'20'!O24,'21'!O24,'22'!O24,'23'!O24,'24'!O24,'25'!O24)</f>
        <v>1</v>
      </c>
      <c r="P24" s="6">
        <f>+SUM('26'!P24,'27'!P24,'28'!P24,'29'!P24,'30'!P24,'31'!P24,'1'!P24,'2'!P24,'3'!P24,'4'!P24,'5'!P24,'6'!P24,'7'!P24,'8'!P24,'9'!P24,'10'!P24,'11'!P24,'12'!P24,'13'!P24,'14'!P24,'15'!P24,'16'!P24,'17'!P24,'18'!P24,'19'!P24,'20'!P24,'21'!P24,'22'!P24,'23'!P24,'24'!P24,'25'!P24)</f>
        <v>0</v>
      </c>
      <c r="Q24" s="6">
        <f>+SUM('26'!Q24,'27'!Q24,'28'!Q24,'29'!Q24,'30'!Q24,'31'!Q24,'1'!Q24,'2'!Q24,'3'!Q24,'4'!Q24,'5'!Q24,'6'!Q24,'7'!Q24,'8'!Q24,'9'!Q24,'10'!Q24,'11'!Q24,'12'!Q24,'13'!Q24,'14'!Q24,'15'!Q24,'16'!Q24,'17'!Q24,'18'!Q24,'19'!Q24,'20'!Q24,'21'!Q24,'22'!Q24,'23'!Q24,'24'!Q24,'25'!Q24)</f>
        <v>2</v>
      </c>
      <c r="R24" s="6">
        <f>+SUM('26'!R24,'27'!R24,'28'!R24,'29'!R24,'30'!R24,'31'!R24,'1'!R24,'2'!R24,'3'!R24,'4'!R24,'5'!R24,'6'!R24,'7'!R24,'8'!R24,'9'!R24,'10'!R24,'11'!R24,'12'!R24,'13'!R24,'14'!R24,'15'!R24,'16'!R24,'17'!R24,'18'!R24,'19'!R24,'20'!R24,'21'!R24,'22'!R24,'23'!R24,'24'!R24,'25'!R24)</f>
        <v>1</v>
      </c>
      <c r="S24" s="6">
        <f>+SUM('26'!S24,'27'!S24,'28'!S24,'29'!S24,'30'!S24,'31'!S24,'1'!S24,'2'!S24,'3'!S24,'4'!S24,'5'!S24,'6'!S24,'7'!S24,'8'!S24,'9'!S24,'10'!S24,'11'!S24,'12'!S24,'13'!S24,'14'!S24,'15'!S24,'16'!S24,'17'!S24,'18'!S24,'19'!S24,'20'!S24,'21'!S24,'22'!S24,'23'!S24,'24'!S24,'25'!S24)</f>
        <v>2</v>
      </c>
      <c r="T24" s="6">
        <f>+SUM('26'!T24,'27'!T24,'28'!T24,'29'!T24,'30'!T24,'31'!T24,'1'!T24,'2'!T24,'3'!T24,'4'!T24,'5'!T24,'6'!T24,'7'!T24,'8'!T24,'9'!T24,'10'!T24,'11'!T24,'12'!T24,'13'!T24,'14'!T24,'15'!T24,'16'!T24,'17'!T24,'18'!T24,'19'!T24,'20'!T24,'21'!T24,'22'!T24,'23'!T24,'24'!T24,'25'!T24)</f>
        <v>0</v>
      </c>
      <c r="U24" s="6">
        <f>+SUM('26'!U24,'27'!U24,'28'!U24,'29'!U24,'30'!U24,'31'!U24,'1'!U24,'2'!U24,'3'!U24,'4'!U24,'5'!U24,'6'!U24,'7'!U24,'8'!U24,'9'!U24,'10'!U24,'11'!U24,'12'!U24,'13'!U24,'14'!U24,'15'!U24,'16'!U24,'17'!U24,'18'!U24,'19'!U24,'20'!U24,'21'!U24,'22'!U24,'23'!U24,'24'!U24,'25'!U24)</f>
        <v>5</v>
      </c>
      <c r="V24" s="6">
        <f>+SUM('26'!V24,'27'!V24,'28'!V24,'29'!V24,'30'!V24,'31'!V24,'1'!V24,'2'!V24,'3'!V24,'4'!V24,'5'!V24,'6'!V24,'7'!V24,'8'!V24,'9'!V24,'10'!V24,'11'!V24,'12'!V24,'13'!V24,'14'!V24,'15'!V24,'16'!V24,'17'!V24,'18'!V24,'19'!V24,'20'!V24,'21'!V24,'22'!V24,'23'!V24,'24'!V24,'25'!V24)</f>
        <v>5</v>
      </c>
      <c r="W24" s="6">
        <f>+SUM('26'!W24,'27'!W24,'28'!W24,'29'!W24,'30'!W24,'31'!W24,'1'!W24,'2'!W24,'3'!W24,'4'!W24,'5'!W24,'6'!W24,'7'!W24,'8'!W24,'9'!W24,'10'!W24,'11'!W24,'12'!W24,'13'!W24,'14'!W24,'15'!W24,'16'!W24,'17'!W24,'18'!W24,'19'!W24,'20'!W24,'21'!W24,'22'!W24,'23'!W24,'24'!W24,'25'!W24)</f>
        <v>0</v>
      </c>
      <c r="X24" s="6">
        <f>+SUM('26'!X24,'27'!X24,'28'!X24,'29'!X24,'30'!X24,'31'!X24,'1'!X24,'2'!X24,'3'!X24,'4'!X24,'5'!X24,'6'!X24,'7'!X24,'8'!X24,'9'!X24,'10'!X24,'11'!X24,'12'!X24,'13'!X24,'14'!X24,'15'!X24,'16'!X24,'17'!X24,'18'!X24,'19'!X24,'20'!X24,'21'!X24,'22'!X24,'23'!X24,'24'!X24,'25'!X24)</f>
        <v>6</v>
      </c>
      <c r="Y24" s="6">
        <f>+SUM('26'!Y24,'27'!Y24,'28'!Y24,'29'!Y24,'30'!Y24,'31'!Y24,'1'!Y24,'2'!Y24,'3'!Y24,'4'!Y24,'5'!Y24,'6'!Y24,'7'!Y24,'8'!Y24,'9'!Y24,'10'!Y24,'11'!Y24,'12'!Y24,'13'!Y24,'14'!Y24,'15'!Y24,'16'!Y24,'17'!Y24,'18'!Y24,'19'!Y24,'20'!Y24,'21'!Y24,'22'!Y24,'23'!Y24,'24'!Y24,'25'!Y24)</f>
        <v>3</v>
      </c>
      <c r="Z24" s="6">
        <f>+SUM('26'!Z24,'27'!Z24,'28'!Z24,'29'!Z24,'30'!Z24,'31'!Z24,'1'!Z24,'2'!Z24,'3'!Z24,'4'!Z24,'5'!Z24,'6'!Z24,'7'!Z24,'8'!Z24,'9'!Z24,'10'!Z24,'11'!Z24,'12'!Z24,'13'!Z24,'14'!Z24,'15'!Z24,'16'!Z24,'17'!Z24,'18'!Z24,'19'!Z24,'20'!Z24,'21'!Z24,'22'!Z24,'23'!Z24,'24'!Z24,'25'!Z24)</f>
        <v>7</v>
      </c>
      <c r="AA24" s="6">
        <f>+SUM('26'!AA24,'27'!AA24,'28'!AA24,'29'!AA24,'30'!AA24,'31'!AA24,'1'!AA24,'2'!AA24,'3'!AA24,'4'!AA24,'5'!AA24,'6'!AA24,'7'!AA24,'8'!AA24,'9'!AA24,'10'!AA24,'11'!AA24,'12'!AA24,'13'!AA24,'14'!AA24,'15'!AA24,'16'!AA24,'17'!AA24,'18'!AA24,'19'!AA24,'20'!AA24,'21'!AA24,'22'!AA24,'23'!AA24,'24'!AA24,'25'!AA24)</f>
        <v>9</v>
      </c>
      <c r="AB24" s="6">
        <f>+SUM('26'!AB24,'27'!AB24,'28'!AB24,'29'!AB24,'30'!AB24,'31'!AB24,'1'!AB24,'2'!AB24,'3'!AB24,'4'!AB24,'5'!AB24,'6'!AB24,'7'!AB24,'8'!AB24,'9'!AB24,'10'!AB24,'11'!AB24,'12'!AB24,'13'!AB24,'14'!AB24,'15'!AB24,'16'!AB24,'17'!AB24,'18'!AB24,'19'!AB24,'20'!AB24,'21'!AB24,'22'!AB24,'23'!AB24,'24'!AB24,'25'!AB24)</f>
        <v>3</v>
      </c>
      <c r="AC24" s="6">
        <f>+SUM('26'!AC24,'27'!AC24,'28'!AC24,'29'!AC24,'30'!AC24,'31'!AC24,'1'!AC24,'2'!AC24,'3'!AC24,'4'!AC24,'5'!AC24,'6'!AC24,'7'!AC24,'8'!AC24,'9'!AC24,'10'!AC24,'11'!AC24,'12'!AC24,'13'!AC24,'14'!AC24,'15'!AC24,'16'!AC24,'17'!AC24,'18'!AC24,'19'!AC24,'20'!AC24,'21'!AC24,'22'!AC24,'23'!AC24,'24'!AC24,'25'!AC24)</f>
        <v>9</v>
      </c>
      <c r="AD24" s="6">
        <f>+SUM('26'!AD24,'27'!AD24,'28'!AD24,'29'!AD24,'30'!AD24,'31'!AD24,'1'!AD24,'2'!AD24,'3'!AD24,'4'!AD24,'5'!AD24,'6'!AD24,'7'!AD24,'8'!AD24,'9'!AD24,'10'!AD24,'11'!AD24,'12'!AD24,'13'!AD24,'14'!AD24,'15'!AD24,'16'!AD24,'17'!AD24,'18'!AD24,'19'!AD24,'20'!AD24,'21'!AD24,'22'!AD24,'23'!AD24,'24'!AD24,'25'!AD24)</f>
        <v>14</v>
      </c>
      <c r="AE24" s="6">
        <f>+SUM('26'!AE24,'27'!AE24,'28'!AE24,'29'!AE24,'30'!AE24,'31'!AE24,'1'!AE24,'2'!AE24,'3'!AE24,'4'!AE24,'5'!AE24,'6'!AE24,'7'!AE24,'8'!AE24,'9'!AE24,'10'!AE24,'11'!AE24,'12'!AE24,'13'!AE24,'14'!AE24,'15'!AE24,'16'!AE24,'17'!AE24,'18'!AE24,'19'!AE24,'20'!AE24,'21'!AE24,'22'!AE24,'23'!AE24,'24'!AE24,'25'!AE24)</f>
        <v>2</v>
      </c>
      <c r="AF24" s="6">
        <f>+SUM('26'!AF24,'27'!AF24,'28'!AF24,'29'!AF24,'30'!AF24,'31'!AF24,'1'!AF24,'2'!AF24,'3'!AF24,'4'!AF24,'5'!AF24,'6'!AF24,'7'!AF24,'8'!AF24,'9'!AF24,'10'!AF24,'11'!AF24,'12'!AF24,'13'!AF24,'14'!AF24,'15'!AF24,'16'!AF24,'17'!AF24,'18'!AF24,'19'!AF24,'20'!AF24,'21'!AF24,'22'!AF24,'23'!AF24,'24'!AF24,'25'!AF24)</f>
        <v>1</v>
      </c>
      <c r="AG24" s="6">
        <f>+SUM('26'!AG24,'27'!AG24,'28'!AG24,'29'!AG24,'30'!AG24,'31'!AG24,'1'!AG24,'2'!AG24,'3'!AG24,'4'!AG24,'5'!AG24,'6'!AG24,'7'!AG24,'8'!AG24,'9'!AG24,'10'!AG24,'11'!AG24,'12'!AG24,'13'!AG24,'14'!AG24,'15'!AG24,'16'!AG24,'17'!AG24,'18'!AG24,'19'!AG24,'20'!AG24,'21'!AG24,'22'!AG24,'23'!AG24,'24'!AG24,'25'!AG24)</f>
        <v>4</v>
      </c>
      <c r="AH24" s="6">
        <f>+SUM('26'!AH24,'27'!AH24,'28'!AH24,'29'!AH24,'30'!AH24,'31'!AH24,'1'!AH24,'2'!AH24,'3'!AH24,'4'!AH24,'5'!AH24,'6'!AH24,'7'!AH24,'8'!AH24,'9'!AH24,'10'!AH24,'11'!AH24,'12'!AH24,'13'!AH24,'14'!AH24,'15'!AH24,'16'!AH24,'17'!AH24,'18'!AH24,'19'!AH24,'20'!AH24,'21'!AH24,'22'!AH24,'23'!AH24,'24'!AH24,'25'!AH24)</f>
        <v>3</v>
      </c>
      <c r="AI24" s="6">
        <f>+SUM('26'!AI24,'27'!AI24,'28'!AI24,'29'!AI24,'30'!AI24,'31'!AI24,'1'!AI24,'2'!AI24,'3'!AI24,'4'!AI24,'5'!AI24,'6'!AI24,'7'!AI24,'8'!AI24,'9'!AI24,'10'!AI24,'11'!AI24,'12'!AI24,'13'!AI24,'14'!AI24,'15'!AI24,'16'!AI24,'17'!AI24,'18'!AI24,'19'!AI24,'20'!AI24,'21'!AI24,'22'!AI24,'23'!AI24,'24'!AI24,'25'!AI24)</f>
        <v>1</v>
      </c>
      <c r="AJ24" s="6">
        <f>+SUM('26'!AJ24,'27'!AJ24,'28'!AJ24,'29'!AJ24,'30'!AJ24,'31'!AJ24,'1'!AJ24,'2'!AJ24,'3'!AJ24,'4'!AJ24,'5'!AJ24,'6'!AJ24,'7'!AJ24,'8'!AJ24,'9'!AJ24,'10'!AJ24,'11'!AJ24,'12'!AJ24,'13'!AJ24,'14'!AJ24,'15'!AJ24,'16'!AJ24,'17'!AJ24,'18'!AJ24,'19'!AJ24,'20'!AJ24,'21'!AJ24,'22'!AJ24,'23'!AJ24,'24'!AJ24,'25'!AJ24)</f>
        <v>7</v>
      </c>
      <c r="AK24" s="6">
        <f>+SUM('26'!AK24,'27'!AK24,'28'!AK24,'29'!AK24,'30'!AK24,'31'!AK24,'1'!AK24,'2'!AK24,'3'!AK24,'4'!AK24,'5'!AK24,'6'!AK24,'7'!AK24,'8'!AK24,'9'!AK24,'10'!AK24,'11'!AK24,'12'!AK24,'13'!AK24,'14'!AK24,'15'!AK24,'16'!AK24,'17'!AK24,'18'!AK24,'19'!AK24,'20'!AK24,'21'!AK24,'22'!AK24,'23'!AK24,'24'!AK24,'25'!AK24)</f>
        <v>5</v>
      </c>
      <c r="AL24" s="6">
        <f>+SUM('26'!AL24,'27'!AL24,'28'!AL24,'29'!AL24,'30'!AL24,'31'!AL24,'1'!AL24,'2'!AL24,'3'!AL24,'4'!AL24,'5'!AL24,'6'!AL24,'7'!AL24,'8'!AL24,'9'!AL24,'10'!AL24,'11'!AL24,'12'!AL24,'13'!AL24,'14'!AL24,'15'!AL24,'16'!AL24,'17'!AL24,'18'!AL24,'19'!AL24,'20'!AL24,'21'!AL24,'22'!AL24,'23'!AL24,'24'!AL24,'25'!AL24)</f>
        <v>9</v>
      </c>
      <c r="AM24" s="6">
        <f>+SUM('26'!AM24,'27'!AM24,'28'!AM24,'29'!AM24,'30'!AM24,'31'!AM24,'1'!AM24,'2'!AM24,'3'!AM24,'4'!AM24,'5'!AM24,'6'!AM24,'7'!AM24,'8'!AM24,'9'!AM24,'10'!AM24,'11'!AM24,'12'!AM24,'13'!AM24,'14'!AM24,'15'!AM24,'16'!AM24,'17'!AM24,'18'!AM24,'19'!AM24,'20'!AM24,'21'!AM24,'22'!AM24,'23'!AM24,'24'!AM24,'25'!AM24)</f>
        <v>1</v>
      </c>
      <c r="AN24" s="6">
        <f>+SUM('26'!AN24,'27'!AN24,'28'!AN24,'29'!AN24,'30'!AN24,'31'!AN24,'1'!AN24,'2'!AN24,'3'!AN24,'4'!AN24,'5'!AN24,'6'!AN24,'7'!AN24,'8'!AN24,'9'!AN24,'10'!AN24,'11'!AN24,'12'!AN24,'13'!AN24,'14'!AN24,'15'!AN24,'16'!AN24,'17'!AN24,'18'!AN24,'19'!AN24,'20'!AN24,'21'!AN24,'22'!AN24,'23'!AN24,'24'!AN24,'25'!AN24)</f>
        <v>0</v>
      </c>
      <c r="AO24" s="6">
        <f>+SUM('26'!AO24,'27'!AO24,'28'!AO24,'29'!AO24,'30'!AO24,'31'!AO24,'1'!AO24,'2'!AO24,'3'!AO24,'4'!AO24,'5'!AO24,'6'!AO24,'7'!AO24,'8'!AO24,'9'!AO24,'10'!AO24,'11'!AO24,'12'!AO24,'13'!AO24,'14'!AO24,'15'!AO24,'16'!AO24,'17'!AO24,'18'!AO24,'19'!AO24,'20'!AO24,'21'!AO24,'22'!AO24,'23'!AO24,'24'!AO24,'25'!AO24)</f>
        <v>2</v>
      </c>
      <c r="AP24" s="6">
        <f>+SUM('26'!AP24,'27'!AP24,'28'!AP24,'29'!AP24,'30'!AP24,'31'!AP24,'1'!AP24,'2'!AP24,'3'!AP24,'4'!AP24,'5'!AP24,'6'!AP24,'7'!AP24,'8'!AP24,'9'!AP24,'10'!AP24,'11'!AP24,'12'!AP24,'13'!AP24,'14'!AP24,'15'!AP24,'16'!AP24,'17'!AP24,'18'!AP24,'19'!AP24,'20'!AP24,'21'!AP24,'22'!AP24,'23'!AP24,'24'!AP24,'25'!AP24)</f>
        <v>0</v>
      </c>
      <c r="AQ24" s="6">
        <f>+SUM('26'!AQ24,'27'!AQ24,'28'!AQ24,'29'!AQ24,'30'!AQ24,'31'!AQ24,'1'!AQ24,'2'!AQ24,'3'!AQ24,'4'!AQ24,'5'!AQ24,'6'!AQ24,'7'!AQ24,'8'!AQ24,'9'!AQ24,'10'!AQ24,'11'!AQ24,'12'!AQ24,'13'!AQ24,'14'!AQ24,'15'!AQ24,'16'!AQ24,'17'!AQ24,'18'!AQ24,'19'!AQ24,'20'!AQ24,'21'!AQ24,'22'!AQ24,'23'!AQ24,'24'!AQ24,'25'!AQ24)</f>
        <v>38</v>
      </c>
      <c r="AR24" s="6">
        <f>+SUM('26'!AR24,'27'!AR24,'28'!AR24,'29'!AR24,'30'!AR24,'31'!AR24,'1'!AR24,'2'!AR24,'3'!AR24,'4'!AR24,'5'!AR24,'6'!AR24,'7'!AR24,'8'!AR24,'9'!AR24,'10'!AR24,'11'!AR24,'12'!AR24,'13'!AR24,'14'!AR24,'15'!AR24,'16'!AR24,'17'!AR24,'18'!AR24,'19'!AR24,'20'!AR24,'21'!AR24,'22'!AR24,'23'!AR24,'24'!AR24,'25'!AR24)</f>
        <v>13</v>
      </c>
      <c r="AS24" s="6">
        <f>+SUM('26'!AS24,'27'!AS24,'28'!AS24,'29'!AS24,'30'!AS24,'31'!AS24,'1'!AS24,'2'!AS24,'3'!AS24,'4'!AS24,'5'!AS24,'6'!AS24,'7'!AS24,'8'!AS24,'9'!AS24,'10'!AS24,'11'!AS24,'12'!AS24,'13'!AS24,'14'!AS24,'15'!AS24,'16'!AS24,'17'!AS24,'18'!AS24,'19'!AS24,'20'!AS24,'21'!AS24,'22'!AS24,'23'!AS24,'24'!AS24,'25'!AS24)</f>
        <v>5</v>
      </c>
      <c r="AT24" s="6">
        <f>+SUM('26'!AT24,'27'!AT24,'28'!AT24,'29'!AT24,'30'!AT24,'31'!AT24,'1'!AT24,'2'!AT24,'3'!AT24,'4'!AT24,'5'!AT24,'6'!AT24,'7'!AT24,'8'!AT24,'9'!AT24,'10'!AT24,'11'!AT24,'12'!AT24,'13'!AT24,'14'!AT24,'15'!AT24,'16'!AT24,'17'!AT24,'18'!AT24,'19'!AT24,'20'!AT24,'21'!AT24,'22'!AT24,'23'!AT24,'24'!AT24,'25'!AT24)</f>
        <v>0</v>
      </c>
      <c r="AU24" s="6">
        <f>+SUM('26'!AU24,'27'!AU24,'28'!AU24,'29'!AU24,'30'!AU24,'31'!AU24,'1'!AU24,'2'!AU24,'3'!AU24,'4'!AU24,'5'!AU24,'6'!AU24,'7'!AU24,'8'!AU24,'9'!AU24,'10'!AU24,'11'!AU24,'12'!AU24,'13'!AU24,'14'!AU24,'15'!AU24,'16'!AU24,'17'!AU24,'18'!AU24,'19'!AU24,'20'!AU24,'21'!AU24,'22'!AU24,'23'!AU24,'24'!AU24,'25'!AU24)</f>
        <v>2</v>
      </c>
      <c r="AV24" s="6">
        <f>+SUM('26'!AV24,'27'!AV24,'28'!AV24,'29'!AV24,'30'!AV24,'31'!AV24,'1'!AV24,'2'!AV24,'3'!AV24,'4'!AV24,'5'!AV24,'6'!AV24,'7'!AV24,'8'!AV24,'9'!AV24,'10'!AV24,'11'!AV24,'12'!AV24,'13'!AV24,'14'!AV24,'15'!AV24,'16'!AV24,'17'!AV24,'18'!AV24,'19'!AV24,'20'!AV24,'21'!AV24,'22'!AV24,'23'!AV24,'24'!AV24,'25'!AV24)</f>
        <v>2</v>
      </c>
      <c r="AW24" s="6">
        <f>+SUM('26'!AW24,'27'!AW24,'28'!AW24,'29'!AW24,'30'!AW24,'31'!AW24,'1'!AW24,'2'!AW24,'3'!AW24,'4'!AW24,'5'!AW24,'6'!AW24,'7'!AW24,'8'!AW24,'9'!AW24,'10'!AW24,'11'!AW24,'12'!AW24,'13'!AW24,'14'!AW24,'15'!AW24,'16'!AW24,'17'!AW24,'18'!AW24,'19'!AW24,'20'!AW24,'21'!AW24,'22'!AW24,'23'!AW24,'24'!AW24,'25'!AW24)</f>
        <v>4</v>
      </c>
      <c r="AX24" s="6">
        <f>+SUM('26'!AX24,'27'!AX24,'28'!AX24,'29'!AX24,'30'!AX24,'31'!AX24,'1'!AX24,'2'!AX24,'3'!AX24,'4'!AX24,'5'!AX24,'6'!AX24,'7'!AX24,'8'!AX24,'9'!AX24,'10'!AX24,'11'!AX24,'12'!AX24,'13'!AX24,'14'!AX24,'15'!AX24,'16'!AX24,'17'!AX24,'18'!AX24,'19'!AX24,'20'!AX24,'21'!AX24,'22'!AX24,'23'!AX24,'24'!AX24,'25'!AX24)</f>
        <v>3</v>
      </c>
      <c r="AY24" s="6">
        <f>+SUM('26'!AY24,'27'!AY24,'28'!AY24,'29'!AY24,'30'!AY24,'31'!AY24,'1'!AY24,'2'!AY24,'3'!AY24,'4'!AY24,'5'!AY24,'6'!AY24,'7'!AY24,'8'!AY24,'9'!AY24,'10'!AY24,'11'!AY24,'12'!AY24,'13'!AY24,'14'!AY24,'15'!AY24,'16'!AY24,'17'!AY24,'18'!AY24,'19'!AY24,'20'!AY24,'21'!AY24,'22'!AY24,'23'!AY24,'24'!AY24,'25'!AY24)</f>
        <v>0</v>
      </c>
      <c r="AZ24" s="6">
        <f>+SUM('26'!AZ24,'27'!AZ24,'28'!AZ24,'29'!AZ24,'30'!AZ24,'31'!AZ24,'1'!AZ24,'2'!AZ24,'3'!AZ24,'4'!AZ24,'5'!AZ24,'6'!AZ24,'7'!AZ24,'8'!AZ24,'9'!AZ24,'10'!AZ24,'11'!AZ24,'12'!AZ24,'13'!AZ24,'14'!AZ24,'15'!AZ24,'16'!AZ24,'17'!AZ24,'18'!AZ24,'19'!AZ24,'20'!AZ24,'21'!AZ24,'22'!AZ24,'23'!AZ24,'24'!AZ24,'25'!AZ24)</f>
        <v>0</v>
      </c>
      <c r="BA24" s="6">
        <f>+SUM('26'!BA24,'27'!BA24,'28'!BA24,'29'!BA24,'30'!BA24,'31'!BA24,'1'!BA24,'2'!BA24,'3'!BA24,'4'!BA24,'5'!BA24,'6'!BA24,'7'!BA24,'8'!BA24,'9'!BA24,'10'!BA24,'11'!BA24,'12'!BA24,'13'!BA24,'14'!BA24,'15'!BA24,'16'!BA24,'17'!BA24,'18'!BA24,'19'!BA24,'20'!BA24,'21'!BA24,'22'!BA24,'23'!BA24,'24'!BA24,'25'!BA24)</f>
        <v>0</v>
      </c>
      <c r="BB24" s="6">
        <f>+SUM('26'!BB24,'27'!BB24,'28'!BB24,'29'!BB24,'30'!BB24,'31'!BB24,'1'!BB24,'2'!BB24,'3'!BB24,'4'!BB24,'5'!BB24,'6'!BB24,'7'!BB24,'8'!BB24,'9'!BB24,'10'!BB24,'11'!BB24,'12'!BB24,'13'!BB24,'14'!BB24,'15'!BB24,'16'!BB24,'17'!BB24,'18'!BB24,'19'!BB24,'20'!BB24,'21'!BB24,'22'!BB24,'23'!BB24,'24'!BB24,'25'!BB24)</f>
        <v>0</v>
      </c>
      <c r="BC24" s="6">
        <f>+SUM('26'!BC24,'27'!BC24,'28'!BC24,'29'!BC24,'30'!BC24,'31'!BC24,'1'!BC24,'2'!BC24,'3'!BC24,'4'!BC24,'5'!BC24,'6'!BC24,'7'!BC24,'8'!BC24,'9'!BC24,'10'!BC24,'11'!BC24,'12'!BC24,'13'!BC24,'14'!BC24,'15'!BC24,'16'!BC24,'17'!BC24,'18'!BC24,'19'!BC24,'20'!BC24,'21'!BC24,'22'!BC24,'23'!BC24,'24'!BC24,'25'!BC24)</f>
        <v>0</v>
      </c>
      <c r="BD24" s="6">
        <f>+SUM('26'!BD24,'27'!BD24,'28'!BD24,'29'!BD24,'30'!BD24,'31'!BD24,'1'!BD24,'2'!BD24,'3'!BD24,'4'!BD24,'5'!BD24,'6'!BD24,'7'!BD24,'8'!BD24,'9'!BD24,'10'!BD24,'11'!BD24,'12'!BD24,'13'!BD24,'14'!BD24,'15'!BD24,'16'!BD24,'17'!BD24,'18'!BD24,'19'!BD24,'20'!BD24,'21'!BD24,'22'!BD24,'23'!BD24,'24'!BD24,'25'!BD24)</f>
        <v>0</v>
      </c>
      <c r="BE24" s="6">
        <f>+SUM('26'!BE24,'27'!BE24,'28'!BE24,'29'!BE24,'30'!BE24,'31'!BE24,'1'!BE24,'2'!BE24,'3'!BE24,'4'!BE24,'5'!BE24,'6'!BE24,'7'!BE24,'8'!BE24,'9'!BE24,'10'!BE24,'11'!BE24,'12'!BE24,'13'!BE24,'14'!BE24,'15'!BE24,'16'!BE24,'17'!BE24,'18'!BE24,'19'!BE24,'20'!BE24,'21'!BE24,'22'!BE24,'23'!BE24,'24'!BE24,'25'!BE24)</f>
        <v>0</v>
      </c>
      <c r="BF24" s="6">
        <f>+SUM('26'!BF24,'27'!BF24,'28'!BF24,'29'!BF24,'30'!BF24,'31'!BF24,'1'!BF24,'2'!BF24,'3'!BF24,'4'!BF24,'5'!BF24,'6'!BF24,'7'!BF24,'8'!BF24,'9'!BF24,'10'!BF24,'11'!BF24,'12'!BF24,'13'!BF24,'14'!BF24,'15'!BF24,'16'!BF24,'17'!BF24,'18'!BF24,'19'!BF24,'20'!BF24,'21'!BF24,'22'!BF24,'23'!BF24,'24'!BF24,'25'!BF24)</f>
        <v>0</v>
      </c>
      <c r="BG24" s="6">
        <f>+SUM('26'!BG24,'27'!BG24,'28'!BG24,'29'!BG24,'30'!BG24,'31'!BG24,'1'!BG24,'2'!BG24,'3'!BG24,'4'!BG24,'5'!BG24,'6'!BG24,'7'!BG24,'8'!BG24,'9'!BG24,'10'!BG24,'11'!BG24,'12'!BG24,'13'!BG24,'14'!BG24,'15'!BG24,'16'!BG24,'17'!BG24,'18'!BG24,'19'!BG24,'20'!BG24,'21'!BG24,'22'!BG24,'23'!BG24,'24'!BG24,'25'!BG24)</f>
        <v>0</v>
      </c>
      <c r="BH24" s="6">
        <f>+SUM('26'!BH24,'27'!BH24,'28'!BH24,'29'!BH24,'30'!BH24,'31'!BH24,'1'!BH24,'2'!BH24,'3'!BH24,'4'!BH24,'5'!BH24,'6'!BH24,'7'!BH24,'8'!BH24,'9'!BH24,'10'!BH24,'11'!BH24,'12'!BH24,'13'!BH24,'14'!BH24,'15'!BH24,'16'!BH24,'17'!BH24,'18'!BH24,'19'!BH24,'20'!BH24,'21'!BH24,'22'!BH24,'23'!BH24,'24'!BH24,'25'!BH24)</f>
        <v>1</v>
      </c>
      <c r="BI24" s="6">
        <f>+SUM('26'!BI24,'27'!BI24,'28'!BI24,'29'!BI24,'30'!BI24,'31'!BI24,'1'!BI24,'2'!BI24,'3'!BI24,'4'!BI24,'5'!BI24,'6'!BI24,'7'!BI24,'8'!BI24,'9'!BI24,'10'!BI24,'11'!BI24,'12'!BI24,'13'!BI24,'14'!BI24,'15'!BI24,'16'!BI24,'17'!BI24,'18'!BI24,'19'!BI24,'20'!BI24,'21'!BI24,'22'!BI24,'23'!BI24,'24'!BI24,'25'!BI24)</f>
        <v>0</v>
      </c>
      <c r="BJ24" s="6">
        <f>+SUM('26'!BJ24,'27'!BJ24,'28'!BJ24,'29'!BJ24,'30'!BJ24,'31'!BJ24,'1'!BJ24,'2'!BJ24,'3'!BJ24,'4'!BJ24,'5'!BJ24,'6'!BJ24,'7'!BJ24,'8'!BJ24,'9'!BJ24,'10'!BJ24,'11'!BJ24,'12'!BJ24,'13'!BJ24,'14'!BJ24,'15'!BJ24,'16'!BJ24,'17'!BJ24,'18'!BJ24,'19'!BJ24,'20'!BJ24,'21'!BJ24,'22'!BJ24,'23'!BJ24,'24'!BJ24,'25'!BJ24)</f>
        <v>0</v>
      </c>
      <c r="BK24" s="6">
        <f>+SUM('26'!BK24,'27'!BK24,'28'!BK24,'29'!BK24,'30'!BK24,'31'!BK24,'1'!BK24,'2'!BK24,'3'!BK24,'4'!BK24,'5'!BK24,'6'!BK24,'7'!BK24,'8'!BK24,'9'!BK24,'10'!BK24,'11'!BK24,'12'!BK24,'13'!BK24,'14'!BK24,'15'!BK24,'16'!BK24,'17'!BK24,'18'!BK24,'19'!BK24,'20'!BK24,'21'!BK24,'22'!BK24,'23'!BK24,'24'!BK24,'25'!BK24)</f>
        <v>0</v>
      </c>
      <c r="BL24" s="6">
        <f>+SUM('26'!BL24,'27'!BL24,'28'!BL24,'29'!BL24,'30'!BL24,'31'!BL24,'1'!BL24,'2'!BL24,'3'!BL24,'4'!BL24,'5'!BL24,'6'!BL24,'7'!BL24,'8'!BL24,'9'!BL24,'10'!BL24,'11'!BL24,'12'!BL24,'13'!BL24,'14'!BL24,'15'!BL24,'16'!BL24,'17'!BL24,'18'!BL24,'19'!BL24,'20'!BL24,'21'!BL24,'22'!BL24,'23'!BL24,'24'!BL24,'25'!BL24)</f>
        <v>0</v>
      </c>
      <c r="BM24" s="6">
        <f>+SUM('26'!BM24,'27'!BM24,'28'!BM24,'29'!BM24,'30'!BM24,'31'!BM24,'1'!BM24,'2'!BM24,'3'!BM24,'4'!BM24,'5'!BM24,'6'!BM24,'7'!BM24,'8'!BM24,'9'!BM24,'10'!BM24,'11'!BM24,'12'!BM24,'13'!BM24,'14'!BM24,'15'!BM24,'16'!BM24,'17'!BM24,'18'!BM24,'19'!BM24,'20'!BM24,'21'!BM24,'22'!BM24,'23'!BM24,'24'!BM24,'25'!BM24)</f>
        <v>0</v>
      </c>
      <c r="BN24" s="6">
        <f>+SUM('26'!BN24,'27'!BN24,'28'!BN24,'29'!BN24,'30'!BN24,'31'!BN24,'1'!BN24,'2'!BN24,'3'!BN24,'4'!BN24,'5'!BN24,'6'!BN24,'7'!BN24,'8'!BN24,'9'!BN24,'10'!BN24,'11'!BN24,'12'!BN24,'13'!BN24,'14'!BN24,'15'!BN24,'16'!BN24,'17'!BN24,'18'!BN24,'19'!BN24,'20'!BN24,'21'!BN24,'22'!BN24,'23'!BN24,'24'!BN24,'25'!BN24)</f>
        <v>0</v>
      </c>
      <c r="BO24" s="6">
        <f>+SUM('26'!BO24,'27'!BO24,'28'!BO24,'29'!BO24,'30'!BO24,'31'!BO24,'1'!BO24,'2'!BO24,'3'!BO24,'4'!BO24,'5'!BO24,'6'!BO24,'7'!BO24,'8'!BO24,'9'!BO24,'10'!BO24,'11'!BO24,'12'!BO24,'13'!BO24,'14'!BO24,'15'!BO24,'16'!BO24,'17'!BO24,'18'!BO24,'19'!BO24,'20'!BO24,'21'!BO24,'22'!BO24,'23'!BO24,'24'!BO24,'25'!BO24)</f>
        <v>1</v>
      </c>
      <c r="BP24" s="6">
        <f>+SUM('26'!BP24,'27'!BP24,'28'!BP24,'29'!BP24,'30'!BP24,'31'!BP24,'1'!BP24,'2'!BP24,'3'!BP24,'4'!BP24,'5'!BP24,'6'!BP24,'7'!BP24,'8'!BP24,'9'!BP24,'10'!BP24,'11'!BP24,'12'!BP24,'13'!BP24,'14'!BP24,'15'!BP24,'16'!BP24,'17'!BP24,'18'!BP24,'19'!BP24,'20'!BP24,'21'!BP24,'22'!BP24,'23'!BP24,'24'!BP24,'25'!BP24)</f>
        <v>0</v>
      </c>
      <c r="BQ24" s="6">
        <f>+SUM('26'!BQ24,'27'!BQ24,'28'!BQ24,'29'!BQ24,'30'!BQ24,'31'!BQ24,'1'!BQ24,'2'!BQ24,'3'!BQ24,'4'!BQ24,'5'!BQ24,'6'!BQ24,'7'!BQ24,'8'!BQ24,'9'!BQ24,'10'!BQ24,'11'!BQ24,'12'!BQ24,'13'!BQ24,'14'!BQ24,'15'!BQ24,'16'!BQ24,'17'!BQ24,'18'!BQ24,'19'!BQ24,'20'!BQ24,'21'!BQ24,'22'!BQ24,'23'!BQ24,'24'!BQ24,'25'!BQ24)</f>
        <v>0</v>
      </c>
      <c r="BR24" s="6">
        <f>+SUM('26'!BR24,'27'!BR24,'28'!BR24,'29'!BR24,'30'!BR24,'31'!BR24,'1'!BR24,'2'!BR24,'3'!BR24,'4'!BR24,'5'!BR24,'6'!BR24,'7'!BR24,'8'!BR24,'9'!BR24,'10'!BR24,'11'!BR24,'12'!BR24,'13'!BR24,'14'!BR24,'15'!BR24,'16'!BR24,'17'!BR24,'18'!BR24,'19'!BR24,'20'!BR24,'21'!BR24,'22'!BR24,'23'!BR24,'24'!BR24,'25'!BR24)</f>
        <v>0</v>
      </c>
      <c r="BS24" s="6">
        <f>+SUM('26'!BS24,'27'!BS24,'28'!BS24,'29'!BS24,'30'!BS24,'31'!BS24,'1'!BS24,'2'!BS24,'3'!BS24,'4'!BS24,'5'!BS24,'6'!BS24,'7'!BS24,'8'!BS24,'9'!BS24,'10'!BS24,'11'!BS24,'12'!BS24,'13'!BS24,'14'!BS24,'15'!BS24,'16'!BS24,'17'!BS24,'18'!BS24,'19'!BS24,'20'!BS24,'21'!BS24,'22'!BS24,'23'!BS24,'24'!BS24,'25'!BS24)</f>
        <v>0</v>
      </c>
      <c r="BT24" s="6">
        <f>+SUM('26'!BT24,'27'!BT24,'28'!BT24,'29'!BT24,'30'!BT24,'31'!BT24,'1'!BT24,'2'!BT24,'3'!BT24,'4'!BT24,'5'!BT24,'6'!BT24,'7'!BT24,'8'!BT24,'9'!BT24,'10'!BT24,'11'!BT24,'12'!BT24,'13'!BT24,'14'!BT24,'15'!BT24,'16'!BT24,'17'!BT24,'18'!BT24,'19'!BT24,'20'!BT24,'21'!BT24,'22'!BT24,'23'!BT24,'24'!BT24,'25'!BT24)</f>
        <v>0</v>
      </c>
      <c r="BU24" s="6">
        <f>+SUM('26'!BU24,'27'!BU24,'28'!BU24,'29'!BU24,'30'!BU24,'31'!BU24,'1'!BU24,'2'!BU24,'3'!BU24,'4'!BU24,'5'!BU24,'6'!BU24,'7'!BU24,'8'!BU24,'9'!BU24,'10'!BU24,'11'!BU24,'12'!BU24,'13'!BU24,'14'!BU24,'15'!BU24,'16'!BU24,'17'!BU24,'18'!BU24,'19'!BU24,'20'!BU24,'21'!BU24,'22'!BU24,'23'!BU24,'24'!BU24,'25'!BU24)</f>
        <v>0</v>
      </c>
      <c r="BV24" s="6">
        <f>+SUM('26'!BV24,'27'!BV24,'28'!BV24,'29'!BV24,'30'!BV24,'31'!BV24,'1'!BV24,'2'!BV24,'3'!BV24,'4'!BV24,'5'!BV24,'6'!BV24,'7'!BV24,'8'!BV24,'9'!BV24,'10'!BV24,'11'!BV24,'12'!BV24,'13'!BV24,'14'!BV24,'15'!BV24,'16'!BV24,'17'!BV24,'18'!BV24,'19'!BV24,'20'!BV24,'21'!BV24,'22'!BV24,'23'!BV24,'24'!BV24,'25'!BV24)</f>
        <v>0</v>
      </c>
      <c r="BW24" s="6">
        <f>+SUM('26'!BW24,'27'!BW24,'28'!BW24,'29'!BW24,'30'!BW24,'31'!BW24,'1'!BW24,'2'!BW24,'3'!BW24,'4'!BW24,'5'!BW24,'6'!BW24,'7'!BW24,'8'!BW24,'9'!BW24,'10'!BW24,'11'!BW24,'12'!BW24,'13'!BW24,'14'!BW24,'15'!BW24,'16'!BW24,'17'!BW24,'18'!BW24,'19'!BW24,'20'!BW24,'21'!BW24,'22'!BW24,'23'!BW24,'24'!BW24,'25'!BW24)</f>
        <v>0</v>
      </c>
      <c r="BX24" s="6">
        <f>+SUM('26'!BX24,'27'!BX24,'28'!BX24,'29'!BX24,'30'!BX24,'31'!BX24,'1'!BX24,'2'!BX24,'3'!BX24,'4'!BX24,'5'!BX24,'6'!BX24,'7'!BX24,'8'!BX24,'9'!BX24,'10'!BX24,'11'!BX24,'12'!BX24,'13'!BX24,'14'!BX24,'15'!BX24,'16'!BX24,'17'!BX24,'18'!BX24,'19'!BX24,'20'!BX24,'21'!BX24,'22'!BX24,'23'!BX24,'24'!BX24,'25'!BX24)</f>
        <v>0</v>
      </c>
      <c r="BY24" s="6">
        <f>+SUM('26'!BY24,'27'!BY24,'28'!BY24,'29'!BY24,'30'!BY24,'31'!BY24,'1'!BY24,'2'!BY24,'3'!BY24,'4'!BY24,'5'!BY24,'6'!BY24,'7'!BY24,'8'!BY24,'9'!BY24,'10'!BY24,'11'!BY24,'12'!BY24,'13'!BY24,'14'!BY24,'15'!BY24,'16'!BY24,'17'!BY24,'18'!BY24,'19'!BY24,'20'!BY24,'21'!BY24,'22'!BY24,'23'!BY24,'24'!BY24,'25'!BY24)</f>
        <v>0</v>
      </c>
      <c r="BZ24" s="6">
        <f>+SUM('26'!BZ24,'27'!BZ24,'28'!BZ24,'29'!BZ24,'30'!BZ24,'31'!BZ24,'1'!BZ24,'2'!BZ24,'3'!BZ24,'4'!BZ24,'5'!BZ24,'6'!BZ24,'7'!BZ24,'8'!BZ24,'9'!BZ24,'10'!BZ24,'11'!BZ24,'12'!BZ24,'13'!BZ24,'14'!BZ24,'15'!BZ24,'16'!BZ24,'17'!BZ24,'18'!BZ24,'19'!BZ24,'20'!BZ24,'21'!BZ24,'22'!BZ24,'23'!BZ24,'24'!BZ24,'25'!BZ24)</f>
        <v>0</v>
      </c>
      <c r="CA24" s="6">
        <f>+SUM('26'!CA24,'27'!CA24,'28'!CA24,'29'!CA24,'30'!CA24,'31'!CA24,'1'!CA24,'2'!CA24,'3'!CA24,'4'!CA24,'5'!CA24,'6'!CA24,'7'!CA24,'8'!CA24,'9'!CA24,'10'!CA24,'11'!CA24,'12'!CA24,'13'!CA24,'14'!CA24,'15'!CA24,'16'!CA24,'17'!CA24,'18'!CA24,'19'!CA24,'20'!CA24,'21'!CA24,'22'!CA24,'23'!CA24,'24'!CA24,'25'!CA24)</f>
        <v>0</v>
      </c>
      <c r="CB24" s="6">
        <f>+SUM('26'!CB24,'27'!CB24,'28'!CB24,'29'!CB24,'30'!CB24,'31'!CB24,'1'!CB24,'2'!CB24,'3'!CB24,'4'!CB24,'5'!CB24,'6'!CB24,'7'!CB24,'8'!CB24,'9'!CB24,'10'!CB24,'11'!CB24,'12'!CB24,'13'!CB24,'14'!CB24,'15'!CB24,'16'!CB24,'17'!CB24,'18'!CB24,'19'!CB24,'20'!CB24,'21'!CB24,'22'!CB24,'23'!CB24,'24'!CB24,'25'!CB24)</f>
        <v>0</v>
      </c>
      <c r="CC24" s="6">
        <f>+SUM('26'!CC24,'27'!CC24,'28'!CC24,'29'!CC24,'30'!CC24,'31'!CC24,'1'!CC24,'2'!CC24,'3'!CC24,'4'!CC24,'5'!CC24,'6'!CC24,'7'!CC24,'8'!CC24,'9'!CC24,'10'!CC24,'11'!CC24,'12'!CC24,'13'!CC24,'14'!CC24,'15'!CC24,'16'!CC24,'17'!CC24,'18'!CC24,'19'!CC24,'20'!CC24,'21'!CC24,'22'!CC24,'23'!CC24,'24'!CC24,'25'!CC24)</f>
        <v>0</v>
      </c>
      <c r="CD24" s="6">
        <f>+SUM('26'!CD24,'27'!CD24,'28'!CD24,'29'!CD24,'30'!CD24,'31'!CD24,'1'!CD24,'2'!CD24,'3'!CD24,'4'!CD24,'5'!CD24,'6'!CD24,'7'!CD24,'8'!CD24,'9'!CD24,'10'!CD24,'11'!CD24,'12'!CD24,'13'!CD24,'14'!CD24,'15'!CD24,'16'!CD24,'17'!CD24,'18'!CD24,'19'!CD24,'20'!CD24,'21'!CD24,'22'!CD24,'23'!CD24,'24'!CD24,'25'!CD24)</f>
        <v>0</v>
      </c>
      <c r="CE24" s="6">
        <f>+SUM('26'!CE24,'27'!CE24,'28'!CE24,'29'!CE24,'30'!CE24,'31'!CE24,'1'!CE24,'2'!CE24,'3'!CE24,'4'!CE24,'5'!CE24,'6'!CE24,'7'!CE24,'8'!CE24,'9'!CE24,'10'!CE24,'11'!CE24,'12'!CE24,'13'!CE24,'14'!CE24,'15'!CE24,'16'!CE24,'17'!CE24,'18'!CE24,'19'!CE24,'20'!CE24,'21'!CE24,'22'!CE24,'23'!CE24,'24'!CE24,'25'!CE24)</f>
        <v>2</v>
      </c>
      <c r="CF24" s="6">
        <f>+SUM('26'!CF24,'27'!CF24,'28'!CF24,'29'!CF24,'30'!CF24,'31'!CF24,'1'!CF24,'2'!CF24,'3'!CF24,'4'!CF24,'5'!CF24,'6'!CF24,'7'!CF24,'8'!CF24,'9'!CF24,'10'!CF24,'11'!CF24,'12'!CF24,'13'!CF24,'14'!CF24,'15'!CF24,'16'!CF24,'17'!CF24,'18'!CF24,'19'!CF24,'20'!CF24,'21'!CF24,'22'!CF24,'23'!CF24,'24'!CF24,'25'!CF24)</f>
        <v>0</v>
      </c>
      <c r="CG24" s="6">
        <f>+SUM('26'!CG24,'27'!CG24,'28'!CG24,'29'!CG24,'30'!CG24,'31'!CG24,'1'!CG24,'2'!CG24,'3'!CG24,'4'!CG24,'5'!CG24,'6'!CG24,'7'!CG24,'8'!CG24,'9'!CG24,'10'!CG24,'11'!CG24,'12'!CG24,'13'!CG24,'14'!CG24,'15'!CG24,'16'!CG24,'17'!CG24,'18'!CG24,'19'!CG24,'20'!CG24,'21'!CG24,'22'!CG24,'23'!CG24,'24'!CG24,'25'!CG24)</f>
        <v>1</v>
      </c>
      <c r="CH24" s="6">
        <f>+SUM('26'!CH24,'27'!CH24,'28'!CH24,'29'!CH24,'30'!CH24,'31'!CH24,'1'!CH24,'2'!CH24,'3'!CH24,'4'!CH24,'5'!CH24,'6'!CH24,'7'!CH24,'8'!CH24,'9'!CH24,'10'!CH24,'11'!CH24,'12'!CH24,'13'!CH24,'14'!CH24,'15'!CH24,'16'!CH24,'17'!CH24,'18'!CH24,'19'!CH24,'20'!CH24,'21'!CH24,'22'!CH24,'23'!CH24,'24'!CH24,'25'!CH24)</f>
        <v>1</v>
      </c>
      <c r="CI24" s="6">
        <f>+SUM('26'!CI24,'27'!CI24,'28'!CI24,'29'!CI24,'30'!CI24,'31'!CI24,'1'!CI24,'2'!CI24,'3'!CI24,'4'!CI24,'5'!CI24,'6'!CI24,'7'!CI24,'8'!CI24,'9'!CI24,'10'!CI24,'11'!CI24,'12'!CI24,'13'!CI24,'14'!CI24,'15'!CI24,'16'!CI24,'17'!CI24,'18'!CI24,'19'!CI24,'20'!CI24,'21'!CI24,'22'!CI24,'23'!CI24,'24'!CI24,'25'!CI24)</f>
        <v>2</v>
      </c>
      <c r="CJ24" s="6">
        <f>+SUM('26'!CJ24,'27'!CJ24,'28'!CJ24,'29'!CJ24,'30'!CJ24,'31'!CJ24,'1'!CJ24,'2'!CJ24,'3'!CJ24,'4'!CJ24,'5'!CJ24,'6'!CJ24,'7'!CJ24,'8'!CJ24,'9'!CJ24,'10'!CJ24,'11'!CJ24,'12'!CJ24,'13'!CJ24,'14'!CJ24,'15'!CJ24,'16'!CJ24,'17'!CJ24,'18'!CJ24,'19'!CJ24,'20'!CJ24,'21'!CJ24,'22'!CJ24,'23'!CJ24,'24'!CJ24,'25'!CJ24)</f>
        <v>0</v>
      </c>
      <c r="CK24" s="6">
        <f>+SUM('26'!CK24,'27'!CK24,'28'!CK24,'29'!CK24,'30'!CK24,'31'!CK24,'1'!CK24,'2'!CK24,'3'!CK24,'4'!CK24,'5'!CK24,'6'!CK24,'7'!CK24,'8'!CK24,'9'!CK24,'10'!CK24,'11'!CK24,'12'!CK24,'13'!CK24,'14'!CK24,'15'!CK24,'16'!CK24,'17'!CK24,'18'!CK24,'19'!CK24,'20'!CK24,'21'!CK24,'22'!CK24,'23'!CK24,'24'!CK24,'25'!CK24)</f>
        <v>0</v>
      </c>
      <c r="CL24" s="6">
        <f>+SUM('26'!CL24,'27'!CL24,'28'!CL24,'29'!CL24,'30'!CL24,'31'!CL24,'1'!CL24,'2'!CL24,'3'!CL24,'4'!CL24,'5'!CL24,'6'!CL24,'7'!CL24,'8'!CL24,'9'!CL24,'10'!CL24,'11'!CL24,'12'!CL24,'13'!CL24,'14'!CL24,'15'!CL24,'16'!CL24,'17'!CL24,'18'!CL24,'19'!CL24,'20'!CL24,'21'!CL24,'22'!CL24,'23'!CL24,'24'!CL24,'25'!CL24)</f>
        <v>0</v>
      </c>
      <c r="CM24" s="6">
        <f>+SUM('26'!CM24,'27'!CM24,'28'!CM24,'29'!CM24,'30'!CM24,'31'!CM24,'1'!CM24,'2'!CM24,'3'!CM24,'4'!CM24,'5'!CM24,'6'!CM24,'7'!CM24,'8'!CM24,'9'!CM24,'10'!CM24,'11'!CM24,'12'!CM24,'13'!CM24,'14'!CM24,'15'!CM24,'16'!CM24,'17'!CM24,'18'!CM24,'19'!CM24,'20'!CM24,'21'!CM24,'22'!CM24,'23'!CM24,'24'!CM24,'25'!CM24)</f>
        <v>0</v>
      </c>
      <c r="CN24" s="6">
        <f>+SUM('26'!CN24,'27'!CN24,'28'!CN24,'29'!CN24,'30'!CN24,'31'!CN24,'1'!CN24,'2'!CN24,'3'!CN24,'4'!CN24,'5'!CN24,'6'!CN24,'7'!CN24,'8'!CN24,'9'!CN24,'10'!CN24,'11'!CN24,'12'!CN24,'13'!CN24,'14'!CN24,'15'!CN24,'16'!CN24,'17'!CN24,'18'!CN24,'19'!CN24,'20'!CN24,'21'!CN24,'22'!CN24,'23'!CN24,'24'!CN24,'25'!CN24)</f>
        <v>0</v>
      </c>
      <c r="CO24" s="6">
        <f>+SUM('26'!CO24,'27'!CO24,'28'!CO24,'29'!CO24,'30'!CO24,'31'!CO24,'1'!CO24,'2'!CO24,'3'!CO24,'4'!CO24,'5'!CO24,'6'!CO24,'7'!CO24,'8'!CO24,'9'!CO24,'10'!CO24,'11'!CO24,'12'!CO24,'13'!CO24,'14'!CO24,'15'!CO24,'16'!CO24,'17'!CO24,'18'!CO24,'19'!CO24,'20'!CO24,'21'!CO24,'22'!CO24,'23'!CO24,'24'!CO24,'25'!CO24)</f>
        <v>0</v>
      </c>
      <c r="CP24" s="6">
        <f>+SUM('26'!CP24,'27'!CP24,'28'!CP24,'29'!CP24,'30'!CP24,'31'!CP24,'1'!CP24,'2'!CP24,'3'!CP24,'4'!CP24,'5'!CP24,'6'!CP24,'7'!CP24,'8'!CP24,'9'!CP24,'10'!CP24,'11'!CP24,'12'!CP24,'13'!CP24,'14'!CP24,'15'!CP24,'16'!CP24,'17'!CP24,'18'!CP24,'19'!CP24,'20'!CP24,'21'!CP24,'22'!CP24,'23'!CP24,'24'!CP24,'25'!CP24)</f>
        <v>0</v>
      </c>
      <c r="CQ24" s="6">
        <f>+SUM('26'!CQ24,'27'!CQ24,'28'!CQ24,'29'!CQ24,'30'!CQ24,'31'!CQ24,'1'!CQ24,'2'!CQ24,'3'!CQ24,'4'!CQ24,'5'!CQ24,'6'!CQ24,'7'!CQ24,'8'!CQ24,'9'!CQ24,'10'!CQ24,'11'!CQ24,'12'!CQ24,'13'!CQ24,'14'!CQ24,'15'!CQ24,'16'!CQ24,'17'!CQ24,'18'!CQ24,'19'!CQ24,'20'!CQ24,'21'!CQ24,'22'!CQ24,'23'!CQ24,'24'!CQ24,'25'!CQ24)</f>
        <v>0</v>
      </c>
      <c r="CR24" s="6">
        <f t="array" ref="CR24">SUMPRODUCT($G$4:$CQ$4,G24:CQ24)</f>
        <v>45742</v>
      </c>
      <c r="CS24" s="2" t="s">
        <v>308</v>
      </c>
    </row>
    <row r="25" spans="1:97" s="2" customFormat="1" ht="15.75">
      <c r="A25" s="5">
        <v>20</v>
      </c>
      <c r="B25" s="6" t="s">
        <v>85</v>
      </c>
      <c r="C25" s="6" t="s">
        <v>109</v>
      </c>
      <c r="D25" s="6" t="s">
        <v>110</v>
      </c>
      <c r="E25" s="6" t="s">
        <v>100</v>
      </c>
      <c r="F25" s="6">
        <f>+SUM('26'!F25,'27'!F25,'28'!F25,'29'!F25,'30'!F25,'31'!F25,'1'!F25,'2'!F25,'3'!F25,'4'!F25,'5'!F25,'6'!F25,'7'!F25,'8'!F25,'9'!F25,'10'!F25,'11'!F25,'12'!F25,'13'!F25,'14'!F25,'15'!F25,'16'!F25,'17'!F25,'18'!F25,'19'!F25,'20'!F25,'21'!F25,'22'!F25,'23'!F25,'24'!F25,'25'!F25)</f>
        <v>10</v>
      </c>
      <c r="G25" s="6">
        <f>+SUM('26'!G25,'27'!G25,'28'!G25,'29'!G25,'30'!G25,'31'!G25,'1'!G25,'2'!G25,'3'!G25,'4'!G25,'5'!G25,'6'!G25,'7'!G25,'8'!G25,'9'!G25,'10'!G25,'11'!G25,'12'!G25,'13'!G25,'14'!G25,'15'!G25,'16'!G25,'17'!G25,'18'!G25,'19'!G25,'20'!G25,'21'!G25,'22'!G25,'23'!G25,'24'!G25,'25'!G25)</f>
        <v>0</v>
      </c>
      <c r="H25" s="6">
        <f>+SUM('26'!H25,'27'!H25,'28'!H25,'29'!H25,'30'!H25,'31'!H25,'1'!H25,'2'!H25,'3'!H25,'4'!H25,'5'!H25,'6'!H25,'7'!H25,'8'!H25,'9'!H25,'10'!H25,'11'!H25,'12'!H25,'13'!H25,'14'!H25,'15'!H25,'16'!H25,'17'!H25,'18'!H25,'19'!H25,'20'!H25,'21'!H25,'22'!H25,'23'!H25,'24'!H25,'25'!H25)</f>
        <v>0</v>
      </c>
      <c r="I25" s="6">
        <f>+SUM('26'!I25,'27'!I25,'28'!I25,'29'!I25,'30'!I25,'31'!I25,'1'!I25,'2'!I25,'3'!I25,'4'!I25,'5'!I25,'6'!I25,'7'!I25,'8'!I25,'9'!I25,'10'!I25,'11'!I25,'12'!I25,'13'!I25,'14'!I25,'15'!I25,'16'!I25,'17'!I25,'18'!I25,'19'!I25,'20'!I25,'21'!I25,'22'!I25,'23'!I25,'24'!I25,'25'!I25)</f>
        <v>0</v>
      </c>
      <c r="J25" s="6">
        <f>+SUM('26'!J25,'27'!J25,'28'!J25,'29'!J25,'30'!J25,'31'!J25,'1'!J25,'2'!J25,'3'!J25,'4'!J25,'5'!J25,'6'!J25,'7'!J25,'8'!J25,'9'!J25,'10'!J25,'11'!J25,'12'!J25,'13'!J25,'14'!J25,'15'!J25,'16'!J25,'17'!J25,'18'!J25,'19'!J25,'20'!J25,'21'!J25,'22'!J25,'23'!J25,'24'!J25,'25'!J25)</f>
        <v>0</v>
      </c>
      <c r="K25" s="6">
        <f>+SUM('26'!K25,'27'!K25,'28'!K25,'29'!K25,'30'!K25,'31'!K25,'1'!K25,'2'!K25,'3'!K25,'4'!K25,'5'!K25,'6'!K25,'7'!K25,'8'!K25,'9'!K25,'10'!K25,'11'!K25,'12'!K25,'13'!K25,'14'!K25,'15'!K25,'16'!K25,'17'!K25,'18'!K25,'19'!K25,'20'!K25,'21'!K25,'22'!K25,'23'!K25,'24'!K25,'25'!K25)</f>
        <v>0</v>
      </c>
      <c r="L25" s="6">
        <f>+SUM('26'!L25,'27'!L25,'28'!L25,'29'!L25,'30'!L25,'31'!L25,'1'!L25,'2'!L25,'3'!L25,'4'!L25,'5'!L25,'6'!L25,'7'!L25,'8'!L25,'9'!L25,'10'!L25,'11'!L25,'12'!L25,'13'!L25,'14'!L25,'15'!L25,'16'!L25,'17'!L25,'18'!L25,'19'!L25,'20'!L25,'21'!L25,'22'!L25,'23'!L25,'24'!L25,'25'!L25)</f>
        <v>0</v>
      </c>
      <c r="M25" s="6">
        <f>+SUM('26'!M25,'27'!M25,'28'!M25,'29'!M25,'30'!M25,'31'!M25,'1'!M25,'2'!M25,'3'!M25,'4'!M25,'5'!M25,'6'!M25,'7'!M25,'8'!M25,'9'!M25,'10'!M25,'11'!M25,'12'!M25,'13'!M25,'14'!M25,'15'!M25,'16'!M25,'17'!M25,'18'!M25,'19'!M25,'20'!M25,'21'!M25,'22'!M25,'23'!M25,'24'!M25,'25'!M25)</f>
        <v>0</v>
      </c>
      <c r="N25" s="6">
        <f>+SUM('26'!N25,'27'!N25,'28'!N25,'29'!N25,'30'!N25,'31'!N25,'1'!N25,'2'!N25,'3'!N25,'4'!N25,'5'!N25,'6'!N25,'7'!N25,'8'!N25,'9'!N25,'10'!N25,'11'!N25,'12'!N25,'13'!N25,'14'!N25,'15'!N25,'16'!N25,'17'!N25,'18'!N25,'19'!N25,'20'!N25,'21'!N25,'22'!N25,'23'!N25,'24'!N25,'25'!N25)</f>
        <v>2</v>
      </c>
      <c r="O25" s="6">
        <f>+SUM('26'!O25,'27'!O25,'28'!O25,'29'!O25,'30'!O25,'31'!O25,'1'!O25,'2'!O25,'3'!O25,'4'!O25,'5'!O25,'6'!O25,'7'!O25,'8'!O25,'9'!O25,'10'!O25,'11'!O25,'12'!O25,'13'!O25,'14'!O25,'15'!O25,'16'!O25,'17'!O25,'18'!O25,'19'!O25,'20'!O25,'21'!O25,'22'!O25,'23'!O25,'24'!O25,'25'!O25)</f>
        <v>0</v>
      </c>
      <c r="P25" s="6">
        <f>+SUM('26'!P25,'27'!P25,'28'!P25,'29'!P25,'30'!P25,'31'!P25,'1'!P25,'2'!P25,'3'!P25,'4'!P25,'5'!P25,'6'!P25,'7'!P25,'8'!P25,'9'!P25,'10'!P25,'11'!P25,'12'!P25,'13'!P25,'14'!P25,'15'!P25,'16'!P25,'17'!P25,'18'!P25,'19'!P25,'20'!P25,'21'!P25,'22'!P25,'23'!P25,'24'!P25,'25'!P25)</f>
        <v>0</v>
      </c>
      <c r="Q25" s="6">
        <f>+SUM('26'!Q25,'27'!Q25,'28'!Q25,'29'!Q25,'30'!Q25,'31'!Q25,'1'!Q25,'2'!Q25,'3'!Q25,'4'!Q25,'5'!Q25,'6'!Q25,'7'!Q25,'8'!Q25,'9'!Q25,'10'!Q25,'11'!Q25,'12'!Q25,'13'!Q25,'14'!Q25,'15'!Q25,'16'!Q25,'17'!Q25,'18'!Q25,'19'!Q25,'20'!Q25,'21'!Q25,'22'!Q25,'23'!Q25,'24'!Q25,'25'!Q25)</f>
        <v>2</v>
      </c>
      <c r="R25" s="6">
        <f>+SUM('26'!R25,'27'!R25,'28'!R25,'29'!R25,'30'!R25,'31'!R25,'1'!R25,'2'!R25,'3'!R25,'4'!R25,'5'!R25,'6'!R25,'7'!R25,'8'!R25,'9'!R25,'10'!R25,'11'!R25,'12'!R25,'13'!R25,'14'!R25,'15'!R25,'16'!R25,'17'!R25,'18'!R25,'19'!R25,'20'!R25,'21'!R25,'22'!R25,'23'!R25,'24'!R25,'25'!R25)</f>
        <v>0</v>
      </c>
      <c r="S25" s="6">
        <f>+SUM('26'!S25,'27'!S25,'28'!S25,'29'!S25,'30'!S25,'31'!S25,'1'!S25,'2'!S25,'3'!S25,'4'!S25,'5'!S25,'6'!S25,'7'!S25,'8'!S25,'9'!S25,'10'!S25,'11'!S25,'12'!S25,'13'!S25,'14'!S25,'15'!S25,'16'!S25,'17'!S25,'18'!S25,'19'!S25,'20'!S25,'21'!S25,'22'!S25,'23'!S25,'24'!S25,'25'!S25)</f>
        <v>0</v>
      </c>
      <c r="T25" s="6">
        <f>+SUM('26'!T25,'27'!T25,'28'!T25,'29'!T25,'30'!T25,'31'!T25,'1'!T25,'2'!T25,'3'!T25,'4'!T25,'5'!T25,'6'!T25,'7'!T25,'8'!T25,'9'!T25,'10'!T25,'11'!T25,'12'!T25,'13'!T25,'14'!T25,'15'!T25,'16'!T25,'17'!T25,'18'!T25,'19'!T25,'20'!T25,'21'!T25,'22'!T25,'23'!T25,'24'!T25,'25'!T25)</f>
        <v>0</v>
      </c>
      <c r="U25" s="6">
        <f>+SUM('26'!U25,'27'!U25,'28'!U25,'29'!U25,'30'!U25,'31'!U25,'1'!U25,'2'!U25,'3'!U25,'4'!U25,'5'!U25,'6'!U25,'7'!U25,'8'!U25,'9'!U25,'10'!U25,'11'!U25,'12'!U25,'13'!U25,'14'!U25,'15'!U25,'16'!U25,'17'!U25,'18'!U25,'19'!U25,'20'!U25,'21'!U25,'22'!U25,'23'!U25,'24'!U25,'25'!U25)</f>
        <v>0</v>
      </c>
      <c r="V25" s="6">
        <f>+SUM('26'!V25,'27'!V25,'28'!V25,'29'!V25,'30'!V25,'31'!V25,'1'!V25,'2'!V25,'3'!V25,'4'!V25,'5'!V25,'6'!V25,'7'!V25,'8'!V25,'9'!V25,'10'!V25,'11'!V25,'12'!V25,'13'!V25,'14'!V25,'15'!V25,'16'!V25,'17'!V25,'18'!V25,'19'!V25,'20'!V25,'21'!V25,'22'!V25,'23'!V25,'24'!V25,'25'!V25)</f>
        <v>0</v>
      </c>
      <c r="W25" s="6">
        <f>+SUM('26'!W25,'27'!W25,'28'!W25,'29'!W25,'30'!W25,'31'!W25,'1'!W25,'2'!W25,'3'!W25,'4'!W25,'5'!W25,'6'!W25,'7'!W25,'8'!W25,'9'!W25,'10'!W25,'11'!W25,'12'!W25,'13'!W25,'14'!W25,'15'!W25,'16'!W25,'17'!W25,'18'!W25,'19'!W25,'20'!W25,'21'!W25,'22'!W25,'23'!W25,'24'!W25,'25'!W25)</f>
        <v>0</v>
      </c>
      <c r="X25" s="6">
        <f>+SUM('26'!X25,'27'!X25,'28'!X25,'29'!X25,'30'!X25,'31'!X25,'1'!X25,'2'!X25,'3'!X25,'4'!X25,'5'!X25,'6'!X25,'7'!X25,'8'!X25,'9'!X25,'10'!X25,'11'!X25,'12'!X25,'13'!X25,'14'!X25,'15'!X25,'16'!X25,'17'!X25,'18'!X25,'19'!X25,'20'!X25,'21'!X25,'22'!X25,'23'!X25,'24'!X25,'25'!X25)</f>
        <v>0</v>
      </c>
      <c r="Y25" s="6">
        <f>+SUM('26'!Y25,'27'!Y25,'28'!Y25,'29'!Y25,'30'!Y25,'31'!Y25,'1'!Y25,'2'!Y25,'3'!Y25,'4'!Y25,'5'!Y25,'6'!Y25,'7'!Y25,'8'!Y25,'9'!Y25,'10'!Y25,'11'!Y25,'12'!Y25,'13'!Y25,'14'!Y25,'15'!Y25,'16'!Y25,'17'!Y25,'18'!Y25,'19'!Y25,'20'!Y25,'21'!Y25,'22'!Y25,'23'!Y25,'24'!Y25,'25'!Y25)</f>
        <v>0</v>
      </c>
      <c r="Z25" s="6">
        <f>+SUM('26'!Z25,'27'!Z25,'28'!Z25,'29'!Z25,'30'!Z25,'31'!Z25,'1'!Z25,'2'!Z25,'3'!Z25,'4'!Z25,'5'!Z25,'6'!Z25,'7'!Z25,'8'!Z25,'9'!Z25,'10'!Z25,'11'!Z25,'12'!Z25,'13'!Z25,'14'!Z25,'15'!Z25,'16'!Z25,'17'!Z25,'18'!Z25,'19'!Z25,'20'!Z25,'21'!Z25,'22'!Z25,'23'!Z25,'24'!Z25,'25'!Z25)</f>
        <v>0</v>
      </c>
      <c r="AA25" s="6">
        <f>+SUM('26'!AA25,'27'!AA25,'28'!AA25,'29'!AA25,'30'!AA25,'31'!AA25,'1'!AA25,'2'!AA25,'3'!AA25,'4'!AA25,'5'!AA25,'6'!AA25,'7'!AA25,'8'!AA25,'9'!AA25,'10'!AA25,'11'!AA25,'12'!AA25,'13'!AA25,'14'!AA25,'15'!AA25,'16'!AA25,'17'!AA25,'18'!AA25,'19'!AA25,'20'!AA25,'21'!AA25,'22'!AA25,'23'!AA25,'24'!AA25,'25'!AA25)</f>
        <v>0</v>
      </c>
      <c r="AB25" s="6">
        <f>+SUM('26'!AB25,'27'!AB25,'28'!AB25,'29'!AB25,'30'!AB25,'31'!AB25,'1'!AB25,'2'!AB25,'3'!AB25,'4'!AB25,'5'!AB25,'6'!AB25,'7'!AB25,'8'!AB25,'9'!AB25,'10'!AB25,'11'!AB25,'12'!AB25,'13'!AB25,'14'!AB25,'15'!AB25,'16'!AB25,'17'!AB25,'18'!AB25,'19'!AB25,'20'!AB25,'21'!AB25,'22'!AB25,'23'!AB25,'24'!AB25,'25'!AB25)</f>
        <v>0</v>
      </c>
      <c r="AC25" s="6">
        <f>+SUM('26'!AC25,'27'!AC25,'28'!AC25,'29'!AC25,'30'!AC25,'31'!AC25,'1'!AC25,'2'!AC25,'3'!AC25,'4'!AC25,'5'!AC25,'6'!AC25,'7'!AC25,'8'!AC25,'9'!AC25,'10'!AC25,'11'!AC25,'12'!AC25,'13'!AC25,'14'!AC25,'15'!AC25,'16'!AC25,'17'!AC25,'18'!AC25,'19'!AC25,'20'!AC25,'21'!AC25,'22'!AC25,'23'!AC25,'24'!AC25,'25'!AC25)</f>
        <v>0</v>
      </c>
      <c r="AD25" s="6">
        <f>+SUM('26'!AD25,'27'!AD25,'28'!AD25,'29'!AD25,'30'!AD25,'31'!AD25,'1'!AD25,'2'!AD25,'3'!AD25,'4'!AD25,'5'!AD25,'6'!AD25,'7'!AD25,'8'!AD25,'9'!AD25,'10'!AD25,'11'!AD25,'12'!AD25,'13'!AD25,'14'!AD25,'15'!AD25,'16'!AD25,'17'!AD25,'18'!AD25,'19'!AD25,'20'!AD25,'21'!AD25,'22'!AD25,'23'!AD25,'24'!AD25,'25'!AD25)</f>
        <v>1</v>
      </c>
      <c r="AE25" s="6">
        <f>+SUM('26'!AE25,'27'!AE25,'28'!AE25,'29'!AE25,'30'!AE25,'31'!AE25,'1'!AE25,'2'!AE25,'3'!AE25,'4'!AE25,'5'!AE25,'6'!AE25,'7'!AE25,'8'!AE25,'9'!AE25,'10'!AE25,'11'!AE25,'12'!AE25,'13'!AE25,'14'!AE25,'15'!AE25,'16'!AE25,'17'!AE25,'18'!AE25,'19'!AE25,'20'!AE25,'21'!AE25,'22'!AE25,'23'!AE25,'24'!AE25,'25'!AE25)</f>
        <v>0</v>
      </c>
      <c r="AF25" s="6">
        <f>+SUM('26'!AF25,'27'!AF25,'28'!AF25,'29'!AF25,'30'!AF25,'31'!AF25,'1'!AF25,'2'!AF25,'3'!AF25,'4'!AF25,'5'!AF25,'6'!AF25,'7'!AF25,'8'!AF25,'9'!AF25,'10'!AF25,'11'!AF25,'12'!AF25,'13'!AF25,'14'!AF25,'15'!AF25,'16'!AF25,'17'!AF25,'18'!AF25,'19'!AF25,'20'!AF25,'21'!AF25,'22'!AF25,'23'!AF25,'24'!AF25,'25'!AF25)</f>
        <v>0</v>
      </c>
      <c r="AG25" s="6">
        <f>+SUM('26'!AG25,'27'!AG25,'28'!AG25,'29'!AG25,'30'!AG25,'31'!AG25,'1'!AG25,'2'!AG25,'3'!AG25,'4'!AG25,'5'!AG25,'6'!AG25,'7'!AG25,'8'!AG25,'9'!AG25,'10'!AG25,'11'!AG25,'12'!AG25,'13'!AG25,'14'!AG25,'15'!AG25,'16'!AG25,'17'!AG25,'18'!AG25,'19'!AG25,'20'!AG25,'21'!AG25,'22'!AG25,'23'!AG25,'24'!AG25,'25'!AG25)</f>
        <v>0</v>
      </c>
      <c r="AH25" s="6">
        <f>+SUM('26'!AH25,'27'!AH25,'28'!AH25,'29'!AH25,'30'!AH25,'31'!AH25,'1'!AH25,'2'!AH25,'3'!AH25,'4'!AH25,'5'!AH25,'6'!AH25,'7'!AH25,'8'!AH25,'9'!AH25,'10'!AH25,'11'!AH25,'12'!AH25,'13'!AH25,'14'!AH25,'15'!AH25,'16'!AH25,'17'!AH25,'18'!AH25,'19'!AH25,'20'!AH25,'21'!AH25,'22'!AH25,'23'!AH25,'24'!AH25,'25'!AH25)</f>
        <v>0</v>
      </c>
      <c r="AI25" s="6">
        <f>+SUM('26'!AI25,'27'!AI25,'28'!AI25,'29'!AI25,'30'!AI25,'31'!AI25,'1'!AI25,'2'!AI25,'3'!AI25,'4'!AI25,'5'!AI25,'6'!AI25,'7'!AI25,'8'!AI25,'9'!AI25,'10'!AI25,'11'!AI25,'12'!AI25,'13'!AI25,'14'!AI25,'15'!AI25,'16'!AI25,'17'!AI25,'18'!AI25,'19'!AI25,'20'!AI25,'21'!AI25,'22'!AI25,'23'!AI25,'24'!AI25,'25'!AI25)</f>
        <v>0</v>
      </c>
      <c r="AJ25" s="6">
        <f>+SUM('26'!AJ25,'27'!AJ25,'28'!AJ25,'29'!AJ25,'30'!AJ25,'31'!AJ25,'1'!AJ25,'2'!AJ25,'3'!AJ25,'4'!AJ25,'5'!AJ25,'6'!AJ25,'7'!AJ25,'8'!AJ25,'9'!AJ25,'10'!AJ25,'11'!AJ25,'12'!AJ25,'13'!AJ25,'14'!AJ25,'15'!AJ25,'16'!AJ25,'17'!AJ25,'18'!AJ25,'19'!AJ25,'20'!AJ25,'21'!AJ25,'22'!AJ25,'23'!AJ25,'24'!AJ25,'25'!AJ25)</f>
        <v>0</v>
      </c>
      <c r="AK25" s="6">
        <f>+SUM('26'!AK25,'27'!AK25,'28'!AK25,'29'!AK25,'30'!AK25,'31'!AK25,'1'!AK25,'2'!AK25,'3'!AK25,'4'!AK25,'5'!AK25,'6'!AK25,'7'!AK25,'8'!AK25,'9'!AK25,'10'!AK25,'11'!AK25,'12'!AK25,'13'!AK25,'14'!AK25,'15'!AK25,'16'!AK25,'17'!AK25,'18'!AK25,'19'!AK25,'20'!AK25,'21'!AK25,'22'!AK25,'23'!AK25,'24'!AK25,'25'!AK25)</f>
        <v>0</v>
      </c>
      <c r="AL25" s="6">
        <f>+SUM('26'!AL25,'27'!AL25,'28'!AL25,'29'!AL25,'30'!AL25,'31'!AL25,'1'!AL25,'2'!AL25,'3'!AL25,'4'!AL25,'5'!AL25,'6'!AL25,'7'!AL25,'8'!AL25,'9'!AL25,'10'!AL25,'11'!AL25,'12'!AL25,'13'!AL25,'14'!AL25,'15'!AL25,'16'!AL25,'17'!AL25,'18'!AL25,'19'!AL25,'20'!AL25,'21'!AL25,'22'!AL25,'23'!AL25,'24'!AL25,'25'!AL25)</f>
        <v>0</v>
      </c>
      <c r="AM25" s="6">
        <f>+SUM('26'!AM25,'27'!AM25,'28'!AM25,'29'!AM25,'30'!AM25,'31'!AM25,'1'!AM25,'2'!AM25,'3'!AM25,'4'!AM25,'5'!AM25,'6'!AM25,'7'!AM25,'8'!AM25,'9'!AM25,'10'!AM25,'11'!AM25,'12'!AM25,'13'!AM25,'14'!AM25,'15'!AM25,'16'!AM25,'17'!AM25,'18'!AM25,'19'!AM25,'20'!AM25,'21'!AM25,'22'!AM25,'23'!AM25,'24'!AM25,'25'!AM25)</f>
        <v>0</v>
      </c>
      <c r="AN25" s="6">
        <f>+SUM('26'!AN25,'27'!AN25,'28'!AN25,'29'!AN25,'30'!AN25,'31'!AN25,'1'!AN25,'2'!AN25,'3'!AN25,'4'!AN25,'5'!AN25,'6'!AN25,'7'!AN25,'8'!AN25,'9'!AN25,'10'!AN25,'11'!AN25,'12'!AN25,'13'!AN25,'14'!AN25,'15'!AN25,'16'!AN25,'17'!AN25,'18'!AN25,'19'!AN25,'20'!AN25,'21'!AN25,'22'!AN25,'23'!AN25,'24'!AN25,'25'!AN25)</f>
        <v>0</v>
      </c>
      <c r="AO25" s="6">
        <f>+SUM('26'!AO25,'27'!AO25,'28'!AO25,'29'!AO25,'30'!AO25,'31'!AO25,'1'!AO25,'2'!AO25,'3'!AO25,'4'!AO25,'5'!AO25,'6'!AO25,'7'!AO25,'8'!AO25,'9'!AO25,'10'!AO25,'11'!AO25,'12'!AO25,'13'!AO25,'14'!AO25,'15'!AO25,'16'!AO25,'17'!AO25,'18'!AO25,'19'!AO25,'20'!AO25,'21'!AO25,'22'!AO25,'23'!AO25,'24'!AO25,'25'!AO25)</f>
        <v>0</v>
      </c>
      <c r="AP25" s="6">
        <f>+SUM('26'!AP25,'27'!AP25,'28'!AP25,'29'!AP25,'30'!AP25,'31'!AP25,'1'!AP25,'2'!AP25,'3'!AP25,'4'!AP25,'5'!AP25,'6'!AP25,'7'!AP25,'8'!AP25,'9'!AP25,'10'!AP25,'11'!AP25,'12'!AP25,'13'!AP25,'14'!AP25,'15'!AP25,'16'!AP25,'17'!AP25,'18'!AP25,'19'!AP25,'20'!AP25,'21'!AP25,'22'!AP25,'23'!AP25,'24'!AP25,'25'!AP25)</f>
        <v>0</v>
      </c>
      <c r="AQ25" s="6">
        <f>+SUM('26'!AQ25,'27'!AQ25,'28'!AQ25,'29'!AQ25,'30'!AQ25,'31'!AQ25,'1'!AQ25,'2'!AQ25,'3'!AQ25,'4'!AQ25,'5'!AQ25,'6'!AQ25,'7'!AQ25,'8'!AQ25,'9'!AQ25,'10'!AQ25,'11'!AQ25,'12'!AQ25,'13'!AQ25,'14'!AQ25,'15'!AQ25,'16'!AQ25,'17'!AQ25,'18'!AQ25,'19'!AQ25,'20'!AQ25,'21'!AQ25,'22'!AQ25,'23'!AQ25,'24'!AQ25,'25'!AQ25)</f>
        <v>3</v>
      </c>
      <c r="AR25" s="6">
        <f>+SUM('26'!AR25,'27'!AR25,'28'!AR25,'29'!AR25,'30'!AR25,'31'!AR25,'1'!AR25,'2'!AR25,'3'!AR25,'4'!AR25,'5'!AR25,'6'!AR25,'7'!AR25,'8'!AR25,'9'!AR25,'10'!AR25,'11'!AR25,'12'!AR25,'13'!AR25,'14'!AR25,'15'!AR25,'16'!AR25,'17'!AR25,'18'!AR25,'19'!AR25,'20'!AR25,'21'!AR25,'22'!AR25,'23'!AR25,'24'!AR25,'25'!AR25)</f>
        <v>0</v>
      </c>
      <c r="AS25" s="6">
        <f>+SUM('26'!AS25,'27'!AS25,'28'!AS25,'29'!AS25,'30'!AS25,'31'!AS25,'1'!AS25,'2'!AS25,'3'!AS25,'4'!AS25,'5'!AS25,'6'!AS25,'7'!AS25,'8'!AS25,'9'!AS25,'10'!AS25,'11'!AS25,'12'!AS25,'13'!AS25,'14'!AS25,'15'!AS25,'16'!AS25,'17'!AS25,'18'!AS25,'19'!AS25,'20'!AS25,'21'!AS25,'22'!AS25,'23'!AS25,'24'!AS25,'25'!AS25)</f>
        <v>0</v>
      </c>
      <c r="AT25" s="6">
        <f>+SUM('26'!AT25,'27'!AT25,'28'!AT25,'29'!AT25,'30'!AT25,'31'!AT25,'1'!AT25,'2'!AT25,'3'!AT25,'4'!AT25,'5'!AT25,'6'!AT25,'7'!AT25,'8'!AT25,'9'!AT25,'10'!AT25,'11'!AT25,'12'!AT25,'13'!AT25,'14'!AT25,'15'!AT25,'16'!AT25,'17'!AT25,'18'!AT25,'19'!AT25,'20'!AT25,'21'!AT25,'22'!AT25,'23'!AT25,'24'!AT25,'25'!AT25)</f>
        <v>0</v>
      </c>
      <c r="AU25" s="6">
        <f>+SUM('26'!AU25,'27'!AU25,'28'!AU25,'29'!AU25,'30'!AU25,'31'!AU25,'1'!AU25,'2'!AU25,'3'!AU25,'4'!AU25,'5'!AU25,'6'!AU25,'7'!AU25,'8'!AU25,'9'!AU25,'10'!AU25,'11'!AU25,'12'!AU25,'13'!AU25,'14'!AU25,'15'!AU25,'16'!AU25,'17'!AU25,'18'!AU25,'19'!AU25,'20'!AU25,'21'!AU25,'22'!AU25,'23'!AU25,'24'!AU25,'25'!AU25)</f>
        <v>2</v>
      </c>
      <c r="AV25" s="6">
        <f>+SUM('26'!AV25,'27'!AV25,'28'!AV25,'29'!AV25,'30'!AV25,'31'!AV25,'1'!AV25,'2'!AV25,'3'!AV25,'4'!AV25,'5'!AV25,'6'!AV25,'7'!AV25,'8'!AV25,'9'!AV25,'10'!AV25,'11'!AV25,'12'!AV25,'13'!AV25,'14'!AV25,'15'!AV25,'16'!AV25,'17'!AV25,'18'!AV25,'19'!AV25,'20'!AV25,'21'!AV25,'22'!AV25,'23'!AV25,'24'!AV25,'25'!AV25)</f>
        <v>2</v>
      </c>
      <c r="AW25" s="6">
        <f>+SUM('26'!AW25,'27'!AW25,'28'!AW25,'29'!AW25,'30'!AW25,'31'!AW25,'1'!AW25,'2'!AW25,'3'!AW25,'4'!AW25,'5'!AW25,'6'!AW25,'7'!AW25,'8'!AW25,'9'!AW25,'10'!AW25,'11'!AW25,'12'!AW25,'13'!AW25,'14'!AW25,'15'!AW25,'16'!AW25,'17'!AW25,'18'!AW25,'19'!AW25,'20'!AW25,'21'!AW25,'22'!AW25,'23'!AW25,'24'!AW25,'25'!AW25)</f>
        <v>0</v>
      </c>
      <c r="AX25" s="6">
        <f>+SUM('26'!AX25,'27'!AX25,'28'!AX25,'29'!AX25,'30'!AX25,'31'!AX25,'1'!AX25,'2'!AX25,'3'!AX25,'4'!AX25,'5'!AX25,'6'!AX25,'7'!AX25,'8'!AX25,'9'!AX25,'10'!AX25,'11'!AX25,'12'!AX25,'13'!AX25,'14'!AX25,'15'!AX25,'16'!AX25,'17'!AX25,'18'!AX25,'19'!AX25,'20'!AX25,'21'!AX25,'22'!AX25,'23'!AX25,'24'!AX25,'25'!AX25)</f>
        <v>0</v>
      </c>
      <c r="AY25" s="6">
        <f>+SUM('26'!AY25,'27'!AY25,'28'!AY25,'29'!AY25,'30'!AY25,'31'!AY25,'1'!AY25,'2'!AY25,'3'!AY25,'4'!AY25,'5'!AY25,'6'!AY25,'7'!AY25,'8'!AY25,'9'!AY25,'10'!AY25,'11'!AY25,'12'!AY25,'13'!AY25,'14'!AY25,'15'!AY25,'16'!AY25,'17'!AY25,'18'!AY25,'19'!AY25,'20'!AY25,'21'!AY25,'22'!AY25,'23'!AY25,'24'!AY25,'25'!AY25)</f>
        <v>0</v>
      </c>
      <c r="AZ25" s="6">
        <f>+SUM('26'!AZ25,'27'!AZ25,'28'!AZ25,'29'!AZ25,'30'!AZ25,'31'!AZ25,'1'!AZ25,'2'!AZ25,'3'!AZ25,'4'!AZ25,'5'!AZ25,'6'!AZ25,'7'!AZ25,'8'!AZ25,'9'!AZ25,'10'!AZ25,'11'!AZ25,'12'!AZ25,'13'!AZ25,'14'!AZ25,'15'!AZ25,'16'!AZ25,'17'!AZ25,'18'!AZ25,'19'!AZ25,'20'!AZ25,'21'!AZ25,'22'!AZ25,'23'!AZ25,'24'!AZ25,'25'!AZ25)</f>
        <v>1</v>
      </c>
      <c r="BA25" s="6">
        <f>+SUM('26'!BA25,'27'!BA25,'28'!BA25,'29'!BA25,'30'!BA25,'31'!BA25,'1'!BA25,'2'!BA25,'3'!BA25,'4'!BA25,'5'!BA25,'6'!BA25,'7'!BA25,'8'!BA25,'9'!BA25,'10'!BA25,'11'!BA25,'12'!BA25,'13'!BA25,'14'!BA25,'15'!BA25,'16'!BA25,'17'!BA25,'18'!BA25,'19'!BA25,'20'!BA25,'21'!BA25,'22'!BA25,'23'!BA25,'24'!BA25,'25'!BA25)</f>
        <v>1</v>
      </c>
      <c r="BB25" s="6">
        <f>+SUM('26'!BB25,'27'!BB25,'28'!BB25,'29'!BB25,'30'!BB25,'31'!BB25,'1'!BB25,'2'!BB25,'3'!BB25,'4'!BB25,'5'!BB25,'6'!BB25,'7'!BB25,'8'!BB25,'9'!BB25,'10'!BB25,'11'!BB25,'12'!BB25,'13'!BB25,'14'!BB25,'15'!BB25,'16'!BB25,'17'!BB25,'18'!BB25,'19'!BB25,'20'!BB25,'21'!BB25,'22'!BB25,'23'!BB25,'24'!BB25,'25'!BB25)</f>
        <v>0</v>
      </c>
      <c r="BC25" s="6">
        <f>+SUM('26'!BC25,'27'!BC25,'28'!BC25,'29'!BC25,'30'!BC25,'31'!BC25,'1'!BC25,'2'!BC25,'3'!BC25,'4'!BC25,'5'!BC25,'6'!BC25,'7'!BC25,'8'!BC25,'9'!BC25,'10'!BC25,'11'!BC25,'12'!BC25,'13'!BC25,'14'!BC25,'15'!BC25,'16'!BC25,'17'!BC25,'18'!BC25,'19'!BC25,'20'!BC25,'21'!BC25,'22'!BC25,'23'!BC25,'24'!BC25,'25'!BC25)</f>
        <v>0</v>
      </c>
      <c r="BD25" s="6">
        <f>+SUM('26'!BD25,'27'!BD25,'28'!BD25,'29'!BD25,'30'!BD25,'31'!BD25,'1'!BD25,'2'!BD25,'3'!BD25,'4'!BD25,'5'!BD25,'6'!BD25,'7'!BD25,'8'!BD25,'9'!BD25,'10'!BD25,'11'!BD25,'12'!BD25,'13'!BD25,'14'!BD25,'15'!BD25,'16'!BD25,'17'!BD25,'18'!BD25,'19'!BD25,'20'!BD25,'21'!BD25,'22'!BD25,'23'!BD25,'24'!BD25,'25'!BD25)</f>
        <v>0</v>
      </c>
      <c r="BE25" s="6">
        <f>+SUM('26'!BE25,'27'!BE25,'28'!BE25,'29'!BE25,'30'!BE25,'31'!BE25,'1'!BE25,'2'!BE25,'3'!BE25,'4'!BE25,'5'!BE25,'6'!BE25,'7'!BE25,'8'!BE25,'9'!BE25,'10'!BE25,'11'!BE25,'12'!BE25,'13'!BE25,'14'!BE25,'15'!BE25,'16'!BE25,'17'!BE25,'18'!BE25,'19'!BE25,'20'!BE25,'21'!BE25,'22'!BE25,'23'!BE25,'24'!BE25,'25'!BE25)</f>
        <v>0</v>
      </c>
      <c r="BF25" s="6">
        <f>+SUM('26'!BF25,'27'!BF25,'28'!BF25,'29'!BF25,'30'!BF25,'31'!BF25,'1'!BF25,'2'!BF25,'3'!BF25,'4'!BF25,'5'!BF25,'6'!BF25,'7'!BF25,'8'!BF25,'9'!BF25,'10'!BF25,'11'!BF25,'12'!BF25,'13'!BF25,'14'!BF25,'15'!BF25,'16'!BF25,'17'!BF25,'18'!BF25,'19'!BF25,'20'!BF25,'21'!BF25,'22'!BF25,'23'!BF25,'24'!BF25,'25'!BF25)</f>
        <v>1</v>
      </c>
      <c r="BG25" s="6">
        <f>+SUM('26'!BG25,'27'!BG25,'28'!BG25,'29'!BG25,'30'!BG25,'31'!BG25,'1'!BG25,'2'!BG25,'3'!BG25,'4'!BG25,'5'!BG25,'6'!BG25,'7'!BG25,'8'!BG25,'9'!BG25,'10'!BG25,'11'!BG25,'12'!BG25,'13'!BG25,'14'!BG25,'15'!BG25,'16'!BG25,'17'!BG25,'18'!BG25,'19'!BG25,'20'!BG25,'21'!BG25,'22'!BG25,'23'!BG25,'24'!BG25,'25'!BG25)</f>
        <v>0</v>
      </c>
      <c r="BH25" s="6">
        <f>+SUM('26'!BH25,'27'!BH25,'28'!BH25,'29'!BH25,'30'!BH25,'31'!BH25,'1'!BH25,'2'!BH25,'3'!BH25,'4'!BH25,'5'!BH25,'6'!BH25,'7'!BH25,'8'!BH25,'9'!BH25,'10'!BH25,'11'!BH25,'12'!BH25,'13'!BH25,'14'!BH25,'15'!BH25,'16'!BH25,'17'!BH25,'18'!BH25,'19'!BH25,'20'!BH25,'21'!BH25,'22'!BH25,'23'!BH25,'24'!BH25,'25'!BH25)</f>
        <v>0</v>
      </c>
      <c r="BI25" s="6">
        <f>+SUM('26'!BI25,'27'!BI25,'28'!BI25,'29'!BI25,'30'!BI25,'31'!BI25,'1'!BI25,'2'!BI25,'3'!BI25,'4'!BI25,'5'!BI25,'6'!BI25,'7'!BI25,'8'!BI25,'9'!BI25,'10'!BI25,'11'!BI25,'12'!BI25,'13'!BI25,'14'!BI25,'15'!BI25,'16'!BI25,'17'!BI25,'18'!BI25,'19'!BI25,'20'!BI25,'21'!BI25,'22'!BI25,'23'!BI25,'24'!BI25,'25'!BI25)</f>
        <v>0</v>
      </c>
      <c r="BJ25" s="6">
        <f>+SUM('26'!BJ25,'27'!BJ25,'28'!BJ25,'29'!BJ25,'30'!BJ25,'31'!BJ25,'1'!BJ25,'2'!BJ25,'3'!BJ25,'4'!BJ25,'5'!BJ25,'6'!BJ25,'7'!BJ25,'8'!BJ25,'9'!BJ25,'10'!BJ25,'11'!BJ25,'12'!BJ25,'13'!BJ25,'14'!BJ25,'15'!BJ25,'16'!BJ25,'17'!BJ25,'18'!BJ25,'19'!BJ25,'20'!BJ25,'21'!BJ25,'22'!BJ25,'23'!BJ25,'24'!BJ25,'25'!BJ25)</f>
        <v>0</v>
      </c>
      <c r="BK25" s="6">
        <f>+SUM('26'!BK25,'27'!BK25,'28'!BK25,'29'!BK25,'30'!BK25,'31'!BK25,'1'!BK25,'2'!BK25,'3'!BK25,'4'!BK25,'5'!BK25,'6'!BK25,'7'!BK25,'8'!BK25,'9'!BK25,'10'!BK25,'11'!BK25,'12'!BK25,'13'!BK25,'14'!BK25,'15'!BK25,'16'!BK25,'17'!BK25,'18'!BK25,'19'!BK25,'20'!BK25,'21'!BK25,'22'!BK25,'23'!BK25,'24'!BK25,'25'!BK25)</f>
        <v>0</v>
      </c>
      <c r="BL25" s="6">
        <f>+SUM('26'!BL25,'27'!BL25,'28'!BL25,'29'!BL25,'30'!BL25,'31'!BL25,'1'!BL25,'2'!BL25,'3'!BL25,'4'!BL25,'5'!BL25,'6'!BL25,'7'!BL25,'8'!BL25,'9'!BL25,'10'!BL25,'11'!BL25,'12'!BL25,'13'!BL25,'14'!BL25,'15'!BL25,'16'!BL25,'17'!BL25,'18'!BL25,'19'!BL25,'20'!BL25,'21'!BL25,'22'!BL25,'23'!BL25,'24'!BL25,'25'!BL25)</f>
        <v>0</v>
      </c>
      <c r="BM25" s="6">
        <f>+SUM('26'!BM25,'27'!BM25,'28'!BM25,'29'!BM25,'30'!BM25,'31'!BM25,'1'!BM25,'2'!BM25,'3'!BM25,'4'!BM25,'5'!BM25,'6'!BM25,'7'!BM25,'8'!BM25,'9'!BM25,'10'!BM25,'11'!BM25,'12'!BM25,'13'!BM25,'14'!BM25,'15'!BM25,'16'!BM25,'17'!BM25,'18'!BM25,'19'!BM25,'20'!BM25,'21'!BM25,'22'!BM25,'23'!BM25,'24'!BM25,'25'!BM25)</f>
        <v>0</v>
      </c>
      <c r="BN25" s="6">
        <f>+SUM('26'!BN25,'27'!BN25,'28'!BN25,'29'!BN25,'30'!BN25,'31'!BN25,'1'!BN25,'2'!BN25,'3'!BN25,'4'!BN25,'5'!BN25,'6'!BN25,'7'!BN25,'8'!BN25,'9'!BN25,'10'!BN25,'11'!BN25,'12'!BN25,'13'!BN25,'14'!BN25,'15'!BN25,'16'!BN25,'17'!BN25,'18'!BN25,'19'!BN25,'20'!BN25,'21'!BN25,'22'!BN25,'23'!BN25,'24'!BN25,'25'!BN25)</f>
        <v>0</v>
      </c>
      <c r="BO25" s="6">
        <f>+SUM('26'!BO25,'27'!BO25,'28'!BO25,'29'!BO25,'30'!BO25,'31'!BO25,'1'!BO25,'2'!BO25,'3'!BO25,'4'!BO25,'5'!BO25,'6'!BO25,'7'!BO25,'8'!BO25,'9'!BO25,'10'!BO25,'11'!BO25,'12'!BO25,'13'!BO25,'14'!BO25,'15'!BO25,'16'!BO25,'17'!BO25,'18'!BO25,'19'!BO25,'20'!BO25,'21'!BO25,'22'!BO25,'23'!BO25,'24'!BO25,'25'!BO25)</f>
        <v>0</v>
      </c>
      <c r="BP25" s="6">
        <f>+SUM('26'!BP25,'27'!BP25,'28'!BP25,'29'!BP25,'30'!BP25,'31'!BP25,'1'!BP25,'2'!BP25,'3'!BP25,'4'!BP25,'5'!BP25,'6'!BP25,'7'!BP25,'8'!BP25,'9'!BP25,'10'!BP25,'11'!BP25,'12'!BP25,'13'!BP25,'14'!BP25,'15'!BP25,'16'!BP25,'17'!BP25,'18'!BP25,'19'!BP25,'20'!BP25,'21'!BP25,'22'!BP25,'23'!BP25,'24'!BP25,'25'!BP25)</f>
        <v>1</v>
      </c>
      <c r="BQ25" s="6">
        <f>+SUM('26'!BQ25,'27'!BQ25,'28'!BQ25,'29'!BQ25,'30'!BQ25,'31'!BQ25,'1'!BQ25,'2'!BQ25,'3'!BQ25,'4'!BQ25,'5'!BQ25,'6'!BQ25,'7'!BQ25,'8'!BQ25,'9'!BQ25,'10'!BQ25,'11'!BQ25,'12'!BQ25,'13'!BQ25,'14'!BQ25,'15'!BQ25,'16'!BQ25,'17'!BQ25,'18'!BQ25,'19'!BQ25,'20'!BQ25,'21'!BQ25,'22'!BQ25,'23'!BQ25,'24'!BQ25,'25'!BQ25)</f>
        <v>0</v>
      </c>
      <c r="BR25" s="6">
        <f>+SUM('26'!BR25,'27'!BR25,'28'!BR25,'29'!BR25,'30'!BR25,'31'!BR25,'1'!BR25,'2'!BR25,'3'!BR25,'4'!BR25,'5'!BR25,'6'!BR25,'7'!BR25,'8'!BR25,'9'!BR25,'10'!BR25,'11'!BR25,'12'!BR25,'13'!BR25,'14'!BR25,'15'!BR25,'16'!BR25,'17'!BR25,'18'!BR25,'19'!BR25,'20'!BR25,'21'!BR25,'22'!BR25,'23'!BR25,'24'!BR25,'25'!BR25)</f>
        <v>0</v>
      </c>
      <c r="BS25" s="6">
        <f>+SUM('26'!BS25,'27'!BS25,'28'!BS25,'29'!BS25,'30'!BS25,'31'!BS25,'1'!BS25,'2'!BS25,'3'!BS25,'4'!BS25,'5'!BS25,'6'!BS25,'7'!BS25,'8'!BS25,'9'!BS25,'10'!BS25,'11'!BS25,'12'!BS25,'13'!BS25,'14'!BS25,'15'!BS25,'16'!BS25,'17'!BS25,'18'!BS25,'19'!BS25,'20'!BS25,'21'!BS25,'22'!BS25,'23'!BS25,'24'!BS25,'25'!BS25)</f>
        <v>0</v>
      </c>
      <c r="BT25" s="6">
        <f>+SUM('26'!BT25,'27'!BT25,'28'!BT25,'29'!BT25,'30'!BT25,'31'!BT25,'1'!BT25,'2'!BT25,'3'!BT25,'4'!BT25,'5'!BT25,'6'!BT25,'7'!BT25,'8'!BT25,'9'!BT25,'10'!BT25,'11'!BT25,'12'!BT25,'13'!BT25,'14'!BT25,'15'!BT25,'16'!BT25,'17'!BT25,'18'!BT25,'19'!BT25,'20'!BT25,'21'!BT25,'22'!BT25,'23'!BT25,'24'!BT25,'25'!BT25)</f>
        <v>0</v>
      </c>
      <c r="BU25" s="6">
        <f>+SUM('26'!BU25,'27'!BU25,'28'!BU25,'29'!BU25,'30'!BU25,'31'!BU25,'1'!BU25,'2'!BU25,'3'!BU25,'4'!BU25,'5'!BU25,'6'!BU25,'7'!BU25,'8'!BU25,'9'!BU25,'10'!BU25,'11'!BU25,'12'!BU25,'13'!BU25,'14'!BU25,'15'!BU25,'16'!BU25,'17'!BU25,'18'!BU25,'19'!BU25,'20'!BU25,'21'!BU25,'22'!BU25,'23'!BU25,'24'!BU25,'25'!BU25)</f>
        <v>0</v>
      </c>
      <c r="BV25" s="6">
        <f>+SUM('26'!BV25,'27'!BV25,'28'!BV25,'29'!BV25,'30'!BV25,'31'!BV25,'1'!BV25,'2'!BV25,'3'!BV25,'4'!BV25,'5'!BV25,'6'!BV25,'7'!BV25,'8'!BV25,'9'!BV25,'10'!BV25,'11'!BV25,'12'!BV25,'13'!BV25,'14'!BV25,'15'!BV25,'16'!BV25,'17'!BV25,'18'!BV25,'19'!BV25,'20'!BV25,'21'!BV25,'22'!BV25,'23'!BV25,'24'!BV25,'25'!BV25)</f>
        <v>0</v>
      </c>
      <c r="BW25" s="6">
        <f>+SUM('26'!BW25,'27'!BW25,'28'!BW25,'29'!BW25,'30'!BW25,'31'!BW25,'1'!BW25,'2'!BW25,'3'!BW25,'4'!BW25,'5'!BW25,'6'!BW25,'7'!BW25,'8'!BW25,'9'!BW25,'10'!BW25,'11'!BW25,'12'!BW25,'13'!BW25,'14'!BW25,'15'!BW25,'16'!BW25,'17'!BW25,'18'!BW25,'19'!BW25,'20'!BW25,'21'!BW25,'22'!BW25,'23'!BW25,'24'!BW25,'25'!BW25)</f>
        <v>0</v>
      </c>
      <c r="BX25" s="6">
        <f>+SUM('26'!BX25,'27'!BX25,'28'!BX25,'29'!BX25,'30'!BX25,'31'!BX25,'1'!BX25,'2'!BX25,'3'!BX25,'4'!BX25,'5'!BX25,'6'!BX25,'7'!BX25,'8'!BX25,'9'!BX25,'10'!BX25,'11'!BX25,'12'!BX25,'13'!BX25,'14'!BX25,'15'!BX25,'16'!BX25,'17'!BX25,'18'!BX25,'19'!BX25,'20'!BX25,'21'!BX25,'22'!BX25,'23'!BX25,'24'!BX25,'25'!BX25)</f>
        <v>0</v>
      </c>
      <c r="BY25" s="6">
        <f>+SUM('26'!BY25,'27'!BY25,'28'!BY25,'29'!BY25,'30'!BY25,'31'!BY25,'1'!BY25,'2'!BY25,'3'!BY25,'4'!BY25,'5'!BY25,'6'!BY25,'7'!BY25,'8'!BY25,'9'!BY25,'10'!BY25,'11'!BY25,'12'!BY25,'13'!BY25,'14'!BY25,'15'!BY25,'16'!BY25,'17'!BY25,'18'!BY25,'19'!BY25,'20'!BY25,'21'!BY25,'22'!BY25,'23'!BY25,'24'!BY25,'25'!BY25)</f>
        <v>0</v>
      </c>
      <c r="BZ25" s="6">
        <f>+SUM('26'!BZ25,'27'!BZ25,'28'!BZ25,'29'!BZ25,'30'!BZ25,'31'!BZ25,'1'!BZ25,'2'!BZ25,'3'!BZ25,'4'!BZ25,'5'!BZ25,'6'!BZ25,'7'!BZ25,'8'!BZ25,'9'!BZ25,'10'!BZ25,'11'!BZ25,'12'!BZ25,'13'!BZ25,'14'!BZ25,'15'!BZ25,'16'!BZ25,'17'!BZ25,'18'!BZ25,'19'!BZ25,'20'!BZ25,'21'!BZ25,'22'!BZ25,'23'!BZ25,'24'!BZ25,'25'!BZ25)</f>
        <v>0</v>
      </c>
      <c r="CA25" s="6">
        <f>+SUM('26'!CA25,'27'!CA25,'28'!CA25,'29'!CA25,'30'!CA25,'31'!CA25,'1'!CA25,'2'!CA25,'3'!CA25,'4'!CA25,'5'!CA25,'6'!CA25,'7'!CA25,'8'!CA25,'9'!CA25,'10'!CA25,'11'!CA25,'12'!CA25,'13'!CA25,'14'!CA25,'15'!CA25,'16'!CA25,'17'!CA25,'18'!CA25,'19'!CA25,'20'!CA25,'21'!CA25,'22'!CA25,'23'!CA25,'24'!CA25,'25'!CA25)</f>
        <v>2</v>
      </c>
      <c r="CB25" s="6">
        <f>+SUM('26'!CB25,'27'!CB25,'28'!CB25,'29'!CB25,'30'!CB25,'31'!CB25,'1'!CB25,'2'!CB25,'3'!CB25,'4'!CB25,'5'!CB25,'6'!CB25,'7'!CB25,'8'!CB25,'9'!CB25,'10'!CB25,'11'!CB25,'12'!CB25,'13'!CB25,'14'!CB25,'15'!CB25,'16'!CB25,'17'!CB25,'18'!CB25,'19'!CB25,'20'!CB25,'21'!CB25,'22'!CB25,'23'!CB25,'24'!CB25,'25'!CB25)</f>
        <v>3</v>
      </c>
      <c r="CC25" s="6">
        <f>+SUM('26'!CC25,'27'!CC25,'28'!CC25,'29'!CC25,'30'!CC25,'31'!CC25,'1'!CC25,'2'!CC25,'3'!CC25,'4'!CC25,'5'!CC25,'6'!CC25,'7'!CC25,'8'!CC25,'9'!CC25,'10'!CC25,'11'!CC25,'12'!CC25,'13'!CC25,'14'!CC25,'15'!CC25,'16'!CC25,'17'!CC25,'18'!CC25,'19'!CC25,'20'!CC25,'21'!CC25,'22'!CC25,'23'!CC25,'24'!CC25,'25'!CC25)</f>
        <v>0</v>
      </c>
      <c r="CD25" s="6">
        <f>+SUM('26'!CD25,'27'!CD25,'28'!CD25,'29'!CD25,'30'!CD25,'31'!CD25,'1'!CD25,'2'!CD25,'3'!CD25,'4'!CD25,'5'!CD25,'6'!CD25,'7'!CD25,'8'!CD25,'9'!CD25,'10'!CD25,'11'!CD25,'12'!CD25,'13'!CD25,'14'!CD25,'15'!CD25,'16'!CD25,'17'!CD25,'18'!CD25,'19'!CD25,'20'!CD25,'21'!CD25,'22'!CD25,'23'!CD25,'24'!CD25,'25'!CD25)</f>
        <v>0</v>
      </c>
      <c r="CE25" s="6">
        <f>+SUM('26'!CE25,'27'!CE25,'28'!CE25,'29'!CE25,'30'!CE25,'31'!CE25,'1'!CE25,'2'!CE25,'3'!CE25,'4'!CE25,'5'!CE25,'6'!CE25,'7'!CE25,'8'!CE25,'9'!CE25,'10'!CE25,'11'!CE25,'12'!CE25,'13'!CE25,'14'!CE25,'15'!CE25,'16'!CE25,'17'!CE25,'18'!CE25,'19'!CE25,'20'!CE25,'21'!CE25,'22'!CE25,'23'!CE25,'24'!CE25,'25'!CE25)</f>
        <v>0</v>
      </c>
      <c r="CF25" s="6">
        <f>+SUM('26'!CF25,'27'!CF25,'28'!CF25,'29'!CF25,'30'!CF25,'31'!CF25,'1'!CF25,'2'!CF25,'3'!CF25,'4'!CF25,'5'!CF25,'6'!CF25,'7'!CF25,'8'!CF25,'9'!CF25,'10'!CF25,'11'!CF25,'12'!CF25,'13'!CF25,'14'!CF25,'15'!CF25,'16'!CF25,'17'!CF25,'18'!CF25,'19'!CF25,'20'!CF25,'21'!CF25,'22'!CF25,'23'!CF25,'24'!CF25,'25'!CF25)</f>
        <v>0</v>
      </c>
      <c r="CG25" s="6">
        <f>+SUM('26'!CG25,'27'!CG25,'28'!CG25,'29'!CG25,'30'!CG25,'31'!CG25,'1'!CG25,'2'!CG25,'3'!CG25,'4'!CG25,'5'!CG25,'6'!CG25,'7'!CG25,'8'!CG25,'9'!CG25,'10'!CG25,'11'!CG25,'12'!CG25,'13'!CG25,'14'!CG25,'15'!CG25,'16'!CG25,'17'!CG25,'18'!CG25,'19'!CG25,'20'!CG25,'21'!CG25,'22'!CG25,'23'!CG25,'24'!CG25,'25'!CG25)</f>
        <v>0</v>
      </c>
      <c r="CH25" s="6">
        <f>+SUM('26'!CH25,'27'!CH25,'28'!CH25,'29'!CH25,'30'!CH25,'31'!CH25,'1'!CH25,'2'!CH25,'3'!CH25,'4'!CH25,'5'!CH25,'6'!CH25,'7'!CH25,'8'!CH25,'9'!CH25,'10'!CH25,'11'!CH25,'12'!CH25,'13'!CH25,'14'!CH25,'15'!CH25,'16'!CH25,'17'!CH25,'18'!CH25,'19'!CH25,'20'!CH25,'21'!CH25,'22'!CH25,'23'!CH25,'24'!CH25,'25'!CH25)</f>
        <v>0</v>
      </c>
      <c r="CI25" s="6">
        <f>+SUM('26'!CI25,'27'!CI25,'28'!CI25,'29'!CI25,'30'!CI25,'31'!CI25,'1'!CI25,'2'!CI25,'3'!CI25,'4'!CI25,'5'!CI25,'6'!CI25,'7'!CI25,'8'!CI25,'9'!CI25,'10'!CI25,'11'!CI25,'12'!CI25,'13'!CI25,'14'!CI25,'15'!CI25,'16'!CI25,'17'!CI25,'18'!CI25,'19'!CI25,'20'!CI25,'21'!CI25,'22'!CI25,'23'!CI25,'24'!CI25,'25'!CI25)</f>
        <v>0</v>
      </c>
      <c r="CJ25" s="6">
        <f>+SUM('26'!CJ25,'27'!CJ25,'28'!CJ25,'29'!CJ25,'30'!CJ25,'31'!CJ25,'1'!CJ25,'2'!CJ25,'3'!CJ25,'4'!CJ25,'5'!CJ25,'6'!CJ25,'7'!CJ25,'8'!CJ25,'9'!CJ25,'10'!CJ25,'11'!CJ25,'12'!CJ25,'13'!CJ25,'14'!CJ25,'15'!CJ25,'16'!CJ25,'17'!CJ25,'18'!CJ25,'19'!CJ25,'20'!CJ25,'21'!CJ25,'22'!CJ25,'23'!CJ25,'24'!CJ25,'25'!CJ25)</f>
        <v>2</v>
      </c>
      <c r="CK25" s="6">
        <f>+SUM('26'!CK25,'27'!CK25,'28'!CK25,'29'!CK25,'30'!CK25,'31'!CK25,'1'!CK25,'2'!CK25,'3'!CK25,'4'!CK25,'5'!CK25,'6'!CK25,'7'!CK25,'8'!CK25,'9'!CK25,'10'!CK25,'11'!CK25,'12'!CK25,'13'!CK25,'14'!CK25,'15'!CK25,'16'!CK25,'17'!CK25,'18'!CK25,'19'!CK25,'20'!CK25,'21'!CK25,'22'!CK25,'23'!CK25,'24'!CK25,'25'!CK25)</f>
        <v>1</v>
      </c>
      <c r="CL25" s="6">
        <f>+SUM('26'!CL25,'27'!CL25,'28'!CL25,'29'!CL25,'30'!CL25,'31'!CL25,'1'!CL25,'2'!CL25,'3'!CL25,'4'!CL25,'5'!CL25,'6'!CL25,'7'!CL25,'8'!CL25,'9'!CL25,'10'!CL25,'11'!CL25,'12'!CL25,'13'!CL25,'14'!CL25,'15'!CL25,'16'!CL25,'17'!CL25,'18'!CL25,'19'!CL25,'20'!CL25,'21'!CL25,'22'!CL25,'23'!CL25,'24'!CL25,'25'!CL25)</f>
        <v>0</v>
      </c>
      <c r="CM25" s="6">
        <f>+SUM('26'!CM25,'27'!CM25,'28'!CM25,'29'!CM25,'30'!CM25,'31'!CM25,'1'!CM25,'2'!CM25,'3'!CM25,'4'!CM25,'5'!CM25,'6'!CM25,'7'!CM25,'8'!CM25,'9'!CM25,'10'!CM25,'11'!CM25,'12'!CM25,'13'!CM25,'14'!CM25,'15'!CM25,'16'!CM25,'17'!CM25,'18'!CM25,'19'!CM25,'20'!CM25,'21'!CM25,'22'!CM25,'23'!CM25,'24'!CM25,'25'!CM25)</f>
        <v>1</v>
      </c>
      <c r="CN25" s="6">
        <f>+SUM('26'!CN25,'27'!CN25,'28'!CN25,'29'!CN25,'30'!CN25,'31'!CN25,'1'!CN25,'2'!CN25,'3'!CN25,'4'!CN25,'5'!CN25,'6'!CN25,'7'!CN25,'8'!CN25,'9'!CN25,'10'!CN25,'11'!CN25,'12'!CN25,'13'!CN25,'14'!CN25,'15'!CN25,'16'!CN25,'17'!CN25,'18'!CN25,'19'!CN25,'20'!CN25,'21'!CN25,'22'!CN25,'23'!CN25,'24'!CN25,'25'!CN25)</f>
        <v>0</v>
      </c>
      <c r="CO25" s="6">
        <f>+SUM('26'!CO25,'27'!CO25,'28'!CO25,'29'!CO25,'30'!CO25,'31'!CO25,'1'!CO25,'2'!CO25,'3'!CO25,'4'!CO25,'5'!CO25,'6'!CO25,'7'!CO25,'8'!CO25,'9'!CO25,'10'!CO25,'11'!CO25,'12'!CO25,'13'!CO25,'14'!CO25,'15'!CO25,'16'!CO25,'17'!CO25,'18'!CO25,'19'!CO25,'20'!CO25,'21'!CO25,'22'!CO25,'23'!CO25,'24'!CO25,'25'!CO25)</f>
        <v>1</v>
      </c>
      <c r="CP25" s="6">
        <f>+SUM('26'!CP25,'27'!CP25,'28'!CP25,'29'!CP25,'30'!CP25,'31'!CP25,'1'!CP25,'2'!CP25,'3'!CP25,'4'!CP25,'5'!CP25,'6'!CP25,'7'!CP25,'8'!CP25,'9'!CP25,'10'!CP25,'11'!CP25,'12'!CP25,'13'!CP25,'14'!CP25,'15'!CP25,'16'!CP25,'17'!CP25,'18'!CP25,'19'!CP25,'20'!CP25,'21'!CP25,'22'!CP25,'23'!CP25,'24'!CP25,'25'!CP25)</f>
        <v>1</v>
      </c>
      <c r="CQ25" s="6">
        <f>+SUM('26'!CQ25,'27'!CQ25,'28'!CQ25,'29'!CQ25,'30'!CQ25,'31'!CQ25,'1'!CQ25,'2'!CQ25,'3'!CQ25,'4'!CQ25,'5'!CQ25,'6'!CQ25,'7'!CQ25,'8'!CQ25,'9'!CQ25,'10'!CQ25,'11'!CQ25,'12'!CQ25,'13'!CQ25,'14'!CQ25,'15'!CQ25,'16'!CQ25,'17'!CQ25,'18'!CQ25,'19'!CQ25,'20'!CQ25,'21'!CQ25,'22'!CQ25,'23'!CQ25,'24'!CQ25,'25'!CQ25)</f>
        <v>0</v>
      </c>
      <c r="CR25" s="6">
        <f t="array" ref="CR25">SUMPRODUCT($G$4:$CQ$4,G25:CQ25)</f>
        <v>6143</v>
      </c>
      <c r="CS25" s="2" t="s">
        <v>308</v>
      </c>
    </row>
    <row r="26" spans="1:97" s="2" customFormat="1" ht="15.75">
      <c r="A26" s="5">
        <v>21</v>
      </c>
      <c r="B26" s="6" t="s">
        <v>85</v>
      </c>
      <c r="C26" s="6"/>
      <c r="D26" s="6" t="s">
        <v>111</v>
      </c>
      <c r="E26" s="6" t="s">
        <v>112</v>
      </c>
      <c r="F26" s="6">
        <f>+SUM('26'!F26,'27'!F26,'28'!F26,'29'!F26,'30'!F26,'31'!F26,'1'!F26,'2'!F26,'3'!F26,'4'!F26,'5'!F26,'6'!F26,'7'!F26,'8'!F26,'9'!F26,'10'!F26,'11'!F26,'12'!F26,'13'!F26,'14'!F26,'15'!F26,'16'!F26,'17'!F26,'18'!F26,'19'!F26,'20'!F26,'21'!F26,'22'!F26,'23'!F26,'24'!F26,'25'!F26)</f>
        <v>0</v>
      </c>
      <c r="G26" s="6">
        <f>+SUM('26'!G26,'27'!G26,'28'!G26,'29'!G26,'30'!G26,'31'!G26,'1'!G26,'2'!G26,'3'!G26,'4'!G26,'5'!G26,'6'!G26,'7'!G26,'8'!G26,'9'!G26,'10'!G26,'11'!G26,'12'!G26,'13'!G26,'14'!G26,'15'!G26,'16'!G26,'17'!G26,'18'!G26,'19'!G26,'20'!G26,'21'!G26,'22'!G26,'23'!G26,'24'!G26,'25'!G26)</f>
        <v>0</v>
      </c>
      <c r="H26" s="6">
        <f>+SUM('26'!H26,'27'!H26,'28'!H26,'29'!H26,'30'!H26,'31'!H26,'1'!H26,'2'!H26,'3'!H26,'4'!H26,'5'!H26,'6'!H26,'7'!H26,'8'!H26,'9'!H26,'10'!H26,'11'!H26,'12'!H26,'13'!H26,'14'!H26,'15'!H26,'16'!H26,'17'!H26,'18'!H26,'19'!H26,'20'!H26,'21'!H26,'22'!H26,'23'!H26,'24'!H26,'25'!H26)</f>
        <v>0</v>
      </c>
      <c r="I26" s="6">
        <f>+SUM('26'!I26,'27'!I26,'28'!I26,'29'!I26,'30'!I26,'31'!I26,'1'!I26,'2'!I26,'3'!I26,'4'!I26,'5'!I26,'6'!I26,'7'!I26,'8'!I26,'9'!I26,'10'!I26,'11'!I26,'12'!I26,'13'!I26,'14'!I26,'15'!I26,'16'!I26,'17'!I26,'18'!I26,'19'!I26,'20'!I26,'21'!I26,'22'!I26,'23'!I26,'24'!I26,'25'!I26)</f>
        <v>0</v>
      </c>
      <c r="J26" s="6">
        <f>+SUM('26'!J26,'27'!J26,'28'!J26,'29'!J26,'30'!J26,'31'!J26,'1'!J26,'2'!J26,'3'!J26,'4'!J26,'5'!J26,'6'!J26,'7'!J26,'8'!J26,'9'!J26,'10'!J26,'11'!J26,'12'!J26,'13'!J26,'14'!J26,'15'!J26,'16'!J26,'17'!J26,'18'!J26,'19'!J26,'20'!J26,'21'!J26,'22'!J26,'23'!J26,'24'!J26,'25'!J26)</f>
        <v>0</v>
      </c>
      <c r="K26" s="6">
        <f>+SUM('26'!K26,'27'!K26,'28'!K26,'29'!K26,'30'!K26,'31'!K26,'1'!K26,'2'!K26,'3'!K26,'4'!K26,'5'!K26,'6'!K26,'7'!K26,'8'!K26,'9'!K26,'10'!K26,'11'!K26,'12'!K26,'13'!K26,'14'!K26,'15'!K26,'16'!K26,'17'!K26,'18'!K26,'19'!K26,'20'!K26,'21'!K26,'22'!K26,'23'!K26,'24'!K26,'25'!K26)</f>
        <v>0</v>
      </c>
      <c r="L26" s="6">
        <f>+SUM('26'!L26,'27'!L26,'28'!L26,'29'!L26,'30'!L26,'31'!L26,'1'!L26,'2'!L26,'3'!L26,'4'!L26,'5'!L26,'6'!L26,'7'!L26,'8'!L26,'9'!L26,'10'!L26,'11'!L26,'12'!L26,'13'!L26,'14'!L26,'15'!L26,'16'!L26,'17'!L26,'18'!L26,'19'!L26,'20'!L26,'21'!L26,'22'!L26,'23'!L26,'24'!L26,'25'!L26)</f>
        <v>0</v>
      </c>
      <c r="M26" s="6">
        <f>+SUM('26'!M26,'27'!M26,'28'!M26,'29'!M26,'30'!M26,'31'!M26,'1'!M26,'2'!M26,'3'!M26,'4'!M26,'5'!M26,'6'!M26,'7'!M26,'8'!M26,'9'!M26,'10'!M26,'11'!M26,'12'!M26,'13'!M26,'14'!M26,'15'!M26,'16'!M26,'17'!M26,'18'!M26,'19'!M26,'20'!M26,'21'!M26,'22'!M26,'23'!M26,'24'!M26,'25'!M26)</f>
        <v>0</v>
      </c>
      <c r="N26" s="6">
        <f>+SUM('26'!N26,'27'!N26,'28'!N26,'29'!N26,'30'!N26,'31'!N26,'1'!N26,'2'!N26,'3'!N26,'4'!N26,'5'!N26,'6'!N26,'7'!N26,'8'!N26,'9'!N26,'10'!N26,'11'!N26,'12'!N26,'13'!N26,'14'!N26,'15'!N26,'16'!N26,'17'!N26,'18'!N26,'19'!N26,'20'!N26,'21'!N26,'22'!N26,'23'!N26,'24'!N26,'25'!N26)</f>
        <v>0</v>
      </c>
      <c r="O26" s="6">
        <f>+SUM('26'!O26,'27'!O26,'28'!O26,'29'!O26,'30'!O26,'31'!O26,'1'!O26,'2'!O26,'3'!O26,'4'!O26,'5'!O26,'6'!O26,'7'!O26,'8'!O26,'9'!O26,'10'!O26,'11'!O26,'12'!O26,'13'!O26,'14'!O26,'15'!O26,'16'!O26,'17'!O26,'18'!O26,'19'!O26,'20'!O26,'21'!O26,'22'!O26,'23'!O26,'24'!O26,'25'!O26)</f>
        <v>0</v>
      </c>
      <c r="P26" s="6">
        <f>+SUM('26'!P26,'27'!P26,'28'!P26,'29'!P26,'30'!P26,'31'!P26,'1'!P26,'2'!P26,'3'!P26,'4'!P26,'5'!P26,'6'!P26,'7'!P26,'8'!P26,'9'!P26,'10'!P26,'11'!P26,'12'!P26,'13'!P26,'14'!P26,'15'!P26,'16'!P26,'17'!P26,'18'!P26,'19'!P26,'20'!P26,'21'!P26,'22'!P26,'23'!P26,'24'!P26,'25'!P26)</f>
        <v>0</v>
      </c>
      <c r="Q26" s="6">
        <f>+SUM('26'!Q26,'27'!Q26,'28'!Q26,'29'!Q26,'30'!Q26,'31'!Q26,'1'!Q26,'2'!Q26,'3'!Q26,'4'!Q26,'5'!Q26,'6'!Q26,'7'!Q26,'8'!Q26,'9'!Q26,'10'!Q26,'11'!Q26,'12'!Q26,'13'!Q26,'14'!Q26,'15'!Q26,'16'!Q26,'17'!Q26,'18'!Q26,'19'!Q26,'20'!Q26,'21'!Q26,'22'!Q26,'23'!Q26,'24'!Q26,'25'!Q26)</f>
        <v>0</v>
      </c>
      <c r="R26" s="6">
        <f>+SUM('26'!R26,'27'!R26,'28'!R26,'29'!R26,'30'!R26,'31'!R26,'1'!R26,'2'!R26,'3'!R26,'4'!R26,'5'!R26,'6'!R26,'7'!R26,'8'!R26,'9'!R26,'10'!R26,'11'!R26,'12'!R26,'13'!R26,'14'!R26,'15'!R26,'16'!R26,'17'!R26,'18'!R26,'19'!R26,'20'!R26,'21'!R26,'22'!R26,'23'!R26,'24'!R26,'25'!R26)</f>
        <v>0</v>
      </c>
      <c r="S26" s="6">
        <f>+SUM('26'!S26,'27'!S26,'28'!S26,'29'!S26,'30'!S26,'31'!S26,'1'!S26,'2'!S26,'3'!S26,'4'!S26,'5'!S26,'6'!S26,'7'!S26,'8'!S26,'9'!S26,'10'!S26,'11'!S26,'12'!S26,'13'!S26,'14'!S26,'15'!S26,'16'!S26,'17'!S26,'18'!S26,'19'!S26,'20'!S26,'21'!S26,'22'!S26,'23'!S26,'24'!S26,'25'!S26)</f>
        <v>0</v>
      </c>
      <c r="T26" s="6">
        <f>+SUM('26'!T26,'27'!T26,'28'!T26,'29'!T26,'30'!T26,'31'!T26,'1'!T26,'2'!T26,'3'!T26,'4'!T26,'5'!T26,'6'!T26,'7'!T26,'8'!T26,'9'!T26,'10'!T26,'11'!T26,'12'!T26,'13'!T26,'14'!T26,'15'!T26,'16'!T26,'17'!T26,'18'!T26,'19'!T26,'20'!T26,'21'!T26,'22'!T26,'23'!T26,'24'!T26,'25'!T26)</f>
        <v>0</v>
      </c>
      <c r="U26" s="6">
        <f>+SUM('26'!U26,'27'!U26,'28'!U26,'29'!U26,'30'!U26,'31'!U26,'1'!U26,'2'!U26,'3'!U26,'4'!U26,'5'!U26,'6'!U26,'7'!U26,'8'!U26,'9'!U26,'10'!U26,'11'!U26,'12'!U26,'13'!U26,'14'!U26,'15'!U26,'16'!U26,'17'!U26,'18'!U26,'19'!U26,'20'!U26,'21'!U26,'22'!U26,'23'!U26,'24'!U26,'25'!U26)</f>
        <v>0</v>
      </c>
      <c r="V26" s="6">
        <f>+SUM('26'!V26,'27'!V26,'28'!V26,'29'!V26,'30'!V26,'31'!V26,'1'!V26,'2'!V26,'3'!V26,'4'!V26,'5'!V26,'6'!V26,'7'!V26,'8'!V26,'9'!V26,'10'!V26,'11'!V26,'12'!V26,'13'!V26,'14'!V26,'15'!V26,'16'!V26,'17'!V26,'18'!V26,'19'!V26,'20'!V26,'21'!V26,'22'!V26,'23'!V26,'24'!V26,'25'!V26)</f>
        <v>0</v>
      </c>
      <c r="W26" s="6">
        <f>+SUM('26'!W26,'27'!W26,'28'!W26,'29'!W26,'30'!W26,'31'!W26,'1'!W26,'2'!W26,'3'!W26,'4'!W26,'5'!W26,'6'!W26,'7'!W26,'8'!W26,'9'!W26,'10'!W26,'11'!W26,'12'!W26,'13'!W26,'14'!W26,'15'!W26,'16'!W26,'17'!W26,'18'!W26,'19'!W26,'20'!W26,'21'!W26,'22'!W26,'23'!W26,'24'!W26,'25'!W26)</f>
        <v>0</v>
      </c>
      <c r="X26" s="6">
        <f>+SUM('26'!X26,'27'!X26,'28'!X26,'29'!X26,'30'!X26,'31'!X26,'1'!X26,'2'!X26,'3'!X26,'4'!X26,'5'!X26,'6'!X26,'7'!X26,'8'!X26,'9'!X26,'10'!X26,'11'!X26,'12'!X26,'13'!X26,'14'!X26,'15'!X26,'16'!X26,'17'!X26,'18'!X26,'19'!X26,'20'!X26,'21'!X26,'22'!X26,'23'!X26,'24'!X26,'25'!X26)</f>
        <v>0</v>
      </c>
      <c r="Y26" s="6">
        <f>+SUM('26'!Y26,'27'!Y26,'28'!Y26,'29'!Y26,'30'!Y26,'31'!Y26,'1'!Y26,'2'!Y26,'3'!Y26,'4'!Y26,'5'!Y26,'6'!Y26,'7'!Y26,'8'!Y26,'9'!Y26,'10'!Y26,'11'!Y26,'12'!Y26,'13'!Y26,'14'!Y26,'15'!Y26,'16'!Y26,'17'!Y26,'18'!Y26,'19'!Y26,'20'!Y26,'21'!Y26,'22'!Y26,'23'!Y26,'24'!Y26,'25'!Y26)</f>
        <v>0</v>
      </c>
      <c r="Z26" s="6">
        <f>+SUM('26'!Z26,'27'!Z26,'28'!Z26,'29'!Z26,'30'!Z26,'31'!Z26,'1'!Z26,'2'!Z26,'3'!Z26,'4'!Z26,'5'!Z26,'6'!Z26,'7'!Z26,'8'!Z26,'9'!Z26,'10'!Z26,'11'!Z26,'12'!Z26,'13'!Z26,'14'!Z26,'15'!Z26,'16'!Z26,'17'!Z26,'18'!Z26,'19'!Z26,'20'!Z26,'21'!Z26,'22'!Z26,'23'!Z26,'24'!Z26,'25'!Z26)</f>
        <v>0</v>
      </c>
      <c r="AA26" s="6">
        <f>+SUM('26'!AA26,'27'!AA26,'28'!AA26,'29'!AA26,'30'!AA26,'31'!AA26,'1'!AA26,'2'!AA26,'3'!AA26,'4'!AA26,'5'!AA26,'6'!AA26,'7'!AA26,'8'!AA26,'9'!AA26,'10'!AA26,'11'!AA26,'12'!AA26,'13'!AA26,'14'!AA26,'15'!AA26,'16'!AA26,'17'!AA26,'18'!AA26,'19'!AA26,'20'!AA26,'21'!AA26,'22'!AA26,'23'!AA26,'24'!AA26,'25'!AA26)</f>
        <v>0</v>
      </c>
      <c r="AB26" s="6">
        <f>+SUM('26'!AB26,'27'!AB26,'28'!AB26,'29'!AB26,'30'!AB26,'31'!AB26,'1'!AB26,'2'!AB26,'3'!AB26,'4'!AB26,'5'!AB26,'6'!AB26,'7'!AB26,'8'!AB26,'9'!AB26,'10'!AB26,'11'!AB26,'12'!AB26,'13'!AB26,'14'!AB26,'15'!AB26,'16'!AB26,'17'!AB26,'18'!AB26,'19'!AB26,'20'!AB26,'21'!AB26,'22'!AB26,'23'!AB26,'24'!AB26,'25'!AB26)</f>
        <v>0</v>
      </c>
      <c r="AC26" s="6">
        <f>+SUM('26'!AC26,'27'!AC26,'28'!AC26,'29'!AC26,'30'!AC26,'31'!AC26,'1'!AC26,'2'!AC26,'3'!AC26,'4'!AC26,'5'!AC26,'6'!AC26,'7'!AC26,'8'!AC26,'9'!AC26,'10'!AC26,'11'!AC26,'12'!AC26,'13'!AC26,'14'!AC26,'15'!AC26,'16'!AC26,'17'!AC26,'18'!AC26,'19'!AC26,'20'!AC26,'21'!AC26,'22'!AC26,'23'!AC26,'24'!AC26,'25'!AC26)</f>
        <v>0</v>
      </c>
      <c r="AD26" s="6">
        <f>+SUM('26'!AD26,'27'!AD26,'28'!AD26,'29'!AD26,'30'!AD26,'31'!AD26,'1'!AD26,'2'!AD26,'3'!AD26,'4'!AD26,'5'!AD26,'6'!AD26,'7'!AD26,'8'!AD26,'9'!AD26,'10'!AD26,'11'!AD26,'12'!AD26,'13'!AD26,'14'!AD26,'15'!AD26,'16'!AD26,'17'!AD26,'18'!AD26,'19'!AD26,'20'!AD26,'21'!AD26,'22'!AD26,'23'!AD26,'24'!AD26,'25'!AD26)</f>
        <v>0</v>
      </c>
      <c r="AE26" s="6">
        <f>+SUM('26'!AE26,'27'!AE26,'28'!AE26,'29'!AE26,'30'!AE26,'31'!AE26,'1'!AE26,'2'!AE26,'3'!AE26,'4'!AE26,'5'!AE26,'6'!AE26,'7'!AE26,'8'!AE26,'9'!AE26,'10'!AE26,'11'!AE26,'12'!AE26,'13'!AE26,'14'!AE26,'15'!AE26,'16'!AE26,'17'!AE26,'18'!AE26,'19'!AE26,'20'!AE26,'21'!AE26,'22'!AE26,'23'!AE26,'24'!AE26,'25'!AE26)</f>
        <v>0</v>
      </c>
      <c r="AF26" s="6">
        <f>+SUM('26'!AF26,'27'!AF26,'28'!AF26,'29'!AF26,'30'!AF26,'31'!AF26,'1'!AF26,'2'!AF26,'3'!AF26,'4'!AF26,'5'!AF26,'6'!AF26,'7'!AF26,'8'!AF26,'9'!AF26,'10'!AF26,'11'!AF26,'12'!AF26,'13'!AF26,'14'!AF26,'15'!AF26,'16'!AF26,'17'!AF26,'18'!AF26,'19'!AF26,'20'!AF26,'21'!AF26,'22'!AF26,'23'!AF26,'24'!AF26,'25'!AF26)</f>
        <v>0</v>
      </c>
      <c r="AG26" s="6">
        <f>+SUM('26'!AG26,'27'!AG26,'28'!AG26,'29'!AG26,'30'!AG26,'31'!AG26,'1'!AG26,'2'!AG26,'3'!AG26,'4'!AG26,'5'!AG26,'6'!AG26,'7'!AG26,'8'!AG26,'9'!AG26,'10'!AG26,'11'!AG26,'12'!AG26,'13'!AG26,'14'!AG26,'15'!AG26,'16'!AG26,'17'!AG26,'18'!AG26,'19'!AG26,'20'!AG26,'21'!AG26,'22'!AG26,'23'!AG26,'24'!AG26,'25'!AG26)</f>
        <v>0</v>
      </c>
      <c r="AH26" s="6">
        <f>+SUM('26'!AH26,'27'!AH26,'28'!AH26,'29'!AH26,'30'!AH26,'31'!AH26,'1'!AH26,'2'!AH26,'3'!AH26,'4'!AH26,'5'!AH26,'6'!AH26,'7'!AH26,'8'!AH26,'9'!AH26,'10'!AH26,'11'!AH26,'12'!AH26,'13'!AH26,'14'!AH26,'15'!AH26,'16'!AH26,'17'!AH26,'18'!AH26,'19'!AH26,'20'!AH26,'21'!AH26,'22'!AH26,'23'!AH26,'24'!AH26,'25'!AH26)</f>
        <v>0</v>
      </c>
      <c r="AI26" s="6">
        <f>+SUM('26'!AI26,'27'!AI26,'28'!AI26,'29'!AI26,'30'!AI26,'31'!AI26,'1'!AI26,'2'!AI26,'3'!AI26,'4'!AI26,'5'!AI26,'6'!AI26,'7'!AI26,'8'!AI26,'9'!AI26,'10'!AI26,'11'!AI26,'12'!AI26,'13'!AI26,'14'!AI26,'15'!AI26,'16'!AI26,'17'!AI26,'18'!AI26,'19'!AI26,'20'!AI26,'21'!AI26,'22'!AI26,'23'!AI26,'24'!AI26,'25'!AI26)</f>
        <v>0</v>
      </c>
      <c r="AJ26" s="6">
        <f>+SUM('26'!AJ26,'27'!AJ26,'28'!AJ26,'29'!AJ26,'30'!AJ26,'31'!AJ26,'1'!AJ26,'2'!AJ26,'3'!AJ26,'4'!AJ26,'5'!AJ26,'6'!AJ26,'7'!AJ26,'8'!AJ26,'9'!AJ26,'10'!AJ26,'11'!AJ26,'12'!AJ26,'13'!AJ26,'14'!AJ26,'15'!AJ26,'16'!AJ26,'17'!AJ26,'18'!AJ26,'19'!AJ26,'20'!AJ26,'21'!AJ26,'22'!AJ26,'23'!AJ26,'24'!AJ26,'25'!AJ26)</f>
        <v>0</v>
      </c>
      <c r="AK26" s="6">
        <f>+SUM('26'!AK26,'27'!AK26,'28'!AK26,'29'!AK26,'30'!AK26,'31'!AK26,'1'!AK26,'2'!AK26,'3'!AK26,'4'!AK26,'5'!AK26,'6'!AK26,'7'!AK26,'8'!AK26,'9'!AK26,'10'!AK26,'11'!AK26,'12'!AK26,'13'!AK26,'14'!AK26,'15'!AK26,'16'!AK26,'17'!AK26,'18'!AK26,'19'!AK26,'20'!AK26,'21'!AK26,'22'!AK26,'23'!AK26,'24'!AK26,'25'!AK26)</f>
        <v>0</v>
      </c>
      <c r="AL26" s="6">
        <f>+SUM('26'!AL26,'27'!AL26,'28'!AL26,'29'!AL26,'30'!AL26,'31'!AL26,'1'!AL26,'2'!AL26,'3'!AL26,'4'!AL26,'5'!AL26,'6'!AL26,'7'!AL26,'8'!AL26,'9'!AL26,'10'!AL26,'11'!AL26,'12'!AL26,'13'!AL26,'14'!AL26,'15'!AL26,'16'!AL26,'17'!AL26,'18'!AL26,'19'!AL26,'20'!AL26,'21'!AL26,'22'!AL26,'23'!AL26,'24'!AL26,'25'!AL26)</f>
        <v>0</v>
      </c>
      <c r="AM26" s="6">
        <f>+SUM('26'!AM26,'27'!AM26,'28'!AM26,'29'!AM26,'30'!AM26,'31'!AM26,'1'!AM26,'2'!AM26,'3'!AM26,'4'!AM26,'5'!AM26,'6'!AM26,'7'!AM26,'8'!AM26,'9'!AM26,'10'!AM26,'11'!AM26,'12'!AM26,'13'!AM26,'14'!AM26,'15'!AM26,'16'!AM26,'17'!AM26,'18'!AM26,'19'!AM26,'20'!AM26,'21'!AM26,'22'!AM26,'23'!AM26,'24'!AM26,'25'!AM26)</f>
        <v>0</v>
      </c>
      <c r="AN26" s="6">
        <f>+SUM('26'!AN26,'27'!AN26,'28'!AN26,'29'!AN26,'30'!AN26,'31'!AN26,'1'!AN26,'2'!AN26,'3'!AN26,'4'!AN26,'5'!AN26,'6'!AN26,'7'!AN26,'8'!AN26,'9'!AN26,'10'!AN26,'11'!AN26,'12'!AN26,'13'!AN26,'14'!AN26,'15'!AN26,'16'!AN26,'17'!AN26,'18'!AN26,'19'!AN26,'20'!AN26,'21'!AN26,'22'!AN26,'23'!AN26,'24'!AN26,'25'!AN26)</f>
        <v>0</v>
      </c>
      <c r="AO26" s="6">
        <f>+SUM('26'!AO26,'27'!AO26,'28'!AO26,'29'!AO26,'30'!AO26,'31'!AO26,'1'!AO26,'2'!AO26,'3'!AO26,'4'!AO26,'5'!AO26,'6'!AO26,'7'!AO26,'8'!AO26,'9'!AO26,'10'!AO26,'11'!AO26,'12'!AO26,'13'!AO26,'14'!AO26,'15'!AO26,'16'!AO26,'17'!AO26,'18'!AO26,'19'!AO26,'20'!AO26,'21'!AO26,'22'!AO26,'23'!AO26,'24'!AO26,'25'!AO26)</f>
        <v>0</v>
      </c>
      <c r="AP26" s="6">
        <f>+SUM('26'!AP26,'27'!AP26,'28'!AP26,'29'!AP26,'30'!AP26,'31'!AP26,'1'!AP26,'2'!AP26,'3'!AP26,'4'!AP26,'5'!AP26,'6'!AP26,'7'!AP26,'8'!AP26,'9'!AP26,'10'!AP26,'11'!AP26,'12'!AP26,'13'!AP26,'14'!AP26,'15'!AP26,'16'!AP26,'17'!AP26,'18'!AP26,'19'!AP26,'20'!AP26,'21'!AP26,'22'!AP26,'23'!AP26,'24'!AP26,'25'!AP26)</f>
        <v>0</v>
      </c>
      <c r="AQ26" s="6">
        <f>+SUM('26'!AQ26,'27'!AQ26,'28'!AQ26,'29'!AQ26,'30'!AQ26,'31'!AQ26,'1'!AQ26,'2'!AQ26,'3'!AQ26,'4'!AQ26,'5'!AQ26,'6'!AQ26,'7'!AQ26,'8'!AQ26,'9'!AQ26,'10'!AQ26,'11'!AQ26,'12'!AQ26,'13'!AQ26,'14'!AQ26,'15'!AQ26,'16'!AQ26,'17'!AQ26,'18'!AQ26,'19'!AQ26,'20'!AQ26,'21'!AQ26,'22'!AQ26,'23'!AQ26,'24'!AQ26,'25'!AQ26)</f>
        <v>0</v>
      </c>
      <c r="AR26" s="6">
        <f>+SUM('26'!AR26,'27'!AR26,'28'!AR26,'29'!AR26,'30'!AR26,'31'!AR26,'1'!AR26,'2'!AR26,'3'!AR26,'4'!AR26,'5'!AR26,'6'!AR26,'7'!AR26,'8'!AR26,'9'!AR26,'10'!AR26,'11'!AR26,'12'!AR26,'13'!AR26,'14'!AR26,'15'!AR26,'16'!AR26,'17'!AR26,'18'!AR26,'19'!AR26,'20'!AR26,'21'!AR26,'22'!AR26,'23'!AR26,'24'!AR26,'25'!AR26)</f>
        <v>0</v>
      </c>
      <c r="AS26" s="6">
        <f>+SUM('26'!AS26,'27'!AS26,'28'!AS26,'29'!AS26,'30'!AS26,'31'!AS26,'1'!AS26,'2'!AS26,'3'!AS26,'4'!AS26,'5'!AS26,'6'!AS26,'7'!AS26,'8'!AS26,'9'!AS26,'10'!AS26,'11'!AS26,'12'!AS26,'13'!AS26,'14'!AS26,'15'!AS26,'16'!AS26,'17'!AS26,'18'!AS26,'19'!AS26,'20'!AS26,'21'!AS26,'22'!AS26,'23'!AS26,'24'!AS26,'25'!AS26)</f>
        <v>0</v>
      </c>
      <c r="AT26" s="6">
        <f>+SUM('26'!AT26,'27'!AT26,'28'!AT26,'29'!AT26,'30'!AT26,'31'!AT26,'1'!AT26,'2'!AT26,'3'!AT26,'4'!AT26,'5'!AT26,'6'!AT26,'7'!AT26,'8'!AT26,'9'!AT26,'10'!AT26,'11'!AT26,'12'!AT26,'13'!AT26,'14'!AT26,'15'!AT26,'16'!AT26,'17'!AT26,'18'!AT26,'19'!AT26,'20'!AT26,'21'!AT26,'22'!AT26,'23'!AT26,'24'!AT26,'25'!AT26)</f>
        <v>0</v>
      </c>
      <c r="AU26" s="6">
        <f>+SUM('26'!AU26,'27'!AU26,'28'!AU26,'29'!AU26,'30'!AU26,'31'!AU26,'1'!AU26,'2'!AU26,'3'!AU26,'4'!AU26,'5'!AU26,'6'!AU26,'7'!AU26,'8'!AU26,'9'!AU26,'10'!AU26,'11'!AU26,'12'!AU26,'13'!AU26,'14'!AU26,'15'!AU26,'16'!AU26,'17'!AU26,'18'!AU26,'19'!AU26,'20'!AU26,'21'!AU26,'22'!AU26,'23'!AU26,'24'!AU26,'25'!AU26)</f>
        <v>0</v>
      </c>
      <c r="AV26" s="6">
        <f>+SUM('26'!AV26,'27'!AV26,'28'!AV26,'29'!AV26,'30'!AV26,'31'!AV26,'1'!AV26,'2'!AV26,'3'!AV26,'4'!AV26,'5'!AV26,'6'!AV26,'7'!AV26,'8'!AV26,'9'!AV26,'10'!AV26,'11'!AV26,'12'!AV26,'13'!AV26,'14'!AV26,'15'!AV26,'16'!AV26,'17'!AV26,'18'!AV26,'19'!AV26,'20'!AV26,'21'!AV26,'22'!AV26,'23'!AV26,'24'!AV26,'25'!AV26)</f>
        <v>0</v>
      </c>
      <c r="AW26" s="6">
        <f>+SUM('26'!AW26,'27'!AW26,'28'!AW26,'29'!AW26,'30'!AW26,'31'!AW26,'1'!AW26,'2'!AW26,'3'!AW26,'4'!AW26,'5'!AW26,'6'!AW26,'7'!AW26,'8'!AW26,'9'!AW26,'10'!AW26,'11'!AW26,'12'!AW26,'13'!AW26,'14'!AW26,'15'!AW26,'16'!AW26,'17'!AW26,'18'!AW26,'19'!AW26,'20'!AW26,'21'!AW26,'22'!AW26,'23'!AW26,'24'!AW26,'25'!AW26)</f>
        <v>0</v>
      </c>
      <c r="AX26" s="6">
        <f>+SUM('26'!AX26,'27'!AX26,'28'!AX26,'29'!AX26,'30'!AX26,'31'!AX26,'1'!AX26,'2'!AX26,'3'!AX26,'4'!AX26,'5'!AX26,'6'!AX26,'7'!AX26,'8'!AX26,'9'!AX26,'10'!AX26,'11'!AX26,'12'!AX26,'13'!AX26,'14'!AX26,'15'!AX26,'16'!AX26,'17'!AX26,'18'!AX26,'19'!AX26,'20'!AX26,'21'!AX26,'22'!AX26,'23'!AX26,'24'!AX26,'25'!AX26)</f>
        <v>0</v>
      </c>
      <c r="AY26" s="6">
        <f>+SUM('26'!AY26,'27'!AY26,'28'!AY26,'29'!AY26,'30'!AY26,'31'!AY26,'1'!AY26,'2'!AY26,'3'!AY26,'4'!AY26,'5'!AY26,'6'!AY26,'7'!AY26,'8'!AY26,'9'!AY26,'10'!AY26,'11'!AY26,'12'!AY26,'13'!AY26,'14'!AY26,'15'!AY26,'16'!AY26,'17'!AY26,'18'!AY26,'19'!AY26,'20'!AY26,'21'!AY26,'22'!AY26,'23'!AY26,'24'!AY26,'25'!AY26)</f>
        <v>0</v>
      </c>
      <c r="AZ26" s="6">
        <f>+SUM('26'!AZ26,'27'!AZ26,'28'!AZ26,'29'!AZ26,'30'!AZ26,'31'!AZ26,'1'!AZ26,'2'!AZ26,'3'!AZ26,'4'!AZ26,'5'!AZ26,'6'!AZ26,'7'!AZ26,'8'!AZ26,'9'!AZ26,'10'!AZ26,'11'!AZ26,'12'!AZ26,'13'!AZ26,'14'!AZ26,'15'!AZ26,'16'!AZ26,'17'!AZ26,'18'!AZ26,'19'!AZ26,'20'!AZ26,'21'!AZ26,'22'!AZ26,'23'!AZ26,'24'!AZ26,'25'!AZ26)</f>
        <v>0</v>
      </c>
      <c r="BA26" s="6">
        <f>+SUM('26'!BA26,'27'!BA26,'28'!BA26,'29'!BA26,'30'!BA26,'31'!BA26,'1'!BA26,'2'!BA26,'3'!BA26,'4'!BA26,'5'!BA26,'6'!BA26,'7'!BA26,'8'!BA26,'9'!BA26,'10'!BA26,'11'!BA26,'12'!BA26,'13'!BA26,'14'!BA26,'15'!BA26,'16'!BA26,'17'!BA26,'18'!BA26,'19'!BA26,'20'!BA26,'21'!BA26,'22'!BA26,'23'!BA26,'24'!BA26,'25'!BA26)</f>
        <v>0</v>
      </c>
      <c r="BB26" s="6">
        <f>+SUM('26'!BB26,'27'!BB26,'28'!BB26,'29'!BB26,'30'!BB26,'31'!BB26,'1'!BB26,'2'!BB26,'3'!BB26,'4'!BB26,'5'!BB26,'6'!BB26,'7'!BB26,'8'!BB26,'9'!BB26,'10'!BB26,'11'!BB26,'12'!BB26,'13'!BB26,'14'!BB26,'15'!BB26,'16'!BB26,'17'!BB26,'18'!BB26,'19'!BB26,'20'!BB26,'21'!BB26,'22'!BB26,'23'!BB26,'24'!BB26,'25'!BB26)</f>
        <v>0</v>
      </c>
      <c r="BC26" s="6">
        <f>+SUM('26'!BC26,'27'!BC26,'28'!BC26,'29'!BC26,'30'!BC26,'31'!BC26,'1'!BC26,'2'!BC26,'3'!BC26,'4'!BC26,'5'!BC26,'6'!BC26,'7'!BC26,'8'!BC26,'9'!BC26,'10'!BC26,'11'!BC26,'12'!BC26,'13'!BC26,'14'!BC26,'15'!BC26,'16'!BC26,'17'!BC26,'18'!BC26,'19'!BC26,'20'!BC26,'21'!BC26,'22'!BC26,'23'!BC26,'24'!BC26,'25'!BC26)</f>
        <v>0</v>
      </c>
      <c r="BD26" s="6">
        <f>+SUM('26'!BD26,'27'!BD26,'28'!BD26,'29'!BD26,'30'!BD26,'31'!BD26,'1'!BD26,'2'!BD26,'3'!BD26,'4'!BD26,'5'!BD26,'6'!BD26,'7'!BD26,'8'!BD26,'9'!BD26,'10'!BD26,'11'!BD26,'12'!BD26,'13'!BD26,'14'!BD26,'15'!BD26,'16'!BD26,'17'!BD26,'18'!BD26,'19'!BD26,'20'!BD26,'21'!BD26,'22'!BD26,'23'!BD26,'24'!BD26,'25'!BD26)</f>
        <v>0</v>
      </c>
      <c r="BE26" s="6">
        <f>+SUM('26'!BE26,'27'!BE26,'28'!BE26,'29'!BE26,'30'!BE26,'31'!BE26,'1'!BE26,'2'!BE26,'3'!BE26,'4'!BE26,'5'!BE26,'6'!BE26,'7'!BE26,'8'!BE26,'9'!BE26,'10'!BE26,'11'!BE26,'12'!BE26,'13'!BE26,'14'!BE26,'15'!BE26,'16'!BE26,'17'!BE26,'18'!BE26,'19'!BE26,'20'!BE26,'21'!BE26,'22'!BE26,'23'!BE26,'24'!BE26,'25'!BE26)</f>
        <v>0</v>
      </c>
      <c r="BF26" s="6">
        <f>+SUM('26'!BF26,'27'!BF26,'28'!BF26,'29'!BF26,'30'!BF26,'31'!BF26,'1'!BF26,'2'!BF26,'3'!BF26,'4'!BF26,'5'!BF26,'6'!BF26,'7'!BF26,'8'!BF26,'9'!BF26,'10'!BF26,'11'!BF26,'12'!BF26,'13'!BF26,'14'!BF26,'15'!BF26,'16'!BF26,'17'!BF26,'18'!BF26,'19'!BF26,'20'!BF26,'21'!BF26,'22'!BF26,'23'!BF26,'24'!BF26,'25'!BF26)</f>
        <v>0</v>
      </c>
      <c r="BG26" s="6">
        <f>+SUM('26'!BG26,'27'!BG26,'28'!BG26,'29'!BG26,'30'!BG26,'31'!BG26,'1'!BG26,'2'!BG26,'3'!BG26,'4'!BG26,'5'!BG26,'6'!BG26,'7'!BG26,'8'!BG26,'9'!BG26,'10'!BG26,'11'!BG26,'12'!BG26,'13'!BG26,'14'!BG26,'15'!BG26,'16'!BG26,'17'!BG26,'18'!BG26,'19'!BG26,'20'!BG26,'21'!BG26,'22'!BG26,'23'!BG26,'24'!BG26,'25'!BG26)</f>
        <v>0</v>
      </c>
      <c r="BH26" s="6">
        <f>+SUM('26'!BH26,'27'!BH26,'28'!BH26,'29'!BH26,'30'!BH26,'31'!BH26,'1'!BH26,'2'!BH26,'3'!BH26,'4'!BH26,'5'!BH26,'6'!BH26,'7'!BH26,'8'!BH26,'9'!BH26,'10'!BH26,'11'!BH26,'12'!BH26,'13'!BH26,'14'!BH26,'15'!BH26,'16'!BH26,'17'!BH26,'18'!BH26,'19'!BH26,'20'!BH26,'21'!BH26,'22'!BH26,'23'!BH26,'24'!BH26,'25'!BH26)</f>
        <v>0</v>
      </c>
      <c r="BI26" s="6">
        <f>+SUM('26'!BI26,'27'!BI26,'28'!BI26,'29'!BI26,'30'!BI26,'31'!BI26,'1'!BI26,'2'!BI26,'3'!BI26,'4'!BI26,'5'!BI26,'6'!BI26,'7'!BI26,'8'!BI26,'9'!BI26,'10'!BI26,'11'!BI26,'12'!BI26,'13'!BI26,'14'!BI26,'15'!BI26,'16'!BI26,'17'!BI26,'18'!BI26,'19'!BI26,'20'!BI26,'21'!BI26,'22'!BI26,'23'!BI26,'24'!BI26,'25'!BI26)</f>
        <v>0</v>
      </c>
      <c r="BJ26" s="6">
        <f>+SUM('26'!BJ26,'27'!BJ26,'28'!BJ26,'29'!BJ26,'30'!BJ26,'31'!BJ26,'1'!BJ26,'2'!BJ26,'3'!BJ26,'4'!BJ26,'5'!BJ26,'6'!BJ26,'7'!BJ26,'8'!BJ26,'9'!BJ26,'10'!BJ26,'11'!BJ26,'12'!BJ26,'13'!BJ26,'14'!BJ26,'15'!BJ26,'16'!BJ26,'17'!BJ26,'18'!BJ26,'19'!BJ26,'20'!BJ26,'21'!BJ26,'22'!BJ26,'23'!BJ26,'24'!BJ26,'25'!BJ26)</f>
        <v>0</v>
      </c>
      <c r="BK26" s="6">
        <f>+SUM('26'!BK26,'27'!BK26,'28'!BK26,'29'!BK26,'30'!BK26,'31'!BK26,'1'!BK26,'2'!BK26,'3'!BK26,'4'!BK26,'5'!BK26,'6'!BK26,'7'!BK26,'8'!BK26,'9'!BK26,'10'!BK26,'11'!BK26,'12'!BK26,'13'!BK26,'14'!BK26,'15'!BK26,'16'!BK26,'17'!BK26,'18'!BK26,'19'!BK26,'20'!BK26,'21'!BK26,'22'!BK26,'23'!BK26,'24'!BK26,'25'!BK26)</f>
        <v>0</v>
      </c>
      <c r="BL26" s="6">
        <f>+SUM('26'!BL26,'27'!BL26,'28'!BL26,'29'!BL26,'30'!BL26,'31'!BL26,'1'!BL26,'2'!BL26,'3'!BL26,'4'!BL26,'5'!BL26,'6'!BL26,'7'!BL26,'8'!BL26,'9'!BL26,'10'!BL26,'11'!BL26,'12'!BL26,'13'!BL26,'14'!BL26,'15'!BL26,'16'!BL26,'17'!BL26,'18'!BL26,'19'!BL26,'20'!BL26,'21'!BL26,'22'!BL26,'23'!BL26,'24'!BL26,'25'!BL26)</f>
        <v>0</v>
      </c>
      <c r="BM26" s="6">
        <f>+SUM('26'!BM26,'27'!BM26,'28'!BM26,'29'!BM26,'30'!BM26,'31'!BM26,'1'!BM26,'2'!BM26,'3'!BM26,'4'!BM26,'5'!BM26,'6'!BM26,'7'!BM26,'8'!BM26,'9'!BM26,'10'!BM26,'11'!BM26,'12'!BM26,'13'!BM26,'14'!BM26,'15'!BM26,'16'!BM26,'17'!BM26,'18'!BM26,'19'!BM26,'20'!BM26,'21'!BM26,'22'!BM26,'23'!BM26,'24'!BM26,'25'!BM26)</f>
        <v>0</v>
      </c>
      <c r="BN26" s="6">
        <f>+SUM('26'!BN26,'27'!BN26,'28'!BN26,'29'!BN26,'30'!BN26,'31'!BN26,'1'!BN26,'2'!BN26,'3'!BN26,'4'!BN26,'5'!BN26,'6'!BN26,'7'!BN26,'8'!BN26,'9'!BN26,'10'!BN26,'11'!BN26,'12'!BN26,'13'!BN26,'14'!BN26,'15'!BN26,'16'!BN26,'17'!BN26,'18'!BN26,'19'!BN26,'20'!BN26,'21'!BN26,'22'!BN26,'23'!BN26,'24'!BN26,'25'!BN26)</f>
        <v>0</v>
      </c>
      <c r="BO26" s="6">
        <f>+SUM('26'!BO26,'27'!BO26,'28'!BO26,'29'!BO26,'30'!BO26,'31'!BO26,'1'!BO26,'2'!BO26,'3'!BO26,'4'!BO26,'5'!BO26,'6'!BO26,'7'!BO26,'8'!BO26,'9'!BO26,'10'!BO26,'11'!BO26,'12'!BO26,'13'!BO26,'14'!BO26,'15'!BO26,'16'!BO26,'17'!BO26,'18'!BO26,'19'!BO26,'20'!BO26,'21'!BO26,'22'!BO26,'23'!BO26,'24'!BO26,'25'!BO26)</f>
        <v>0</v>
      </c>
      <c r="BP26" s="6">
        <f>+SUM('26'!BP26,'27'!BP26,'28'!BP26,'29'!BP26,'30'!BP26,'31'!BP26,'1'!BP26,'2'!BP26,'3'!BP26,'4'!BP26,'5'!BP26,'6'!BP26,'7'!BP26,'8'!BP26,'9'!BP26,'10'!BP26,'11'!BP26,'12'!BP26,'13'!BP26,'14'!BP26,'15'!BP26,'16'!BP26,'17'!BP26,'18'!BP26,'19'!BP26,'20'!BP26,'21'!BP26,'22'!BP26,'23'!BP26,'24'!BP26,'25'!BP26)</f>
        <v>0</v>
      </c>
      <c r="BQ26" s="6">
        <f>+SUM('26'!BQ26,'27'!BQ26,'28'!BQ26,'29'!BQ26,'30'!BQ26,'31'!BQ26,'1'!BQ26,'2'!BQ26,'3'!BQ26,'4'!BQ26,'5'!BQ26,'6'!BQ26,'7'!BQ26,'8'!BQ26,'9'!BQ26,'10'!BQ26,'11'!BQ26,'12'!BQ26,'13'!BQ26,'14'!BQ26,'15'!BQ26,'16'!BQ26,'17'!BQ26,'18'!BQ26,'19'!BQ26,'20'!BQ26,'21'!BQ26,'22'!BQ26,'23'!BQ26,'24'!BQ26,'25'!BQ26)</f>
        <v>0</v>
      </c>
      <c r="BR26" s="6">
        <f>+SUM('26'!BR26,'27'!BR26,'28'!BR26,'29'!BR26,'30'!BR26,'31'!BR26,'1'!BR26,'2'!BR26,'3'!BR26,'4'!BR26,'5'!BR26,'6'!BR26,'7'!BR26,'8'!BR26,'9'!BR26,'10'!BR26,'11'!BR26,'12'!BR26,'13'!BR26,'14'!BR26,'15'!BR26,'16'!BR26,'17'!BR26,'18'!BR26,'19'!BR26,'20'!BR26,'21'!BR26,'22'!BR26,'23'!BR26,'24'!BR26,'25'!BR26)</f>
        <v>0</v>
      </c>
      <c r="BS26" s="6">
        <f>+SUM('26'!BS26,'27'!BS26,'28'!BS26,'29'!BS26,'30'!BS26,'31'!BS26,'1'!BS26,'2'!BS26,'3'!BS26,'4'!BS26,'5'!BS26,'6'!BS26,'7'!BS26,'8'!BS26,'9'!BS26,'10'!BS26,'11'!BS26,'12'!BS26,'13'!BS26,'14'!BS26,'15'!BS26,'16'!BS26,'17'!BS26,'18'!BS26,'19'!BS26,'20'!BS26,'21'!BS26,'22'!BS26,'23'!BS26,'24'!BS26,'25'!BS26)</f>
        <v>0</v>
      </c>
      <c r="BT26" s="6">
        <f>+SUM('26'!BT26,'27'!BT26,'28'!BT26,'29'!BT26,'30'!BT26,'31'!BT26,'1'!BT26,'2'!BT26,'3'!BT26,'4'!BT26,'5'!BT26,'6'!BT26,'7'!BT26,'8'!BT26,'9'!BT26,'10'!BT26,'11'!BT26,'12'!BT26,'13'!BT26,'14'!BT26,'15'!BT26,'16'!BT26,'17'!BT26,'18'!BT26,'19'!BT26,'20'!BT26,'21'!BT26,'22'!BT26,'23'!BT26,'24'!BT26,'25'!BT26)</f>
        <v>0</v>
      </c>
      <c r="BU26" s="6">
        <f>+SUM('26'!BU26,'27'!BU26,'28'!BU26,'29'!BU26,'30'!BU26,'31'!BU26,'1'!BU26,'2'!BU26,'3'!BU26,'4'!BU26,'5'!BU26,'6'!BU26,'7'!BU26,'8'!BU26,'9'!BU26,'10'!BU26,'11'!BU26,'12'!BU26,'13'!BU26,'14'!BU26,'15'!BU26,'16'!BU26,'17'!BU26,'18'!BU26,'19'!BU26,'20'!BU26,'21'!BU26,'22'!BU26,'23'!BU26,'24'!BU26,'25'!BU26)</f>
        <v>0</v>
      </c>
      <c r="BV26" s="6">
        <f>+SUM('26'!BV26,'27'!BV26,'28'!BV26,'29'!BV26,'30'!BV26,'31'!BV26,'1'!BV26,'2'!BV26,'3'!BV26,'4'!BV26,'5'!BV26,'6'!BV26,'7'!BV26,'8'!BV26,'9'!BV26,'10'!BV26,'11'!BV26,'12'!BV26,'13'!BV26,'14'!BV26,'15'!BV26,'16'!BV26,'17'!BV26,'18'!BV26,'19'!BV26,'20'!BV26,'21'!BV26,'22'!BV26,'23'!BV26,'24'!BV26,'25'!BV26)</f>
        <v>0</v>
      </c>
      <c r="BW26" s="6">
        <f>+SUM('26'!BW26,'27'!BW26,'28'!BW26,'29'!BW26,'30'!BW26,'31'!BW26,'1'!BW26,'2'!BW26,'3'!BW26,'4'!BW26,'5'!BW26,'6'!BW26,'7'!BW26,'8'!BW26,'9'!BW26,'10'!BW26,'11'!BW26,'12'!BW26,'13'!BW26,'14'!BW26,'15'!BW26,'16'!BW26,'17'!BW26,'18'!BW26,'19'!BW26,'20'!BW26,'21'!BW26,'22'!BW26,'23'!BW26,'24'!BW26,'25'!BW26)</f>
        <v>0</v>
      </c>
      <c r="BX26" s="6">
        <f>+SUM('26'!BX26,'27'!BX26,'28'!BX26,'29'!BX26,'30'!BX26,'31'!BX26,'1'!BX26,'2'!BX26,'3'!BX26,'4'!BX26,'5'!BX26,'6'!BX26,'7'!BX26,'8'!BX26,'9'!BX26,'10'!BX26,'11'!BX26,'12'!BX26,'13'!BX26,'14'!BX26,'15'!BX26,'16'!BX26,'17'!BX26,'18'!BX26,'19'!BX26,'20'!BX26,'21'!BX26,'22'!BX26,'23'!BX26,'24'!BX26,'25'!BX26)</f>
        <v>0</v>
      </c>
      <c r="BY26" s="6">
        <f>+SUM('26'!BY26,'27'!BY26,'28'!BY26,'29'!BY26,'30'!BY26,'31'!BY26,'1'!BY26,'2'!BY26,'3'!BY26,'4'!BY26,'5'!BY26,'6'!BY26,'7'!BY26,'8'!BY26,'9'!BY26,'10'!BY26,'11'!BY26,'12'!BY26,'13'!BY26,'14'!BY26,'15'!BY26,'16'!BY26,'17'!BY26,'18'!BY26,'19'!BY26,'20'!BY26,'21'!BY26,'22'!BY26,'23'!BY26,'24'!BY26,'25'!BY26)</f>
        <v>0</v>
      </c>
      <c r="BZ26" s="6">
        <f>+SUM('26'!BZ26,'27'!BZ26,'28'!BZ26,'29'!BZ26,'30'!BZ26,'31'!BZ26,'1'!BZ26,'2'!BZ26,'3'!BZ26,'4'!BZ26,'5'!BZ26,'6'!BZ26,'7'!BZ26,'8'!BZ26,'9'!BZ26,'10'!BZ26,'11'!BZ26,'12'!BZ26,'13'!BZ26,'14'!BZ26,'15'!BZ26,'16'!BZ26,'17'!BZ26,'18'!BZ26,'19'!BZ26,'20'!BZ26,'21'!BZ26,'22'!BZ26,'23'!BZ26,'24'!BZ26,'25'!BZ26)</f>
        <v>0</v>
      </c>
      <c r="CA26" s="6">
        <f>+SUM('26'!CA26,'27'!CA26,'28'!CA26,'29'!CA26,'30'!CA26,'31'!CA26,'1'!CA26,'2'!CA26,'3'!CA26,'4'!CA26,'5'!CA26,'6'!CA26,'7'!CA26,'8'!CA26,'9'!CA26,'10'!CA26,'11'!CA26,'12'!CA26,'13'!CA26,'14'!CA26,'15'!CA26,'16'!CA26,'17'!CA26,'18'!CA26,'19'!CA26,'20'!CA26,'21'!CA26,'22'!CA26,'23'!CA26,'24'!CA26,'25'!CA26)</f>
        <v>0</v>
      </c>
      <c r="CB26" s="6">
        <f>+SUM('26'!CB26,'27'!CB26,'28'!CB26,'29'!CB26,'30'!CB26,'31'!CB26,'1'!CB26,'2'!CB26,'3'!CB26,'4'!CB26,'5'!CB26,'6'!CB26,'7'!CB26,'8'!CB26,'9'!CB26,'10'!CB26,'11'!CB26,'12'!CB26,'13'!CB26,'14'!CB26,'15'!CB26,'16'!CB26,'17'!CB26,'18'!CB26,'19'!CB26,'20'!CB26,'21'!CB26,'22'!CB26,'23'!CB26,'24'!CB26,'25'!CB26)</f>
        <v>0</v>
      </c>
      <c r="CC26" s="6">
        <f>+SUM('26'!CC26,'27'!CC26,'28'!CC26,'29'!CC26,'30'!CC26,'31'!CC26,'1'!CC26,'2'!CC26,'3'!CC26,'4'!CC26,'5'!CC26,'6'!CC26,'7'!CC26,'8'!CC26,'9'!CC26,'10'!CC26,'11'!CC26,'12'!CC26,'13'!CC26,'14'!CC26,'15'!CC26,'16'!CC26,'17'!CC26,'18'!CC26,'19'!CC26,'20'!CC26,'21'!CC26,'22'!CC26,'23'!CC26,'24'!CC26,'25'!CC26)</f>
        <v>0</v>
      </c>
      <c r="CD26" s="6">
        <f>+SUM('26'!CD26,'27'!CD26,'28'!CD26,'29'!CD26,'30'!CD26,'31'!CD26,'1'!CD26,'2'!CD26,'3'!CD26,'4'!CD26,'5'!CD26,'6'!CD26,'7'!CD26,'8'!CD26,'9'!CD26,'10'!CD26,'11'!CD26,'12'!CD26,'13'!CD26,'14'!CD26,'15'!CD26,'16'!CD26,'17'!CD26,'18'!CD26,'19'!CD26,'20'!CD26,'21'!CD26,'22'!CD26,'23'!CD26,'24'!CD26,'25'!CD26)</f>
        <v>0</v>
      </c>
      <c r="CE26" s="6">
        <f>+SUM('26'!CE26,'27'!CE26,'28'!CE26,'29'!CE26,'30'!CE26,'31'!CE26,'1'!CE26,'2'!CE26,'3'!CE26,'4'!CE26,'5'!CE26,'6'!CE26,'7'!CE26,'8'!CE26,'9'!CE26,'10'!CE26,'11'!CE26,'12'!CE26,'13'!CE26,'14'!CE26,'15'!CE26,'16'!CE26,'17'!CE26,'18'!CE26,'19'!CE26,'20'!CE26,'21'!CE26,'22'!CE26,'23'!CE26,'24'!CE26,'25'!CE26)</f>
        <v>0</v>
      </c>
      <c r="CF26" s="6">
        <f>+SUM('26'!CF26,'27'!CF26,'28'!CF26,'29'!CF26,'30'!CF26,'31'!CF26,'1'!CF26,'2'!CF26,'3'!CF26,'4'!CF26,'5'!CF26,'6'!CF26,'7'!CF26,'8'!CF26,'9'!CF26,'10'!CF26,'11'!CF26,'12'!CF26,'13'!CF26,'14'!CF26,'15'!CF26,'16'!CF26,'17'!CF26,'18'!CF26,'19'!CF26,'20'!CF26,'21'!CF26,'22'!CF26,'23'!CF26,'24'!CF26,'25'!CF26)</f>
        <v>0</v>
      </c>
      <c r="CG26" s="6">
        <f>+SUM('26'!CG26,'27'!CG26,'28'!CG26,'29'!CG26,'30'!CG26,'31'!CG26,'1'!CG26,'2'!CG26,'3'!CG26,'4'!CG26,'5'!CG26,'6'!CG26,'7'!CG26,'8'!CG26,'9'!CG26,'10'!CG26,'11'!CG26,'12'!CG26,'13'!CG26,'14'!CG26,'15'!CG26,'16'!CG26,'17'!CG26,'18'!CG26,'19'!CG26,'20'!CG26,'21'!CG26,'22'!CG26,'23'!CG26,'24'!CG26,'25'!CG26)</f>
        <v>0</v>
      </c>
      <c r="CH26" s="6">
        <f>+SUM('26'!CH26,'27'!CH26,'28'!CH26,'29'!CH26,'30'!CH26,'31'!CH26,'1'!CH26,'2'!CH26,'3'!CH26,'4'!CH26,'5'!CH26,'6'!CH26,'7'!CH26,'8'!CH26,'9'!CH26,'10'!CH26,'11'!CH26,'12'!CH26,'13'!CH26,'14'!CH26,'15'!CH26,'16'!CH26,'17'!CH26,'18'!CH26,'19'!CH26,'20'!CH26,'21'!CH26,'22'!CH26,'23'!CH26,'24'!CH26,'25'!CH26)</f>
        <v>0</v>
      </c>
      <c r="CI26" s="6">
        <f>+SUM('26'!CI26,'27'!CI26,'28'!CI26,'29'!CI26,'30'!CI26,'31'!CI26,'1'!CI26,'2'!CI26,'3'!CI26,'4'!CI26,'5'!CI26,'6'!CI26,'7'!CI26,'8'!CI26,'9'!CI26,'10'!CI26,'11'!CI26,'12'!CI26,'13'!CI26,'14'!CI26,'15'!CI26,'16'!CI26,'17'!CI26,'18'!CI26,'19'!CI26,'20'!CI26,'21'!CI26,'22'!CI26,'23'!CI26,'24'!CI26,'25'!CI26)</f>
        <v>0</v>
      </c>
      <c r="CJ26" s="6">
        <f>+SUM('26'!CJ26,'27'!CJ26,'28'!CJ26,'29'!CJ26,'30'!CJ26,'31'!CJ26,'1'!CJ26,'2'!CJ26,'3'!CJ26,'4'!CJ26,'5'!CJ26,'6'!CJ26,'7'!CJ26,'8'!CJ26,'9'!CJ26,'10'!CJ26,'11'!CJ26,'12'!CJ26,'13'!CJ26,'14'!CJ26,'15'!CJ26,'16'!CJ26,'17'!CJ26,'18'!CJ26,'19'!CJ26,'20'!CJ26,'21'!CJ26,'22'!CJ26,'23'!CJ26,'24'!CJ26,'25'!CJ26)</f>
        <v>0</v>
      </c>
      <c r="CK26" s="6">
        <f>+SUM('26'!CK26,'27'!CK26,'28'!CK26,'29'!CK26,'30'!CK26,'31'!CK26,'1'!CK26,'2'!CK26,'3'!CK26,'4'!CK26,'5'!CK26,'6'!CK26,'7'!CK26,'8'!CK26,'9'!CK26,'10'!CK26,'11'!CK26,'12'!CK26,'13'!CK26,'14'!CK26,'15'!CK26,'16'!CK26,'17'!CK26,'18'!CK26,'19'!CK26,'20'!CK26,'21'!CK26,'22'!CK26,'23'!CK26,'24'!CK26,'25'!CK26)</f>
        <v>0</v>
      </c>
      <c r="CL26" s="6">
        <f>+SUM('26'!CL26,'27'!CL26,'28'!CL26,'29'!CL26,'30'!CL26,'31'!CL26,'1'!CL26,'2'!CL26,'3'!CL26,'4'!CL26,'5'!CL26,'6'!CL26,'7'!CL26,'8'!CL26,'9'!CL26,'10'!CL26,'11'!CL26,'12'!CL26,'13'!CL26,'14'!CL26,'15'!CL26,'16'!CL26,'17'!CL26,'18'!CL26,'19'!CL26,'20'!CL26,'21'!CL26,'22'!CL26,'23'!CL26,'24'!CL26,'25'!CL26)</f>
        <v>0</v>
      </c>
      <c r="CM26" s="6">
        <f>+SUM('26'!CM26,'27'!CM26,'28'!CM26,'29'!CM26,'30'!CM26,'31'!CM26,'1'!CM26,'2'!CM26,'3'!CM26,'4'!CM26,'5'!CM26,'6'!CM26,'7'!CM26,'8'!CM26,'9'!CM26,'10'!CM26,'11'!CM26,'12'!CM26,'13'!CM26,'14'!CM26,'15'!CM26,'16'!CM26,'17'!CM26,'18'!CM26,'19'!CM26,'20'!CM26,'21'!CM26,'22'!CM26,'23'!CM26,'24'!CM26,'25'!CM26)</f>
        <v>0</v>
      </c>
      <c r="CN26" s="6">
        <f>+SUM('26'!CN26,'27'!CN26,'28'!CN26,'29'!CN26,'30'!CN26,'31'!CN26,'1'!CN26,'2'!CN26,'3'!CN26,'4'!CN26,'5'!CN26,'6'!CN26,'7'!CN26,'8'!CN26,'9'!CN26,'10'!CN26,'11'!CN26,'12'!CN26,'13'!CN26,'14'!CN26,'15'!CN26,'16'!CN26,'17'!CN26,'18'!CN26,'19'!CN26,'20'!CN26,'21'!CN26,'22'!CN26,'23'!CN26,'24'!CN26,'25'!CN26)</f>
        <v>0</v>
      </c>
      <c r="CO26" s="6">
        <f>+SUM('26'!CO26,'27'!CO26,'28'!CO26,'29'!CO26,'30'!CO26,'31'!CO26,'1'!CO26,'2'!CO26,'3'!CO26,'4'!CO26,'5'!CO26,'6'!CO26,'7'!CO26,'8'!CO26,'9'!CO26,'10'!CO26,'11'!CO26,'12'!CO26,'13'!CO26,'14'!CO26,'15'!CO26,'16'!CO26,'17'!CO26,'18'!CO26,'19'!CO26,'20'!CO26,'21'!CO26,'22'!CO26,'23'!CO26,'24'!CO26,'25'!CO26)</f>
        <v>0</v>
      </c>
      <c r="CP26" s="6">
        <f>+SUM('26'!CP26,'27'!CP26,'28'!CP26,'29'!CP26,'30'!CP26,'31'!CP26,'1'!CP26,'2'!CP26,'3'!CP26,'4'!CP26,'5'!CP26,'6'!CP26,'7'!CP26,'8'!CP26,'9'!CP26,'10'!CP26,'11'!CP26,'12'!CP26,'13'!CP26,'14'!CP26,'15'!CP26,'16'!CP26,'17'!CP26,'18'!CP26,'19'!CP26,'20'!CP26,'21'!CP26,'22'!CP26,'23'!CP26,'24'!CP26,'25'!CP26)</f>
        <v>0</v>
      </c>
      <c r="CQ26" s="6">
        <f>+SUM('26'!CQ26,'27'!CQ26,'28'!CQ26,'29'!CQ26,'30'!CQ26,'31'!CQ26,'1'!CQ26,'2'!CQ26,'3'!CQ26,'4'!CQ26,'5'!CQ26,'6'!CQ26,'7'!CQ26,'8'!CQ26,'9'!CQ26,'10'!CQ26,'11'!CQ26,'12'!CQ26,'13'!CQ26,'14'!CQ26,'15'!CQ26,'16'!CQ26,'17'!CQ26,'18'!CQ26,'19'!CQ26,'20'!CQ26,'21'!CQ26,'22'!CQ26,'23'!CQ26,'24'!CQ26,'25'!CQ26)</f>
        <v>0</v>
      </c>
      <c r="CR26" s="6">
        <f t="array" ref="CR26">SUMPRODUCT($G$4:$CQ$4,G26:CQ26)</f>
        <v>0</v>
      </c>
      <c r="CS26" s="2" t="s">
        <v>308</v>
      </c>
    </row>
    <row r="27" spans="1:97" s="2" customFormat="1" ht="15.75">
      <c r="A27" s="5">
        <v>22</v>
      </c>
      <c r="B27" s="6" t="s">
        <v>85</v>
      </c>
      <c r="C27" s="6" t="s">
        <v>113</v>
      </c>
      <c r="D27" s="6" t="s">
        <v>114</v>
      </c>
      <c r="E27" s="6" t="s">
        <v>100</v>
      </c>
      <c r="F27" s="6">
        <f>+SUM('26'!F27,'27'!F27,'28'!F27,'29'!F27,'30'!F27,'31'!F27,'1'!F27,'2'!F27,'3'!F27,'4'!F27,'5'!F27,'6'!F27,'7'!F27,'8'!F27,'9'!F27,'10'!F27,'11'!F27,'12'!F27,'13'!F27,'14'!F27,'15'!F27,'16'!F27,'17'!F27,'18'!F27,'19'!F27,'20'!F27,'21'!F27,'22'!F27,'23'!F27,'24'!F27,'25'!F27)</f>
        <v>27</v>
      </c>
      <c r="G27" s="6">
        <f>+SUM('26'!G27,'27'!G27,'28'!G27,'29'!G27,'30'!G27,'31'!G27,'1'!G27,'2'!G27,'3'!G27,'4'!G27,'5'!G27,'6'!G27,'7'!G27,'8'!G27,'9'!G27,'10'!G27,'11'!G27,'12'!G27,'13'!G27,'14'!G27,'15'!G27,'16'!G27,'17'!G27,'18'!G27,'19'!G27,'20'!G27,'21'!G27,'22'!G27,'23'!G27,'24'!G27,'25'!G27)</f>
        <v>0</v>
      </c>
      <c r="H27" s="6">
        <f>+SUM('26'!H27,'27'!H27,'28'!H27,'29'!H27,'30'!H27,'31'!H27,'1'!H27,'2'!H27,'3'!H27,'4'!H27,'5'!H27,'6'!H27,'7'!H27,'8'!H27,'9'!H27,'10'!H27,'11'!H27,'12'!H27,'13'!H27,'14'!H27,'15'!H27,'16'!H27,'17'!H27,'18'!H27,'19'!H27,'20'!H27,'21'!H27,'22'!H27,'23'!H27,'24'!H27,'25'!H27)</f>
        <v>0</v>
      </c>
      <c r="I27" s="6">
        <f>+SUM('26'!I27,'27'!I27,'28'!I27,'29'!I27,'30'!I27,'31'!I27,'1'!I27,'2'!I27,'3'!I27,'4'!I27,'5'!I27,'6'!I27,'7'!I27,'8'!I27,'9'!I27,'10'!I27,'11'!I27,'12'!I27,'13'!I27,'14'!I27,'15'!I27,'16'!I27,'17'!I27,'18'!I27,'19'!I27,'20'!I27,'21'!I27,'22'!I27,'23'!I27,'24'!I27,'25'!I27)</f>
        <v>0</v>
      </c>
      <c r="J27" s="6">
        <f>+SUM('26'!J27,'27'!J27,'28'!J27,'29'!J27,'30'!J27,'31'!J27,'1'!J27,'2'!J27,'3'!J27,'4'!J27,'5'!J27,'6'!J27,'7'!J27,'8'!J27,'9'!J27,'10'!J27,'11'!J27,'12'!J27,'13'!J27,'14'!J27,'15'!J27,'16'!J27,'17'!J27,'18'!J27,'19'!J27,'20'!J27,'21'!J27,'22'!J27,'23'!J27,'24'!J27,'25'!J27)</f>
        <v>16</v>
      </c>
      <c r="K27" s="6">
        <f>+SUM('26'!K27,'27'!K27,'28'!K27,'29'!K27,'30'!K27,'31'!K27,'1'!K27,'2'!K27,'3'!K27,'4'!K27,'5'!K27,'6'!K27,'7'!K27,'8'!K27,'9'!K27,'10'!K27,'11'!K27,'12'!K27,'13'!K27,'14'!K27,'15'!K27,'16'!K27,'17'!K27,'18'!K27,'19'!K27,'20'!K27,'21'!K27,'22'!K27,'23'!K27,'24'!K27,'25'!K27)</f>
        <v>1</v>
      </c>
      <c r="L27" s="6">
        <f>+SUM('26'!L27,'27'!L27,'28'!L27,'29'!L27,'30'!L27,'31'!L27,'1'!L27,'2'!L27,'3'!L27,'4'!L27,'5'!L27,'6'!L27,'7'!L27,'8'!L27,'9'!L27,'10'!L27,'11'!L27,'12'!L27,'13'!L27,'14'!L27,'15'!L27,'16'!L27,'17'!L27,'18'!L27,'19'!L27,'20'!L27,'21'!L27,'22'!L27,'23'!L27,'24'!L27,'25'!L27)</f>
        <v>1</v>
      </c>
      <c r="M27" s="6">
        <f>+SUM('26'!M27,'27'!M27,'28'!M27,'29'!M27,'30'!M27,'31'!M27,'1'!M27,'2'!M27,'3'!M27,'4'!M27,'5'!M27,'6'!M27,'7'!M27,'8'!M27,'9'!M27,'10'!M27,'11'!M27,'12'!M27,'13'!M27,'14'!M27,'15'!M27,'16'!M27,'17'!M27,'18'!M27,'19'!M27,'20'!M27,'21'!M27,'22'!M27,'23'!M27,'24'!M27,'25'!M27)</f>
        <v>32</v>
      </c>
      <c r="N27" s="6">
        <f>+SUM('26'!N27,'27'!N27,'28'!N27,'29'!N27,'30'!N27,'31'!N27,'1'!N27,'2'!N27,'3'!N27,'4'!N27,'5'!N27,'6'!N27,'7'!N27,'8'!N27,'9'!N27,'10'!N27,'11'!N27,'12'!N27,'13'!N27,'14'!N27,'15'!N27,'16'!N27,'17'!N27,'18'!N27,'19'!N27,'20'!N27,'21'!N27,'22'!N27,'23'!N27,'24'!N27,'25'!N27)</f>
        <v>9</v>
      </c>
      <c r="O27" s="6">
        <f>+SUM('26'!O27,'27'!O27,'28'!O27,'29'!O27,'30'!O27,'31'!O27,'1'!O27,'2'!O27,'3'!O27,'4'!O27,'5'!O27,'6'!O27,'7'!O27,'8'!O27,'9'!O27,'10'!O27,'11'!O27,'12'!O27,'13'!O27,'14'!O27,'15'!O27,'16'!O27,'17'!O27,'18'!O27,'19'!O27,'20'!O27,'21'!O27,'22'!O27,'23'!O27,'24'!O27,'25'!O27)</f>
        <v>1</v>
      </c>
      <c r="P27" s="6">
        <f>+SUM('26'!P27,'27'!P27,'28'!P27,'29'!P27,'30'!P27,'31'!P27,'1'!P27,'2'!P27,'3'!P27,'4'!P27,'5'!P27,'6'!P27,'7'!P27,'8'!P27,'9'!P27,'10'!P27,'11'!P27,'12'!P27,'13'!P27,'14'!P27,'15'!P27,'16'!P27,'17'!P27,'18'!P27,'19'!P27,'20'!P27,'21'!P27,'22'!P27,'23'!P27,'24'!P27,'25'!P27)</f>
        <v>0</v>
      </c>
      <c r="Q27" s="6">
        <f>+SUM('26'!Q27,'27'!Q27,'28'!Q27,'29'!Q27,'30'!Q27,'31'!Q27,'1'!Q27,'2'!Q27,'3'!Q27,'4'!Q27,'5'!Q27,'6'!Q27,'7'!Q27,'8'!Q27,'9'!Q27,'10'!Q27,'11'!Q27,'12'!Q27,'13'!Q27,'14'!Q27,'15'!Q27,'16'!Q27,'17'!Q27,'18'!Q27,'19'!Q27,'20'!Q27,'21'!Q27,'22'!Q27,'23'!Q27,'24'!Q27,'25'!Q27)</f>
        <v>2</v>
      </c>
      <c r="R27" s="6">
        <f>+SUM('26'!R27,'27'!R27,'28'!R27,'29'!R27,'30'!R27,'31'!R27,'1'!R27,'2'!R27,'3'!R27,'4'!R27,'5'!R27,'6'!R27,'7'!R27,'8'!R27,'9'!R27,'10'!R27,'11'!R27,'12'!R27,'13'!R27,'14'!R27,'15'!R27,'16'!R27,'17'!R27,'18'!R27,'19'!R27,'20'!R27,'21'!R27,'22'!R27,'23'!R27,'24'!R27,'25'!R27)</f>
        <v>0</v>
      </c>
      <c r="S27" s="6">
        <f>+SUM('26'!S27,'27'!S27,'28'!S27,'29'!S27,'30'!S27,'31'!S27,'1'!S27,'2'!S27,'3'!S27,'4'!S27,'5'!S27,'6'!S27,'7'!S27,'8'!S27,'9'!S27,'10'!S27,'11'!S27,'12'!S27,'13'!S27,'14'!S27,'15'!S27,'16'!S27,'17'!S27,'18'!S27,'19'!S27,'20'!S27,'21'!S27,'22'!S27,'23'!S27,'24'!S27,'25'!S27)</f>
        <v>6</v>
      </c>
      <c r="T27" s="6">
        <f>+SUM('26'!T27,'27'!T27,'28'!T27,'29'!T27,'30'!T27,'31'!T27,'1'!T27,'2'!T27,'3'!T27,'4'!T27,'5'!T27,'6'!T27,'7'!T27,'8'!T27,'9'!T27,'10'!T27,'11'!T27,'12'!T27,'13'!T27,'14'!T27,'15'!T27,'16'!T27,'17'!T27,'18'!T27,'19'!T27,'20'!T27,'21'!T27,'22'!T27,'23'!T27,'24'!T27,'25'!T27)</f>
        <v>1</v>
      </c>
      <c r="U27" s="6">
        <f>+SUM('26'!U27,'27'!U27,'28'!U27,'29'!U27,'30'!U27,'31'!U27,'1'!U27,'2'!U27,'3'!U27,'4'!U27,'5'!U27,'6'!U27,'7'!U27,'8'!U27,'9'!U27,'10'!U27,'11'!U27,'12'!U27,'13'!U27,'14'!U27,'15'!U27,'16'!U27,'17'!U27,'18'!U27,'19'!U27,'20'!U27,'21'!U27,'22'!U27,'23'!U27,'24'!U27,'25'!U27)</f>
        <v>10</v>
      </c>
      <c r="V27" s="6">
        <f>+SUM('26'!V27,'27'!V27,'28'!V27,'29'!V27,'30'!V27,'31'!V27,'1'!V27,'2'!V27,'3'!V27,'4'!V27,'5'!V27,'6'!V27,'7'!V27,'8'!V27,'9'!V27,'10'!V27,'11'!V27,'12'!V27,'13'!V27,'14'!V27,'15'!V27,'16'!V27,'17'!V27,'18'!V27,'19'!V27,'20'!V27,'21'!V27,'22'!V27,'23'!V27,'24'!V27,'25'!V27)</f>
        <v>6</v>
      </c>
      <c r="W27" s="6">
        <f>+SUM('26'!W27,'27'!W27,'28'!W27,'29'!W27,'30'!W27,'31'!W27,'1'!W27,'2'!W27,'3'!W27,'4'!W27,'5'!W27,'6'!W27,'7'!W27,'8'!W27,'9'!W27,'10'!W27,'11'!W27,'12'!W27,'13'!W27,'14'!W27,'15'!W27,'16'!W27,'17'!W27,'18'!W27,'19'!W27,'20'!W27,'21'!W27,'22'!W27,'23'!W27,'24'!W27,'25'!W27)</f>
        <v>6</v>
      </c>
      <c r="X27" s="6">
        <f>+SUM('26'!X27,'27'!X27,'28'!X27,'29'!X27,'30'!X27,'31'!X27,'1'!X27,'2'!X27,'3'!X27,'4'!X27,'5'!X27,'6'!X27,'7'!X27,'8'!X27,'9'!X27,'10'!X27,'11'!X27,'12'!X27,'13'!X27,'14'!X27,'15'!X27,'16'!X27,'17'!X27,'18'!X27,'19'!X27,'20'!X27,'21'!X27,'22'!X27,'23'!X27,'24'!X27,'25'!X27)</f>
        <v>0</v>
      </c>
      <c r="Y27" s="6">
        <f>+SUM('26'!Y27,'27'!Y27,'28'!Y27,'29'!Y27,'30'!Y27,'31'!Y27,'1'!Y27,'2'!Y27,'3'!Y27,'4'!Y27,'5'!Y27,'6'!Y27,'7'!Y27,'8'!Y27,'9'!Y27,'10'!Y27,'11'!Y27,'12'!Y27,'13'!Y27,'14'!Y27,'15'!Y27,'16'!Y27,'17'!Y27,'18'!Y27,'19'!Y27,'20'!Y27,'21'!Y27,'22'!Y27,'23'!Y27,'24'!Y27,'25'!Y27)</f>
        <v>2</v>
      </c>
      <c r="Z27" s="6">
        <f>+SUM('26'!Z27,'27'!Z27,'28'!Z27,'29'!Z27,'30'!Z27,'31'!Z27,'1'!Z27,'2'!Z27,'3'!Z27,'4'!Z27,'5'!Z27,'6'!Z27,'7'!Z27,'8'!Z27,'9'!Z27,'10'!Z27,'11'!Z27,'12'!Z27,'13'!Z27,'14'!Z27,'15'!Z27,'16'!Z27,'17'!Z27,'18'!Z27,'19'!Z27,'20'!Z27,'21'!Z27,'22'!Z27,'23'!Z27,'24'!Z27,'25'!Z27)</f>
        <v>7</v>
      </c>
      <c r="AA27" s="6">
        <f>+SUM('26'!AA27,'27'!AA27,'28'!AA27,'29'!AA27,'30'!AA27,'31'!AA27,'1'!AA27,'2'!AA27,'3'!AA27,'4'!AA27,'5'!AA27,'6'!AA27,'7'!AA27,'8'!AA27,'9'!AA27,'10'!AA27,'11'!AA27,'12'!AA27,'13'!AA27,'14'!AA27,'15'!AA27,'16'!AA27,'17'!AA27,'18'!AA27,'19'!AA27,'20'!AA27,'21'!AA27,'22'!AA27,'23'!AA27,'24'!AA27,'25'!AA27)</f>
        <v>1</v>
      </c>
      <c r="AB27" s="6">
        <f>+SUM('26'!AB27,'27'!AB27,'28'!AB27,'29'!AB27,'30'!AB27,'31'!AB27,'1'!AB27,'2'!AB27,'3'!AB27,'4'!AB27,'5'!AB27,'6'!AB27,'7'!AB27,'8'!AB27,'9'!AB27,'10'!AB27,'11'!AB27,'12'!AB27,'13'!AB27,'14'!AB27,'15'!AB27,'16'!AB27,'17'!AB27,'18'!AB27,'19'!AB27,'20'!AB27,'21'!AB27,'22'!AB27,'23'!AB27,'24'!AB27,'25'!AB27)</f>
        <v>7</v>
      </c>
      <c r="AC27" s="6">
        <f>+SUM('26'!AC27,'27'!AC27,'28'!AC27,'29'!AC27,'30'!AC27,'31'!AC27,'1'!AC27,'2'!AC27,'3'!AC27,'4'!AC27,'5'!AC27,'6'!AC27,'7'!AC27,'8'!AC27,'9'!AC27,'10'!AC27,'11'!AC27,'12'!AC27,'13'!AC27,'14'!AC27,'15'!AC27,'16'!AC27,'17'!AC27,'18'!AC27,'19'!AC27,'20'!AC27,'21'!AC27,'22'!AC27,'23'!AC27,'24'!AC27,'25'!AC27)</f>
        <v>15</v>
      </c>
      <c r="AD27" s="6">
        <f>+SUM('26'!AD27,'27'!AD27,'28'!AD27,'29'!AD27,'30'!AD27,'31'!AD27,'1'!AD27,'2'!AD27,'3'!AD27,'4'!AD27,'5'!AD27,'6'!AD27,'7'!AD27,'8'!AD27,'9'!AD27,'10'!AD27,'11'!AD27,'12'!AD27,'13'!AD27,'14'!AD27,'15'!AD27,'16'!AD27,'17'!AD27,'18'!AD27,'19'!AD27,'20'!AD27,'21'!AD27,'22'!AD27,'23'!AD27,'24'!AD27,'25'!AD27)</f>
        <v>9</v>
      </c>
      <c r="AE27" s="6">
        <f>+SUM('26'!AE27,'27'!AE27,'28'!AE27,'29'!AE27,'30'!AE27,'31'!AE27,'1'!AE27,'2'!AE27,'3'!AE27,'4'!AE27,'5'!AE27,'6'!AE27,'7'!AE27,'8'!AE27,'9'!AE27,'10'!AE27,'11'!AE27,'12'!AE27,'13'!AE27,'14'!AE27,'15'!AE27,'16'!AE27,'17'!AE27,'18'!AE27,'19'!AE27,'20'!AE27,'21'!AE27,'22'!AE27,'23'!AE27,'24'!AE27,'25'!AE27)</f>
        <v>4</v>
      </c>
      <c r="AF27" s="6">
        <f>+SUM('26'!AF27,'27'!AF27,'28'!AF27,'29'!AF27,'30'!AF27,'31'!AF27,'1'!AF27,'2'!AF27,'3'!AF27,'4'!AF27,'5'!AF27,'6'!AF27,'7'!AF27,'8'!AF27,'9'!AF27,'10'!AF27,'11'!AF27,'12'!AF27,'13'!AF27,'14'!AF27,'15'!AF27,'16'!AF27,'17'!AF27,'18'!AF27,'19'!AF27,'20'!AF27,'21'!AF27,'22'!AF27,'23'!AF27,'24'!AF27,'25'!AF27)</f>
        <v>6</v>
      </c>
      <c r="AG27" s="6">
        <f>+SUM('26'!AG27,'27'!AG27,'28'!AG27,'29'!AG27,'30'!AG27,'31'!AG27,'1'!AG27,'2'!AG27,'3'!AG27,'4'!AG27,'5'!AG27,'6'!AG27,'7'!AG27,'8'!AG27,'9'!AG27,'10'!AG27,'11'!AG27,'12'!AG27,'13'!AG27,'14'!AG27,'15'!AG27,'16'!AG27,'17'!AG27,'18'!AG27,'19'!AG27,'20'!AG27,'21'!AG27,'22'!AG27,'23'!AG27,'24'!AG27,'25'!AG27)</f>
        <v>0</v>
      </c>
      <c r="AH27" s="6">
        <f>+SUM('26'!AH27,'27'!AH27,'28'!AH27,'29'!AH27,'30'!AH27,'31'!AH27,'1'!AH27,'2'!AH27,'3'!AH27,'4'!AH27,'5'!AH27,'6'!AH27,'7'!AH27,'8'!AH27,'9'!AH27,'10'!AH27,'11'!AH27,'12'!AH27,'13'!AH27,'14'!AH27,'15'!AH27,'16'!AH27,'17'!AH27,'18'!AH27,'19'!AH27,'20'!AH27,'21'!AH27,'22'!AH27,'23'!AH27,'24'!AH27,'25'!AH27)</f>
        <v>0</v>
      </c>
      <c r="AI27" s="6">
        <f>+SUM('26'!AI27,'27'!AI27,'28'!AI27,'29'!AI27,'30'!AI27,'31'!AI27,'1'!AI27,'2'!AI27,'3'!AI27,'4'!AI27,'5'!AI27,'6'!AI27,'7'!AI27,'8'!AI27,'9'!AI27,'10'!AI27,'11'!AI27,'12'!AI27,'13'!AI27,'14'!AI27,'15'!AI27,'16'!AI27,'17'!AI27,'18'!AI27,'19'!AI27,'20'!AI27,'21'!AI27,'22'!AI27,'23'!AI27,'24'!AI27,'25'!AI27)</f>
        <v>0</v>
      </c>
      <c r="AJ27" s="6">
        <f>+SUM('26'!AJ27,'27'!AJ27,'28'!AJ27,'29'!AJ27,'30'!AJ27,'31'!AJ27,'1'!AJ27,'2'!AJ27,'3'!AJ27,'4'!AJ27,'5'!AJ27,'6'!AJ27,'7'!AJ27,'8'!AJ27,'9'!AJ27,'10'!AJ27,'11'!AJ27,'12'!AJ27,'13'!AJ27,'14'!AJ27,'15'!AJ27,'16'!AJ27,'17'!AJ27,'18'!AJ27,'19'!AJ27,'20'!AJ27,'21'!AJ27,'22'!AJ27,'23'!AJ27,'24'!AJ27,'25'!AJ27)</f>
        <v>8</v>
      </c>
      <c r="AK27" s="6">
        <f>+SUM('26'!AK27,'27'!AK27,'28'!AK27,'29'!AK27,'30'!AK27,'31'!AK27,'1'!AK27,'2'!AK27,'3'!AK27,'4'!AK27,'5'!AK27,'6'!AK27,'7'!AK27,'8'!AK27,'9'!AK27,'10'!AK27,'11'!AK27,'12'!AK27,'13'!AK27,'14'!AK27,'15'!AK27,'16'!AK27,'17'!AK27,'18'!AK27,'19'!AK27,'20'!AK27,'21'!AK27,'22'!AK27,'23'!AK27,'24'!AK27,'25'!AK27)</f>
        <v>6</v>
      </c>
      <c r="AL27" s="6">
        <f>+SUM('26'!AL27,'27'!AL27,'28'!AL27,'29'!AL27,'30'!AL27,'31'!AL27,'1'!AL27,'2'!AL27,'3'!AL27,'4'!AL27,'5'!AL27,'6'!AL27,'7'!AL27,'8'!AL27,'9'!AL27,'10'!AL27,'11'!AL27,'12'!AL27,'13'!AL27,'14'!AL27,'15'!AL27,'16'!AL27,'17'!AL27,'18'!AL27,'19'!AL27,'20'!AL27,'21'!AL27,'22'!AL27,'23'!AL27,'24'!AL27,'25'!AL27)</f>
        <v>0</v>
      </c>
      <c r="AM27" s="6">
        <f>+SUM('26'!AM27,'27'!AM27,'28'!AM27,'29'!AM27,'30'!AM27,'31'!AM27,'1'!AM27,'2'!AM27,'3'!AM27,'4'!AM27,'5'!AM27,'6'!AM27,'7'!AM27,'8'!AM27,'9'!AM27,'10'!AM27,'11'!AM27,'12'!AM27,'13'!AM27,'14'!AM27,'15'!AM27,'16'!AM27,'17'!AM27,'18'!AM27,'19'!AM27,'20'!AM27,'21'!AM27,'22'!AM27,'23'!AM27,'24'!AM27,'25'!AM27)</f>
        <v>4</v>
      </c>
      <c r="AN27" s="6">
        <f>+SUM('26'!AN27,'27'!AN27,'28'!AN27,'29'!AN27,'30'!AN27,'31'!AN27,'1'!AN27,'2'!AN27,'3'!AN27,'4'!AN27,'5'!AN27,'6'!AN27,'7'!AN27,'8'!AN27,'9'!AN27,'10'!AN27,'11'!AN27,'12'!AN27,'13'!AN27,'14'!AN27,'15'!AN27,'16'!AN27,'17'!AN27,'18'!AN27,'19'!AN27,'20'!AN27,'21'!AN27,'22'!AN27,'23'!AN27,'24'!AN27,'25'!AN27)</f>
        <v>0</v>
      </c>
      <c r="AO27" s="6">
        <f>+SUM('26'!AO27,'27'!AO27,'28'!AO27,'29'!AO27,'30'!AO27,'31'!AO27,'1'!AO27,'2'!AO27,'3'!AO27,'4'!AO27,'5'!AO27,'6'!AO27,'7'!AO27,'8'!AO27,'9'!AO27,'10'!AO27,'11'!AO27,'12'!AO27,'13'!AO27,'14'!AO27,'15'!AO27,'16'!AO27,'17'!AO27,'18'!AO27,'19'!AO27,'20'!AO27,'21'!AO27,'22'!AO27,'23'!AO27,'24'!AO27,'25'!AO27)</f>
        <v>0</v>
      </c>
      <c r="AP27" s="6">
        <f>+SUM('26'!AP27,'27'!AP27,'28'!AP27,'29'!AP27,'30'!AP27,'31'!AP27,'1'!AP27,'2'!AP27,'3'!AP27,'4'!AP27,'5'!AP27,'6'!AP27,'7'!AP27,'8'!AP27,'9'!AP27,'10'!AP27,'11'!AP27,'12'!AP27,'13'!AP27,'14'!AP27,'15'!AP27,'16'!AP27,'17'!AP27,'18'!AP27,'19'!AP27,'20'!AP27,'21'!AP27,'22'!AP27,'23'!AP27,'24'!AP27,'25'!AP27)</f>
        <v>0</v>
      </c>
      <c r="AQ27" s="6">
        <f>+SUM('26'!AQ27,'27'!AQ27,'28'!AQ27,'29'!AQ27,'30'!AQ27,'31'!AQ27,'1'!AQ27,'2'!AQ27,'3'!AQ27,'4'!AQ27,'5'!AQ27,'6'!AQ27,'7'!AQ27,'8'!AQ27,'9'!AQ27,'10'!AQ27,'11'!AQ27,'12'!AQ27,'13'!AQ27,'14'!AQ27,'15'!AQ27,'16'!AQ27,'17'!AQ27,'18'!AQ27,'19'!AQ27,'20'!AQ27,'21'!AQ27,'22'!AQ27,'23'!AQ27,'24'!AQ27,'25'!AQ27)</f>
        <v>20</v>
      </c>
      <c r="AR27" s="6">
        <f>+SUM('26'!AR27,'27'!AR27,'28'!AR27,'29'!AR27,'30'!AR27,'31'!AR27,'1'!AR27,'2'!AR27,'3'!AR27,'4'!AR27,'5'!AR27,'6'!AR27,'7'!AR27,'8'!AR27,'9'!AR27,'10'!AR27,'11'!AR27,'12'!AR27,'13'!AR27,'14'!AR27,'15'!AR27,'16'!AR27,'17'!AR27,'18'!AR27,'19'!AR27,'20'!AR27,'21'!AR27,'22'!AR27,'23'!AR27,'24'!AR27,'25'!AR27)</f>
        <v>3</v>
      </c>
      <c r="AS27" s="6">
        <f>+SUM('26'!AS27,'27'!AS27,'28'!AS27,'29'!AS27,'30'!AS27,'31'!AS27,'1'!AS27,'2'!AS27,'3'!AS27,'4'!AS27,'5'!AS27,'6'!AS27,'7'!AS27,'8'!AS27,'9'!AS27,'10'!AS27,'11'!AS27,'12'!AS27,'13'!AS27,'14'!AS27,'15'!AS27,'16'!AS27,'17'!AS27,'18'!AS27,'19'!AS27,'20'!AS27,'21'!AS27,'22'!AS27,'23'!AS27,'24'!AS27,'25'!AS27)</f>
        <v>2</v>
      </c>
      <c r="AT27" s="6">
        <f>+SUM('26'!AT27,'27'!AT27,'28'!AT27,'29'!AT27,'30'!AT27,'31'!AT27,'1'!AT27,'2'!AT27,'3'!AT27,'4'!AT27,'5'!AT27,'6'!AT27,'7'!AT27,'8'!AT27,'9'!AT27,'10'!AT27,'11'!AT27,'12'!AT27,'13'!AT27,'14'!AT27,'15'!AT27,'16'!AT27,'17'!AT27,'18'!AT27,'19'!AT27,'20'!AT27,'21'!AT27,'22'!AT27,'23'!AT27,'24'!AT27,'25'!AT27)</f>
        <v>1</v>
      </c>
      <c r="AU27" s="6">
        <f>+SUM('26'!AU27,'27'!AU27,'28'!AU27,'29'!AU27,'30'!AU27,'31'!AU27,'1'!AU27,'2'!AU27,'3'!AU27,'4'!AU27,'5'!AU27,'6'!AU27,'7'!AU27,'8'!AU27,'9'!AU27,'10'!AU27,'11'!AU27,'12'!AU27,'13'!AU27,'14'!AU27,'15'!AU27,'16'!AU27,'17'!AU27,'18'!AU27,'19'!AU27,'20'!AU27,'21'!AU27,'22'!AU27,'23'!AU27,'24'!AU27,'25'!AU27)</f>
        <v>2</v>
      </c>
      <c r="AV27" s="6">
        <f>+SUM('26'!AV27,'27'!AV27,'28'!AV27,'29'!AV27,'30'!AV27,'31'!AV27,'1'!AV27,'2'!AV27,'3'!AV27,'4'!AV27,'5'!AV27,'6'!AV27,'7'!AV27,'8'!AV27,'9'!AV27,'10'!AV27,'11'!AV27,'12'!AV27,'13'!AV27,'14'!AV27,'15'!AV27,'16'!AV27,'17'!AV27,'18'!AV27,'19'!AV27,'20'!AV27,'21'!AV27,'22'!AV27,'23'!AV27,'24'!AV27,'25'!AV27)</f>
        <v>1</v>
      </c>
      <c r="AW27" s="6">
        <f>+SUM('26'!AW27,'27'!AW27,'28'!AW27,'29'!AW27,'30'!AW27,'31'!AW27,'1'!AW27,'2'!AW27,'3'!AW27,'4'!AW27,'5'!AW27,'6'!AW27,'7'!AW27,'8'!AW27,'9'!AW27,'10'!AW27,'11'!AW27,'12'!AW27,'13'!AW27,'14'!AW27,'15'!AW27,'16'!AW27,'17'!AW27,'18'!AW27,'19'!AW27,'20'!AW27,'21'!AW27,'22'!AW27,'23'!AW27,'24'!AW27,'25'!AW27)</f>
        <v>4</v>
      </c>
      <c r="AX27" s="6">
        <f>+SUM('26'!AX27,'27'!AX27,'28'!AX27,'29'!AX27,'30'!AX27,'31'!AX27,'1'!AX27,'2'!AX27,'3'!AX27,'4'!AX27,'5'!AX27,'6'!AX27,'7'!AX27,'8'!AX27,'9'!AX27,'10'!AX27,'11'!AX27,'12'!AX27,'13'!AX27,'14'!AX27,'15'!AX27,'16'!AX27,'17'!AX27,'18'!AX27,'19'!AX27,'20'!AX27,'21'!AX27,'22'!AX27,'23'!AX27,'24'!AX27,'25'!AX27)</f>
        <v>6</v>
      </c>
      <c r="AY27" s="6">
        <f>+SUM('26'!AY27,'27'!AY27,'28'!AY27,'29'!AY27,'30'!AY27,'31'!AY27,'1'!AY27,'2'!AY27,'3'!AY27,'4'!AY27,'5'!AY27,'6'!AY27,'7'!AY27,'8'!AY27,'9'!AY27,'10'!AY27,'11'!AY27,'12'!AY27,'13'!AY27,'14'!AY27,'15'!AY27,'16'!AY27,'17'!AY27,'18'!AY27,'19'!AY27,'20'!AY27,'21'!AY27,'22'!AY27,'23'!AY27,'24'!AY27,'25'!AY27)</f>
        <v>0</v>
      </c>
      <c r="AZ27" s="6">
        <f>+SUM('26'!AZ27,'27'!AZ27,'28'!AZ27,'29'!AZ27,'30'!AZ27,'31'!AZ27,'1'!AZ27,'2'!AZ27,'3'!AZ27,'4'!AZ27,'5'!AZ27,'6'!AZ27,'7'!AZ27,'8'!AZ27,'9'!AZ27,'10'!AZ27,'11'!AZ27,'12'!AZ27,'13'!AZ27,'14'!AZ27,'15'!AZ27,'16'!AZ27,'17'!AZ27,'18'!AZ27,'19'!AZ27,'20'!AZ27,'21'!AZ27,'22'!AZ27,'23'!AZ27,'24'!AZ27,'25'!AZ27)</f>
        <v>0</v>
      </c>
      <c r="BA27" s="6">
        <f>+SUM('26'!BA27,'27'!BA27,'28'!BA27,'29'!BA27,'30'!BA27,'31'!BA27,'1'!BA27,'2'!BA27,'3'!BA27,'4'!BA27,'5'!BA27,'6'!BA27,'7'!BA27,'8'!BA27,'9'!BA27,'10'!BA27,'11'!BA27,'12'!BA27,'13'!BA27,'14'!BA27,'15'!BA27,'16'!BA27,'17'!BA27,'18'!BA27,'19'!BA27,'20'!BA27,'21'!BA27,'22'!BA27,'23'!BA27,'24'!BA27,'25'!BA27)</f>
        <v>0</v>
      </c>
      <c r="BB27" s="6">
        <f>+SUM('26'!BB27,'27'!BB27,'28'!BB27,'29'!BB27,'30'!BB27,'31'!BB27,'1'!BB27,'2'!BB27,'3'!BB27,'4'!BB27,'5'!BB27,'6'!BB27,'7'!BB27,'8'!BB27,'9'!BB27,'10'!BB27,'11'!BB27,'12'!BB27,'13'!BB27,'14'!BB27,'15'!BB27,'16'!BB27,'17'!BB27,'18'!BB27,'19'!BB27,'20'!BB27,'21'!BB27,'22'!BB27,'23'!BB27,'24'!BB27,'25'!BB27)</f>
        <v>1</v>
      </c>
      <c r="BC27" s="6">
        <f>+SUM('26'!BC27,'27'!BC27,'28'!BC27,'29'!BC27,'30'!BC27,'31'!BC27,'1'!BC27,'2'!BC27,'3'!BC27,'4'!BC27,'5'!BC27,'6'!BC27,'7'!BC27,'8'!BC27,'9'!BC27,'10'!BC27,'11'!BC27,'12'!BC27,'13'!BC27,'14'!BC27,'15'!BC27,'16'!BC27,'17'!BC27,'18'!BC27,'19'!BC27,'20'!BC27,'21'!BC27,'22'!BC27,'23'!BC27,'24'!BC27,'25'!BC27)</f>
        <v>0</v>
      </c>
      <c r="BD27" s="6">
        <f>+SUM('26'!BD27,'27'!BD27,'28'!BD27,'29'!BD27,'30'!BD27,'31'!BD27,'1'!BD27,'2'!BD27,'3'!BD27,'4'!BD27,'5'!BD27,'6'!BD27,'7'!BD27,'8'!BD27,'9'!BD27,'10'!BD27,'11'!BD27,'12'!BD27,'13'!BD27,'14'!BD27,'15'!BD27,'16'!BD27,'17'!BD27,'18'!BD27,'19'!BD27,'20'!BD27,'21'!BD27,'22'!BD27,'23'!BD27,'24'!BD27,'25'!BD27)</f>
        <v>0</v>
      </c>
      <c r="BE27" s="6">
        <f>+SUM('26'!BE27,'27'!BE27,'28'!BE27,'29'!BE27,'30'!BE27,'31'!BE27,'1'!BE27,'2'!BE27,'3'!BE27,'4'!BE27,'5'!BE27,'6'!BE27,'7'!BE27,'8'!BE27,'9'!BE27,'10'!BE27,'11'!BE27,'12'!BE27,'13'!BE27,'14'!BE27,'15'!BE27,'16'!BE27,'17'!BE27,'18'!BE27,'19'!BE27,'20'!BE27,'21'!BE27,'22'!BE27,'23'!BE27,'24'!BE27,'25'!BE27)</f>
        <v>0</v>
      </c>
      <c r="BF27" s="6">
        <f>+SUM('26'!BF27,'27'!BF27,'28'!BF27,'29'!BF27,'30'!BF27,'31'!BF27,'1'!BF27,'2'!BF27,'3'!BF27,'4'!BF27,'5'!BF27,'6'!BF27,'7'!BF27,'8'!BF27,'9'!BF27,'10'!BF27,'11'!BF27,'12'!BF27,'13'!BF27,'14'!BF27,'15'!BF27,'16'!BF27,'17'!BF27,'18'!BF27,'19'!BF27,'20'!BF27,'21'!BF27,'22'!BF27,'23'!BF27,'24'!BF27,'25'!BF27)</f>
        <v>0</v>
      </c>
      <c r="BG27" s="6">
        <f>+SUM('26'!BG27,'27'!BG27,'28'!BG27,'29'!BG27,'30'!BG27,'31'!BG27,'1'!BG27,'2'!BG27,'3'!BG27,'4'!BG27,'5'!BG27,'6'!BG27,'7'!BG27,'8'!BG27,'9'!BG27,'10'!BG27,'11'!BG27,'12'!BG27,'13'!BG27,'14'!BG27,'15'!BG27,'16'!BG27,'17'!BG27,'18'!BG27,'19'!BG27,'20'!BG27,'21'!BG27,'22'!BG27,'23'!BG27,'24'!BG27,'25'!BG27)</f>
        <v>0</v>
      </c>
      <c r="BH27" s="6">
        <f>+SUM('26'!BH27,'27'!BH27,'28'!BH27,'29'!BH27,'30'!BH27,'31'!BH27,'1'!BH27,'2'!BH27,'3'!BH27,'4'!BH27,'5'!BH27,'6'!BH27,'7'!BH27,'8'!BH27,'9'!BH27,'10'!BH27,'11'!BH27,'12'!BH27,'13'!BH27,'14'!BH27,'15'!BH27,'16'!BH27,'17'!BH27,'18'!BH27,'19'!BH27,'20'!BH27,'21'!BH27,'22'!BH27,'23'!BH27,'24'!BH27,'25'!BH27)</f>
        <v>0</v>
      </c>
      <c r="BI27" s="6">
        <f>+SUM('26'!BI27,'27'!BI27,'28'!BI27,'29'!BI27,'30'!BI27,'31'!BI27,'1'!BI27,'2'!BI27,'3'!BI27,'4'!BI27,'5'!BI27,'6'!BI27,'7'!BI27,'8'!BI27,'9'!BI27,'10'!BI27,'11'!BI27,'12'!BI27,'13'!BI27,'14'!BI27,'15'!BI27,'16'!BI27,'17'!BI27,'18'!BI27,'19'!BI27,'20'!BI27,'21'!BI27,'22'!BI27,'23'!BI27,'24'!BI27,'25'!BI27)</f>
        <v>0</v>
      </c>
      <c r="BJ27" s="6">
        <f>+SUM('26'!BJ27,'27'!BJ27,'28'!BJ27,'29'!BJ27,'30'!BJ27,'31'!BJ27,'1'!BJ27,'2'!BJ27,'3'!BJ27,'4'!BJ27,'5'!BJ27,'6'!BJ27,'7'!BJ27,'8'!BJ27,'9'!BJ27,'10'!BJ27,'11'!BJ27,'12'!BJ27,'13'!BJ27,'14'!BJ27,'15'!BJ27,'16'!BJ27,'17'!BJ27,'18'!BJ27,'19'!BJ27,'20'!BJ27,'21'!BJ27,'22'!BJ27,'23'!BJ27,'24'!BJ27,'25'!BJ27)</f>
        <v>0</v>
      </c>
      <c r="BK27" s="6">
        <f>+SUM('26'!BK27,'27'!BK27,'28'!BK27,'29'!BK27,'30'!BK27,'31'!BK27,'1'!BK27,'2'!BK27,'3'!BK27,'4'!BK27,'5'!BK27,'6'!BK27,'7'!BK27,'8'!BK27,'9'!BK27,'10'!BK27,'11'!BK27,'12'!BK27,'13'!BK27,'14'!BK27,'15'!BK27,'16'!BK27,'17'!BK27,'18'!BK27,'19'!BK27,'20'!BK27,'21'!BK27,'22'!BK27,'23'!BK27,'24'!BK27,'25'!BK27)</f>
        <v>0</v>
      </c>
      <c r="BL27" s="6">
        <f>+SUM('26'!BL27,'27'!BL27,'28'!BL27,'29'!BL27,'30'!BL27,'31'!BL27,'1'!BL27,'2'!BL27,'3'!BL27,'4'!BL27,'5'!BL27,'6'!BL27,'7'!BL27,'8'!BL27,'9'!BL27,'10'!BL27,'11'!BL27,'12'!BL27,'13'!BL27,'14'!BL27,'15'!BL27,'16'!BL27,'17'!BL27,'18'!BL27,'19'!BL27,'20'!BL27,'21'!BL27,'22'!BL27,'23'!BL27,'24'!BL27,'25'!BL27)</f>
        <v>2</v>
      </c>
      <c r="BM27" s="6">
        <f>+SUM('26'!BM27,'27'!BM27,'28'!BM27,'29'!BM27,'30'!BM27,'31'!BM27,'1'!BM27,'2'!BM27,'3'!BM27,'4'!BM27,'5'!BM27,'6'!BM27,'7'!BM27,'8'!BM27,'9'!BM27,'10'!BM27,'11'!BM27,'12'!BM27,'13'!BM27,'14'!BM27,'15'!BM27,'16'!BM27,'17'!BM27,'18'!BM27,'19'!BM27,'20'!BM27,'21'!BM27,'22'!BM27,'23'!BM27,'24'!BM27,'25'!BM27)</f>
        <v>0</v>
      </c>
      <c r="BN27" s="6">
        <f>+SUM('26'!BN27,'27'!BN27,'28'!BN27,'29'!BN27,'30'!BN27,'31'!BN27,'1'!BN27,'2'!BN27,'3'!BN27,'4'!BN27,'5'!BN27,'6'!BN27,'7'!BN27,'8'!BN27,'9'!BN27,'10'!BN27,'11'!BN27,'12'!BN27,'13'!BN27,'14'!BN27,'15'!BN27,'16'!BN27,'17'!BN27,'18'!BN27,'19'!BN27,'20'!BN27,'21'!BN27,'22'!BN27,'23'!BN27,'24'!BN27,'25'!BN27)</f>
        <v>0</v>
      </c>
      <c r="BO27" s="6">
        <f>+SUM('26'!BO27,'27'!BO27,'28'!BO27,'29'!BO27,'30'!BO27,'31'!BO27,'1'!BO27,'2'!BO27,'3'!BO27,'4'!BO27,'5'!BO27,'6'!BO27,'7'!BO27,'8'!BO27,'9'!BO27,'10'!BO27,'11'!BO27,'12'!BO27,'13'!BO27,'14'!BO27,'15'!BO27,'16'!BO27,'17'!BO27,'18'!BO27,'19'!BO27,'20'!BO27,'21'!BO27,'22'!BO27,'23'!BO27,'24'!BO27,'25'!BO27)</f>
        <v>0</v>
      </c>
      <c r="BP27" s="6">
        <f>+SUM('26'!BP27,'27'!BP27,'28'!BP27,'29'!BP27,'30'!BP27,'31'!BP27,'1'!BP27,'2'!BP27,'3'!BP27,'4'!BP27,'5'!BP27,'6'!BP27,'7'!BP27,'8'!BP27,'9'!BP27,'10'!BP27,'11'!BP27,'12'!BP27,'13'!BP27,'14'!BP27,'15'!BP27,'16'!BP27,'17'!BP27,'18'!BP27,'19'!BP27,'20'!BP27,'21'!BP27,'22'!BP27,'23'!BP27,'24'!BP27,'25'!BP27)</f>
        <v>0</v>
      </c>
      <c r="BQ27" s="6">
        <f>+SUM('26'!BQ27,'27'!BQ27,'28'!BQ27,'29'!BQ27,'30'!BQ27,'31'!BQ27,'1'!BQ27,'2'!BQ27,'3'!BQ27,'4'!BQ27,'5'!BQ27,'6'!BQ27,'7'!BQ27,'8'!BQ27,'9'!BQ27,'10'!BQ27,'11'!BQ27,'12'!BQ27,'13'!BQ27,'14'!BQ27,'15'!BQ27,'16'!BQ27,'17'!BQ27,'18'!BQ27,'19'!BQ27,'20'!BQ27,'21'!BQ27,'22'!BQ27,'23'!BQ27,'24'!BQ27,'25'!BQ27)</f>
        <v>1</v>
      </c>
      <c r="BR27" s="6">
        <f>+SUM('26'!BR27,'27'!BR27,'28'!BR27,'29'!BR27,'30'!BR27,'31'!BR27,'1'!BR27,'2'!BR27,'3'!BR27,'4'!BR27,'5'!BR27,'6'!BR27,'7'!BR27,'8'!BR27,'9'!BR27,'10'!BR27,'11'!BR27,'12'!BR27,'13'!BR27,'14'!BR27,'15'!BR27,'16'!BR27,'17'!BR27,'18'!BR27,'19'!BR27,'20'!BR27,'21'!BR27,'22'!BR27,'23'!BR27,'24'!BR27,'25'!BR27)</f>
        <v>0</v>
      </c>
      <c r="BS27" s="6">
        <f>+SUM('26'!BS27,'27'!BS27,'28'!BS27,'29'!BS27,'30'!BS27,'31'!BS27,'1'!BS27,'2'!BS27,'3'!BS27,'4'!BS27,'5'!BS27,'6'!BS27,'7'!BS27,'8'!BS27,'9'!BS27,'10'!BS27,'11'!BS27,'12'!BS27,'13'!BS27,'14'!BS27,'15'!BS27,'16'!BS27,'17'!BS27,'18'!BS27,'19'!BS27,'20'!BS27,'21'!BS27,'22'!BS27,'23'!BS27,'24'!BS27,'25'!BS27)</f>
        <v>0</v>
      </c>
      <c r="BT27" s="6">
        <f>+SUM('26'!BT27,'27'!BT27,'28'!BT27,'29'!BT27,'30'!BT27,'31'!BT27,'1'!BT27,'2'!BT27,'3'!BT27,'4'!BT27,'5'!BT27,'6'!BT27,'7'!BT27,'8'!BT27,'9'!BT27,'10'!BT27,'11'!BT27,'12'!BT27,'13'!BT27,'14'!BT27,'15'!BT27,'16'!BT27,'17'!BT27,'18'!BT27,'19'!BT27,'20'!BT27,'21'!BT27,'22'!BT27,'23'!BT27,'24'!BT27,'25'!BT27)</f>
        <v>0</v>
      </c>
      <c r="BU27" s="6">
        <f>+SUM('26'!BU27,'27'!BU27,'28'!BU27,'29'!BU27,'30'!BU27,'31'!BU27,'1'!BU27,'2'!BU27,'3'!BU27,'4'!BU27,'5'!BU27,'6'!BU27,'7'!BU27,'8'!BU27,'9'!BU27,'10'!BU27,'11'!BU27,'12'!BU27,'13'!BU27,'14'!BU27,'15'!BU27,'16'!BU27,'17'!BU27,'18'!BU27,'19'!BU27,'20'!BU27,'21'!BU27,'22'!BU27,'23'!BU27,'24'!BU27,'25'!BU27)</f>
        <v>0</v>
      </c>
      <c r="BV27" s="6">
        <f>+SUM('26'!BV27,'27'!BV27,'28'!BV27,'29'!BV27,'30'!BV27,'31'!BV27,'1'!BV27,'2'!BV27,'3'!BV27,'4'!BV27,'5'!BV27,'6'!BV27,'7'!BV27,'8'!BV27,'9'!BV27,'10'!BV27,'11'!BV27,'12'!BV27,'13'!BV27,'14'!BV27,'15'!BV27,'16'!BV27,'17'!BV27,'18'!BV27,'19'!BV27,'20'!BV27,'21'!BV27,'22'!BV27,'23'!BV27,'24'!BV27,'25'!BV27)</f>
        <v>0</v>
      </c>
      <c r="BW27" s="6">
        <f>+SUM('26'!BW27,'27'!BW27,'28'!BW27,'29'!BW27,'30'!BW27,'31'!BW27,'1'!BW27,'2'!BW27,'3'!BW27,'4'!BW27,'5'!BW27,'6'!BW27,'7'!BW27,'8'!BW27,'9'!BW27,'10'!BW27,'11'!BW27,'12'!BW27,'13'!BW27,'14'!BW27,'15'!BW27,'16'!BW27,'17'!BW27,'18'!BW27,'19'!BW27,'20'!BW27,'21'!BW27,'22'!BW27,'23'!BW27,'24'!BW27,'25'!BW27)</f>
        <v>0</v>
      </c>
      <c r="BX27" s="6">
        <f>+SUM('26'!BX27,'27'!BX27,'28'!BX27,'29'!BX27,'30'!BX27,'31'!BX27,'1'!BX27,'2'!BX27,'3'!BX27,'4'!BX27,'5'!BX27,'6'!BX27,'7'!BX27,'8'!BX27,'9'!BX27,'10'!BX27,'11'!BX27,'12'!BX27,'13'!BX27,'14'!BX27,'15'!BX27,'16'!BX27,'17'!BX27,'18'!BX27,'19'!BX27,'20'!BX27,'21'!BX27,'22'!BX27,'23'!BX27,'24'!BX27,'25'!BX27)</f>
        <v>0</v>
      </c>
      <c r="BY27" s="6">
        <f>+SUM('26'!BY27,'27'!BY27,'28'!BY27,'29'!BY27,'30'!BY27,'31'!BY27,'1'!BY27,'2'!BY27,'3'!BY27,'4'!BY27,'5'!BY27,'6'!BY27,'7'!BY27,'8'!BY27,'9'!BY27,'10'!BY27,'11'!BY27,'12'!BY27,'13'!BY27,'14'!BY27,'15'!BY27,'16'!BY27,'17'!BY27,'18'!BY27,'19'!BY27,'20'!BY27,'21'!BY27,'22'!BY27,'23'!BY27,'24'!BY27,'25'!BY27)</f>
        <v>0</v>
      </c>
      <c r="BZ27" s="6">
        <f>+SUM('26'!BZ27,'27'!BZ27,'28'!BZ27,'29'!BZ27,'30'!BZ27,'31'!BZ27,'1'!BZ27,'2'!BZ27,'3'!BZ27,'4'!BZ27,'5'!BZ27,'6'!BZ27,'7'!BZ27,'8'!BZ27,'9'!BZ27,'10'!BZ27,'11'!BZ27,'12'!BZ27,'13'!BZ27,'14'!BZ27,'15'!BZ27,'16'!BZ27,'17'!BZ27,'18'!BZ27,'19'!BZ27,'20'!BZ27,'21'!BZ27,'22'!BZ27,'23'!BZ27,'24'!BZ27,'25'!BZ27)</f>
        <v>0</v>
      </c>
      <c r="CA27" s="6">
        <f>+SUM('26'!CA27,'27'!CA27,'28'!CA27,'29'!CA27,'30'!CA27,'31'!CA27,'1'!CA27,'2'!CA27,'3'!CA27,'4'!CA27,'5'!CA27,'6'!CA27,'7'!CA27,'8'!CA27,'9'!CA27,'10'!CA27,'11'!CA27,'12'!CA27,'13'!CA27,'14'!CA27,'15'!CA27,'16'!CA27,'17'!CA27,'18'!CA27,'19'!CA27,'20'!CA27,'21'!CA27,'22'!CA27,'23'!CA27,'24'!CA27,'25'!CA27)</f>
        <v>0</v>
      </c>
      <c r="CB27" s="6">
        <f>+SUM('26'!CB27,'27'!CB27,'28'!CB27,'29'!CB27,'30'!CB27,'31'!CB27,'1'!CB27,'2'!CB27,'3'!CB27,'4'!CB27,'5'!CB27,'6'!CB27,'7'!CB27,'8'!CB27,'9'!CB27,'10'!CB27,'11'!CB27,'12'!CB27,'13'!CB27,'14'!CB27,'15'!CB27,'16'!CB27,'17'!CB27,'18'!CB27,'19'!CB27,'20'!CB27,'21'!CB27,'22'!CB27,'23'!CB27,'24'!CB27,'25'!CB27)</f>
        <v>0</v>
      </c>
      <c r="CC27" s="6">
        <f>+SUM('26'!CC27,'27'!CC27,'28'!CC27,'29'!CC27,'30'!CC27,'31'!CC27,'1'!CC27,'2'!CC27,'3'!CC27,'4'!CC27,'5'!CC27,'6'!CC27,'7'!CC27,'8'!CC27,'9'!CC27,'10'!CC27,'11'!CC27,'12'!CC27,'13'!CC27,'14'!CC27,'15'!CC27,'16'!CC27,'17'!CC27,'18'!CC27,'19'!CC27,'20'!CC27,'21'!CC27,'22'!CC27,'23'!CC27,'24'!CC27,'25'!CC27)</f>
        <v>0</v>
      </c>
      <c r="CD27" s="6">
        <f>+SUM('26'!CD27,'27'!CD27,'28'!CD27,'29'!CD27,'30'!CD27,'31'!CD27,'1'!CD27,'2'!CD27,'3'!CD27,'4'!CD27,'5'!CD27,'6'!CD27,'7'!CD27,'8'!CD27,'9'!CD27,'10'!CD27,'11'!CD27,'12'!CD27,'13'!CD27,'14'!CD27,'15'!CD27,'16'!CD27,'17'!CD27,'18'!CD27,'19'!CD27,'20'!CD27,'21'!CD27,'22'!CD27,'23'!CD27,'24'!CD27,'25'!CD27)</f>
        <v>0</v>
      </c>
      <c r="CE27" s="6">
        <f>+SUM('26'!CE27,'27'!CE27,'28'!CE27,'29'!CE27,'30'!CE27,'31'!CE27,'1'!CE27,'2'!CE27,'3'!CE27,'4'!CE27,'5'!CE27,'6'!CE27,'7'!CE27,'8'!CE27,'9'!CE27,'10'!CE27,'11'!CE27,'12'!CE27,'13'!CE27,'14'!CE27,'15'!CE27,'16'!CE27,'17'!CE27,'18'!CE27,'19'!CE27,'20'!CE27,'21'!CE27,'22'!CE27,'23'!CE27,'24'!CE27,'25'!CE27)</f>
        <v>2</v>
      </c>
      <c r="CF27" s="6">
        <f>+SUM('26'!CF27,'27'!CF27,'28'!CF27,'29'!CF27,'30'!CF27,'31'!CF27,'1'!CF27,'2'!CF27,'3'!CF27,'4'!CF27,'5'!CF27,'6'!CF27,'7'!CF27,'8'!CF27,'9'!CF27,'10'!CF27,'11'!CF27,'12'!CF27,'13'!CF27,'14'!CF27,'15'!CF27,'16'!CF27,'17'!CF27,'18'!CF27,'19'!CF27,'20'!CF27,'21'!CF27,'22'!CF27,'23'!CF27,'24'!CF27,'25'!CF27)</f>
        <v>0</v>
      </c>
      <c r="CG27" s="6">
        <f>+SUM('26'!CG27,'27'!CG27,'28'!CG27,'29'!CG27,'30'!CG27,'31'!CG27,'1'!CG27,'2'!CG27,'3'!CG27,'4'!CG27,'5'!CG27,'6'!CG27,'7'!CG27,'8'!CG27,'9'!CG27,'10'!CG27,'11'!CG27,'12'!CG27,'13'!CG27,'14'!CG27,'15'!CG27,'16'!CG27,'17'!CG27,'18'!CG27,'19'!CG27,'20'!CG27,'21'!CG27,'22'!CG27,'23'!CG27,'24'!CG27,'25'!CG27)</f>
        <v>0</v>
      </c>
      <c r="CH27" s="6">
        <f>+SUM('26'!CH27,'27'!CH27,'28'!CH27,'29'!CH27,'30'!CH27,'31'!CH27,'1'!CH27,'2'!CH27,'3'!CH27,'4'!CH27,'5'!CH27,'6'!CH27,'7'!CH27,'8'!CH27,'9'!CH27,'10'!CH27,'11'!CH27,'12'!CH27,'13'!CH27,'14'!CH27,'15'!CH27,'16'!CH27,'17'!CH27,'18'!CH27,'19'!CH27,'20'!CH27,'21'!CH27,'22'!CH27,'23'!CH27,'24'!CH27,'25'!CH27)</f>
        <v>0</v>
      </c>
      <c r="CI27" s="6">
        <f>+SUM('26'!CI27,'27'!CI27,'28'!CI27,'29'!CI27,'30'!CI27,'31'!CI27,'1'!CI27,'2'!CI27,'3'!CI27,'4'!CI27,'5'!CI27,'6'!CI27,'7'!CI27,'8'!CI27,'9'!CI27,'10'!CI27,'11'!CI27,'12'!CI27,'13'!CI27,'14'!CI27,'15'!CI27,'16'!CI27,'17'!CI27,'18'!CI27,'19'!CI27,'20'!CI27,'21'!CI27,'22'!CI27,'23'!CI27,'24'!CI27,'25'!CI27)</f>
        <v>0</v>
      </c>
      <c r="CJ27" s="6">
        <f>+SUM('26'!CJ27,'27'!CJ27,'28'!CJ27,'29'!CJ27,'30'!CJ27,'31'!CJ27,'1'!CJ27,'2'!CJ27,'3'!CJ27,'4'!CJ27,'5'!CJ27,'6'!CJ27,'7'!CJ27,'8'!CJ27,'9'!CJ27,'10'!CJ27,'11'!CJ27,'12'!CJ27,'13'!CJ27,'14'!CJ27,'15'!CJ27,'16'!CJ27,'17'!CJ27,'18'!CJ27,'19'!CJ27,'20'!CJ27,'21'!CJ27,'22'!CJ27,'23'!CJ27,'24'!CJ27,'25'!CJ27)</f>
        <v>0</v>
      </c>
      <c r="CK27" s="6">
        <f>+SUM('26'!CK27,'27'!CK27,'28'!CK27,'29'!CK27,'30'!CK27,'31'!CK27,'1'!CK27,'2'!CK27,'3'!CK27,'4'!CK27,'5'!CK27,'6'!CK27,'7'!CK27,'8'!CK27,'9'!CK27,'10'!CK27,'11'!CK27,'12'!CK27,'13'!CK27,'14'!CK27,'15'!CK27,'16'!CK27,'17'!CK27,'18'!CK27,'19'!CK27,'20'!CK27,'21'!CK27,'22'!CK27,'23'!CK27,'24'!CK27,'25'!CK27)</f>
        <v>1</v>
      </c>
      <c r="CL27" s="6">
        <f>+SUM('26'!CL27,'27'!CL27,'28'!CL27,'29'!CL27,'30'!CL27,'31'!CL27,'1'!CL27,'2'!CL27,'3'!CL27,'4'!CL27,'5'!CL27,'6'!CL27,'7'!CL27,'8'!CL27,'9'!CL27,'10'!CL27,'11'!CL27,'12'!CL27,'13'!CL27,'14'!CL27,'15'!CL27,'16'!CL27,'17'!CL27,'18'!CL27,'19'!CL27,'20'!CL27,'21'!CL27,'22'!CL27,'23'!CL27,'24'!CL27,'25'!CL27)</f>
        <v>0</v>
      </c>
      <c r="CM27" s="6">
        <f>+SUM('26'!CM27,'27'!CM27,'28'!CM27,'29'!CM27,'30'!CM27,'31'!CM27,'1'!CM27,'2'!CM27,'3'!CM27,'4'!CM27,'5'!CM27,'6'!CM27,'7'!CM27,'8'!CM27,'9'!CM27,'10'!CM27,'11'!CM27,'12'!CM27,'13'!CM27,'14'!CM27,'15'!CM27,'16'!CM27,'17'!CM27,'18'!CM27,'19'!CM27,'20'!CM27,'21'!CM27,'22'!CM27,'23'!CM27,'24'!CM27,'25'!CM27)</f>
        <v>0</v>
      </c>
      <c r="CN27" s="6">
        <f>+SUM('26'!CN27,'27'!CN27,'28'!CN27,'29'!CN27,'30'!CN27,'31'!CN27,'1'!CN27,'2'!CN27,'3'!CN27,'4'!CN27,'5'!CN27,'6'!CN27,'7'!CN27,'8'!CN27,'9'!CN27,'10'!CN27,'11'!CN27,'12'!CN27,'13'!CN27,'14'!CN27,'15'!CN27,'16'!CN27,'17'!CN27,'18'!CN27,'19'!CN27,'20'!CN27,'21'!CN27,'22'!CN27,'23'!CN27,'24'!CN27,'25'!CN27)</f>
        <v>0</v>
      </c>
      <c r="CO27" s="6">
        <f>+SUM('26'!CO27,'27'!CO27,'28'!CO27,'29'!CO27,'30'!CO27,'31'!CO27,'1'!CO27,'2'!CO27,'3'!CO27,'4'!CO27,'5'!CO27,'6'!CO27,'7'!CO27,'8'!CO27,'9'!CO27,'10'!CO27,'11'!CO27,'12'!CO27,'13'!CO27,'14'!CO27,'15'!CO27,'16'!CO27,'17'!CO27,'18'!CO27,'19'!CO27,'20'!CO27,'21'!CO27,'22'!CO27,'23'!CO27,'24'!CO27,'25'!CO27)</f>
        <v>0</v>
      </c>
      <c r="CP27" s="6">
        <f>+SUM('26'!CP27,'27'!CP27,'28'!CP27,'29'!CP27,'30'!CP27,'31'!CP27,'1'!CP27,'2'!CP27,'3'!CP27,'4'!CP27,'5'!CP27,'6'!CP27,'7'!CP27,'8'!CP27,'9'!CP27,'10'!CP27,'11'!CP27,'12'!CP27,'13'!CP27,'14'!CP27,'15'!CP27,'16'!CP27,'17'!CP27,'18'!CP27,'19'!CP27,'20'!CP27,'21'!CP27,'22'!CP27,'23'!CP27,'24'!CP27,'25'!CP27)</f>
        <v>0</v>
      </c>
      <c r="CQ27" s="6">
        <f>+SUM('26'!CQ27,'27'!CQ27,'28'!CQ27,'29'!CQ27,'30'!CQ27,'31'!CQ27,'1'!CQ27,'2'!CQ27,'3'!CQ27,'4'!CQ27,'5'!CQ27,'6'!CQ27,'7'!CQ27,'8'!CQ27,'9'!CQ27,'10'!CQ27,'11'!CQ27,'12'!CQ27,'13'!CQ27,'14'!CQ27,'15'!CQ27,'16'!CQ27,'17'!CQ27,'18'!CQ27,'19'!CQ27,'20'!CQ27,'21'!CQ27,'22'!CQ27,'23'!CQ27,'24'!CQ27,'25'!CQ27)</f>
        <v>0</v>
      </c>
      <c r="CR27" s="6">
        <f t="array" ref="CR27">SUMPRODUCT($G$4:$CQ$4,G27:CQ27)</f>
        <v>43319</v>
      </c>
      <c r="CS27" s="2" t="s">
        <v>308</v>
      </c>
    </row>
    <row r="28" spans="1:97" s="2" customFormat="1" ht="15.75">
      <c r="A28" s="5">
        <v>23</v>
      </c>
      <c r="B28" s="6" t="s">
        <v>85</v>
      </c>
      <c r="C28" s="6"/>
      <c r="D28" s="6" t="s">
        <v>115</v>
      </c>
      <c r="E28" s="6" t="s">
        <v>116</v>
      </c>
      <c r="F28" s="6">
        <f>+SUM('26'!F28,'27'!F28,'28'!F28,'29'!F28,'30'!F28,'31'!F28,'1'!F28,'2'!F28,'3'!F28,'4'!F28,'5'!F28,'6'!F28,'7'!F28,'8'!F28,'9'!F28,'10'!F28,'11'!F28,'12'!F28,'13'!F28,'14'!F28,'15'!F28,'16'!F28,'17'!F28,'18'!F28,'19'!F28,'20'!F28,'21'!F28,'22'!F28,'23'!F28,'24'!F28,'25'!F28)</f>
        <v>8</v>
      </c>
      <c r="G28" s="6">
        <f>+SUM('26'!G28,'27'!G28,'28'!G28,'29'!G28,'30'!G28,'31'!G28,'1'!G28,'2'!G28,'3'!G28,'4'!G28,'5'!G28,'6'!G28,'7'!G28,'8'!G28,'9'!G28,'10'!G28,'11'!G28,'12'!G28,'13'!G28,'14'!G28,'15'!G28,'16'!G28,'17'!G28,'18'!G28,'19'!G28,'20'!G28,'21'!G28,'22'!G28,'23'!G28,'24'!G28,'25'!G28)</f>
        <v>0</v>
      </c>
      <c r="H28" s="6">
        <f>+SUM('26'!H28,'27'!H28,'28'!H28,'29'!H28,'30'!H28,'31'!H28,'1'!H28,'2'!H28,'3'!H28,'4'!H28,'5'!H28,'6'!H28,'7'!H28,'8'!H28,'9'!H28,'10'!H28,'11'!H28,'12'!H28,'13'!H28,'14'!H28,'15'!H28,'16'!H28,'17'!H28,'18'!H28,'19'!H28,'20'!H28,'21'!H28,'22'!H28,'23'!H28,'24'!H28,'25'!H28)</f>
        <v>1</v>
      </c>
      <c r="I28" s="6">
        <f>+SUM('26'!I28,'27'!I28,'28'!I28,'29'!I28,'30'!I28,'31'!I28,'1'!I28,'2'!I28,'3'!I28,'4'!I28,'5'!I28,'6'!I28,'7'!I28,'8'!I28,'9'!I28,'10'!I28,'11'!I28,'12'!I28,'13'!I28,'14'!I28,'15'!I28,'16'!I28,'17'!I28,'18'!I28,'19'!I28,'20'!I28,'21'!I28,'22'!I28,'23'!I28,'24'!I28,'25'!I28)</f>
        <v>1</v>
      </c>
      <c r="J28" s="6">
        <f>+SUM('26'!J28,'27'!J28,'28'!J28,'29'!J28,'30'!J28,'31'!J28,'1'!J28,'2'!J28,'3'!J28,'4'!J28,'5'!J28,'6'!J28,'7'!J28,'8'!J28,'9'!J28,'10'!J28,'11'!J28,'12'!J28,'13'!J28,'14'!J28,'15'!J28,'16'!J28,'17'!J28,'18'!J28,'19'!J28,'20'!J28,'21'!J28,'22'!J28,'23'!J28,'24'!J28,'25'!J28)</f>
        <v>1</v>
      </c>
      <c r="K28" s="6">
        <f>+SUM('26'!K28,'27'!K28,'28'!K28,'29'!K28,'30'!K28,'31'!K28,'1'!K28,'2'!K28,'3'!K28,'4'!K28,'5'!K28,'6'!K28,'7'!K28,'8'!K28,'9'!K28,'10'!K28,'11'!K28,'12'!K28,'13'!K28,'14'!K28,'15'!K28,'16'!K28,'17'!K28,'18'!K28,'19'!K28,'20'!K28,'21'!K28,'22'!K28,'23'!K28,'24'!K28,'25'!K28)</f>
        <v>0</v>
      </c>
      <c r="L28" s="6">
        <f>+SUM('26'!L28,'27'!L28,'28'!L28,'29'!L28,'30'!L28,'31'!L28,'1'!L28,'2'!L28,'3'!L28,'4'!L28,'5'!L28,'6'!L28,'7'!L28,'8'!L28,'9'!L28,'10'!L28,'11'!L28,'12'!L28,'13'!L28,'14'!L28,'15'!L28,'16'!L28,'17'!L28,'18'!L28,'19'!L28,'20'!L28,'21'!L28,'22'!L28,'23'!L28,'24'!L28,'25'!L28)</f>
        <v>0</v>
      </c>
      <c r="M28" s="6">
        <f>+SUM('26'!M28,'27'!M28,'28'!M28,'29'!M28,'30'!M28,'31'!M28,'1'!M28,'2'!M28,'3'!M28,'4'!M28,'5'!M28,'6'!M28,'7'!M28,'8'!M28,'9'!M28,'10'!M28,'11'!M28,'12'!M28,'13'!M28,'14'!M28,'15'!M28,'16'!M28,'17'!M28,'18'!M28,'19'!M28,'20'!M28,'21'!M28,'22'!M28,'23'!M28,'24'!M28,'25'!M28)</f>
        <v>11</v>
      </c>
      <c r="N28" s="6">
        <f>+SUM('26'!N28,'27'!N28,'28'!N28,'29'!N28,'30'!N28,'31'!N28,'1'!N28,'2'!N28,'3'!N28,'4'!N28,'5'!N28,'6'!N28,'7'!N28,'8'!N28,'9'!N28,'10'!N28,'11'!N28,'12'!N28,'13'!N28,'14'!N28,'15'!N28,'16'!N28,'17'!N28,'18'!N28,'19'!N28,'20'!N28,'21'!N28,'22'!N28,'23'!N28,'24'!N28,'25'!N28)</f>
        <v>2</v>
      </c>
      <c r="O28" s="6">
        <f>+SUM('26'!O28,'27'!O28,'28'!O28,'29'!O28,'30'!O28,'31'!O28,'1'!O28,'2'!O28,'3'!O28,'4'!O28,'5'!O28,'6'!O28,'7'!O28,'8'!O28,'9'!O28,'10'!O28,'11'!O28,'12'!O28,'13'!O28,'14'!O28,'15'!O28,'16'!O28,'17'!O28,'18'!O28,'19'!O28,'20'!O28,'21'!O28,'22'!O28,'23'!O28,'24'!O28,'25'!O28)</f>
        <v>0</v>
      </c>
      <c r="P28" s="6">
        <f>+SUM('26'!P28,'27'!P28,'28'!P28,'29'!P28,'30'!P28,'31'!P28,'1'!P28,'2'!P28,'3'!P28,'4'!P28,'5'!P28,'6'!P28,'7'!P28,'8'!P28,'9'!P28,'10'!P28,'11'!P28,'12'!P28,'13'!P28,'14'!P28,'15'!P28,'16'!P28,'17'!P28,'18'!P28,'19'!P28,'20'!P28,'21'!P28,'22'!P28,'23'!P28,'24'!P28,'25'!P28)</f>
        <v>0</v>
      </c>
      <c r="Q28" s="6">
        <f>+SUM('26'!Q28,'27'!Q28,'28'!Q28,'29'!Q28,'30'!Q28,'31'!Q28,'1'!Q28,'2'!Q28,'3'!Q28,'4'!Q28,'5'!Q28,'6'!Q28,'7'!Q28,'8'!Q28,'9'!Q28,'10'!Q28,'11'!Q28,'12'!Q28,'13'!Q28,'14'!Q28,'15'!Q28,'16'!Q28,'17'!Q28,'18'!Q28,'19'!Q28,'20'!Q28,'21'!Q28,'22'!Q28,'23'!Q28,'24'!Q28,'25'!Q28)</f>
        <v>5</v>
      </c>
      <c r="R28" s="6">
        <f>+SUM('26'!R28,'27'!R28,'28'!R28,'29'!R28,'30'!R28,'31'!R28,'1'!R28,'2'!R28,'3'!R28,'4'!R28,'5'!R28,'6'!R28,'7'!R28,'8'!R28,'9'!R28,'10'!R28,'11'!R28,'12'!R28,'13'!R28,'14'!R28,'15'!R28,'16'!R28,'17'!R28,'18'!R28,'19'!R28,'20'!R28,'21'!R28,'22'!R28,'23'!R28,'24'!R28,'25'!R28)</f>
        <v>2</v>
      </c>
      <c r="S28" s="6">
        <f>+SUM('26'!S28,'27'!S28,'28'!S28,'29'!S28,'30'!S28,'31'!S28,'1'!S28,'2'!S28,'3'!S28,'4'!S28,'5'!S28,'6'!S28,'7'!S28,'8'!S28,'9'!S28,'10'!S28,'11'!S28,'12'!S28,'13'!S28,'14'!S28,'15'!S28,'16'!S28,'17'!S28,'18'!S28,'19'!S28,'20'!S28,'21'!S28,'22'!S28,'23'!S28,'24'!S28,'25'!S28)</f>
        <v>3</v>
      </c>
      <c r="T28" s="6">
        <f>+SUM('26'!T28,'27'!T28,'28'!T28,'29'!T28,'30'!T28,'31'!T28,'1'!T28,'2'!T28,'3'!T28,'4'!T28,'5'!T28,'6'!T28,'7'!T28,'8'!T28,'9'!T28,'10'!T28,'11'!T28,'12'!T28,'13'!T28,'14'!T28,'15'!T28,'16'!T28,'17'!T28,'18'!T28,'19'!T28,'20'!T28,'21'!T28,'22'!T28,'23'!T28,'24'!T28,'25'!T28)</f>
        <v>0</v>
      </c>
      <c r="U28" s="6">
        <f>+SUM('26'!U28,'27'!U28,'28'!U28,'29'!U28,'30'!U28,'31'!U28,'1'!U28,'2'!U28,'3'!U28,'4'!U28,'5'!U28,'6'!U28,'7'!U28,'8'!U28,'9'!U28,'10'!U28,'11'!U28,'12'!U28,'13'!U28,'14'!U28,'15'!U28,'16'!U28,'17'!U28,'18'!U28,'19'!U28,'20'!U28,'21'!U28,'22'!U28,'23'!U28,'24'!U28,'25'!U28)</f>
        <v>4</v>
      </c>
      <c r="V28" s="6">
        <f>+SUM('26'!V28,'27'!V28,'28'!V28,'29'!V28,'30'!V28,'31'!V28,'1'!V28,'2'!V28,'3'!V28,'4'!V28,'5'!V28,'6'!V28,'7'!V28,'8'!V28,'9'!V28,'10'!V28,'11'!V28,'12'!V28,'13'!V28,'14'!V28,'15'!V28,'16'!V28,'17'!V28,'18'!V28,'19'!V28,'20'!V28,'21'!V28,'22'!V28,'23'!V28,'24'!V28,'25'!V28)</f>
        <v>0</v>
      </c>
      <c r="W28" s="6">
        <f>+SUM('26'!W28,'27'!W28,'28'!W28,'29'!W28,'30'!W28,'31'!W28,'1'!W28,'2'!W28,'3'!W28,'4'!W28,'5'!W28,'6'!W28,'7'!W28,'8'!W28,'9'!W28,'10'!W28,'11'!W28,'12'!W28,'13'!W28,'14'!W28,'15'!W28,'16'!W28,'17'!W28,'18'!W28,'19'!W28,'20'!W28,'21'!W28,'22'!W28,'23'!W28,'24'!W28,'25'!W28)</f>
        <v>5</v>
      </c>
      <c r="X28" s="6">
        <f>+SUM('26'!X28,'27'!X28,'28'!X28,'29'!X28,'30'!X28,'31'!X28,'1'!X28,'2'!X28,'3'!X28,'4'!X28,'5'!X28,'6'!X28,'7'!X28,'8'!X28,'9'!X28,'10'!X28,'11'!X28,'12'!X28,'13'!X28,'14'!X28,'15'!X28,'16'!X28,'17'!X28,'18'!X28,'19'!X28,'20'!X28,'21'!X28,'22'!X28,'23'!X28,'24'!X28,'25'!X28)</f>
        <v>2</v>
      </c>
      <c r="Y28" s="6">
        <f>+SUM('26'!Y28,'27'!Y28,'28'!Y28,'29'!Y28,'30'!Y28,'31'!Y28,'1'!Y28,'2'!Y28,'3'!Y28,'4'!Y28,'5'!Y28,'6'!Y28,'7'!Y28,'8'!Y28,'9'!Y28,'10'!Y28,'11'!Y28,'12'!Y28,'13'!Y28,'14'!Y28,'15'!Y28,'16'!Y28,'17'!Y28,'18'!Y28,'19'!Y28,'20'!Y28,'21'!Y28,'22'!Y28,'23'!Y28,'24'!Y28,'25'!Y28)</f>
        <v>2</v>
      </c>
      <c r="Z28" s="6">
        <f>+SUM('26'!Z28,'27'!Z28,'28'!Z28,'29'!Z28,'30'!Z28,'31'!Z28,'1'!Z28,'2'!Z28,'3'!Z28,'4'!Z28,'5'!Z28,'6'!Z28,'7'!Z28,'8'!Z28,'9'!Z28,'10'!Z28,'11'!Z28,'12'!Z28,'13'!Z28,'14'!Z28,'15'!Z28,'16'!Z28,'17'!Z28,'18'!Z28,'19'!Z28,'20'!Z28,'21'!Z28,'22'!Z28,'23'!Z28,'24'!Z28,'25'!Z28)</f>
        <v>9</v>
      </c>
      <c r="AA28" s="6">
        <f>+SUM('26'!AA28,'27'!AA28,'28'!AA28,'29'!AA28,'30'!AA28,'31'!AA28,'1'!AA28,'2'!AA28,'3'!AA28,'4'!AA28,'5'!AA28,'6'!AA28,'7'!AA28,'8'!AA28,'9'!AA28,'10'!AA28,'11'!AA28,'12'!AA28,'13'!AA28,'14'!AA28,'15'!AA28,'16'!AA28,'17'!AA28,'18'!AA28,'19'!AA28,'20'!AA28,'21'!AA28,'22'!AA28,'23'!AA28,'24'!AA28,'25'!AA28)</f>
        <v>4</v>
      </c>
      <c r="AB28" s="6">
        <f>+SUM('26'!AB28,'27'!AB28,'28'!AB28,'29'!AB28,'30'!AB28,'31'!AB28,'1'!AB28,'2'!AB28,'3'!AB28,'4'!AB28,'5'!AB28,'6'!AB28,'7'!AB28,'8'!AB28,'9'!AB28,'10'!AB28,'11'!AB28,'12'!AB28,'13'!AB28,'14'!AB28,'15'!AB28,'16'!AB28,'17'!AB28,'18'!AB28,'19'!AB28,'20'!AB28,'21'!AB28,'22'!AB28,'23'!AB28,'24'!AB28,'25'!AB28)</f>
        <v>3</v>
      </c>
      <c r="AC28" s="6">
        <f>+SUM('26'!AC28,'27'!AC28,'28'!AC28,'29'!AC28,'30'!AC28,'31'!AC28,'1'!AC28,'2'!AC28,'3'!AC28,'4'!AC28,'5'!AC28,'6'!AC28,'7'!AC28,'8'!AC28,'9'!AC28,'10'!AC28,'11'!AC28,'12'!AC28,'13'!AC28,'14'!AC28,'15'!AC28,'16'!AC28,'17'!AC28,'18'!AC28,'19'!AC28,'20'!AC28,'21'!AC28,'22'!AC28,'23'!AC28,'24'!AC28,'25'!AC28)</f>
        <v>9</v>
      </c>
      <c r="AD28" s="6">
        <f>+SUM('26'!AD28,'27'!AD28,'28'!AD28,'29'!AD28,'30'!AD28,'31'!AD28,'1'!AD28,'2'!AD28,'3'!AD28,'4'!AD28,'5'!AD28,'6'!AD28,'7'!AD28,'8'!AD28,'9'!AD28,'10'!AD28,'11'!AD28,'12'!AD28,'13'!AD28,'14'!AD28,'15'!AD28,'16'!AD28,'17'!AD28,'18'!AD28,'19'!AD28,'20'!AD28,'21'!AD28,'22'!AD28,'23'!AD28,'24'!AD28,'25'!AD28)</f>
        <v>3</v>
      </c>
      <c r="AE28" s="6">
        <f>+SUM('26'!AE28,'27'!AE28,'28'!AE28,'29'!AE28,'30'!AE28,'31'!AE28,'1'!AE28,'2'!AE28,'3'!AE28,'4'!AE28,'5'!AE28,'6'!AE28,'7'!AE28,'8'!AE28,'9'!AE28,'10'!AE28,'11'!AE28,'12'!AE28,'13'!AE28,'14'!AE28,'15'!AE28,'16'!AE28,'17'!AE28,'18'!AE28,'19'!AE28,'20'!AE28,'21'!AE28,'22'!AE28,'23'!AE28,'24'!AE28,'25'!AE28)</f>
        <v>0</v>
      </c>
      <c r="AF28" s="6">
        <f>+SUM('26'!AF28,'27'!AF28,'28'!AF28,'29'!AF28,'30'!AF28,'31'!AF28,'1'!AF28,'2'!AF28,'3'!AF28,'4'!AF28,'5'!AF28,'6'!AF28,'7'!AF28,'8'!AF28,'9'!AF28,'10'!AF28,'11'!AF28,'12'!AF28,'13'!AF28,'14'!AF28,'15'!AF28,'16'!AF28,'17'!AF28,'18'!AF28,'19'!AF28,'20'!AF28,'21'!AF28,'22'!AF28,'23'!AF28,'24'!AF28,'25'!AF28)</f>
        <v>1</v>
      </c>
      <c r="AG28" s="6">
        <f>+SUM('26'!AG28,'27'!AG28,'28'!AG28,'29'!AG28,'30'!AG28,'31'!AG28,'1'!AG28,'2'!AG28,'3'!AG28,'4'!AG28,'5'!AG28,'6'!AG28,'7'!AG28,'8'!AG28,'9'!AG28,'10'!AG28,'11'!AG28,'12'!AG28,'13'!AG28,'14'!AG28,'15'!AG28,'16'!AG28,'17'!AG28,'18'!AG28,'19'!AG28,'20'!AG28,'21'!AG28,'22'!AG28,'23'!AG28,'24'!AG28,'25'!AG28)</f>
        <v>2</v>
      </c>
      <c r="AH28" s="6">
        <f>+SUM('26'!AH28,'27'!AH28,'28'!AH28,'29'!AH28,'30'!AH28,'31'!AH28,'1'!AH28,'2'!AH28,'3'!AH28,'4'!AH28,'5'!AH28,'6'!AH28,'7'!AH28,'8'!AH28,'9'!AH28,'10'!AH28,'11'!AH28,'12'!AH28,'13'!AH28,'14'!AH28,'15'!AH28,'16'!AH28,'17'!AH28,'18'!AH28,'19'!AH28,'20'!AH28,'21'!AH28,'22'!AH28,'23'!AH28,'24'!AH28,'25'!AH28)</f>
        <v>3</v>
      </c>
      <c r="AI28" s="6">
        <f>+SUM('26'!AI28,'27'!AI28,'28'!AI28,'29'!AI28,'30'!AI28,'31'!AI28,'1'!AI28,'2'!AI28,'3'!AI28,'4'!AI28,'5'!AI28,'6'!AI28,'7'!AI28,'8'!AI28,'9'!AI28,'10'!AI28,'11'!AI28,'12'!AI28,'13'!AI28,'14'!AI28,'15'!AI28,'16'!AI28,'17'!AI28,'18'!AI28,'19'!AI28,'20'!AI28,'21'!AI28,'22'!AI28,'23'!AI28,'24'!AI28,'25'!AI28)</f>
        <v>1</v>
      </c>
      <c r="AJ28" s="6">
        <f>+SUM('26'!AJ28,'27'!AJ28,'28'!AJ28,'29'!AJ28,'30'!AJ28,'31'!AJ28,'1'!AJ28,'2'!AJ28,'3'!AJ28,'4'!AJ28,'5'!AJ28,'6'!AJ28,'7'!AJ28,'8'!AJ28,'9'!AJ28,'10'!AJ28,'11'!AJ28,'12'!AJ28,'13'!AJ28,'14'!AJ28,'15'!AJ28,'16'!AJ28,'17'!AJ28,'18'!AJ28,'19'!AJ28,'20'!AJ28,'21'!AJ28,'22'!AJ28,'23'!AJ28,'24'!AJ28,'25'!AJ28)</f>
        <v>3</v>
      </c>
      <c r="AK28" s="6">
        <f>+SUM('26'!AK28,'27'!AK28,'28'!AK28,'29'!AK28,'30'!AK28,'31'!AK28,'1'!AK28,'2'!AK28,'3'!AK28,'4'!AK28,'5'!AK28,'6'!AK28,'7'!AK28,'8'!AK28,'9'!AK28,'10'!AK28,'11'!AK28,'12'!AK28,'13'!AK28,'14'!AK28,'15'!AK28,'16'!AK28,'17'!AK28,'18'!AK28,'19'!AK28,'20'!AK28,'21'!AK28,'22'!AK28,'23'!AK28,'24'!AK28,'25'!AK28)</f>
        <v>2</v>
      </c>
      <c r="AL28" s="6">
        <f>+SUM('26'!AL28,'27'!AL28,'28'!AL28,'29'!AL28,'30'!AL28,'31'!AL28,'1'!AL28,'2'!AL28,'3'!AL28,'4'!AL28,'5'!AL28,'6'!AL28,'7'!AL28,'8'!AL28,'9'!AL28,'10'!AL28,'11'!AL28,'12'!AL28,'13'!AL28,'14'!AL28,'15'!AL28,'16'!AL28,'17'!AL28,'18'!AL28,'19'!AL28,'20'!AL28,'21'!AL28,'22'!AL28,'23'!AL28,'24'!AL28,'25'!AL28)</f>
        <v>2</v>
      </c>
      <c r="AM28" s="6">
        <f>+SUM('26'!AM28,'27'!AM28,'28'!AM28,'29'!AM28,'30'!AM28,'31'!AM28,'1'!AM28,'2'!AM28,'3'!AM28,'4'!AM28,'5'!AM28,'6'!AM28,'7'!AM28,'8'!AM28,'9'!AM28,'10'!AM28,'11'!AM28,'12'!AM28,'13'!AM28,'14'!AM28,'15'!AM28,'16'!AM28,'17'!AM28,'18'!AM28,'19'!AM28,'20'!AM28,'21'!AM28,'22'!AM28,'23'!AM28,'24'!AM28,'25'!AM28)</f>
        <v>0</v>
      </c>
      <c r="AN28" s="6">
        <f>+SUM('26'!AN28,'27'!AN28,'28'!AN28,'29'!AN28,'30'!AN28,'31'!AN28,'1'!AN28,'2'!AN28,'3'!AN28,'4'!AN28,'5'!AN28,'6'!AN28,'7'!AN28,'8'!AN28,'9'!AN28,'10'!AN28,'11'!AN28,'12'!AN28,'13'!AN28,'14'!AN28,'15'!AN28,'16'!AN28,'17'!AN28,'18'!AN28,'19'!AN28,'20'!AN28,'21'!AN28,'22'!AN28,'23'!AN28,'24'!AN28,'25'!AN28)</f>
        <v>0</v>
      </c>
      <c r="AO28" s="6">
        <f>+SUM('26'!AO28,'27'!AO28,'28'!AO28,'29'!AO28,'30'!AO28,'31'!AO28,'1'!AO28,'2'!AO28,'3'!AO28,'4'!AO28,'5'!AO28,'6'!AO28,'7'!AO28,'8'!AO28,'9'!AO28,'10'!AO28,'11'!AO28,'12'!AO28,'13'!AO28,'14'!AO28,'15'!AO28,'16'!AO28,'17'!AO28,'18'!AO28,'19'!AO28,'20'!AO28,'21'!AO28,'22'!AO28,'23'!AO28,'24'!AO28,'25'!AO28)</f>
        <v>0</v>
      </c>
      <c r="AP28" s="6">
        <f>+SUM('26'!AP28,'27'!AP28,'28'!AP28,'29'!AP28,'30'!AP28,'31'!AP28,'1'!AP28,'2'!AP28,'3'!AP28,'4'!AP28,'5'!AP28,'6'!AP28,'7'!AP28,'8'!AP28,'9'!AP28,'10'!AP28,'11'!AP28,'12'!AP28,'13'!AP28,'14'!AP28,'15'!AP28,'16'!AP28,'17'!AP28,'18'!AP28,'19'!AP28,'20'!AP28,'21'!AP28,'22'!AP28,'23'!AP28,'24'!AP28,'25'!AP28)</f>
        <v>0</v>
      </c>
      <c r="AQ28" s="6">
        <f>+SUM('26'!AQ28,'27'!AQ28,'28'!AQ28,'29'!AQ28,'30'!AQ28,'31'!AQ28,'1'!AQ28,'2'!AQ28,'3'!AQ28,'4'!AQ28,'5'!AQ28,'6'!AQ28,'7'!AQ28,'8'!AQ28,'9'!AQ28,'10'!AQ28,'11'!AQ28,'12'!AQ28,'13'!AQ28,'14'!AQ28,'15'!AQ28,'16'!AQ28,'17'!AQ28,'18'!AQ28,'19'!AQ28,'20'!AQ28,'21'!AQ28,'22'!AQ28,'23'!AQ28,'24'!AQ28,'25'!AQ28)</f>
        <v>17</v>
      </c>
      <c r="AR28" s="6">
        <f>+SUM('26'!AR28,'27'!AR28,'28'!AR28,'29'!AR28,'30'!AR28,'31'!AR28,'1'!AR28,'2'!AR28,'3'!AR28,'4'!AR28,'5'!AR28,'6'!AR28,'7'!AR28,'8'!AR28,'9'!AR28,'10'!AR28,'11'!AR28,'12'!AR28,'13'!AR28,'14'!AR28,'15'!AR28,'16'!AR28,'17'!AR28,'18'!AR28,'19'!AR28,'20'!AR28,'21'!AR28,'22'!AR28,'23'!AR28,'24'!AR28,'25'!AR28)</f>
        <v>14</v>
      </c>
      <c r="AS28" s="6">
        <f>+SUM('26'!AS28,'27'!AS28,'28'!AS28,'29'!AS28,'30'!AS28,'31'!AS28,'1'!AS28,'2'!AS28,'3'!AS28,'4'!AS28,'5'!AS28,'6'!AS28,'7'!AS28,'8'!AS28,'9'!AS28,'10'!AS28,'11'!AS28,'12'!AS28,'13'!AS28,'14'!AS28,'15'!AS28,'16'!AS28,'17'!AS28,'18'!AS28,'19'!AS28,'20'!AS28,'21'!AS28,'22'!AS28,'23'!AS28,'24'!AS28,'25'!AS28)</f>
        <v>8</v>
      </c>
      <c r="AT28" s="6">
        <f>+SUM('26'!AT28,'27'!AT28,'28'!AT28,'29'!AT28,'30'!AT28,'31'!AT28,'1'!AT28,'2'!AT28,'3'!AT28,'4'!AT28,'5'!AT28,'6'!AT28,'7'!AT28,'8'!AT28,'9'!AT28,'10'!AT28,'11'!AT28,'12'!AT28,'13'!AT28,'14'!AT28,'15'!AT28,'16'!AT28,'17'!AT28,'18'!AT28,'19'!AT28,'20'!AT28,'21'!AT28,'22'!AT28,'23'!AT28,'24'!AT28,'25'!AT28)</f>
        <v>0</v>
      </c>
      <c r="AU28" s="6">
        <f>+SUM('26'!AU28,'27'!AU28,'28'!AU28,'29'!AU28,'30'!AU28,'31'!AU28,'1'!AU28,'2'!AU28,'3'!AU28,'4'!AU28,'5'!AU28,'6'!AU28,'7'!AU28,'8'!AU28,'9'!AU28,'10'!AU28,'11'!AU28,'12'!AU28,'13'!AU28,'14'!AU28,'15'!AU28,'16'!AU28,'17'!AU28,'18'!AU28,'19'!AU28,'20'!AU28,'21'!AU28,'22'!AU28,'23'!AU28,'24'!AU28,'25'!AU28)</f>
        <v>0</v>
      </c>
      <c r="AV28" s="6">
        <f>+SUM('26'!AV28,'27'!AV28,'28'!AV28,'29'!AV28,'30'!AV28,'31'!AV28,'1'!AV28,'2'!AV28,'3'!AV28,'4'!AV28,'5'!AV28,'6'!AV28,'7'!AV28,'8'!AV28,'9'!AV28,'10'!AV28,'11'!AV28,'12'!AV28,'13'!AV28,'14'!AV28,'15'!AV28,'16'!AV28,'17'!AV28,'18'!AV28,'19'!AV28,'20'!AV28,'21'!AV28,'22'!AV28,'23'!AV28,'24'!AV28,'25'!AV28)</f>
        <v>0</v>
      </c>
      <c r="AW28" s="6">
        <f>+SUM('26'!AW28,'27'!AW28,'28'!AW28,'29'!AW28,'30'!AW28,'31'!AW28,'1'!AW28,'2'!AW28,'3'!AW28,'4'!AW28,'5'!AW28,'6'!AW28,'7'!AW28,'8'!AW28,'9'!AW28,'10'!AW28,'11'!AW28,'12'!AW28,'13'!AW28,'14'!AW28,'15'!AW28,'16'!AW28,'17'!AW28,'18'!AW28,'19'!AW28,'20'!AW28,'21'!AW28,'22'!AW28,'23'!AW28,'24'!AW28,'25'!AW28)</f>
        <v>5</v>
      </c>
      <c r="AX28" s="6">
        <f>+SUM('26'!AX28,'27'!AX28,'28'!AX28,'29'!AX28,'30'!AX28,'31'!AX28,'1'!AX28,'2'!AX28,'3'!AX28,'4'!AX28,'5'!AX28,'6'!AX28,'7'!AX28,'8'!AX28,'9'!AX28,'10'!AX28,'11'!AX28,'12'!AX28,'13'!AX28,'14'!AX28,'15'!AX28,'16'!AX28,'17'!AX28,'18'!AX28,'19'!AX28,'20'!AX28,'21'!AX28,'22'!AX28,'23'!AX28,'24'!AX28,'25'!AX28)</f>
        <v>0</v>
      </c>
      <c r="AY28" s="6">
        <f>+SUM('26'!AY28,'27'!AY28,'28'!AY28,'29'!AY28,'30'!AY28,'31'!AY28,'1'!AY28,'2'!AY28,'3'!AY28,'4'!AY28,'5'!AY28,'6'!AY28,'7'!AY28,'8'!AY28,'9'!AY28,'10'!AY28,'11'!AY28,'12'!AY28,'13'!AY28,'14'!AY28,'15'!AY28,'16'!AY28,'17'!AY28,'18'!AY28,'19'!AY28,'20'!AY28,'21'!AY28,'22'!AY28,'23'!AY28,'24'!AY28,'25'!AY28)</f>
        <v>1</v>
      </c>
      <c r="AZ28" s="6">
        <f>+SUM('26'!AZ28,'27'!AZ28,'28'!AZ28,'29'!AZ28,'30'!AZ28,'31'!AZ28,'1'!AZ28,'2'!AZ28,'3'!AZ28,'4'!AZ28,'5'!AZ28,'6'!AZ28,'7'!AZ28,'8'!AZ28,'9'!AZ28,'10'!AZ28,'11'!AZ28,'12'!AZ28,'13'!AZ28,'14'!AZ28,'15'!AZ28,'16'!AZ28,'17'!AZ28,'18'!AZ28,'19'!AZ28,'20'!AZ28,'21'!AZ28,'22'!AZ28,'23'!AZ28,'24'!AZ28,'25'!AZ28)</f>
        <v>0</v>
      </c>
      <c r="BA28" s="6">
        <f>+SUM('26'!BA28,'27'!BA28,'28'!BA28,'29'!BA28,'30'!BA28,'31'!BA28,'1'!BA28,'2'!BA28,'3'!BA28,'4'!BA28,'5'!BA28,'6'!BA28,'7'!BA28,'8'!BA28,'9'!BA28,'10'!BA28,'11'!BA28,'12'!BA28,'13'!BA28,'14'!BA28,'15'!BA28,'16'!BA28,'17'!BA28,'18'!BA28,'19'!BA28,'20'!BA28,'21'!BA28,'22'!BA28,'23'!BA28,'24'!BA28,'25'!BA28)</f>
        <v>0</v>
      </c>
      <c r="BB28" s="6">
        <f>+SUM('26'!BB28,'27'!BB28,'28'!BB28,'29'!BB28,'30'!BB28,'31'!BB28,'1'!BB28,'2'!BB28,'3'!BB28,'4'!BB28,'5'!BB28,'6'!BB28,'7'!BB28,'8'!BB28,'9'!BB28,'10'!BB28,'11'!BB28,'12'!BB28,'13'!BB28,'14'!BB28,'15'!BB28,'16'!BB28,'17'!BB28,'18'!BB28,'19'!BB28,'20'!BB28,'21'!BB28,'22'!BB28,'23'!BB28,'24'!BB28,'25'!BB28)</f>
        <v>0</v>
      </c>
      <c r="BC28" s="6">
        <f>+SUM('26'!BC28,'27'!BC28,'28'!BC28,'29'!BC28,'30'!BC28,'31'!BC28,'1'!BC28,'2'!BC28,'3'!BC28,'4'!BC28,'5'!BC28,'6'!BC28,'7'!BC28,'8'!BC28,'9'!BC28,'10'!BC28,'11'!BC28,'12'!BC28,'13'!BC28,'14'!BC28,'15'!BC28,'16'!BC28,'17'!BC28,'18'!BC28,'19'!BC28,'20'!BC28,'21'!BC28,'22'!BC28,'23'!BC28,'24'!BC28,'25'!BC28)</f>
        <v>1</v>
      </c>
      <c r="BD28" s="6">
        <f>+SUM('26'!BD28,'27'!BD28,'28'!BD28,'29'!BD28,'30'!BD28,'31'!BD28,'1'!BD28,'2'!BD28,'3'!BD28,'4'!BD28,'5'!BD28,'6'!BD28,'7'!BD28,'8'!BD28,'9'!BD28,'10'!BD28,'11'!BD28,'12'!BD28,'13'!BD28,'14'!BD28,'15'!BD28,'16'!BD28,'17'!BD28,'18'!BD28,'19'!BD28,'20'!BD28,'21'!BD28,'22'!BD28,'23'!BD28,'24'!BD28,'25'!BD28)</f>
        <v>1</v>
      </c>
      <c r="BE28" s="6">
        <f>+SUM('26'!BE28,'27'!BE28,'28'!BE28,'29'!BE28,'30'!BE28,'31'!BE28,'1'!BE28,'2'!BE28,'3'!BE28,'4'!BE28,'5'!BE28,'6'!BE28,'7'!BE28,'8'!BE28,'9'!BE28,'10'!BE28,'11'!BE28,'12'!BE28,'13'!BE28,'14'!BE28,'15'!BE28,'16'!BE28,'17'!BE28,'18'!BE28,'19'!BE28,'20'!BE28,'21'!BE28,'22'!BE28,'23'!BE28,'24'!BE28,'25'!BE28)</f>
        <v>0</v>
      </c>
      <c r="BF28" s="6">
        <f>+SUM('26'!BF28,'27'!BF28,'28'!BF28,'29'!BF28,'30'!BF28,'31'!BF28,'1'!BF28,'2'!BF28,'3'!BF28,'4'!BF28,'5'!BF28,'6'!BF28,'7'!BF28,'8'!BF28,'9'!BF28,'10'!BF28,'11'!BF28,'12'!BF28,'13'!BF28,'14'!BF28,'15'!BF28,'16'!BF28,'17'!BF28,'18'!BF28,'19'!BF28,'20'!BF28,'21'!BF28,'22'!BF28,'23'!BF28,'24'!BF28,'25'!BF28)</f>
        <v>1</v>
      </c>
      <c r="BG28" s="6">
        <f>+SUM('26'!BG28,'27'!BG28,'28'!BG28,'29'!BG28,'30'!BG28,'31'!BG28,'1'!BG28,'2'!BG28,'3'!BG28,'4'!BG28,'5'!BG28,'6'!BG28,'7'!BG28,'8'!BG28,'9'!BG28,'10'!BG28,'11'!BG28,'12'!BG28,'13'!BG28,'14'!BG28,'15'!BG28,'16'!BG28,'17'!BG28,'18'!BG28,'19'!BG28,'20'!BG28,'21'!BG28,'22'!BG28,'23'!BG28,'24'!BG28,'25'!BG28)</f>
        <v>2</v>
      </c>
      <c r="BH28" s="6">
        <f>+SUM('26'!BH28,'27'!BH28,'28'!BH28,'29'!BH28,'30'!BH28,'31'!BH28,'1'!BH28,'2'!BH28,'3'!BH28,'4'!BH28,'5'!BH28,'6'!BH28,'7'!BH28,'8'!BH28,'9'!BH28,'10'!BH28,'11'!BH28,'12'!BH28,'13'!BH28,'14'!BH28,'15'!BH28,'16'!BH28,'17'!BH28,'18'!BH28,'19'!BH28,'20'!BH28,'21'!BH28,'22'!BH28,'23'!BH28,'24'!BH28,'25'!BH28)</f>
        <v>1</v>
      </c>
      <c r="BI28" s="6">
        <f>+SUM('26'!BI28,'27'!BI28,'28'!BI28,'29'!BI28,'30'!BI28,'31'!BI28,'1'!BI28,'2'!BI28,'3'!BI28,'4'!BI28,'5'!BI28,'6'!BI28,'7'!BI28,'8'!BI28,'9'!BI28,'10'!BI28,'11'!BI28,'12'!BI28,'13'!BI28,'14'!BI28,'15'!BI28,'16'!BI28,'17'!BI28,'18'!BI28,'19'!BI28,'20'!BI28,'21'!BI28,'22'!BI28,'23'!BI28,'24'!BI28,'25'!BI28)</f>
        <v>0</v>
      </c>
      <c r="BJ28" s="6">
        <f>+SUM('26'!BJ28,'27'!BJ28,'28'!BJ28,'29'!BJ28,'30'!BJ28,'31'!BJ28,'1'!BJ28,'2'!BJ28,'3'!BJ28,'4'!BJ28,'5'!BJ28,'6'!BJ28,'7'!BJ28,'8'!BJ28,'9'!BJ28,'10'!BJ28,'11'!BJ28,'12'!BJ28,'13'!BJ28,'14'!BJ28,'15'!BJ28,'16'!BJ28,'17'!BJ28,'18'!BJ28,'19'!BJ28,'20'!BJ28,'21'!BJ28,'22'!BJ28,'23'!BJ28,'24'!BJ28,'25'!BJ28)</f>
        <v>0</v>
      </c>
      <c r="BK28" s="6">
        <f>+SUM('26'!BK28,'27'!BK28,'28'!BK28,'29'!BK28,'30'!BK28,'31'!BK28,'1'!BK28,'2'!BK28,'3'!BK28,'4'!BK28,'5'!BK28,'6'!BK28,'7'!BK28,'8'!BK28,'9'!BK28,'10'!BK28,'11'!BK28,'12'!BK28,'13'!BK28,'14'!BK28,'15'!BK28,'16'!BK28,'17'!BK28,'18'!BK28,'19'!BK28,'20'!BK28,'21'!BK28,'22'!BK28,'23'!BK28,'24'!BK28,'25'!BK28)</f>
        <v>0</v>
      </c>
      <c r="BL28" s="6">
        <f>+SUM('26'!BL28,'27'!BL28,'28'!BL28,'29'!BL28,'30'!BL28,'31'!BL28,'1'!BL28,'2'!BL28,'3'!BL28,'4'!BL28,'5'!BL28,'6'!BL28,'7'!BL28,'8'!BL28,'9'!BL28,'10'!BL28,'11'!BL28,'12'!BL28,'13'!BL28,'14'!BL28,'15'!BL28,'16'!BL28,'17'!BL28,'18'!BL28,'19'!BL28,'20'!BL28,'21'!BL28,'22'!BL28,'23'!BL28,'24'!BL28,'25'!BL28)</f>
        <v>4</v>
      </c>
      <c r="BM28" s="6">
        <f>+SUM('26'!BM28,'27'!BM28,'28'!BM28,'29'!BM28,'30'!BM28,'31'!BM28,'1'!BM28,'2'!BM28,'3'!BM28,'4'!BM28,'5'!BM28,'6'!BM28,'7'!BM28,'8'!BM28,'9'!BM28,'10'!BM28,'11'!BM28,'12'!BM28,'13'!BM28,'14'!BM28,'15'!BM28,'16'!BM28,'17'!BM28,'18'!BM28,'19'!BM28,'20'!BM28,'21'!BM28,'22'!BM28,'23'!BM28,'24'!BM28,'25'!BM28)</f>
        <v>5</v>
      </c>
      <c r="BN28" s="6">
        <f>+SUM('26'!BN28,'27'!BN28,'28'!BN28,'29'!BN28,'30'!BN28,'31'!BN28,'1'!BN28,'2'!BN28,'3'!BN28,'4'!BN28,'5'!BN28,'6'!BN28,'7'!BN28,'8'!BN28,'9'!BN28,'10'!BN28,'11'!BN28,'12'!BN28,'13'!BN28,'14'!BN28,'15'!BN28,'16'!BN28,'17'!BN28,'18'!BN28,'19'!BN28,'20'!BN28,'21'!BN28,'22'!BN28,'23'!BN28,'24'!BN28,'25'!BN28)</f>
        <v>3</v>
      </c>
      <c r="BO28" s="6">
        <f>+SUM('26'!BO28,'27'!BO28,'28'!BO28,'29'!BO28,'30'!BO28,'31'!BO28,'1'!BO28,'2'!BO28,'3'!BO28,'4'!BO28,'5'!BO28,'6'!BO28,'7'!BO28,'8'!BO28,'9'!BO28,'10'!BO28,'11'!BO28,'12'!BO28,'13'!BO28,'14'!BO28,'15'!BO28,'16'!BO28,'17'!BO28,'18'!BO28,'19'!BO28,'20'!BO28,'21'!BO28,'22'!BO28,'23'!BO28,'24'!BO28,'25'!BO28)</f>
        <v>0</v>
      </c>
      <c r="BP28" s="6">
        <f>+SUM('26'!BP28,'27'!BP28,'28'!BP28,'29'!BP28,'30'!BP28,'31'!BP28,'1'!BP28,'2'!BP28,'3'!BP28,'4'!BP28,'5'!BP28,'6'!BP28,'7'!BP28,'8'!BP28,'9'!BP28,'10'!BP28,'11'!BP28,'12'!BP28,'13'!BP28,'14'!BP28,'15'!BP28,'16'!BP28,'17'!BP28,'18'!BP28,'19'!BP28,'20'!BP28,'21'!BP28,'22'!BP28,'23'!BP28,'24'!BP28,'25'!BP28)</f>
        <v>0</v>
      </c>
      <c r="BQ28" s="6">
        <f>+SUM('26'!BQ28,'27'!BQ28,'28'!BQ28,'29'!BQ28,'30'!BQ28,'31'!BQ28,'1'!BQ28,'2'!BQ28,'3'!BQ28,'4'!BQ28,'5'!BQ28,'6'!BQ28,'7'!BQ28,'8'!BQ28,'9'!BQ28,'10'!BQ28,'11'!BQ28,'12'!BQ28,'13'!BQ28,'14'!BQ28,'15'!BQ28,'16'!BQ28,'17'!BQ28,'18'!BQ28,'19'!BQ28,'20'!BQ28,'21'!BQ28,'22'!BQ28,'23'!BQ28,'24'!BQ28,'25'!BQ28)</f>
        <v>0</v>
      </c>
      <c r="BR28" s="6">
        <f>+SUM('26'!BR28,'27'!BR28,'28'!BR28,'29'!BR28,'30'!BR28,'31'!BR28,'1'!BR28,'2'!BR28,'3'!BR28,'4'!BR28,'5'!BR28,'6'!BR28,'7'!BR28,'8'!BR28,'9'!BR28,'10'!BR28,'11'!BR28,'12'!BR28,'13'!BR28,'14'!BR28,'15'!BR28,'16'!BR28,'17'!BR28,'18'!BR28,'19'!BR28,'20'!BR28,'21'!BR28,'22'!BR28,'23'!BR28,'24'!BR28,'25'!BR28)</f>
        <v>0</v>
      </c>
      <c r="BS28" s="6">
        <f>+SUM('26'!BS28,'27'!BS28,'28'!BS28,'29'!BS28,'30'!BS28,'31'!BS28,'1'!BS28,'2'!BS28,'3'!BS28,'4'!BS28,'5'!BS28,'6'!BS28,'7'!BS28,'8'!BS28,'9'!BS28,'10'!BS28,'11'!BS28,'12'!BS28,'13'!BS28,'14'!BS28,'15'!BS28,'16'!BS28,'17'!BS28,'18'!BS28,'19'!BS28,'20'!BS28,'21'!BS28,'22'!BS28,'23'!BS28,'24'!BS28,'25'!BS28)</f>
        <v>0</v>
      </c>
      <c r="BT28" s="6">
        <f>+SUM('26'!BT28,'27'!BT28,'28'!BT28,'29'!BT28,'30'!BT28,'31'!BT28,'1'!BT28,'2'!BT28,'3'!BT28,'4'!BT28,'5'!BT28,'6'!BT28,'7'!BT28,'8'!BT28,'9'!BT28,'10'!BT28,'11'!BT28,'12'!BT28,'13'!BT28,'14'!BT28,'15'!BT28,'16'!BT28,'17'!BT28,'18'!BT28,'19'!BT28,'20'!BT28,'21'!BT28,'22'!BT28,'23'!BT28,'24'!BT28,'25'!BT28)</f>
        <v>0</v>
      </c>
      <c r="BU28" s="6">
        <f>+SUM('26'!BU28,'27'!BU28,'28'!BU28,'29'!BU28,'30'!BU28,'31'!BU28,'1'!BU28,'2'!BU28,'3'!BU28,'4'!BU28,'5'!BU28,'6'!BU28,'7'!BU28,'8'!BU28,'9'!BU28,'10'!BU28,'11'!BU28,'12'!BU28,'13'!BU28,'14'!BU28,'15'!BU28,'16'!BU28,'17'!BU28,'18'!BU28,'19'!BU28,'20'!BU28,'21'!BU28,'22'!BU28,'23'!BU28,'24'!BU28,'25'!BU28)</f>
        <v>0</v>
      </c>
      <c r="BV28" s="6">
        <f>+SUM('26'!BV28,'27'!BV28,'28'!BV28,'29'!BV28,'30'!BV28,'31'!BV28,'1'!BV28,'2'!BV28,'3'!BV28,'4'!BV28,'5'!BV28,'6'!BV28,'7'!BV28,'8'!BV28,'9'!BV28,'10'!BV28,'11'!BV28,'12'!BV28,'13'!BV28,'14'!BV28,'15'!BV28,'16'!BV28,'17'!BV28,'18'!BV28,'19'!BV28,'20'!BV28,'21'!BV28,'22'!BV28,'23'!BV28,'24'!BV28,'25'!BV28)</f>
        <v>0</v>
      </c>
      <c r="BW28" s="6">
        <f>+SUM('26'!BW28,'27'!BW28,'28'!BW28,'29'!BW28,'30'!BW28,'31'!BW28,'1'!BW28,'2'!BW28,'3'!BW28,'4'!BW28,'5'!BW28,'6'!BW28,'7'!BW28,'8'!BW28,'9'!BW28,'10'!BW28,'11'!BW28,'12'!BW28,'13'!BW28,'14'!BW28,'15'!BW28,'16'!BW28,'17'!BW28,'18'!BW28,'19'!BW28,'20'!BW28,'21'!BW28,'22'!BW28,'23'!BW28,'24'!BW28,'25'!BW28)</f>
        <v>2</v>
      </c>
      <c r="BX28" s="6">
        <f>+SUM('26'!BX28,'27'!BX28,'28'!BX28,'29'!BX28,'30'!BX28,'31'!BX28,'1'!BX28,'2'!BX28,'3'!BX28,'4'!BX28,'5'!BX28,'6'!BX28,'7'!BX28,'8'!BX28,'9'!BX28,'10'!BX28,'11'!BX28,'12'!BX28,'13'!BX28,'14'!BX28,'15'!BX28,'16'!BX28,'17'!BX28,'18'!BX28,'19'!BX28,'20'!BX28,'21'!BX28,'22'!BX28,'23'!BX28,'24'!BX28,'25'!BX28)</f>
        <v>0</v>
      </c>
      <c r="BY28" s="6">
        <f>+SUM('26'!BY28,'27'!BY28,'28'!BY28,'29'!BY28,'30'!BY28,'31'!BY28,'1'!BY28,'2'!BY28,'3'!BY28,'4'!BY28,'5'!BY28,'6'!BY28,'7'!BY28,'8'!BY28,'9'!BY28,'10'!BY28,'11'!BY28,'12'!BY28,'13'!BY28,'14'!BY28,'15'!BY28,'16'!BY28,'17'!BY28,'18'!BY28,'19'!BY28,'20'!BY28,'21'!BY28,'22'!BY28,'23'!BY28,'24'!BY28,'25'!BY28)</f>
        <v>0</v>
      </c>
      <c r="BZ28" s="6">
        <f>+SUM('26'!BZ28,'27'!BZ28,'28'!BZ28,'29'!BZ28,'30'!BZ28,'31'!BZ28,'1'!BZ28,'2'!BZ28,'3'!BZ28,'4'!BZ28,'5'!BZ28,'6'!BZ28,'7'!BZ28,'8'!BZ28,'9'!BZ28,'10'!BZ28,'11'!BZ28,'12'!BZ28,'13'!BZ28,'14'!BZ28,'15'!BZ28,'16'!BZ28,'17'!BZ28,'18'!BZ28,'19'!BZ28,'20'!BZ28,'21'!BZ28,'22'!BZ28,'23'!BZ28,'24'!BZ28,'25'!BZ28)</f>
        <v>0</v>
      </c>
      <c r="CA28" s="6">
        <f>+SUM('26'!CA28,'27'!CA28,'28'!CA28,'29'!CA28,'30'!CA28,'31'!CA28,'1'!CA28,'2'!CA28,'3'!CA28,'4'!CA28,'5'!CA28,'6'!CA28,'7'!CA28,'8'!CA28,'9'!CA28,'10'!CA28,'11'!CA28,'12'!CA28,'13'!CA28,'14'!CA28,'15'!CA28,'16'!CA28,'17'!CA28,'18'!CA28,'19'!CA28,'20'!CA28,'21'!CA28,'22'!CA28,'23'!CA28,'24'!CA28,'25'!CA28)</f>
        <v>0</v>
      </c>
      <c r="CB28" s="6">
        <f>+SUM('26'!CB28,'27'!CB28,'28'!CB28,'29'!CB28,'30'!CB28,'31'!CB28,'1'!CB28,'2'!CB28,'3'!CB28,'4'!CB28,'5'!CB28,'6'!CB28,'7'!CB28,'8'!CB28,'9'!CB28,'10'!CB28,'11'!CB28,'12'!CB28,'13'!CB28,'14'!CB28,'15'!CB28,'16'!CB28,'17'!CB28,'18'!CB28,'19'!CB28,'20'!CB28,'21'!CB28,'22'!CB28,'23'!CB28,'24'!CB28,'25'!CB28)</f>
        <v>1</v>
      </c>
      <c r="CC28" s="6">
        <f>+SUM('26'!CC28,'27'!CC28,'28'!CC28,'29'!CC28,'30'!CC28,'31'!CC28,'1'!CC28,'2'!CC28,'3'!CC28,'4'!CC28,'5'!CC28,'6'!CC28,'7'!CC28,'8'!CC28,'9'!CC28,'10'!CC28,'11'!CC28,'12'!CC28,'13'!CC28,'14'!CC28,'15'!CC28,'16'!CC28,'17'!CC28,'18'!CC28,'19'!CC28,'20'!CC28,'21'!CC28,'22'!CC28,'23'!CC28,'24'!CC28,'25'!CC28)</f>
        <v>5</v>
      </c>
      <c r="CD28" s="6">
        <f>+SUM('26'!CD28,'27'!CD28,'28'!CD28,'29'!CD28,'30'!CD28,'31'!CD28,'1'!CD28,'2'!CD28,'3'!CD28,'4'!CD28,'5'!CD28,'6'!CD28,'7'!CD28,'8'!CD28,'9'!CD28,'10'!CD28,'11'!CD28,'12'!CD28,'13'!CD28,'14'!CD28,'15'!CD28,'16'!CD28,'17'!CD28,'18'!CD28,'19'!CD28,'20'!CD28,'21'!CD28,'22'!CD28,'23'!CD28,'24'!CD28,'25'!CD28)</f>
        <v>3</v>
      </c>
      <c r="CE28" s="6">
        <f>+SUM('26'!CE28,'27'!CE28,'28'!CE28,'29'!CE28,'30'!CE28,'31'!CE28,'1'!CE28,'2'!CE28,'3'!CE28,'4'!CE28,'5'!CE28,'6'!CE28,'7'!CE28,'8'!CE28,'9'!CE28,'10'!CE28,'11'!CE28,'12'!CE28,'13'!CE28,'14'!CE28,'15'!CE28,'16'!CE28,'17'!CE28,'18'!CE28,'19'!CE28,'20'!CE28,'21'!CE28,'22'!CE28,'23'!CE28,'24'!CE28,'25'!CE28)</f>
        <v>2</v>
      </c>
      <c r="CF28" s="6">
        <f>+SUM('26'!CF28,'27'!CF28,'28'!CF28,'29'!CF28,'30'!CF28,'31'!CF28,'1'!CF28,'2'!CF28,'3'!CF28,'4'!CF28,'5'!CF28,'6'!CF28,'7'!CF28,'8'!CF28,'9'!CF28,'10'!CF28,'11'!CF28,'12'!CF28,'13'!CF28,'14'!CF28,'15'!CF28,'16'!CF28,'17'!CF28,'18'!CF28,'19'!CF28,'20'!CF28,'21'!CF28,'22'!CF28,'23'!CF28,'24'!CF28,'25'!CF28)</f>
        <v>3</v>
      </c>
      <c r="CG28" s="6">
        <f>+SUM('26'!CG28,'27'!CG28,'28'!CG28,'29'!CG28,'30'!CG28,'31'!CG28,'1'!CG28,'2'!CG28,'3'!CG28,'4'!CG28,'5'!CG28,'6'!CG28,'7'!CG28,'8'!CG28,'9'!CG28,'10'!CG28,'11'!CG28,'12'!CG28,'13'!CG28,'14'!CG28,'15'!CG28,'16'!CG28,'17'!CG28,'18'!CG28,'19'!CG28,'20'!CG28,'21'!CG28,'22'!CG28,'23'!CG28,'24'!CG28,'25'!CG28)</f>
        <v>2</v>
      </c>
      <c r="CH28" s="6">
        <f>+SUM('26'!CH28,'27'!CH28,'28'!CH28,'29'!CH28,'30'!CH28,'31'!CH28,'1'!CH28,'2'!CH28,'3'!CH28,'4'!CH28,'5'!CH28,'6'!CH28,'7'!CH28,'8'!CH28,'9'!CH28,'10'!CH28,'11'!CH28,'12'!CH28,'13'!CH28,'14'!CH28,'15'!CH28,'16'!CH28,'17'!CH28,'18'!CH28,'19'!CH28,'20'!CH28,'21'!CH28,'22'!CH28,'23'!CH28,'24'!CH28,'25'!CH28)</f>
        <v>1</v>
      </c>
      <c r="CI28" s="6">
        <f>+SUM('26'!CI28,'27'!CI28,'28'!CI28,'29'!CI28,'30'!CI28,'31'!CI28,'1'!CI28,'2'!CI28,'3'!CI28,'4'!CI28,'5'!CI28,'6'!CI28,'7'!CI28,'8'!CI28,'9'!CI28,'10'!CI28,'11'!CI28,'12'!CI28,'13'!CI28,'14'!CI28,'15'!CI28,'16'!CI28,'17'!CI28,'18'!CI28,'19'!CI28,'20'!CI28,'21'!CI28,'22'!CI28,'23'!CI28,'24'!CI28,'25'!CI28)</f>
        <v>0</v>
      </c>
      <c r="CJ28" s="6">
        <f>+SUM('26'!CJ28,'27'!CJ28,'28'!CJ28,'29'!CJ28,'30'!CJ28,'31'!CJ28,'1'!CJ28,'2'!CJ28,'3'!CJ28,'4'!CJ28,'5'!CJ28,'6'!CJ28,'7'!CJ28,'8'!CJ28,'9'!CJ28,'10'!CJ28,'11'!CJ28,'12'!CJ28,'13'!CJ28,'14'!CJ28,'15'!CJ28,'16'!CJ28,'17'!CJ28,'18'!CJ28,'19'!CJ28,'20'!CJ28,'21'!CJ28,'22'!CJ28,'23'!CJ28,'24'!CJ28,'25'!CJ28)</f>
        <v>0</v>
      </c>
      <c r="CK28" s="6">
        <f>+SUM('26'!CK28,'27'!CK28,'28'!CK28,'29'!CK28,'30'!CK28,'31'!CK28,'1'!CK28,'2'!CK28,'3'!CK28,'4'!CK28,'5'!CK28,'6'!CK28,'7'!CK28,'8'!CK28,'9'!CK28,'10'!CK28,'11'!CK28,'12'!CK28,'13'!CK28,'14'!CK28,'15'!CK28,'16'!CK28,'17'!CK28,'18'!CK28,'19'!CK28,'20'!CK28,'21'!CK28,'22'!CK28,'23'!CK28,'24'!CK28,'25'!CK28)</f>
        <v>0</v>
      </c>
      <c r="CL28" s="6">
        <f>+SUM('26'!CL28,'27'!CL28,'28'!CL28,'29'!CL28,'30'!CL28,'31'!CL28,'1'!CL28,'2'!CL28,'3'!CL28,'4'!CL28,'5'!CL28,'6'!CL28,'7'!CL28,'8'!CL28,'9'!CL28,'10'!CL28,'11'!CL28,'12'!CL28,'13'!CL28,'14'!CL28,'15'!CL28,'16'!CL28,'17'!CL28,'18'!CL28,'19'!CL28,'20'!CL28,'21'!CL28,'22'!CL28,'23'!CL28,'24'!CL28,'25'!CL28)</f>
        <v>0</v>
      </c>
      <c r="CM28" s="6">
        <f>+SUM('26'!CM28,'27'!CM28,'28'!CM28,'29'!CM28,'30'!CM28,'31'!CM28,'1'!CM28,'2'!CM28,'3'!CM28,'4'!CM28,'5'!CM28,'6'!CM28,'7'!CM28,'8'!CM28,'9'!CM28,'10'!CM28,'11'!CM28,'12'!CM28,'13'!CM28,'14'!CM28,'15'!CM28,'16'!CM28,'17'!CM28,'18'!CM28,'19'!CM28,'20'!CM28,'21'!CM28,'22'!CM28,'23'!CM28,'24'!CM28,'25'!CM28)</f>
        <v>0</v>
      </c>
      <c r="CN28" s="6">
        <f>+SUM('26'!CN28,'27'!CN28,'28'!CN28,'29'!CN28,'30'!CN28,'31'!CN28,'1'!CN28,'2'!CN28,'3'!CN28,'4'!CN28,'5'!CN28,'6'!CN28,'7'!CN28,'8'!CN28,'9'!CN28,'10'!CN28,'11'!CN28,'12'!CN28,'13'!CN28,'14'!CN28,'15'!CN28,'16'!CN28,'17'!CN28,'18'!CN28,'19'!CN28,'20'!CN28,'21'!CN28,'22'!CN28,'23'!CN28,'24'!CN28,'25'!CN28)</f>
        <v>0</v>
      </c>
      <c r="CO28" s="6">
        <f>+SUM('26'!CO28,'27'!CO28,'28'!CO28,'29'!CO28,'30'!CO28,'31'!CO28,'1'!CO28,'2'!CO28,'3'!CO28,'4'!CO28,'5'!CO28,'6'!CO28,'7'!CO28,'8'!CO28,'9'!CO28,'10'!CO28,'11'!CO28,'12'!CO28,'13'!CO28,'14'!CO28,'15'!CO28,'16'!CO28,'17'!CO28,'18'!CO28,'19'!CO28,'20'!CO28,'21'!CO28,'22'!CO28,'23'!CO28,'24'!CO28,'25'!CO28)</f>
        <v>0</v>
      </c>
      <c r="CP28" s="6">
        <f>+SUM('26'!CP28,'27'!CP28,'28'!CP28,'29'!CP28,'30'!CP28,'31'!CP28,'1'!CP28,'2'!CP28,'3'!CP28,'4'!CP28,'5'!CP28,'6'!CP28,'7'!CP28,'8'!CP28,'9'!CP28,'10'!CP28,'11'!CP28,'12'!CP28,'13'!CP28,'14'!CP28,'15'!CP28,'16'!CP28,'17'!CP28,'18'!CP28,'19'!CP28,'20'!CP28,'21'!CP28,'22'!CP28,'23'!CP28,'24'!CP28,'25'!CP28)</f>
        <v>2</v>
      </c>
      <c r="CQ28" s="6">
        <f>+SUM('26'!CQ28,'27'!CQ28,'28'!CQ28,'29'!CQ28,'30'!CQ28,'31'!CQ28,'1'!CQ28,'2'!CQ28,'3'!CQ28,'4'!CQ28,'5'!CQ28,'6'!CQ28,'7'!CQ28,'8'!CQ28,'9'!CQ28,'10'!CQ28,'11'!CQ28,'12'!CQ28,'13'!CQ28,'14'!CQ28,'15'!CQ28,'16'!CQ28,'17'!CQ28,'18'!CQ28,'19'!CQ28,'20'!CQ28,'21'!CQ28,'22'!CQ28,'23'!CQ28,'24'!CQ28,'25'!CQ28)</f>
        <v>0</v>
      </c>
      <c r="CR28" s="6">
        <f t="array" ref="CR28">SUMPRODUCT($G$4:$CQ$4,G28:CQ28)</f>
        <v>40498</v>
      </c>
      <c r="CS28" s="2" t="s">
        <v>308</v>
      </c>
    </row>
    <row r="29" spans="1:97" s="2" customFormat="1" ht="15.75">
      <c r="A29" s="5">
        <v>24</v>
      </c>
      <c r="B29" s="6" t="s">
        <v>85</v>
      </c>
      <c r="C29" s="6" t="s">
        <v>117</v>
      </c>
      <c r="D29" s="6" t="s">
        <v>118</v>
      </c>
      <c r="E29" s="6" t="s">
        <v>119</v>
      </c>
      <c r="F29" s="6">
        <f>+SUM('26'!F29,'27'!F29,'28'!F29,'29'!F29,'30'!F29,'31'!F29,'1'!F29,'2'!F29,'3'!F29,'4'!F29,'5'!F29,'6'!F29,'7'!F29,'8'!F29,'9'!F29,'10'!F29,'11'!F29,'12'!F29,'13'!F29,'14'!F29,'15'!F29,'16'!F29,'17'!F29,'18'!F29,'19'!F29,'20'!F29,'21'!F29,'22'!F29,'23'!F29,'24'!F29,'25'!F29)</f>
        <v>26</v>
      </c>
      <c r="G29" s="6">
        <f>+SUM('26'!G29,'27'!G29,'28'!G29,'29'!G29,'30'!G29,'31'!G29,'1'!G29,'2'!G29,'3'!G29,'4'!G29,'5'!G29,'6'!G29,'7'!G29,'8'!G29,'9'!G29,'10'!G29,'11'!G29,'12'!G29,'13'!G29,'14'!G29,'15'!G29,'16'!G29,'17'!G29,'18'!G29,'19'!G29,'20'!G29,'21'!G29,'22'!G29,'23'!G29,'24'!G29,'25'!G29)</f>
        <v>1</v>
      </c>
      <c r="H29" s="6">
        <f>+SUM('26'!H29,'27'!H29,'28'!H29,'29'!H29,'30'!H29,'31'!H29,'1'!H29,'2'!H29,'3'!H29,'4'!H29,'5'!H29,'6'!H29,'7'!H29,'8'!H29,'9'!H29,'10'!H29,'11'!H29,'12'!H29,'13'!H29,'14'!H29,'15'!H29,'16'!H29,'17'!H29,'18'!H29,'19'!H29,'20'!H29,'21'!H29,'22'!H29,'23'!H29,'24'!H29,'25'!H29)</f>
        <v>0</v>
      </c>
      <c r="I29" s="6">
        <f>+SUM('26'!I29,'27'!I29,'28'!I29,'29'!I29,'30'!I29,'31'!I29,'1'!I29,'2'!I29,'3'!I29,'4'!I29,'5'!I29,'6'!I29,'7'!I29,'8'!I29,'9'!I29,'10'!I29,'11'!I29,'12'!I29,'13'!I29,'14'!I29,'15'!I29,'16'!I29,'17'!I29,'18'!I29,'19'!I29,'20'!I29,'21'!I29,'22'!I29,'23'!I29,'24'!I29,'25'!I29)</f>
        <v>0</v>
      </c>
      <c r="J29" s="6">
        <f>+SUM('26'!J29,'27'!J29,'28'!J29,'29'!J29,'30'!J29,'31'!J29,'1'!J29,'2'!J29,'3'!J29,'4'!J29,'5'!J29,'6'!J29,'7'!J29,'8'!J29,'9'!J29,'10'!J29,'11'!J29,'12'!J29,'13'!J29,'14'!J29,'15'!J29,'16'!J29,'17'!J29,'18'!J29,'19'!J29,'20'!J29,'21'!J29,'22'!J29,'23'!J29,'24'!J29,'25'!J29)</f>
        <v>7</v>
      </c>
      <c r="K29" s="6">
        <f>+SUM('26'!K29,'27'!K29,'28'!K29,'29'!K29,'30'!K29,'31'!K29,'1'!K29,'2'!K29,'3'!K29,'4'!K29,'5'!K29,'6'!K29,'7'!K29,'8'!K29,'9'!K29,'10'!K29,'11'!K29,'12'!K29,'13'!K29,'14'!K29,'15'!K29,'16'!K29,'17'!K29,'18'!K29,'19'!K29,'20'!K29,'21'!K29,'22'!K29,'23'!K29,'24'!K29,'25'!K29)</f>
        <v>2</v>
      </c>
      <c r="L29" s="6">
        <f>+SUM('26'!L29,'27'!L29,'28'!L29,'29'!L29,'30'!L29,'31'!L29,'1'!L29,'2'!L29,'3'!L29,'4'!L29,'5'!L29,'6'!L29,'7'!L29,'8'!L29,'9'!L29,'10'!L29,'11'!L29,'12'!L29,'13'!L29,'14'!L29,'15'!L29,'16'!L29,'17'!L29,'18'!L29,'19'!L29,'20'!L29,'21'!L29,'22'!L29,'23'!L29,'24'!L29,'25'!L29)</f>
        <v>0</v>
      </c>
      <c r="M29" s="6">
        <f>+SUM('26'!M29,'27'!M29,'28'!M29,'29'!M29,'30'!M29,'31'!M29,'1'!M29,'2'!M29,'3'!M29,'4'!M29,'5'!M29,'6'!M29,'7'!M29,'8'!M29,'9'!M29,'10'!M29,'11'!M29,'12'!M29,'13'!M29,'14'!M29,'15'!M29,'16'!M29,'17'!M29,'18'!M29,'19'!M29,'20'!M29,'21'!M29,'22'!M29,'23'!M29,'24'!M29,'25'!M29)</f>
        <v>7</v>
      </c>
      <c r="N29" s="6">
        <f>+SUM('26'!N29,'27'!N29,'28'!N29,'29'!N29,'30'!N29,'31'!N29,'1'!N29,'2'!N29,'3'!N29,'4'!N29,'5'!N29,'6'!N29,'7'!N29,'8'!N29,'9'!N29,'10'!N29,'11'!N29,'12'!N29,'13'!N29,'14'!N29,'15'!N29,'16'!N29,'17'!N29,'18'!N29,'19'!N29,'20'!N29,'21'!N29,'22'!N29,'23'!N29,'24'!N29,'25'!N29)</f>
        <v>8</v>
      </c>
      <c r="O29" s="6">
        <f>+SUM('26'!O29,'27'!O29,'28'!O29,'29'!O29,'30'!O29,'31'!O29,'1'!O29,'2'!O29,'3'!O29,'4'!O29,'5'!O29,'6'!O29,'7'!O29,'8'!O29,'9'!O29,'10'!O29,'11'!O29,'12'!O29,'13'!O29,'14'!O29,'15'!O29,'16'!O29,'17'!O29,'18'!O29,'19'!O29,'20'!O29,'21'!O29,'22'!O29,'23'!O29,'24'!O29,'25'!O29)</f>
        <v>0</v>
      </c>
      <c r="P29" s="6">
        <f>+SUM('26'!P29,'27'!P29,'28'!P29,'29'!P29,'30'!P29,'31'!P29,'1'!P29,'2'!P29,'3'!P29,'4'!P29,'5'!P29,'6'!P29,'7'!P29,'8'!P29,'9'!P29,'10'!P29,'11'!P29,'12'!P29,'13'!P29,'14'!P29,'15'!P29,'16'!P29,'17'!P29,'18'!P29,'19'!P29,'20'!P29,'21'!P29,'22'!P29,'23'!P29,'24'!P29,'25'!P29)</f>
        <v>0</v>
      </c>
      <c r="Q29" s="6">
        <f>+SUM('26'!Q29,'27'!Q29,'28'!Q29,'29'!Q29,'30'!Q29,'31'!Q29,'1'!Q29,'2'!Q29,'3'!Q29,'4'!Q29,'5'!Q29,'6'!Q29,'7'!Q29,'8'!Q29,'9'!Q29,'10'!Q29,'11'!Q29,'12'!Q29,'13'!Q29,'14'!Q29,'15'!Q29,'16'!Q29,'17'!Q29,'18'!Q29,'19'!Q29,'20'!Q29,'21'!Q29,'22'!Q29,'23'!Q29,'24'!Q29,'25'!Q29)</f>
        <v>3</v>
      </c>
      <c r="R29" s="6">
        <f>+SUM('26'!R29,'27'!R29,'28'!R29,'29'!R29,'30'!R29,'31'!R29,'1'!R29,'2'!R29,'3'!R29,'4'!R29,'5'!R29,'6'!R29,'7'!R29,'8'!R29,'9'!R29,'10'!R29,'11'!R29,'12'!R29,'13'!R29,'14'!R29,'15'!R29,'16'!R29,'17'!R29,'18'!R29,'19'!R29,'20'!R29,'21'!R29,'22'!R29,'23'!R29,'24'!R29,'25'!R29)</f>
        <v>0</v>
      </c>
      <c r="S29" s="6">
        <f>+SUM('26'!S29,'27'!S29,'28'!S29,'29'!S29,'30'!S29,'31'!S29,'1'!S29,'2'!S29,'3'!S29,'4'!S29,'5'!S29,'6'!S29,'7'!S29,'8'!S29,'9'!S29,'10'!S29,'11'!S29,'12'!S29,'13'!S29,'14'!S29,'15'!S29,'16'!S29,'17'!S29,'18'!S29,'19'!S29,'20'!S29,'21'!S29,'22'!S29,'23'!S29,'24'!S29,'25'!S29)</f>
        <v>0</v>
      </c>
      <c r="T29" s="6">
        <f>+SUM('26'!T29,'27'!T29,'28'!T29,'29'!T29,'30'!T29,'31'!T29,'1'!T29,'2'!T29,'3'!T29,'4'!T29,'5'!T29,'6'!T29,'7'!T29,'8'!T29,'9'!T29,'10'!T29,'11'!T29,'12'!T29,'13'!T29,'14'!T29,'15'!T29,'16'!T29,'17'!T29,'18'!T29,'19'!T29,'20'!T29,'21'!T29,'22'!T29,'23'!T29,'24'!T29,'25'!T29)</f>
        <v>3</v>
      </c>
      <c r="U29" s="6">
        <f>+SUM('26'!U29,'27'!U29,'28'!U29,'29'!U29,'30'!U29,'31'!U29,'1'!U29,'2'!U29,'3'!U29,'4'!U29,'5'!U29,'6'!U29,'7'!U29,'8'!U29,'9'!U29,'10'!U29,'11'!U29,'12'!U29,'13'!U29,'14'!U29,'15'!U29,'16'!U29,'17'!U29,'18'!U29,'19'!U29,'20'!U29,'21'!U29,'22'!U29,'23'!U29,'24'!U29,'25'!U29)</f>
        <v>2</v>
      </c>
      <c r="V29" s="6">
        <f>+SUM('26'!V29,'27'!V29,'28'!V29,'29'!V29,'30'!V29,'31'!V29,'1'!V29,'2'!V29,'3'!V29,'4'!V29,'5'!V29,'6'!V29,'7'!V29,'8'!V29,'9'!V29,'10'!V29,'11'!V29,'12'!V29,'13'!V29,'14'!V29,'15'!V29,'16'!V29,'17'!V29,'18'!V29,'19'!V29,'20'!V29,'21'!V29,'22'!V29,'23'!V29,'24'!V29,'25'!V29)</f>
        <v>2</v>
      </c>
      <c r="W29" s="6">
        <f>+SUM('26'!W29,'27'!W29,'28'!W29,'29'!W29,'30'!W29,'31'!W29,'1'!W29,'2'!W29,'3'!W29,'4'!W29,'5'!W29,'6'!W29,'7'!W29,'8'!W29,'9'!W29,'10'!W29,'11'!W29,'12'!W29,'13'!W29,'14'!W29,'15'!W29,'16'!W29,'17'!W29,'18'!W29,'19'!W29,'20'!W29,'21'!W29,'22'!W29,'23'!W29,'24'!W29,'25'!W29)</f>
        <v>0</v>
      </c>
      <c r="X29" s="6">
        <f>+SUM('26'!X29,'27'!X29,'28'!X29,'29'!X29,'30'!X29,'31'!X29,'1'!X29,'2'!X29,'3'!X29,'4'!X29,'5'!X29,'6'!X29,'7'!X29,'8'!X29,'9'!X29,'10'!X29,'11'!X29,'12'!X29,'13'!X29,'14'!X29,'15'!X29,'16'!X29,'17'!X29,'18'!X29,'19'!X29,'20'!X29,'21'!X29,'22'!X29,'23'!X29,'24'!X29,'25'!X29)</f>
        <v>0</v>
      </c>
      <c r="Y29" s="6">
        <f>+SUM('26'!Y29,'27'!Y29,'28'!Y29,'29'!Y29,'30'!Y29,'31'!Y29,'1'!Y29,'2'!Y29,'3'!Y29,'4'!Y29,'5'!Y29,'6'!Y29,'7'!Y29,'8'!Y29,'9'!Y29,'10'!Y29,'11'!Y29,'12'!Y29,'13'!Y29,'14'!Y29,'15'!Y29,'16'!Y29,'17'!Y29,'18'!Y29,'19'!Y29,'20'!Y29,'21'!Y29,'22'!Y29,'23'!Y29,'24'!Y29,'25'!Y29)</f>
        <v>0</v>
      </c>
      <c r="Z29" s="6">
        <f>+SUM('26'!Z29,'27'!Z29,'28'!Z29,'29'!Z29,'30'!Z29,'31'!Z29,'1'!Z29,'2'!Z29,'3'!Z29,'4'!Z29,'5'!Z29,'6'!Z29,'7'!Z29,'8'!Z29,'9'!Z29,'10'!Z29,'11'!Z29,'12'!Z29,'13'!Z29,'14'!Z29,'15'!Z29,'16'!Z29,'17'!Z29,'18'!Z29,'19'!Z29,'20'!Z29,'21'!Z29,'22'!Z29,'23'!Z29,'24'!Z29,'25'!Z29)</f>
        <v>2</v>
      </c>
      <c r="AA29" s="6">
        <f>+SUM('26'!AA29,'27'!AA29,'28'!AA29,'29'!AA29,'30'!AA29,'31'!AA29,'1'!AA29,'2'!AA29,'3'!AA29,'4'!AA29,'5'!AA29,'6'!AA29,'7'!AA29,'8'!AA29,'9'!AA29,'10'!AA29,'11'!AA29,'12'!AA29,'13'!AA29,'14'!AA29,'15'!AA29,'16'!AA29,'17'!AA29,'18'!AA29,'19'!AA29,'20'!AA29,'21'!AA29,'22'!AA29,'23'!AA29,'24'!AA29,'25'!AA29)</f>
        <v>0</v>
      </c>
      <c r="AB29" s="6">
        <f>+SUM('26'!AB29,'27'!AB29,'28'!AB29,'29'!AB29,'30'!AB29,'31'!AB29,'1'!AB29,'2'!AB29,'3'!AB29,'4'!AB29,'5'!AB29,'6'!AB29,'7'!AB29,'8'!AB29,'9'!AB29,'10'!AB29,'11'!AB29,'12'!AB29,'13'!AB29,'14'!AB29,'15'!AB29,'16'!AB29,'17'!AB29,'18'!AB29,'19'!AB29,'20'!AB29,'21'!AB29,'22'!AB29,'23'!AB29,'24'!AB29,'25'!AB29)</f>
        <v>0</v>
      </c>
      <c r="AC29" s="6">
        <f>+SUM('26'!AC29,'27'!AC29,'28'!AC29,'29'!AC29,'30'!AC29,'31'!AC29,'1'!AC29,'2'!AC29,'3'!AC29,'4'!AC29,'5'!AC29,'6'!AC29,'7'!AC29,'8'!AC29,'9'!AC29,'10'!AC29,'11'!AC29,'12'!AC29,'13'!AC29,'14'!AC29,'15'!AC29,'16'!AC29,'17'!AC29,'18'!AC29,'19'!AC29,'20'!AC29,'21'!AC29,'22'!AC29,'23'!AC29,'24'!AC29,'25'!AC29)</f>
        <v>0</v>
      </c>
      <c r="AD29" s="6">
        <f>+SUM('26'!AD29,'27'!AD29,'28'!AD29,'29'!AD29,'30'!AD29,'31'!AD29,'1'!AD29,'2'!AD29,'3'!AD29,'4'!AD29,'5'!AD29,'6'!AD29,'7'!AD29,'8'!AD29,'9'!AD29,'10'!AD29,'11'!AD29,'12'!AD29,'13'!AD29,'14'!AD29,'15'!AD29,'16'!AD29,'17'!AD29,'18'!AD29,'19'!AD29,'20'!AD29,'21'!AD29,'22'!AD29,'23'!AD29,'24'!AD29,'25'!AD29)</f>
        <v>2</v>
      </c>
      <c r="AE29" s="6">
        <f>+SUM('26'!AE29,'27'!AE29,'28'!AE29,'29'!AE29,'30'!AE29,'31'!AE29,'1'!AE29,'2'!AE29,'3'!AE29,'4'!AE29,'5'!AE29,'6'!AE29,'7'!AE29,'8'!AE29,'9'!AE29,'10'!AE29,'11'!AE29,'12'!AE29,'13'!AE29,'14'!AE29,'15'!AE29,'16'!AE29,'17'!AE29,'18'!AE29,'19'!AE29,'20'!AE29,'21'!AE29,'22'!AE29,'23'!AE29,'24'!AE29,'25'!AE29)</f>
        <v>2</v>
      </c>
      <c r="AF29" s="6">
        <f>+SUM('26'!AF29,'27'!AF29,'28'!AF29,'29'!AF29,'30'!AF29,'31'!AF29,'1'!AF29,'2'!AF29,'3'!AF29,'4'!AF29,'5'!AF29,'6'!AF29,'7'!AF29,'8'!AF29,'9'!AF29,'10'!AF29,'11'!AF29,'12'!AF29,'13'!AF29,'14'!AF29,'15'!AF29,'16'!AF29,'17'!AF29,'18'!AF29,'19'!AF29,'20'!AF29,'21'!AF29,'22'!AF29,'23'!AF29,'24'!AF29,'25'!AF29)</f>
        <v>0</v>
      </c>
      <c r="AG29" s="6">
        <f>+SUM('26'!AG29,'27'!AG29,'28'!AG29,'29'!AG29,'30'!AG29,'31'!AG29,'1'!AG29,'2'!AG29,'3'!AG29,'4'!AG29,'5'!AG29,'6'!AG29,'7'!AG29,'8'!AG29,'9'!AG29,'10'!AG29,'11'!AG29,'12'!AG29,'13'!AG29,'14'!AG29,'15'!AG29,'16'!AG29,'17'!AG29,'18'!AG29,'19'!AG29,'20'!AG29,'21'!AG29,'22'!AG29,'23'!AG29,'24'!AG29,'25'!AG29)</f>
        <v>0</v>
      </c>
      <c r="AH29" s="6">
        <f>+SUM('26'!AH29,'27'!AH29,'28'!AH29,'29'!AH29,'30'!AH29,'31'!AH29,'1'!AH29,'2'!AH29,'3'!AH29,'4'!AH29,'5'!AH29,'6'!AH29,'7'!AH29,'8'!AH29,'9'!AH29,'10'!AH29,'11'!AH29,'12'!AH29,'13'!AH29,'14'!AH29,'15'!AH29,'16'!AH29,'17'!AH29,'18'!AH29,'19'!AH29,'20'!AH29,'21'!AH29,'22'!AH29,'23'!AH29,'24'!AH29,'25'!AH29)</f>
        <v>0</v>
      </c>
      <c r="AI29" s="6">
        <f>+SUM('26'!AI29,'27'!AI29,'28'!AI29,'29'!AI29,'30'!AI29,'31'!AI29,'1'!AI29,'2'!AI29,'3'!AI29,'4'!AI29,'5'!AI29,'6'!AI29,'7'!AI29,'8'!AI29,'9'!AI29,'10'!AI29,'11'!AI29,'12'!AI29,'13'!AI29,'14'!AI29,'15'!AI29,'16'!AI29,'17'!AI29,'18'!AI29,'19'!AI29,'20'!AI29,'21'!AI29,'22'!AI29,'23'!AI29,'24'!AI29,'25'!AI29)</f>
        <v>0</v>
      </c>
      <c r="AJ29" s="6">
        <f>+SUM('26'!AJ29,'27'!AJ29,'28'!AJ29,'29'!AJ29,'30'!AJ29,'31'!AJ29,'1'!AJ29,'2'!AJ29,'3'!AJ29,'4'!AJ29,'5'!AJ29,'6'!AJ29,'7'!AJ29,'8'!AJ29,'9'!AJ29,'10'!AJ29,'11'!AJ29,'12'!AJ29,'13'!AJ29,'14'!AJ29,'15'!AJ29,'16'!AJ29,'17'!AJ29,'18'!AJ29,'19'!AJ29,'20'!AJ29,'21'!AJ29,'22'!AJ29,'23'!AJ29,'24'!AJ29,'25'!AJ29)</f>
        <v>5</v>
      </c>
      <c r="AK29" s="6">
        <f>+SUM('26'!AK29,'27'!AK29,'28'!AK29,'29'!AK29,'30'!AK29,'31'!AK29,'1'!AK29,'2'!AK29,'3'!AK29,'4'!AK29,'5'!AK29,'6'!AK29,'7'!AK29,'8'!AK29,'9'!AK29,'10'!AK29,'11'!AK29,'12'!AK29,'13'!AK29,'14'!AK29,'15'!AK29,'16'!AK29,'17'!AK29,'18'!AK29,'19'!AK29,'20'!AK29,'21'!AK29,'22'!AK29,'23'!AK29,'24'!AK29,'25'!AK29)</f>
        <v>4</v>
      </c>
      <c r="AL29" s="6">
        <f>+SUM('26'!AL29,'27'!AL29,'28'!AL29,'29'!AL29,'30'!AL29,'31'!AL29,'1'!AL29,'2'!AL29,'3'!AL29,'4'!AL29,'5'!AL29,'6'!AL29,'7'!AL29,'8'!AL29,'9'!AL29,'10'!AL29,'11'!AL29,'12'!AL29,'13'!AL29,'14'!AL29,'15'!AL29,'16'!AL29,'17'!AL29,'18'!AL29,'19'!AL29,'20'!AL29,'21'!AL29,'22'!AL29,'23'!AL29,'24'!AL29,'25'!AL29)</f>
        <v>1</v>
      </c>
      <c r="AM29" s="6">
        <f>+SUM('26'!AM29,'27'!AM29,'28'!AM29,'29'!AM29,'30'!AM29,'31'!AM29,'1'!AM29,'2'!AM29,'3'!AM29,'4'!AM29,'5'!AM29,'6'!AM29,'7'!AM29,'8'!AM29,'9'!AM29,'10'!AM29,'11'!AM29,'12'!AM29,'13'!AM29,'14'!AM29,'15'!AM29,'16'!AM29,'17'!AM29,'18'!AM29,'19'!AM29,'20'!AM29,'21'!AM29,'22'!AM29,'23'!AM29,'24'!AM29,'25'!AM29)</f>
        <v>0</v>
      </c>
      <c r="AN29" s="6">
        <f>+SUM('26'!AN29,'27'!AN29,'28'!AN29,'29'!AN29,'30'!AN29,'31'!AN29,'1'!AN29,'2'!AN29,'3'!AN29,'4'!AN29,'5'!AN29,'6'!AN29,'7'!AN29,'8'!AN29,'9'!AN29,'10'!AN29,'11'!AN29,'12'!AN29,'13'!AN29,'14'!AN29,'15'!AN29,'16'!AN29,'17'!AN29,'18'!AN29,'19'!AN29,'20'!AN29,'21'!AN29,'22'!AN29,'23'!AN29,'24'!AN29,'25'!AN29)</f>
        <v>0</v>
      </c>
      <c r="AO29" s="6">
        <f>+SUM('26'!AO29,'27'!AO29,'28'!AO29,'29'!AO29,'30'!AO29,'31'!AO29,'1'!AO29,'2'!AO29,'3'!AO29,'4'!AO29,'5'!AO29,'6'!AO29,'7'!AO29,'8'!AO29,'9'!AO29,'10'!AO29,'11'!AO29,'12'!AO29,'13'!AO29,'14'!AO29,'15'!AO29,'16'!AO29,'17'!AO29,'18'!AO29,'19'!AO29,'20'!AO29,'21'!AO29,'22'!AO29,'23'!AO29,'24'!AO29,'25'!AO29)</f>
        <v>0</v>
      </c>
      <c r="AP29" s="6">
        <f>+SUM('26'!AP29,'27'!AP29,'28'!AP29,'29'!AP29,'30'!AP29,'31'!AP29,'1'!AP29,'2'!AP29,'3'!AP29,'4'!AP29,'5'!AP29,'6'!AP29,'7'!AP29,'8'!AP29,'9'!AP29,'10'!AP29,'11'!AP29,'12'!AP29,'13'!AP29,'14'!AP29,'15'!AP29,'16'!AP29,'17'!AP29,'18'!AP29,'19'!AP29,'20'!AP29,'21'!AP29,'22'!AP29,'23'!AP29,'24'!AP29,'25'!AP29)</f>
        <v>0</v>
      </c>
      <c r="AQ29" s="6">
        <f>+SUM('26'!AQ29,'27'!AQ29,'28'!AQ29,'29'!AQ29,'30'!AQ29,'31'!AQ29,'1'!AQ29,'2'!AQ29,'3'!AQ29,'4'!AQ29,'5'!AQ29,'6'!AQ29,'7'!AQ29,'8'!AQ29,'9'!AQ29,'10'!AQ29,'11'!AQ29,'12'!AQ29,'13'!AQ29,'14'!AQ29,'15'!AQ29,'16'!AQ29,'17'!AQ29,'18'!AQ29,'19'!AQ29,'20'!AQ29,'21'!AQ29,'22'!AQ29,'23'!AQ29,'24'!AQ29,'25'!AQ29)</f>
        <v>4</v>
      </c>
      <c r="AR29" s="6">
        <f>+SUM('26'!AR29,'27'!AR29,'28'!AR29,'29'!AR29,'30'!AR29,'31'!AR29,'1'!AR29,'2'!AR29,'3'!AR29,'4'!AR29,'5'!AR29,'6'!AR29,'7'!AR29,'8'!AR29,'9'!AR29,'10'!AR29,'11'!AR29,'12'!AR29,'13'!AR29,'14'!AR29,'15'!AR29,'16'!AR29,'17'!AR29,'18'!AR29,'19'!AR29,'20'!AR29,'21'!AR29,'22'!AR29,'23'!AR29,'24'!AR29,'25'!AR29)</f>
        <v>0</v>
      </c>
      <c r="AS29" s="6">
        <f>+SUM('26'!AS29,'27'!AS29,'28'!AS29,'29'!AS29,'30'!AS29,'31'!AS29,'1'!AS29,'2'!AS29,'3'!AS29,'4'!AS29,'5'!AS29,'6'!AS29,'7'!AS29,'8'!AS29,'9'!AS29,'10'!AS29,'11'!AS29,'12'!AS29,'13'!AS29,'14'!AS29,'15'!AS29,'16'!AS29,'17'!AS29,'18'!AS29,'19'!AS29,'20'!AS29,'21'!AS29,'22'!AS29,'23'!AS29,'24'!AS29,'25'!AS29)</f>
        <v>6</v>
      </c>
      <c r="AT29" s="6">
        <f>+SUM('26'!AT29,'27'!AT29,'28'!AT29,'29'!AT29,'30'!AT29,'31'!AT29,'1'!AT29,'2'!AT29,'3'!AT29,'4'!AT29,'5'!AT29,'6'!AT29,'7'!AT29,'8'!AT29,'9'!AT29,'10'!AT29,'11'!AT29,'12'!AT29,'13'!AT29,'14'!AT29,'15'!AT29,'16'!AT29,'17'!AT29,'18'!AT29,'19'!AT29,'20'!AT29,'21'!AT29,'22'!AT29,'23'!AT29,'24'!AT29,'25'!AT29)</f>
        <v>0</v>
      </c>
      <c r="AU29" s="6">
        <f>+SUM('26'!AU29,'27'!AU29,'28'!AU29,'29'!AU29,'30'!AU29,'31'!AU29,'1'!AU29,'2'!AU29,'3'!AU29,'4'!AU29,'5'!AU29,'6'!AU29,'7'!AU29,'8'!AU29,'9'!AU29,'10'!AU29,'11'!AU29,'12'!AU29,'13'!AU29,'14'!AU29,'15'!AU29,'16'!AU29,'17'!AU29,'18'!AU29,'19'!AU29,'20'!AU29,'21'!AU29,'22'!AU29,'23'!AU29,'24'!AU29,'25'!AU29)</f>
        <v>0</v>
      </c>
      <c r="AV29" s="6">
        <f>+SUM('26'!AV29,'27'!AV29,'28'!AV29,'29'!AV29,'30'!AV29,'31'!AV29,'1'!AV29,'2'!AV29,'3'!AV29,'4'!AV29,'5'!AV29,'6'!AV29,'7'!AV29,'8'!AV29,'9'!AV29,'10'!AV29,'11'!AV29,'12'!AV29,'13'!AV29,'14'!AV29,'15'!AV29,'16'!AV29,'17'!AV29,'18'!AV29,'19'!AV29,'20'!AV29,'21'!AV29,'22'!AV29,'23'!AV29,'24'!AV29,'25'!AV29)</f>
        <v>1</v>
      </c>
      <c r="AW29" s="6">
        <f>+SUM('26'!AW29,'27'!AW29,'28'!AW29,'29'!AW29,'30'!AW29,'31'!AW29,'1'!AW29,'2'!AW29,'3'!AW29,'4'!AW29,'5'!AW29,'6'!AW29,'7'!AW29,'8'!AW29,'9'!AW29,'10'!AW29,'11'!AW29,'12'!AW29,'13'!AW29,'14'!AW29,'15'!AW29,'16'!AW29,'17'!AW29,'18'!AW29,'19'!AW29,'20'!AW29,'21'!AW29,'22'!AW29,'23'!AW29,'24'!AW29,'25'!AW29)</f>
        <v>1</v>
      </c>
      <c r="AX29" s="6">
        <f>+SUM('26'!AX29,'27'!AX29,'28'!AX29,'29'!AX29,'30'!AX29,'31'!AX29,'1'!AX29,'2'!AX29,'3'!AX29,'4'!AX29,'5'!AX29,'6'!AX29,'7'!AX29,'8'!AX29,'9'!AX29,'10'!AX29,'11'!AX29,'12'!AX29,'13'!AX29,'14'!AX29,'15'!AX29,'16'!AX29,'17'!AX29,'18'!AX29,'19'!AX29,'20'!AX29,'21'!AX29,'22'!AX29,'23'!AX29,'24'!AX29,'25'!AX29)</f>
        <v>0</v>
      </c>
      <c r="AY29" s="6">
        <f>+SUM('26'!AY29,'27'!AY29,'28'!AY29,'29'!AY29,'30'!AY29,'31'!AY29,'1'!AY29,'2'!AY29,'3'!AY29,'4'!AY29,'5'!AY29,'6'!AY29,'7'!AY29,'8'!AY29,'9'!AY29,'10'!AY29,'11'!AY29,'12'!AY29,'13'!AY29,'14'!AY29,'15'!AY29,'16'!AY29,'17'!AY29,'18'!AY29,'19'!AY29,'20'!AY29,'21'!AY29,'22'!AY29,'23'!AY29,'24'!AY29,'25'!AY29)</f>
        <v>0</v>
      </c>
      <c r="AZ29" s="6">
        <f>+SUM('26'!AZ29,'27'!AZ29,'28'!AZ29,'29'!AZ29,'30'!AZ29,'31'!AZ29,'1'!AZ29,'2'!AZ29,'3'!AZ29,'4'!AZ29,'5'!AZ29,'6'!AZ29,'7'!AZ29,'8'!AZ29,'9'!AZ29,'10'!AZ29,'11'!AZ29,'12'!AZ29,'13'!AZ29,'14'!AZ29,'15'!AZ29,'16'!AZ29,'17'!AZ29,'18'!AZ29,'19'!AZ29,'20'!AZ29,'21'!AZ29,'22'!AZ29,'23'!AZ29,'24'!AZ29,'25'!AZ29)</f>
        <v>3</v>
      </c>
      <c r="BA29" s="6">
        <f>+SUM('26'!BA29,'27'!BA29,'28'!BA29,'29'!BA29,'30'!BA29,'31'!BA29,'1'!BA29,'2'!BA29,'3'!BA29,'4'!BA29,'5'!BA29,'6'!BA29,'7'!BA29,'8'!BA29,'9'!BA29,'10'!BA29,'11'!BA29,'12'!BA29,'13'!BA29,'14'!BA29,'15'!BA29,'16'!BA29,'17'!BA29,'18'!BA29,'19'!BA29,'20'!BA29,'21'!BA29,'22'!BA29,'23'!BA29,'24'!BA29,'25'!BA29)</f>
        <v>0</v>
      </c>
      <c r="BB29" s="6">
        <f>+SUM('26'!BB29,'27'!BB29,'28'!BB29,'29'!BB29,'30'!BB29,'31'!BB29,'1'!BB29,'2'!BB29,'3'!BB29,'4'!BB29,'5'!BB29,'6'!BB29,'7'!BB29,'8'!BB29,'9'!BB29,'10'!BB29,'11'!BB29,'12'!BB29,'13'!BB29,'14'!BB29,'15'!BB29,'16'!BB29,'17'!BB29,'18'!BB29,'19'!BB29,'20'!BB29,'21'!BB29,'22'!BB29,'23'!BB29,'24'!BB29,'25'!BB29)</f>
        <v>0</v>
      </c>
      <c r="BC29" s="6">
        <f>+SUM('26'!BC29,'27'!BC29,'28'!BC29,'29'!BC29,'30'!BC29,'31'!BC29,'1'!BC29,'2'!BC29,'3'!BC29,'4'!BC29,'5'!BC29,'6'!BC29,'7'!BC29,'8'!BC29,'9'!BC29,'10'!BC29,'11'!BC29,'12'!BC29,'13'!BC29,'14'!BC29,'15'!BC29,'16'!BC29,'17'!BC29,'18'!BC29,'19'!BC29,'20'!BC29,'21'!BC29,'22'!BC29,'23'!BC29,'24'!BC29,'25'!BC29)</f>
        <v>2</v>
      </c>
      <c r="BD29" s="6">
        <f>+SUM('26'!BD29,'27'!BD29,'28'!BD29,'29'!BD29,'30'!BD29,'31'!BD29,'1'!BD29,'2'!BD29,'3'!BD29,'4'!BD29,'5'!BD29,'6'!BD29,'7'!BD29,'8'!BD29,'9'!BD29,'10'!BD29,'11'!BD29,'12'!BD29,'13'!BD29,'14'!BD29,'15'!BD29,'16'!BD29,'17'!BD29,'18'!BD29,'19'!BD29,'20'!BD29,'21'!BD29,'22'!BD29,'23'!BD29,'24'!BD29,'25'!BD29)</f>
        <v>0</v>
      </c>
      <c r="BE29" s="6">
        <f>+SUM('26'!BE29,'27'!BE29,'28'!BE29,'29'!BE29,'30'!BE29,'31'!BE29,'1'!BE29,'2'!BE29,'3'!BE29,'4'!BE29,'5'!BE29,'6'!BE29,'7'!BE29,'8'!BE29,'9'!BE29,'10'!BE29,'11'!BE29,'12'!BE29,'13'!BE29,'14'!BE29,'15'!BE29,'16'!BE29,'17'!BE29,'18'!BE29,'19'!BE29,'20'!BE29,'21'!BE29,'22'!BE29,'23'!BE29,'24'!BE29,'25'!BE29)</f>
        <v>0</v>
      </c>
      <c r="BF29" s="6">
        <f>+SUM('26'!BF29,'27'!BF29,'28'!BF29,'29'!BF29,'30'!BF29,'31'!BF29,'1'!BF29,'2'!BF29,'3'!BF29,'4'!BF29,'5'!BF29,'6'!BF29,'7'!BF29,'8'!BF29,'9'!BF29,'10'!BF29,'11'!BF29,'12'!BF29,'13'!BF29,'14'!BF29,'15'!BF29,'16'!BF29,'17'!BF29,'18'!BF29,'19'!BF29,'20'!BF29,'21'!BF29,'22'!BF29,'23'!BF29,'24'!BF29,'25'!BF29)</f>
        <v>2</v>
      </c>
      <c r="BG29" s="6">
        <f>+SUM('26'!BG29,'27'!BG29,'28'!BG29,'29'!BG29,'30'!BG29,'31'!BG29,'1'!BG29,'2'!BG29,'3'!BG29,'4'!BG29,'5'!BG29,'6'!BG29,'7'!BG29,'8'!BG29,'9'!BG29,'10'!BG29,'11'!BG29,'12'!BG29,'13'!BG29,'14'!BG29,'15'!BG29,'16'!BG29,'17'!BG29,'18'!BG29,'19'!BG29,'20'!BG29,'21'!BG29,'22'!BG29,'23'!BG29,'24'!BG29,'25'!BG29)</f>
        <v>1</v>
      </c>
      <c r="BH29" s="6">
        <f>+SUM('26'!BH29,'27'!BH29,'28'!BH29,'29'!BH29,'30'!BH29,'31'!BH29,'1'!BH29,'2'!BH29,'3'!BH29,'4'!BH29,'5'!BH29,'6'!BH29,'7'!BH29,'8'!BH29,'9'!BH29,'10'!BH29,'11'!BH29,'12'!BH29,'13'!BH29,'14'!BH29,'15'!BH29,'16'!BH29,'17'!BH29,'18'!BH29,'19'!BH29,'20'!BH29,'21'!BH29,'22'!BH29,'23'!BH29,'24'!BH29,'25'!BH29)</f>
        <v>0</v>
      </c>
      <c r="BI29" s="6">
        <f>+SUM('26'!BI29,'27'!BI29,'28'!BI29,'29'!BI29,'30'!BI29,'31'!BI29,'1'!BI29,'2'!BI29,'3'!BI29,'4'!BI29,'5'!BI29,'6'!BI29,'7'!BI29,'8'!BI29,'9'!BI29,'10'!BI29,'11'!BI29,'12'!BI29,'13'!BI29,'14'!BI29,'15'!BI29,'16'!BI29,'17'!BI29,'18'!BI29,'19'!BI29,'20'!BI29,'21'!BI29,'22'!BI29,'23'!BI29,'24'!BI29,'25'!BI29)</f>
        <v>0</v>
      </c>
      <c r="BJ29" s="6">
        <f>+SUM('26'!BJ29,'27'!BJ29,'28'!BJ29,'29'!BJ29,'30'!BJ29,'31'!BJ29,'1'!BJ29,'2'!BJ29,'3'!BJ29,'4'!BJ29,'5'!BJ29,'6'!BJ29,'7'!BJ29,'8'!BJ29,'9'!BJ29,'10'!BJ29,'11'!BJ29,'12'!BJ29,'13'!BJ29,'14'!BJ29,'15'!BJ29,'16'!BJ29,'17'!BJ29,'18'!BJ29,'19'!BJ29,'20'!BJ29,'21'!BJ29,'22'!BJ29,'23'!BJ29,'24'!BJ29,'25'!BJ29)</f>
        <v>1</v>
      </c>
      <c r="BK29" s="6">
        <f>+SUM('26'!BK29,'27'!BK29,'28'!BK29,'29'!BK29,'30'!BK29,'31'!BK29,'1'!BK29,'2'!BK29,'3'!BK29,'4'!BK29,'5'!BK29,'6'!BK29,'7'!BK29,'8'!BK29,'9'!BK29,'10'!BK29,'11'!BK29,'12'!BK29,'13'!BK29,'14'!BK29,'15'!BK29,'16'!BK29,'17'!BK29,'18'!BK29,'19'!BK29,'20'!BK29,'21'!BK29,'22'!BK29,'23'!BK29,'24'!BK29,'25'!BK29)</f>
        <v>0</v>
      </c>
      <c r="BL29" s="6">
        <f>+SUM('26'!BL29,'27'!BL29,'28'!BL29,'29'!BL29,'30'!BL29,'31'!BL29,'1'!BL29,'2'!BL29,'3'!BL29,'4'!BL29,'5'!BL29,'6'!BL29,'7'!BL29,'8'!BL29,'9'!BL29,'10'!BL29,'11'!BL29,'12'!BL29,'13'!BL29,'14'!BL29,'15'!BL29,'16'!BL29,'17'!BL29,'18'!BL29,'19'!BL29,'20'!BL29,'21'!BL29,'22'!BL29,'23'!BL29,'24'!BL29,'25'!BL29)</f>
        <v>0</v>
      </c>
      <c r="BM29" s="6">
        <f>+SUM('26'!BM29,'27'!BM29,'28'!BM29,'29'!BM29,'30'!BM29,'31'!BM29,'1'!BM29,'2'!BM29,'3'!BM29,'4'!BM29,'5'!BM29,'6'!BM29,'7'!BM29,'8'!BM29,'9'!BM29,'10'!BM29,'11'!BM29,'12'!BM29,'13'!BM29,'14'!BM29,'15'!BM29,'16'!BM29,'17'!BM29,'18'!BM29,'19'!BM29,'20'!BM29,'21'!BM29,'22'!BM29,'23'!BM29,'24'!BM29,'25'!BM29)</f>
        <v>1</v>
      </c>
      <c r="BN29" s="6">
        <f>+SUM('26'!BN29,'27'!BN29,'28'!BN29,'29'!BN29,'30'!BN29,'31'!BN29,'1'!BN29,'2'!BN29,'3'!BN29,'4'!BN29,'5'!BN29,'6'!BN29,'7'!BN29,'8'!BN29,'9'!BN29,'10'!BN29,'11'!BN29,'12'!BN29,'13'!BN29,'14'!BN29,'15'!BN29,'16'!BN29,'17'!BN29,'18'!BN29,'19'!BN29,'20'!BN29,'21'!BN29,'22'!BN29,'23'!BN29,'24'!BN29,'25'!BN29)</f>
        <v>0</v>
      </c>
      <c r="BO29" s="6">
        <f>+SUM('26'!BO29,'27'!BO29,'28'!BO29,'29'!BO29,'30'!BO29,'31'!BO29,'1'!BO29,'2'!BO29,'3'!BO29,'4'!BO29,'5'!BO29,'6'!BO29,'7'!BO29,'8'!BO29,'9'!BO29,'10'!BO29,'11'!BO29,'12'!BO29,'13'!BO29,'14'!BO29,'15'!BO29,'16'!BO29,'17'!BO29,'18'!BO29,'19'!BO29,'20'!BO29,'21'!BO29,'22'!BO29,'23'!BO29,'24'!BO29,'25'!BO29)</f>
        <v>0</v>
      </c>
      <c r="BP29" s="6">
        <f>+SUM('26'!BP29,'27'!BP29,'28'!BP29,'29'!BP29,'30'!BP29,'31'!BP29,'1'!BP29,'2'!BP29,'3'!BP29,'4'!BP29,'5'!BP29,'6'!BP29,'7'!BP29,'8'!BP29,'9'!BP29,'10'!BP29,'11'!BP29,'12'!BP29,'13'!BP29,'14'!BP29,'15'!BP29,'16'!BP29,'17'!BP29,'18'!BP29,'19'!BP29,'20'!BP29,'21'!BP29,'22'!BP29,'23'!BP29,'24'!BP29,'25'!BP29)</f>
        <v>0</v>
      </c>
      <c r="BQ29" s="6">
        <f>+SUM('26'!BQ29,'27'!BQ29,'28'!BQ29,'29'!BQ29,'30'!BQ29,'31'!BQ29,'1'!BQ29,'2'!BQ29,'3'!BQ29,'4'!BQ29,'5'!BQ29,'6'!BQ29,'7'!BQ29,'8'!BQ29,'9'!BQ29,'10'!BQ29,'11'!BQ29,'12'!BQ29,'13'!BQ29,'14'!BQ29,'15'!BQ29,'16'!BQ29,'17'!BQ29,'18'!BQ29,'19'!BQ29,'20'!BQ29,'21'!BQ29,'22'!BQ29,'23'!BQ29,'24'!BQ29,'25'!BQ29)</f>
        <v>0</v>
      </c>
      <c r="BR29" s="6">
        <f>+SUM('26'!BR29,'27'!BR29,'28'!BR29,'29'!BR29,'30'!BR29,'31'!BR29,'1'!BR29,'2'!BR29,'3'!BR29,'4'!BR29,'5'!BR29,'6'!BR29,'7'!BR29,'8'!BR29,'9'!BR29,'10'!BR29,'11'!BR29,'12'!BR29,'13'!BR29,'14'!BR29,'15'!BR29,'16'!BR29,'17'!BR29,'18'!BR29,'19'!BR29,'20'!BR29,'21'!BR29,'22'!BR29,'23'!BR29,'24'!BR29,'25'!BR29)</f>
        <v>0</v>
      </c>
      <c r="BS29" s="6">
        <f>+SUM('26'!BS29,'27'!BS29,'28'!BS29,'29'!BS29,'30'!BS29,'31'!BS29,'1'!BS29,'2'!BS29,'3'!BS29,'4'!BS29,'5'!BS29,'6'!BS29,'7'!BS29,'8'!BS29,'9'!BS29,'10'!BS29,'11'!BS29,'12'!BS29,'13'!BS29,'14'!BS29,'15'!BS29,'16'!BS29,'17'!BS29,'18'!BS29,'19'!BS29,'20'!BS29,'21'!BS29,'22'!BS29,'23'!BS29,'24'!BS29,'25'!BS29)</f>
        <v>0</v>
      </c>
      <c r="BT29" s="6">
        <f>+SUM('26'!BT29,'27'!BT29,'28'!BT29,'29'!BT29,'30'!BT29,'31'!BT29,'1'!BT29,'2'!BT29,'3'!BT29,'4'!BT29,'5'!BT29,'6'!BT29,'7'!BT29,'8'!BT29,'9'!BT29,'10'!BT29,'11'!BT29,'12'!BT29,'13'!BT29,'14'!BT29,'15'!BT29,'16'!BT29,'17'!BT29,'18'!BT29,'19'!BT29,'20'!BT29,'21'!BT29,'22'!BT29,'23'!BT29,'24'!BT29,'25'!BT29)</f>
        <v>0</v>
      </c>
      <c r="BU29" s="6">
        <f>+SUM('26'!BU29,'27'!BU29,'28'!BU29,'29'!BU29,'30'!BU29,'31'!BU29,'1'!BU29,'2'!BU29,'3'!BU29,'4'!BU29,'5'!BU29,'6'!BU29,'7'!BU29,'8'!BU29,'9'!BU29,'10'!BU29,'11'!BU29,'12'!BU29,'13'!BU29,'14'!BU29,'15'!BU29,'16'!BU29,'17'!BU29,'18'!BU29,'19'!BU29,'20'!BU29,'21'!BU29,'22'!BU29,'23'!BU29,'24'!BU29,'25'!BU29)</f>
        <v>0</v>
      </c>
      <c r="BV29" s="6">
        <f>+SUM('26'!BV29,'27'!BV29,'28'!BV29,'29'!BV29,'30'!BV29,'31'!BV29,'1'!BV29,'2'!BV29,'3'!BV29,'4'!BV29,'5'!BV29,'6'!BV29,'7'!BV29,'8'!BV29,'9'!BV29,'10'!BV29,'11'!BV29,'12'!BV29,'13'!BV29,'14'!BV29,'15'!BV29,'16'!BV29,'17'!BV29,'18'!BV29,'19'!BV29,'20'!BV29,'21'!BV29,'22'!BV29,'23'!BV29,'24'!BV29,'25'!BV29)</f>
        <v>1</v>
      </c>
      <c r="BW29" s="6">
        <f>+SUM('26'!BW29,'27'!BW29,'28'!BW29,'29'!BW29,'30'!BW29,'31'!BW29,'1'!BW29,'2'!BW29,'3'!BW29,'4'!BW29,'5'!BW29,'6'!BW29,'7'!BW29,'8'!BW29,'9'!BW29,'10'!BW29,'11'!BW29,'12'!BW29,'13'!BW29,'14'!BW29,'15'!BW29,'16'!BW29,'17'!BW29,'18'!BW29,'19'!BW29,'20'!BW29,'21'!BW29,'22'!BW29,'23'!BW29,'24'!BW29,'25'!BW29)</f>
        <v>1</v>
      </c>
      <c r="BX29" s="6">
        <f>+SUM('26'!BX29,'27'!BX29,'28'!BX29,'29'!BX29,'30'!BX29,'31'!BX29,'1'!BX29,'2'!BX29,'3'!BX29,'4'!BX29,'5'!BX29,'6'!BX29,'7'!BX29,'8'!BX29,'9'!BX29,'10'!BX29,'11'!BX29,'12'!BX29,'13'!BX29,'14'!BX29,'15'!BX29,'16'!BX29,'17'!BX29,'18'!BX29,'19'!BX29,'20'!BX29,'21'!BX29,'22'!BX29,'23'!BX29,'24'!BX29,'25'!BX29)</f>
        <v>0</v>
      </c>
      <c r="BY29" s="6">
        <f>+SUM('26'!BY29,'27'!BY29,'28'!BY29,'29'!BY29,'30'!BY29,'31'!BY29,'1'!BY29,'2'!BY29,'3'!BY29,'4'!BY29,'5'!BY29,'6'!BY29,'7'!BY29,'8'!BY29,'9'!BY29,'10'!BY29,'11'!BY29,'12'!BY29,'13'!BY29,'14'!BY29,'15'!BY29,'16'!BY29,'17'!BY29,'18'!BY29,'19'!BY29,'20'!BY29,'21'!BY29,'22'!BY29,'23'!BY29,'24'!BY29,'25'!BY29)</f>
        <v>0</v>
      </c>
      <c r="BZ29" s="6">
        <f>+SUM('26'!BZ29,'27'!BZ29,'28'!BZ29,'29'!BZ29,'30'!BZ29,'31'!BZ29,'1'!BZ29,'2'!BZ29,'3'!BZ29,'4'!BZ29,'5'!BZ29,'6'!BZ29,'7'!BZ29,'8'!BZ29,'9'!BZ29,'10'!BZ29,'11'!BZ29,'12'!BZ29,'13'!BZ29,'14'!BZ29,'15'!BZ29,'16'!BZ29,'17'!BZ29,'18'!BZ29,'19'!BZ29,'20'!BZ29,'21'!BZ29,'22'!BZ29,'23'!BZ29,'24'!BZ29,'25'!BZ29)</f>
        <v>0</v>
      </c>
      <c r="CA29" s="6">
        <f>+SUM('26'!CA29,'27'!CA29,'28'!CA29,'29'!CA29,'30'!CA29,'31'!CA29,'1'!CA29,'2'!CA29,'3'!CA29,'4'!CA29,'5'!CA29,'6'!CA29,'7'!CA29,'8'!CA29,'9'!CA29,'10'!CA29,'11'!CA29,'12'!CA29,'13'!CA29,'14'!CA29,'15'!CA29,'16'!CA29,'17'!CA29,'18'!CA29,'19'!CA29,'20'!CA29,'21'!CA29,'22'!CA29,'23'!CA29,'24'!CA29,'25'!CA29)</f>
        <v>0</v>
      </c>
      <c r="CB29" s="6">
        <f>+SUM('26'!CB29,'27'!CB29,'28'!CB29,'29'!CB29,'30'!CB29,'31'!CB29,'1'!CB29,'2'!CB29,'3'!CB29,'4'!CB29,'5'!CB29,'6'!CB29,'7'!CB29,'8'!CB29,'9'!CB29,'10'!CB29,'11'!CB29,'12'!CB29,'13'!CB29,'14'!CB29,'15'!CB29,'16'!CB29,'17'!CB29,'18'!CB29,'19'!CB29,'20'!CB29,'21'!CB29,'22'!CB29,'23'!CB29,'24'!CB29,'25'!CB29)</f>
        <v>1</v>
      </c>
      <c r="CC29" s="6">
        <f>+SUM('26'!CC29,'27'!CC29,'28'!CC29,'29'!CC29,'30'!CC29,'31'!CC29,'1'!CC29,'2'!CC29,'3'!CC29,'4'!CC29,'5'!CC29,'6'!CC29,'7'!CC29,'8'!CC29,'9'!CC29,'10'!CC29,'11'!CC29,'12'!CC29,'13'!CC29,'14'!CC29,'15'!CC29,'16'!CC29,'17'!CC29,'18'!CC29,'19'!CC29,'20'!CC29,'21'!CC29,'22'!CC29,'23'!CC29,'24'!CC29,'25'!CC29)</f>
        <v>0</v>
      </c>
      <c r="CD29" s="6">
        <f>+SUM('26'!CD29,'27'!CD29,'28'!CD29,'29'!CD29,'30'!CD29,'31'!CD29,'1'!CD29,'2'!CD29,'3'!CD29,'4'!CD29,'5'!CD29,'6'!CD29,'7'!CD29,'8'!CD29,'9'!CD29,'10'!CD29,'11'!CD29,'12'!CD29,'13'!CD29,'14'!CD29,'15'!CD29,'16'!CD29,'17'!CD29,'18'!CD29,'19'!CD29,'20'!CD29,'21'!CD29,'22'!CD29,'23'!CD29,'24'!CD29,'25'!CD29)</f>
        <v>0</v>
      </c>
      <c r="CE29" s="6">
        <f>+SUM('26'!CE29,'27'!CE29,'28'!CE29,'29'!CE29,'30'!CE29,'31'!CE29,'1'!CE29,'2'!CE29,'3'!CE29,'4'!CE29,'5'!CE29,'6'!CE29,'7'!CE29,'8'!CE29,'9'!CE29,'10'!CE29,'11'!CE29,'12'!CE29,'13'!CE29,'14'!CE29,'15'!CE29,'16'!CE29,'17'!CE29,'18'!CE29,'19'!CE29,'20'!CE29,'21'!CE29,'22'!CE29,'23'!CE29,'24'!CE29,'25'!CE29)</f>
        <v>2</v>
      </c>
      <c r="CF29" s="6">
        <f>+SUM('26'!CF29,'27'!CF29,'28'!CF29,'29'!CF29,'30'!CF29,'31'!CF29,'1'!CF29,'2'!CF29,'3'!CF29,'4'!CF29,'5'!CF29,'6'!CF29,'7'!CF29,'8'!CF29,'9'!CF29,'10'!CF29,'11'!CF29,'12'!CF29,'13'!CF29,'14'!CF29,'15'!CF29,'16'!CF29,'17'!CF29,'18'!CF29,'19'!CF29,'20'!CF29,'21'!CF29,'22'!CF29,'23'!CF29,'24'!CF29,'25'!CF29)</f>
        <v>0</v>
      </c>
      <c r="CG29" s="6">
        <f>+SUM('26'!CG29,'27'!CG29,'28'!CG29,'29'!CG29,'30'!CG29,'31'!CG29,'1'!CG29,'2'!CG29,'3'!CG29,'4'!CG29,'5'!CG29,'6'!CG29,'7'!CG29,'8'!CG29,'9'!CG29,'10'!CG29,'11'!CG29,'12'!CG29,'13'!CG29,'14'!CG29,'15'!CG29,'16'!CG29,'17'!CG29,'18'!CG29,'19'!CG29,'20'!CG29,'21'!CG29,'22'!CG29,'23'!CG29,'24'!CG29,'25'!CG29)</f>
        <v>0</v>
      </c>
      <c r="CH29" s="6">
        <f>+SUM('26'!CH29,'27'!CH29,'28'!CH29,'29'!CH29,'30'!CH29,'31'!CH29,'1'!CH29,'2'!CH29,'3'!CH29,'4'!CH29,'5'!CH29,'6'!CH29,'7'!CH29,'8'!CH29,'9'!CH29,'10'!CH29,'11'!CH29,'12'!CH29,'13'!CH29,'14'!CH29,'15'!CH29,'16'!CH29,'17'!CH29,'18'!CH29,'19'!CH29,'20'!CH29,'21'!CH29,'22'!CH29,'23'!CH29,'24'!CH29,'25'!CH29)</f>
        <v>0</v>
      </c>
      <c r="CI29" s="6">
        <f>+SUM('26'!CI29,'27'!CI29,'28'!CI29,'29'!CI29,'30'!CI29,'31'!CI29,'1'!CI29,'2'!CI29,'3'!CI29,'4'!CI29,'5'!CI29,'6'!CI29,'7'!CI29,'8'!CI29,'9'!CI29,'10'!CI29,'11'!CI29,'12'!CI29,'13'!CI29,'14'!CI29,'15'!CI29,'16'!CI29,'17'!CI29,'18'!CI29,'19'!CI29,'20'!CI29,'21'!CI29,'22'!CI29,'23'!CI29,'24'!CI29,'25'!CI29)</f>
        <v>1</v>
      </c>
      <c r="CJ29" s="6">
        <f>+SUM('26'!CJ29,'27'!CJ29,'28'!CJ29,'29'!CJ29,'30'!CJ29,'31'!CJ29,'1'!CJ29,'2'!CJ29,'3'!CJ29,'4'!CJ29,'5'!CJ29,'6'!CJ29,'7'!CJ29,'8'!CJ29,'9'!CJ29,'10'!CJ29,'11'!CJ29,'12'!CJ29,'13'!CJ29,'14'!CJ29,'15'!CJ29,'16'!CJ29,'17'!CJ29,'18'!CJ29,'19'!CJ29,'20'!CJ29,'21'!CJ29,'22'!CJ29,'23'!CJ29,'24'!CJ29,'25'!CJ29)</f>
        <v>0</v>
      </c>
      <c r="CK29" s="6">
        <f>+SUM('26'!CK29,'27'!CK29,'28'!CK29,'29'!CK29,'30'!CK29,'31'!CK29,'1'!CK29,'2'!CK29,'3'!CK29,'4'!CK29,'5'!CK29,'6'!CK29,'7'!CK29,'8'!CK29,'9'!CK29,'10'!CK29,'11'!CK29,'12'!CK29,'13'!CK29,'14'!CK29,'15'!CK29,'16'!CK29,'17'!CK29,'18'!CK29,'19'!CK29,'20'!CK29,'21'!CK29,'22'!CK29,'23'!CK29,'24'!CK29,'25'!CK29)</f>
        <v>0</v>
      </c>
      <c r="CL29" s="6">
        <f>+SUM('26'!CL29,'27'!CL29,'28'!CL29,'29'!CL29,'30'!CL29,'31'!CL29,'1'!CL29,'2'!CL29,'3'!CL29,'4'!CL29,'5'!CL29,'6'!CL29,'7'!CL29,'8'!CL29,'9'!CL29,'10'!CL29,'11'!CL29,'12'!CL29,'13'!CL29,'14'!CL29,'15'!CL29,'16'!CL29,'17'!CL29,'18'!CL29,'19'!CL29,'20'!CL29,'21'!CL29,'22'!CL29,'23'!CL29,'24'!CL29,'25'!CL29)</f>
        <v>0</v>
      </c>
      <c r="CM29" s="6">
        <f>+SUM('26'!CM29,'27'!CM29,'28'!CM29,'29'!CM29,'30'!CM29,'31'!CM29,'1'!CM29,'2'!CM29,'3'!CM29,'4'!CM29,'5'!CM29,'6'!CM29,'7'!CM29,'8'!CM29,'9'!CM29,'10'!CM29,'11'!CM29,'12'!CM29,'13'!CM29,'14'!CM29,'15'!CM29,'16'!CM29,'17'!CM29,'18'!CM29,'19'!CM29,'20'!CM29,'21'!CM29,'22'!CM29,'23'!CM29,'24'!CM29,'25'!CM29)</f>
        <v>0</v>
      </c>
      <c r="CN29" s="6">
        <f>+SUM('26'!CN29,'27'!CN29,'28'!CN29,'29'!CN29,'30'!CN29,'31'!CN29,'1'!CN29,'2'!CN29,'3'!CN29,'4'!CN29,'5'!CN29,'6'!CN29,'7'!CN29,'8'!CN29,'9'!CN29,'10'!CN29,'11'!CN29,'12'!CN29,'13'!CN29,'14'!CN29,'15'!CN29,'16'!CN29,'17'!CN29,'18'!CN29,'19'!CN29,'20'!CN29,'21'!CN29,'22'!CN29,'23'!CN29,'24'!CN29,'25'!CN29)</f>
        <v>0</v>
      </c>
      <c r="CO29" s="6">
        <f>+SUM('26'!CO29,'27'!CO29,'28'!CO29,'29'!CO29,'30'!CO29,'31'!CO29,'1'!CO29,'2'!CO29,'3'!CO29,'4'!CO29,'5'!CO29,'6'!CO29,'7'!CO29,'8'!CO29,'9'!CO29,'10'!CO29,'11'!CO29,'12'!CO29,'13'!CO29,'14'!CO29,'15'!CO29,'16'!CO29,'17'!CO29,'18'!CO29,'19'!CO29,'20'!CO29,'21'!CO29,'22'!CO29,'23'!CO29,'24'!CO29,'25'!CO29)</f>
        <v>0</v>
      </c>
      <c r="CP29" s="6">
        <f>+SUM('26'!CP29,'27'!CP29,'28'!CP29,'29'!CP29,'30'!CP29,'31'!CP29,'1'!CP29,'2'!CP29,'3'!CP29,'4'!CP29,'5'!CP29,'6'!CP29,'7'!CP29,'8'!CP29,'9'!CP29,'10'!CP29,'11'!CP29,'12'!CP29,'13'!CP29,'14'!CP29,'15'!CP29,'16'!CP29,'17'!CP29,'18'!CP29,'19'!CP29,'20'!CP29,'21'!CP29,'22'!CP29,'23'!CP29,'24'!CP29,'25'!CP29)</f>
        <v>0</v>
      </c>
      <c r="CQ29" s="6">
        <f>+SUM('26'!CQ29,'27'!CQ29,'28'!CQ29,'29'!CQ29,'30'!CQ29,'31'!CQ29,'1'!CQ29,'2'!CQ29,'3'!CQ29,'4'!CQ29,'5'!CQ29,'6'!CQ29,'7'!CQ29,'8'!CQ29,'9'!CQ29,'10'!CQ29,'11'!CQ29,'12'!CQ29,'13'!CQ29,'14'!CQ29,'15'!CQ29,'16'!CQ29,'17'!CQ29,'18'!CQ29,'19'!CQ29,'20'!CQ29,'21'!CQ29,'22'!CQ29,'23'!CQ29,'24'!CQ29,'25'!CQ29)</f>
        <v>0</v>
      </c>
      <c r="CR29" s="6">
        <f t="array" ref="CR29">SUMPRODUCT($G$4:$CQ$4,G29:CQ29)</f>
        <v>17937</v>
      </c>
      <c r="CS29" s="2" t="s">
        <v>308</v>
      </c>
    </row>
    <row r="30" spans="1:97" s="2" customFormat="1" ht="15.75">
      <c r="A30" s="5">
        <v>25</v>
      </c>
      <c r="B30" s="6" t="s">
        <v>85</v>
      </c>
      <c r="C30" s="6" t="s">
        <v>120</v>
      </c>
      <c r="D30" s="6" t="s">
        <v>121</v>
      </c>
      <c r="E30" s="6" t="s">
        <v>122</v>
      </c>
      <c r="F30" s="6">
        <f>+SUM('26'!F30,'27'!F30,'28'!F30,'29'!F30,'30'!F30,'31'!F30,'1'!F30,'2'!F30,'3'!F30,'4'!F30,'5'!F30,'6'!F30,'7'!F30,'8'!F30,'9'!F30,'10'!F30,'11'!F30,'12'!F30,'13'!F30,'14'!F30,'15'!F30,'16'!F30,'17'!F30,'18'!F30,'19'!F30,'20'!F30,'21'!F30,'22'!F30,'23'!F30,'24'!F30,'25'!F30)</f>
        <v>0</v>
      </c>
      <c r="G30" s="6">
        <f>+SUM('26'!G30,'27'!G30,'28'!G30,'29'!G30,'30'!G30,'31'!G30,'1'!G30,'2'!G30,'3'!G30,'4'!G30,'5'!G30,'6'!G30,'7'!G30,'8'!G30,'9'!G30,'10'!G30,'11'!G30,'12'!G30,'13'!G30,'14'!G30,'15'!G30,'16'!G30,'17'!G30,'18'!G30,'19'!G30,'20'!G30,'21'!G30,'22'!G30,'23'!G30,'24'!G30,'25'!G30)</f>
        <v>0</v>
      </c>
      <c r="H30" s="6">
        <f>+SUM('26'!H30,'27'!H30,'28'!H30,'29'!H30,'30'!H30,'31'!H30,'1'!H30,'2'!H30,'3'!H30,'4'!H30,'5'!H30,'6'!H30,'7'!H30,'8'!H30,'9'!H30,'10'!H30,'11'!H30,'12'!H30,'13'!H30,'14'!H30,'15'!H30,'16'!H30,'17'!H30,'18'!H30,'19'!H30,'20'!H30,'21'!H30,'22'!H30,'23'!H30,'24'!H30,'25'!H30)</f>
        <v>0</v>
      </c>
      <c r="I30" s="6">
        <f>+SUM('26'!I30,'27'!I30,'28'!I30,'29'!I30,'30'!I30,'31'!I30,'1'!I30,'2'!I30,'3'!I30,'4'!I30,'5'!I30,'6'!I30,'7'!I30,'8'!I30,'9'!I30,'10'!I30,'11'!I30,'12'!I30,'13'!I30,'14'!I30,'15'!I30,'16'!I30,'17'!I30,'18'!I30,'19'!I30,'20'!I30,'21'!I30,'22'!I30,'23'!I30,'24'!I30,'25'!I30)</f>
        <v>0</v>
      </c>
      <c r="J30" s="6">
        <f>+SUM('26'!J30,'27'!J30,'28'!J30,'29'!J30,'30'!J30,'31'!J30,'1'!J30,'2'!J30,'3'!J30,'4'!J30,'5'!J30,'6'!J30,'7'!J30,'8'!J30,'9'!J30,'10'!J30,'11'!J30,'12'!J30,'13'!J30,'14'!J30,'15'!J30,'16'!J30,'17'!J30,'18'!J30,'19'!J30,'20'!J30,'21'!J30,'22'!J30,'23'!J30,'24'!J30,'25'!J30)</f>
        <v>0</v>
      </c>
      <c r="K30" s="6">
        <f>+SUM('26'!K30,'27'!K30,'28'!K30,'29'!K30,'30'!K30,'31'!K30,'1'!K30,'2'!K30,'3'!K30,'4'!K30,'5'!K30,'6'!K30,'7'!K30,'8'!K30,'9'!K30,'10'!K30,'11'!K30,'12'!K30,'13'!K30,'14'!K30,'15'!K30,'16'!K30,'17'!K30,'18'!K30,'19'!K30,'20'!K30,'21'!K30,'22'!K30,'23'!K30,'24'!K30,'25'!K30)</f>
        <v>0</v>
      </c>
      <c r="L30" s="6">
        <f>+SUM('26'!L30,'27'!L30,'28'!L30,'29'!L30,'30'!L30,'31'!L30,'1'!L30,'2'!L30,'3'!L30,'4'!L30,'5'!L30,'6'!L30,'7'!L30,'8'!L30,'9'!L30,'10'!L30,'11'!L30,'12'!L30,'13'!L30,'14'!L30,'15'!L30,'16'!L30,'17'!L30,'18'!L30,'19'!L30,'20'!L30,'21'!L30,'22'!L30,'23'!L30,'24'!L30,'25'!L30)</f>
        <v>0</v>
      </c>
      <c r="M30" s="6">
        <f>+SUM('26'!M30,'27'!M30,'28'!M30,'29'!M30,'30'!M30,'31'!M30,'1'!M30,'2'!M30,'3'!M30,'4'!M30,'5'!M30,'6'!M30,'7'!M30,'8'!M30,'9'!M30,'10'!M30,'11'!M30,'12'!M30,'13'!M30,'14'!M30,'15'!M30,'16'!M30,'17'!M30,'18'!M30,'19'!M30,'20'!M30,'21'!M30,'22'!M30,'23'!M30,'24'!M30,'25'!M30)</f>
        <v>0</v>
      </c>
      <c r="N30" s="6">
        <f>+SUM('26'!N30,'27'!N30,'28'!N30,'29'!N30,'30'!N30,'31'!N30,'1'!N30,'2'!N30,'3'!N30,'4'!N30,'5'!N30,'6'!N30,'7'!N30,'8'!N30,'9'!N30,'10'!N30,'11'!N30,'12'!N30,'13'!N30,'14'!N30,'15'!N30,'16'!N30,'17'!N30,'18'!N30,'19'!N30,'20'!N30,'21'!N30,'22'!N30,'23'!N30,'24'!N30,'25'!N30)</f>
        <v>0</v>
      </c>
      <c r="O30" s="6">
        <f>+SUM('26'!O30,'27'!O30,'28'!O30,'29'!O30,'30'!O30,'31'!O30,'1'!O30,'2'!O30,'3'!O30,'4'!O30,'5'!O30,'6'!O30,'7'!O30,'8'!O30,'9'!O30,'10'!O30,'11'!O30,'12'!O30,'13'!O30,'14'!O30,'15'!O30,'16'!O30,'17'!O30,'18'!O30,'19'!O30,'20'!O30,'21'!O30,'22'!O30,'23'!O30,'24'!O30,'25'!O30)</f>
        <v>0</v>
      </c>
      <c r="P30" s="6">
        <f>+SUM('26'!P30,'27'!P30,'28'!P30,'29'!P30,'30'!P30,'31'!P30,'1'!P30,'2'!P30,'3'!P30,'4'!P30,'5'!P30,'6'!P30,'7'!P30,'8'!P30,'9'!P30,'10'!P30,'11'!P30,'12'!P30,'13'!P30,'14'!P30,'15'!P30,'16'!P30,'17'!P30,'18'!P30,'19'!P30,'20'!P30,'21'!P30,'22'!P30,'23'!P30,'24'!P30,'25'!P30)</f>
        <v>0</v>
      </c>
      <c r="Q30" s="6">
        <f>+SUM('26'!Q30,'27'!Q30,'28'!Q30,'29'!Q30,'30'!Q30,'31'!Q30,'1'!Q30,'2'!Q30,'3'!Q30,'4'!Q30,'5'!Q30,'6'!Q30,'7'!Q30,'8'!Q30,'9'!Q30,'10'!Q30,'11'!Q30,'12'!Q30,'13'!Q30,'14'!Q30,'15'!Q30,'16'!Q30,'17'!Q30,'18'!Q30,'19'!Q30,'20'!Q30,'21'!Q30,'22'!Q30,'23'!Q30,'24'!Q30,'25'!Q30)</f>
        <v>0</v>
      </c>
      <c r="R30" s="6">
        <f>+SUM('26'!R30,'27'!R30,'28'!R30,'29'!R30,'30'!R30,'31'!R30,'1'!R30,'2'!R30,'3'!R30,'4'!R30,'5'!R30,'6'!R30,'7'!R30,'8'!R30,'9'!R30,'10'!R30,'11'!R30,'12'!R30,'13'!R30,'14'!R30,'15'!R30,'16'!R30,'17'!R30,'18'!R30,'19'!R30,'20'!R30,'21'!R30,'22'!R30,'23'!R30,'24'!R30,'25'!R30)</f>
        <v>0</v>
      </c>
      <c r="S30" s="6">
        <f>+SUM('26'!S30,'27'!S30,'28'!S30,'29'!S30,'30'!S30,'31'!S30,'1'!S30,'2'!S30,'3'!S30,'4'!S30,'5'!S30,'6'!S30,'7'!S30,'8'!S30,'9'!S30,'10'!S30,'11'!S30,'12'!S30,'13'!S30,'14'!S30,'15'!S30,'16'!S30,'17'!S30,'18'!S30,'19'!S30,'20'!S30,'21'!S30,'22'!S30,'23'!S30,'24'!S30,'25'!S30)</f>
        <v>0</v>
      </c>
      <c r="T30" s="6">
        <f>+SUM('26'!T30,'27'!T30,'28'!T30,'29'!T30,'30'!T30,'31'!T30,'1'!T30,'2'!T30,'3'!T30,'4'!T30,'5'!T30,'6'!T30,'7'!T30,'8'!T30,'9'!T30,'10'!T30,'11'!T30,'12'!T30,'13'!T30,'14'!T30,'15'!T30,'16'!T30,'17'!T30,'18'!T30,'19'!T30,'20'!T30,'21'!T30,'22'!T30,'23'!T30,'24'!T30,'25'!T30)</f>
        <v>0</v>
      </c>
      <c r="U30" s="6">
        <f>+SUM('26'!U30,'27'!U30,'28'!U30,'29'!U30,'30'!U30,'31'!U30,'1'!U30,'2'!U30,'3'!U30,'4'!U30,'5'!U30,'6'!U30,'7'!U30,'8'!U30,'9'!U30,'10'!U30,'11'!U30,'12'!U30,'13'!U30,'14'!U30,'15'!U30,'16'!U30,'17'!U30,'18'!U30,'19'!U30,'20'!U30,'21'!U30,'22'!U30,'23'!U30,'24'!U30,'25'!U30)</f>
        <v>0</v>
      </c>
      <c r="V30" s="6">
        <f>+SUM('26'!V30,'27'!V30,'28'!V30,'29'!V30,'30'!V30,'31'!V30,'1'!V30,'2'!V30,'3'!V30,'4'!V30,'5'!V30,'6'!V30,'7'!V30,'8'!V30,'9'!V30,'10'!V30,'11'!V30,'12'!V30,'13'!V30,'14'!V30,'15'!V30,'16'!V30,'17'!V30,'18'!V30,'19'!V30,'20'!V30,'21'!V30,'22'!V30,'23'!V30,'24'!V30,'25'!V30)</f>
        <v>0</v>
      </c>
      <c r="W30" s="6">
        <f>+SUM('26'!W30,'27'!W30,'28'!W30,'29'!W30,'30'!W30,'31'!W30,'1'!W30,'2'!W30,'3'!W30,'4'!W30,'5'!W30,'6'!W30,'7'!W30,'8'!W30,'9'!W30,'10'!W30,'11'!W30,'12'!W30,'13'!W30,'14'!W30,'15'!W30,'16'!W30,'17'!W30,'18'!W30,'19'!W30,'20'!W30,'21'!W30,'22'!W30,'23'!W30,'24'!W30,'25'!W30)</f>
        <v>0</v>
      </c>
      <c r="X30" s="6">
        <f>+SUM('26'!X30,'27'!X30,'28'!X30,'29'!X30,'30'!X30,'31'!X30,'1'!X30,'2'!X30,'3'!X30,'4'!X30,'5'!X30,'6'!X30,'7'!X30,'8'!X30,'9'!X30,'10'!X30,'11'!X30,'12'!X30,'13'!X30,'14'!X30,'15'!X30,'16'!X30,'17'!X30,'18'!X30,'19'!X30,'20'!X30,'21'!X30,'22'!X30,'23'!X30,'24'!X30,'25'!X30)</f>
        <v>0</v>
      </c>
      <c r="Y30" s="6">
        <f>+SUM('26'!Y30,'27'!Y30,'28'!Y30,'29'!Y30,'30'!Y30,'31'!Y30,'1'!Y30,'2'!Y30,'3'!Y30,'4'!Y30,'5'!Y30,'6'!Y30,'7'!Y30,'8'!Y30,'9'!Y30,'10'!Y30,'11'!Y30,'12'!Y30,'13'!Y30,'14'!Y30,'15'!Y30,'16'!Y30,'17'!Y30,'18'!Y30,'19'!Y30,'20'!Y30,'21'!Y30,'22'!Y30,'23'!Y30,'24'!Y30,'25'!Y30)</f>
        <v>0</v>
      </c>
      <c r="Z30" s="6">
        <f>+SUM('26'!Z30,'27'!Z30,'28'!Z30,'29'!Z30,'30'!Z30,'31'!Z30,'1'!Z30,'2'!Z30,'3'!Z30,'4'!Z30,'5'!Z30,'6'!Z30,'7'!Z30,'8'!Z30,'9'!Z30,'10'!Z30,'11'!Z30,'12'!Z30,'13'!Z30,'14'!Z30,'15'!Z30,'16'!Z30,'17'!Z30,'18'!Z30,'19'!Z30,'20'!Z30,'21'!Z30,'22'!Z30,'23'!Z30,'24'!Z30,'25'!Z30)</f>
        <v>0</v>
      </c>
      <c r="AA30" s="6">
        <f>+SUM('26'!AA30,'27'!AA30,'28'!AA30,'29'!AA30,'30'!AA30,'31'!AA30,'1'!AA30,'2'!AA30,'3'!AA30,'4'!AA30,'5'!AA30,'6'!AA30,'7'!AA30,'8'!AA30,'9'!AA30,'10'!AA30,'11'!AA30,'12'!AA30,'13'!AA30,'14'!AA30,'15'!AA30,'16'!AA30,'17'!AA30,'18'!AA30,'19'!AA30,'20'!AA30,'21'!AA30,'22'!AA30,'23'!AA30,'24'!AA30,'25'!AA30)</f>
        <v>0</v>
      </c>
      <c r="AB30" s="6">
        <f>+SUM('26'!AB30,'27'!AB30,'28'!AB30,'29'!AB30,'30'!AB30,'31'!AB30,'1'!AB30,'2'!AB30,'3'!AB30,'4'!AB30,'5'!AB30,'6'!AB30,'7'!AB30,'8'!AB30,'9'!AB30,'10'!AB30,'11'!AB30,'12'!AB30,'13'!AB30,'14'!AB30,'15'!AB30,'16'!AB30,'17'!AB30,'18'!AB30,'19'!AB30,'20'!AB30,'21'!AB30,'22'!AB30,'23'!AB30,'24'!AB30,'25'!AB30)</f>
        <v>0</v>
      </c>
      <c r="AC30" s="6">
        <f>+SUM('26'!AC30,'27'!AC30,'28'!AC30,'29'!AC30,'30'!AC30,'31'!AC30,'1'!AC30,'2'!AC30,'3'!AC30,'4'!AC30,'5'!AC30,'6'!AC30,'7'!AC30,'8'!AC30,'9'!AC30,'10'!AC30,'11'!AC30,'12'!AC30,'13'!AC30,'14'!AC30,'15'!AC30,'16'!AC30,'17'!AC30,'18'!AC30,'19'!AC30,'20'!AC30,'21'!AC30,'22'!AC30,'23'!AC30,'24'!AC30,'25'!AC30)</f>
        <v>0</v>
      </c>
      <c r="AD30" s="6">
        <f>+SUM('26'!AD30,'27'!AD30,'28'!AD30,'29'!AD30,'30'!AD30,'31'!AD30,'1'!AD30,'2'!AD30,'3'!AD30,'4'!AD30,'5'!AD30,'6'!AD30,'7'!AD30,'8'!AD30,'9'!AD30,'10'!AD30,'11'!AD30,'12'!AD30,'13'!AD30,'14'!AD30,'15'!AD30,'16'!AD30,'17'!AD30,'18'!AD30,'19'!AD30,'20'!AD30,'21'!AD30,'22'!AD30,'23'!AD30,'24'!AD30,'25'!AD30)</f>
        <v>0</v>
      </c>
      <c r="AE30" s="6">
        <f>+SUM('26'!AE30,'27'!AE30,'28'!AE30,'29'!AE30,'30'!AE30,'31'!AE30,'1'!AE30,'2'!AE30,'3'!AE30,'4'!AE30,'5'!AE30,'6'!AE30,'7'!AE30,'8'!AE30,'9'!AE30,'10'!AE30,'11'!AE30,'12'!AE30,'13'!AE30,'14'!AE30,'15'!AE30,'16'!AE30,'17'!AE30,'18'!AE30,'19'!AE30,'20'!AE30,'21'!AE30,'22'!AE30,'23'!AE30,'24'!AE30,'25'!AE30)</f>
        <v>0</v>
      </c>
      <c r="AF30" s="6">
        <f>+SUM('26'!AF30,'27'!AF30,'28'!AF30,'29'!AF30,'30'!AF30,'31'!AF30,'1'!AF30,'2'!AF30,'3'!AF30,'4'!AF30,'5'!AF30,'6'!AF30,'7'!AF30,'8'!AF30,'9'!AF30,'10'!AF30,'11'!AF30,'12'!AF30,'13'!AF30,'14'!AF30,'15'!AF30,'16'!AF30,'17'!AF30,'18'!AF30,'19'!AF30,'20'!AF30,'21'!AF30,'22'!AF30,'23'!AF30,'24'!AF30,'25'!AF30)</f>
        <v>0</v>
      </c>
      <c r="AG30" s="6">
        <f>+SUM('26'!AG30,'27'!AG30,'28'!AG30,'29'!AG30,'30'!AG30,'31'!AG30,'1'!AG30,'2'!AG30,'3'!AG30,'4'!AG30,'5'!AG30,'6'!AG30,'7'!AG30,'8'!AG30,'9'!AG30,'10'!AG30,'11'!AG30,'12'!AG30,'13'!AG30,'14'!AG30,'15'!AG30,'16'!AG30,'17'!AG30,'18'!AG30,'19'!AG30,'20'!AG30,'21'!AG30,'22'!AG30,'23'!AG30,'24'!AG30,'25'!AG30)</f>
        <v>0</v>
      </c>
      <c r="AH30" s="6">
        <f>+SUM('26'!AH30,'27'!AH30,'28'!AH30,'29'!AH30,'30'!AH30,'31'!AH30,'1'!AH30,'2'!AH30,'3'!AH30,'4'!AH30,'5'!AH30,'6'!AH30,'7'!AH30,'8'!AH30,'9'!AH30,'10'!AH30,'11'!AH30,'12'!AH30,'13'!AH30,'14'!AH30,'15'!AH30,'16'!AH30,'17'!AH30,'18'!AH30,'19'!AH30,'20'!AH30,'21'!AH30,'22'!AH30,'23'!AH30,'24'!AH30,'25'!AH30)</f>
        <v>0</v>
      </c>
      <c r="AI30" s="6">
        <f>+SUM('26'!AI30,'27'!AI30,'28'!AI30,'29'!AI30,'30'!AI30,'31'!AI30,'1'!AI30,'2'!AI30,'3'!AI30,'4'!AI30,'5'!AI30,'6'!AI30,'7'!AI30,'8'!AI30,'9'!AI30,'10'!AI30,'11'!AI30,'12'!AI30,'13'!AI30,'14'!AI30,'15'!AI30,'16'!AI30,'17'!AI30,'18'!AI30,'19'!AI30,'20'!AI30,'21'!AI30,'22'!AI30,'23'!AI30,'24'!AI30,'25'!AI30)</f>
        <v>0</v>
      </c>
      <c r="AJ30" s="6">
        <f>+SUM('26'!AJ30,'27'!AJ30,'28'!AJ30,'29'!AJ30,'30'!AJ30,'31'!AJ30,'1'!AJ30,'2'!AJ30,'3'!AJ30,'4'!AJ30,'5'!AJ30,'6'!AJ30,'7'!AJ30,'8'!AJ30,'9'!AJ30,'10'!AJ30,'11'!AJ30,'12'!AJ30,'13'!AJ30,'14'!AJ30,'15'!AJ30,'16'!AJ30,'17'!AJ30,'18'!AJ30,'19'!AJ30,'20'!AJ30,'21'!AJ30,'22'!AJ30,'23'!AJ30,'24'!AJ30,'25'!AJ30)</f>
        <v>0</v>
      </c>
      <c r="AK30" s="6">
        <f>+SUM('26'!AK30,'27'!AK30,'28'!AK30,'29'!AK30,'30'!AK30,'31'!AK30,'1'!AK30,'2'!AK30,'3'!AK30,'4'!AK30,'5'!AK30,'6'!AK30,'7'!AK30,'8'!AK30,'9'!AK30,'10'!AK30,'11'!AK30,'12'!AK30,'13'!AK30,'14'!AK30,'15'!AK30,'16'!AK30,'17'!AK30,'18'!AK30,'19'!AK30,'20'!AK30,'21'!AK30,'22'!AK30,'23'!AK30,'24'!AK30,'25'!AK30)</f>
        <v>0</v>
      </c>
      <c r="AL30" s="6">
        <f>+SUM('26'!AL30,'27'!AL30,'28'!AL30,'29'!AL30,'30'!AL30,'31'!AL30,'1'!AL30,'2'!AL30,'3'!AL30,'4'!AL30,'5'!AL30,'6'!AL30,'7'!AL30,'8'!AL30,'9'!AL30,'10'!AL30,'11'!AL30,'12'!AL30,'13'!AL30,'14'!AL30,'15'!AL30,'16'!AL30,'17'!AL30,'18'!AL30,'19'!AL30,'20'!AL30,'21'!AL30,'22'!AL30,'23'!AL30,'24'!AL30,'25'!AL30)</f>
        <v>0</v>
      </c>
      <c r="AM30" s="6">
        <f>+SUM('26'!AM30,'27'!AM30,'28'!AM30,'29'!AM30,'30'!AM30,'31'!AM30,'1'!AM30,'2'!AM30,'3'!AM30,'4'!AM30,'5'!AM30,'6'!AM30,'7'!AM30,'8'!AM30,'9'!AM30,'10'!AM30,'11'!AM30,'12'!AM30,'13'!AM30,'14'!AM30,'15'!AM30,'16'!AM30,'17'!AM30,'18'!AM30,'19'!AM30,'20'!AM30,'21'!AM30,'22'!AM30,'23'!AM30,'24'!AM30,'25'!AM30)</f>
        <v>0</v>
      </c>
      <c r="AN30" s="6">
        <f>+SUM('26'!AN30,'27'!AN30,'28'!AN30,'29'!AN30,'30'!AN30,'31'!AN30,'1'!AN30,'2'!AN30,'3'!AN30,'4'!AN30,'5'!AN30,'6'!AN30,'7'!AN30,'8'!AN30,'9'!AN30,'10'!AN30,'11'!AN30,'12'!AN30,'13'!AN30,'14'!AN30,'15'!AN30,'16'!AN30,'17'!AN30,'18'!AN30,'19'!AN30,'20'!AN30,'21'!AN30,'22'!AN30,'23'!AN30,'24'!AN30,'25'!AN30)</f>
        <v>0</v>
      </c>
      <c r="AO30" s="6">
        <f>+SUM('26'!AO30,'27'!AO30,'28'!AO30,'29'!AO30,'30'!AO30,'31'!AO30,'1'!AO30,'2'!AO30,'3'!AO30,'4'!AO30,'5'!AO30,'6'!AO30,'7'!AO30,'8'!AO30,'9'!AO30,'10'!AO30,'11'!AO30,'12'!AO30,'13'!AO30,'14'!AO30,'15'!AO30,'16'!AO30,'17'!AO30,'18'!AO30,'19'!AO30,'20'!AO30,'21'!AO30,'22'!AO30,'23'!AO30,'24'!AO30,'25'!AO30)</f>
        <v>0</v>
      </c>
      <c r="AP30" s="6">
        <f>+SUM('26'!AP30,'27'!AP30,'28'!AP30,'29'!AP30,'30'!AP30,'31'!AP30,'1'!AP30,'2'!AP30,'3'!AP30,'4'!AP30,'5'!AP30,'6'!AP30,'7'!AP30,'8'!AP30,'9'!AP30,'10'!AP30,'11'!AP30,'12'!AP30,'13'!AP30,'14'!AP30,'15'!AP30,'16'!AP30,'17'!AP30,'18'!AP30,'19'!AP30,'20'!AP30,'21'!AP30,'22'!AP30,'23'!AP30,'24'!AP30,'25'!AP30)</f>
        <v>0</v>
      </c>
      <c r="AQ30" s="6">
        <f>+SUM('26'!AQ30,'27'!AQ30,'28'!AQ30,'29'!AQ30,'30'!AQ30,'31'!AQ30,'1'!AQ30,'2'!AQ30,'3'!AQ30,'4'!AQ30,'5'!AQ30,'6'!AQ30,'7'!AQ30,'8'!AQ30,'9'!AQ30,'10'!AQ30,'11'!AQ30,'12'!AQ30,'13'!AQ30,'14'!AQ30,'15'!AQ30,'16'!AQ30,'17'!AQ30,'18'!AQ30,'19'!AQ30,'20'!AQ30,'21'!AQ30,'22'!AQ30,'23'!AQ30,'24'!AQ30,'25'!AQ30)</f>
        <v>0</v>
      </c>
      <c r="AR30" s="6">
        <f>+SUM('26'!AR30,'27'!AR30,'28'!AR30,'29'!AR30,'30'!AR30,'31'!AR30,'1'!AR30,'2'!AR30,'3'!AR30,'4'!AR30,'5'!AR30,'6'!AR30,'7'!AR30,'8'!AR30,'9'!AR30,'10'!AR30,'11'!AR30,'12'!AR30,'13'!AR30,'14'!AR30,'15'!AR30,'16'!AR30,'17'!AR30,'18'!AR30,'19'!AR30,'20'!AR30,'21'!AR30,'22'!AR30,'23'!AR30,'24'!AR30,'25'!AR30)</f>
        <v>0</v>
      </c>
      <c r="AS30" s="6">
        <f>+SUM('26'!AS30,'27'!AS30,'28'!AS30,'29'!AS30,'30'!AS30,'31'!AS30,'1'!AS30,'2'!AS30,'3'!AS30,'4'!AS30,'5'!AS30,'6'!AS30,'7'!AS30,'8'!AS30,'9'!AS30,'10'!AS30,'11'!AS30,'12'!AS30,'13'!AS30,'14'!AS30,'15'!AS30,'16'!AS30,'17'!AS30,'18'!AS30,'19'!AS30,'20'!AS30,'21'!AS30,'22'!AS30,'23'!AS30,'24'!AS30,'25'!AS30)</f>
        <v>0</v>
      </c>
      <c r="AT30" s="6">
        <f>+SUM('26'!AT30,'27'!AT30,'28'!AT30,'29'!AT30,'30'!AT30,'31'!AT30,'1'!AT30,'2'!AT30,'3'!AT30,'4'!AT30,'5'!AT30,'6'!AT30,'7'!AT30,'8'!AT30,'9'!AT30,'10'!AT30,'11'!AT30,'12'!AT30,'13'!AT30,'14'!AT30,'15'!AT30,'16'!AT30,'17'!AT30,'18'!AT30,'19'!AT30,'20'!AT30,'21'!AT30,'22'!AT30,'23'!AT30,'24'!AT30,'25'!AT30)</f>
        <v>0</v>
      </c>
      <c r="AU30" s="6">
        <f>+SUM('26'!AU30,'27'!AU30,'28'!AU30,'29'!AU30,'30'!AU30,'31'!AU30,'1'!AU30,'2'!AU30,'3'!AU30,'4'!AU30,'5'!AU30,'6'!AU30,'7'!AU30,'8'!AU30,'9'!AU30,'10'!AU30,'11'!AU30,'12'!AU30,'13'!AU30,'14'!AU30,'15'!AU30,'16'!AU30,'17'!AU30,'18'!AU30,'19'!AU30,'20'!AU30,'21'!AU30,'22'!AU30,'23'!AU30,'24'!AU30,'25'!AU30)</f>
        <v>0</v>
      </c>
      <c r="AV30" s="6">
        <f>+SUM('26'!AV30,'27'!AV30,'28'!AV30,'29'!AV30,'30'!AV30,'31'!AV30,'1'!AV30,'2'!AV30,'3'!AV30,'4'!AV30,'5'!AV30,'6'!AV30,'7'!AV30,'8'!AV30,'9'!AV30,'10'!AV30,'11'!AV30,'12'!AV30,'13'!AV30,'14'!AV30,'15'!AV30,'16'!AV30,'17'!AV30,'18'!AV30,'19'!AV30,'20'!AV30,'21'!AV30,'22'!AV30,'23'!AV30,'24'!AV30,'25'!AV30)</f>
        <v>0</v>
      </c>
      <c r="AW30" s="6">
        <f>+SUM('26'!AW30,'27'!AW30,'28'!AW30,'29'!AW30,'30'!AW30,'31'!AW30,'1'!AW30,'2'!AW30,'3'!AW30,'4'!AW30,'5'!AW30,'6'!AW30,'7'!AW30,'8'!AW30,'9'!AW30,'10'!AW30,'11'!AW30,'12'!AW30,'13'!AW30,'14'!AW30,'15'!AW30,'16'!AW30,'17'!AW30,'18'!AW30,'19'!AW30,'20'!AW30,'21'!AW30,'22'!AW30,'23'!AW30,'24'!AW30,'25'!AW30)</f>
        <v>0</v>
      </c>
      <c r="AX30" s="6">
        <f>+SUM('26'!AX30,'27'!AX30,'28'!AX30,'29'!AX30,'30'!AX30,'31'!AX30,'1'!AX30,'2'!AX30,'3'!AX30,'4'!AX30,'5'!AX30,'6'!AX30,'7'!AX30,'8'!AX30,'9'!AX30,'10'!AX30,'11'!AX30,'12'!AX30,'13'!AX30,'14'!AX30,'15'!AX30,'16'!AX30,'17'!AX30,'18'!AX30,'19'!AX30,'20'!AX30,'21'!AX30,'22'!AX30,'23'!AX30,'24'!AX30,'25'!AX30)</f>
        <v>0</v>
      </c>
      <c r="AY30" s="6">
        <f>+SUM('26'!AY30,'27'!AY30,'28'!AY30,'29'!AY30,'30'!AY30,'31'!AY30,'1'!AY30,'2'!AY30,'3'!AY30,'4'!AY30,'5'!AY30,'6'!AY30,'7'!AY30,'8'!AY30,'9'!AY30,'10'!AY30,'11'!AY30,'12'!AY30,'13'!AY30,'14'!AY30,'15'!AY30,'16'!AY30,'17'!AY30,'18'!AY30,'19'!AY30,'20'!AY30,'21'!AY30,'22'!AY30,'23'!AY30,'24'!AY30,'25'!AY30)</f>
        <v>0</v>
      </c>
      <c r="AZ30" s="6">
        <f>+SUM('26'!AZ30,'27'!AZ30,'28'!AZ30,'29'!AZ30,'30'!AZ30,'31'!AZ30,'1'!AZ30,'2'!AZ30,'3'!AZ30,'4'!AZ30,'5'!AZ30,'6'!AZ30,'7'!AZ30,'8'!AZ30,'9'!AZ30,'10'!AZ30,'11'!AZ30,'12'!AZ30,'13'!AZ30,'14'!AZ30,'15'!AZ30,'16'!AZ30,'17'!AZ30,'18'!AZ30,'19'!AZ30,'20'!AZ30,'21'!AZ30,'22'!AZ30,'23'!AZ30,'24'!AZ30,'25'!AZ30)</f>
        <v>0</v>
      </c>
      <c r="BA30" s="6">
        <f>+SUM('26'!BA30,'27'!BA30,'28'!BA30,'29'!BA30,'30'!BA30,'31'!BA30,'1'!BA30,'2'!BA30,'3'!BA30,'4'!BA30,'5'!BA30,'6'!BA30,'7'!BA30,'8'!BA30,'9'!BA30,'10'!BA30,'11'!BA30,'12'!BA30,'13'!BA30,'14'!BA30,'15'!BA30,'16'!BA30,'17'!BA30,'18'!BA30,'19'!BA30,'20'!BA30,'21'!BA30,'22'!BA30,'23'!BA30,'24'!BA30,'25'!BA30)</f>
        <v>0</v>
      </c>
      <c r="BB30" s="6">
        <f>+SUM('26'!BB30,'27'!BB30,'28'!BB30,'29'!BB30,'30'!BB30,'31'!BB30,'1'!BB30,'2'!BB30,'3'!BB30,'4'!BB30,'5'!BB30,'6'!BB30,'7'!BB30,'8'!BB30,'9'!BB30,'10'!BB30,'11'!BB30,'12'!BB30,'13'!BB30,'14'!BB30,'15'!BB30,'16'!BB30,'17'!BB30,'18'!BB30,'19'!BB30,'20'!BB30,'21'!BB30,'22'!BB30,'23'!BB30,'24'!BB30,'25'!BB30)</f>
        <v>0</v>
      </c>
      <c r="BC30" s="6">
        <f>+SUM('26'!BC30,'27'!BC30,'28'!BC30,'29'!BC30,'30'!BC30,'31'!BC30,'1'!BC30,'2'!BC30,'3'!BC30,'4'!BC30,'5'!BC30,'6'!BC30,'7'!BC30,'8'!BC30,'9'!BC30,'10'!BC30,'11'!BC30,'12'!BC30,'13'!BC30,'14'!BC30,'15'!BC30,'16'!BC30,'17'!BC30,'18'!BC30,'19'!BC30,'20'!BC30,'21'!BC30,'22'!BC30,'23'!BC30,'24'!BC30,'25'!BC30)</f>
        <v>0</v>
      </c>
      <c r="BD30" s="6">
        <f>+SUM('26'!BD30,'27'!BD30,'28'!BD30,'29'!BD30,'30'!BD30,'31'!BD30,'1'!BD30,'2'!BD30,'3'!BD30,'4'!BD30,'5'!BD30,'6'!BD30,'7'!BD30,'8'!BD30,'9'!BD30,'10'!BD30,'11'!BD30,'12'!BD30,'13'!BD30,'14'!BD30,'15'!BD30,'16'!BD30,'17'!BD30,'18'!BD30,'19'!BD30,'20'!BD30,'21'!BD30,'22'!BD30,'23'!BD30,'24'!BD30,'25'!BD30)</f>
        <v>0</v>
      </c>
      <c r="BE30" s="6">
        <f>+SUM('26'!BE30,'27'!BE30,'28'!BE30,'29'!BE30,'30'!BE30,'31'!BE30,'1'!BE30,'2'!BE30,'3'!BE30,'4'!BE30,'5'!BE30,'6'!BE30,'7'!BE30,'8'!BE30,'9'!BE30,'10'!BE30,'11'!BE30,'12'!BE30,'13'!BE30,'14'!BE30,'15'!BE30,'16'!BE30,'17'!BE30,'18'!BE30,'19'!BE30,'20'!BE30,'21'!BE30,'22'!BE30,'23'!BE30,'24'!BE30,'25'!BE30)</f>
        <v>0</v>
      </c>
      <c r="BF30" s="6">
        <f>+SUM('26'!BF30,'27'!BF30,'28'!BF30,'29'!BF30,'30'!BF30,'31'!BF30,'1'!BF30,'2'!BF30,'3'!BF30,'4'!BF30,'5'!BF30,'6'!BF30,'7'!BF30,'8'!BF30,'9'!BF30,'10'!BF30,'11'!BF30,'12'!BF30,'13'!BF30,'14'!BF30,'15'!BF30,'16'!BF30,'17'!BF30,'18'!BF30,'19'!BF30,'20'!BF30,'21'!BF30,'22'!BF30,'23'!BF30,'24'!BF30,'25'!BF30)</f>
        <v>0</v>
      </c>
      <c r="BG30" s="6">
        <f>+SUM('26'!BG30,'27'!BG30,'28'!BG30,'29'!BG30,'30'!BG30,'31'!BG30,'1'!BG30,'2'!BG30,'3'!BG30,'4'!BG30,'5'!BG30,'6'!BG30,'7'!BG30,'8'!BG30,'9'!BG30,'10'!BG30,'11'!BG30,'12'!BG30,'13'!BG30,'14'!BG30,'15'!BG30,'16'!BG30,'17'!BG30,'18'!BG30,'19'!BG30,'20'!BG30,'21'!BG30,'22'!BG30,'23'!BG30,'24'!BG30,'25'!BG30)</f>
        <v>0</v>
      </c>
      <c r="BH30" s="6">
        <f>+SUM('26'!BH30,'27'!BH30,'28'!BH30,'29'!BH30,'30'!BH30,'31'!BH30,'1'!BH30,'2'!BH30,'3'!BH30,'4'!BH30,'5'!BH30,'6'!BH30,'7'!BH30,'8'!BH30,'9'!BH30,'10'!BH30,'11'!BH30,'12'!BH30,'13'!BH30,'14'!BH30,'15'!BH30,'16'!BH30,'17'!BH30,'18'!BH30,'19'!BH30,'20'!BH30,'21'!BH30,'22'!BH30,'23'!BH30,'24'!BH30,'25'!BH30)</f>
        <v>0</v>
      </c>
      <c r="BI30" s="6">
        <f>+SUM('26'!BI30,'27'!BI30,'28'!BI30,'29'!BI30,'30'!BI30,'31'!BI30,'1'!BI30,'2'!BI30,'3'!BI30,'4'!BI30,'5'!BI30,'6'!BI30,'7'!BI30,'8'!BI30,'9'!BI30,'10'!BI30,'11'!BI30,'12'!BI30,'13'!BI30,'14'!BI30,'15'!BI30,'16'!BI30,'17'!BI30,'18'!BI30,'19'!BI30,'20'!BI30,'21'!BI30,'22'!BI30,'23'!BI30,'24'!BI30,'25'!BI30)</f>
        <v>0</v>
      </c>
      <c r="BJ30" s="6">
        <f>+SUM('26'!BJ30,'27'!BJ30,'28'!BJ30,'29'!BJ30,'30'!BJ30,'31'!BJ30,'1'!BJ30,'2'!BJ30,'3'!BJ30,'4'!BJ30,'5'!BJ30,'6'!BJ30,'7'!BJ30,'8'!BJ30,'9'!BJ30,'10'!BJ30,'11'!BJ30,'12'!BJ30,'13'!BJ30,'14'!BJ30,'15'!BJ30,'16'!BJ30,'17'!BJ30,'18'!BJ30,'19'!BJ30,'20'!BJ30,'21'!BJ30,'22'!BJ30,'23'!BJ30,'24'!BJ30,'25'!BJ30)</f>
        <v>0</v>
      </c>
      <c r="BK30" s="6">
        <f>+SUM('26'!BK30,'27'!BK30,'28'!BK30,'29'!BK30,'30'!BK30,'31'!BK30,'1'!BK30,'2'!BK30,'3'!BK30,'4'!BK30,'5'!BK30,'6'!BK30,'7'!BK30,'8'!BK30,'9'!BK30,'10'!BK30,'11'!BK30,'12'!BK30,'13'!BK30,'14'!BK30,'15'!BK30,'16'!BK30,'17'!BK30,'18'!BK30,'19'!BK30,'20'!BK30,'21'!BK30,'22'!BK30,'23'!BK30,'24'!BK30,'25'!BK30)</f>
        <v>0</v>
      </c>
      <c r="BL30" s="6">
        <f>+SUM('26'!BL30,'27'!BL30,'28'!BL30,'29'!BL30,'30'!BL30,'31'!BL30,'1'!BL30,'2'!BL30,'3'!BL30,'4'!BL30,'5'!BL30,'6'!BL30,'7'!BL30,'8'!BL30,'9'!BL30,'10'!BL30,'11'!BL30,'12'!BL30,'13'!BL30,'14'!BL30,'15'!BL30,'16'!BL30,'17'!BL30,'18'!BL30,'19'!BL30,'20'!BL30,'21'!BL30,'22'!BL30,'23'!BL30,'24'!BL30,'25'!BL30)</f>
        <v>0</v>
      </c>
      <c r="BM30" s="6">
        <f>+SUM('26'!BM30,'27'!BM30,'28'!BM30,'29'!BM30,'30'!BM30,'31'!BM30,'1'!BM30,'2'!BM30,'3'!BM30,'4'!BM30,'5'!BM30,'6'!BM30,'7'!BM30,'8'!BM30,'9'!BM30,'10'!BM30,'11'!BM30,'12'!BM30,'13'!BM30,'14'!BM30,'15'!BM30,'16'!BM30,'17'!BM30,'18'!BM30,'19'!BM30,'20'!BM30,'21'!BM30,'22'!BM30,'23'!BM30,'24'!BM30,'25'!BM30)</f>
        <v>0</v>
      </c>
      <c r="BN30" s="6">
        <f>+SUM('26'!BN30,'27'!BN30,'28'!BN30,'29'!BN30,'30'!BN30,'31'!BN30,'1'!BN30,'2'!BN30,'3'!BN30,'4'!BN30,'5'!BN30,'6'!BN30,'7'!BN30,'8'!BN30,'9'!BN30,'10'!BN30,'11'!BN30,'12'!BN30,'13'!BN30,'14'!BN30,'15'!BN30,'16'!BN30,'17'!BN30,'18'!BN30,'19'!BN30,'20'!BN30,'21'!BN30,'22'!BN30,'23'!BN30,'24'!BN30,'25'!BN30)</f>
        <v>0</v>
      </c>
      <c r="BO30" s="6">
        <f>+SUM('26'!BO30,'27'!BO30,'28'!BO30,'29'!BO30,'30'!BO30,'31'!BO30,'1'!BO30,'2'!BO30,'3'!BO30,'4'!BO30,'5'!BO30,'6'!BO30,'7'!BO30,'8'!BO30,'9'!BO30,'10'!BO30,'11'!BO30,'12'!BO30,'13'!BO30,'14'!BO30,'15'!BO30,'16'!BO30,'17'!BO30,'18'!BO30,'19'!BO30,'20'!BO30,'21'!BO30,'22'!BO30,'23'!BO30,'24'!BO30,'25'!BO30)</f>
        <v>0</v>
      </c>
      <c r="BP30" s="6">
        <f>+SUM('26'!BP30,'27'!BP30,'28'!BP30,'29'!BP30,'30'!BP30,'31'!BP30,'1'!BP30,'2'!BP30,'3'!BP30,'4'!BP30,'5'!BP30,'6'!BP30,'7'!BP30,'8'!BP30,'9'!BP30,'10'!BP30,'11'!BP30,'12'!BP30,'13'!BP30,'14'!BP30,'15'!BP30,'16'!BP30,'17'!BP30,'18'!BP30,'19'!BP30,'20'!BP30,'21'!BP30,'22'!BP30,'23'!BP30,'24'!BP30,'25'!BP30)</f>
        <v>0</v>
      </c>
      <c r="BQ30" s="6">
        <f>+SUM('26'!BQ30,'27'!BQ30,'28'!BQ30,'29'!BQ30,'30'!BQ30,'31'!BQ30,'1'!BQ30,'2'!BQ30,'3'!BQ30,'4'!BQ30,'5'!BQ30,'6'!BQ30,'7'!BQ30,'8'!BQ30,'9'!BQ30,'10'!BQ30,'11'!BQ30,'12'!BQ30,'13'!BQ30,'14'!BQ30,'15'!BQ30,'16'!BQ30,'17'!BQ30,'18'!BQ30,'19'!BQ30,'20'!BQ30,'21'!BQ30,'22'!BQ30,'23'!BQ30,'24'!BQ30,'25'!BQ30)</f>
        <v>0</v>
      </c>
      <c r="BR30" s="6">
        <f>+SUM('26'!BR30,'27'!BR30,'28'!BR30,'29'!BR30,'30'!BR30,'31'!BR30,'1'!BR30,'2'!BR30,'3'!BR30,'4'!BR30,'5'!BR30,'6'!BR30,'7'!BR30,'8'!BR30,'9'!BR30,'10'!BR30,'11'!BR30,'12'!BR30,'13'!BR30,'14'!BR30,'15'!BR30,'16'!BR30,'17'!BR30,'18'!BR30,'19'!BR30,'20'!BR30,'21'!BR30,'22'!BR30,'23'!BR30,'24'!BR30,'25'!BR30)</f>
        <v>0</v>
      </c>
      <c r="BS30" s="6">
        <f>+SUM('26'!BS30,'27'!BS30,'28'!BS30,'29'!BS30,'30'!BS30,'31'!BS30,'1'!BS30,'2'!BS30,'3'!BS30,'4'!BS30,'5'!BS30,'6'!BS30,'7'!BS30,'8'!BS30,'9'!BS30,'10'!BS30,'11'!BS30,'12'!BS30,'13'!BS30,'14'!BS30,'15'!BS30,'16'!BS30,'17'!BS30,'18'!BS30,'19'!BS30,'20'!BS30,'21'!BS30,'22'!BS30,'23'!BS30,'24'!BS30,'25'!BS30)</f>
        <v>0</v>
      </c>
      <c r="BT30" s="6">
        <f>+SUM('26'!BT30,'27'!BT30,'28'!BT30,'29'!BT30,'30'!BT30,'31'!BT30,'1'!BT30,'2'!BT30,'3'!BT30,'4'!BT30,'5'!BT30,'6'!BT30,'7'!BT30,'8'!BT30,'9'!BT30,'10'!BT30,'11'!BT30,'12'!BT30,'13'!BT30,'14'!BT30,'15'!BT30,'16'!BT30,'17'!BT30,'18'!BT30,'19'!BT30,'20'!BT30,'21'!BT30,'22'!BT30,'23'!BT30,'24'!BT30,'25'!BT30)</f>
        <v>0</v>
      </c>
      <c r="BU30" s="6">
        <f>+SUM('26'!BU30,'27'!BU30,'28'!BU30,'29'!BU30,'30'!BU30,'31'!BU30,'1'!BU30,'2'!BU30,'3'!BU30,'4'!BU30,'5'!BU30,'6'!BU30,'7'!BU30,'8'!BU30,'9'!BU30,'10'!BU30,'11'!BU30,'12'!BU30,'13'!BU30,'14'!BU30,'15'!BU30,'16'!BU30,'17'!BU30,'18'!BU30,'19'!BU30,'20'!BU30,'21'!BU30,'22'!BU30,'23'!BU30,'24'!BU30,'25'!BU30)</f>
        <v>0</v>
      </c>
      <c r="BV30" s="6">
        <f>+SUM('26'!BV30,'27'!BV30,'28'!BV30,'29'!BV30,'30'!BV30,'31'!BV30,'1'!BV30,'2'!BV30,'3'!BV30,'4'!BV30,'5'!BV30,'6'!BV30,'7'!BV30,'8'!BV30,'9'!BV30,'10'!BV30,'11'!BV30,'12'!BV30,'13'!BV30,'14'!BV30,'15'!BV30,'16'!BV30,'17'!BV30,'18'!BV30,'19'!BV30,'20'!BV30,'21'!BV30,'22'!BV30,'23'!BV30,'24'!BV30,'25'!BV30)</f>
        <v>0</v>
      </c>
      <c r="BW30" s="6">
        <f>+SUM('26'!BW30,'27'!BW30,'28'!BW30,'29'!BW30,'30'!BW30,'31'!BW30,'1'!BW30,'2'!BW30,'3'!BW30,'4'!BW30,'5'!BW30,'6'!BW30,'7'!BW30,'8'!BW30,'9'!BW30,'10'!BW30,'11'!BW30,'12'!BW30,'13'!BW30,'14'!BW30,'15'!BW30,'16'!BW30,'17'!BW30,'18'!BW30,'19'!BW30,'20'!BW30,'21'!BW30,'22'!BW30,'23'!BW30,'24'!BW30,'25'!BW30)</f>
        <v>0</v>
      </c>
      <c r="BX30" s="6">
        <f>+SUM('26'!BX30,'27'!BX30,'28'!BX30,'29'!BX30,'30'!BX30,'31'!BX30,'1'!BX30,'2'!BX30,'3'!BX30,'4'!BX30,'5'!BX30,'6'!BX30,'7'!BX30,'8'!BX30,'9'!BX30,'10'!BX30,'11'!BX30,'12'!BX30,'13'!BX30,'14'!BX30,'15'!BX30,'16'!BX30,'17'!BX30,'18'!BX30,'19'!BX30,'20'!BX30,'21'!BX30,'22'!BX30,'23'!BX30,'24'!BX30,'25'!BX30)</f>
        <v>0</v>
      </c>
      <c r="BY30" s="6">
        <f>+SUM('26'!BY30,'27'!BY30,'28'!BY30,'29'!BY30,'30'!BY30,'31'!BY30,'1'!BY30,'2'!BY30,'3'!BY30,'4'!BY30,'5'!BY30,'6'!BY30,'7'!BY30,'8'!BY30,'9'!BY30,'10'!BY30,'11'!BY30,'12'!BY30,'13'!BY30,'14'!BY30,'15'!BY30,'16'!BY30,'17'!BY30,'18'!BY30,'19'!BY30,'20'!BY30,'21'!BY30,'22'!BY30,'23'!BY30,'24'!BY30,'25'!BY30)</f>
        <v>0</v>
      </c>
      <c r="BZ30" s="6">
        <f>+SUM('26'!BZ30,'27'!BZ30,'28'!BZ30,'29'!BZ30,'30'!BZ30,'31'!BZ30,'1'!BZ30,'2'!BZ30,'3'!BZ30,'4'!BZ30,'5'!BZ30,'6'!BZ30,'7'!BZ30,'8'!BZ30,'9'!BZ30,'10'!BZ30,'11'!BZ30,'12'!BZ30,'13'!BZ30,'14'!BZ30,'15'!BZ30,'16'!BZ30,'17'!BZ30,'18'!BZ30,'19'!BZ30,'20'!BZ30,'21'!BZ30,'22'!BZ30,'23'!BZ30,'24'!BZ30,'25'!BZ30)</f>
        <v>0</v>
      </c>
      <c r="CA30" s="6">
        <f>+SUM('26'!CA30,'27'!CA30,'28'!CA30,'29'!CA30,'30'!CA30,'31'!CA30,'1'!CA30,'2'!CA30,'3'!CA30,'4'!CA30,'5'!CA30,'6'!CA30,'7'!CA30,'8'!CA30,'9'!CA30,'10'!CA30,'11'!CA30,'12'!CA30,'13'!CA30,'14'!CA30,'15'!CA30,'16'!CA30,'17'!CA30,'18'!CA30,'19'!CA30,'20'!CA30,'21'!CA30,'22'!CA30,'23'!CA30,'24'!CA30,'25'!CA30)</f>
        <v>0</v>
      </c>
      <c r="CB30" s="6">
        <f>+SUM('26'!CB30,'27'!CB30,'28'!CB30,'29'!CB30,'30'!CB30,'31'!CB30,'1'!CB30,'2'!CB30,'3'!CB30,'4'!CB30,'5'!CB30,'6'!CB30,'7'!CB30,'8'!CB30,'9'!CB30,'10'!CB30,'11'!CB30,'12'!CB30,'13'!CB30,'14'!CB30,'15'!CB30,'16'!CB30,'17'!CB30,'18'!CB30,'19'!CB30,'20'!CB30,'21'!CB30,'22'!CB30,'23'!CB30,'24'!CB30,'25'!CB30)</f>
        <v>0</v>
      </c>
      <c r="CC30" s="6">
        <f>+SUM('26'!CC30,'27'!CC30,'28'!CC30,'29'!CC30,'30'!CC30,'31'!CC30,'1'!CC30,'2'!CC30,'3'!CC30,'4'!CC30,'5'!CC30,'6'!CC30,'7'!CC30,'8'!CC30,'9'!CC30,'10'!CC30,'11'!CC30,'12'!CC30,'13'!CC30,'14'!CC30,'15'!CC30,'16'!CC30,'17'!CC30,'18'!CC30,'19'!CC30,'20'!CC30,'21'!CC30,'22'!CC30,'23'!CC30,'24'!CC30,'25'!CC30)</f>
        <v>0</v>
      </c>
      <c r="CD30" s="6">
        <f>+SUM('26'!CD30,'27'!CD30,'28'!CD30,'29'!CD30,'30'!CD30,'31'!CD30,'1'!CD30,'2'!CD30,'3'!CD30,'4'!CD30,'5'!CD30,'6'!CD30,'7'!CD30,'8'!CD30,'9'!CD30,'10'!CD30,'11'!CD30,'12'!CD30,'13'!CD30,'14'!CD30,'15'!CD30,'16'!CD30,'17'!CD30,'18'!CD30,'19'!CD30,'20'!CD30,'21'!CD30,'22'!CD30,'23'!CD30,'24'!CD30,'25'!CD30)</f>
        <v>0</v>
      </c>
      <c r="CE30" s="6">
        <f>+SUM('26'!CE30,'27'!CE30,'28'!CE30,'29'!CE30,'30'!CE30,'31'!CE30,'1'!CE30,'2'!CE30,'3'!CE30,'4'!CE30,'5'!CE30,'6'!CE30,'7'!CE30,'8'!CE30,'9'!CE30,'10'!CE30,'11'!CE30,'12'!CE30,'13'!CE30,'14'!CE30,'15'!CE30,'16'!CE30,'17'!CE30,'18'!CE30,'19'!CE30,'20'!CE30,'21'!CE30,'22'!CE30,'23'!CE30,'24'!CE30,'25'!CE30)</f>
        <v>0</v>
      </c>
      <c r="CF30" s="6">
        <f>+SUM('26'!CF30,'27'!CF30,'28'!CF30,'29'!CF30,'30'!CF30,'31'!CF30,'1'!CF30,'2'!CF30,'3'!CF30,'4'!CF30,'5'!CF30,'6'!CF30,'7'!CF30,'8'!CF30,'9'!CF30,'10'!CF30,'11'!CF30,'12'!CF30,'13'!CF30,'14'!CF30,'15'!CF30,'16'!CF30,'17'!CF30,'18'!CF30,'19'!CF30,'20'!CF30,'21'!CF30,'22'!CF30,'23'!CF30,'24'!CF30,'25'!CF30)</f>
        <v>0</v>
      </c>
      <c r="CG30" s="6">
        <f>+SUM('26'!CG30,'27'!CG30,'28'!CG30,'29'!CG30,'30'!CG30,'31'!CG30,'1'!CG30,'2'!CG30,'3'!CG30,'4'!CG30,'5'!CG30,'6'!CG30,'7'!CG30,'8'!CG30,'9'!CG30,'10'!CG30,'11'!CG30,'12'!CG30,'13'!CG30,'14'!CG30,'15'!CG30,'16'!CG30,'17'!CG30,'18'!CG30,'19'!CG30,'20'!CG30,'21'!CG30,'22'!CG30,'23'!CG30,'24'!CG30,'25'!CG30)</f>
        <v>0</v>
      </c>
      <c r="CH30" s="6">
        <f>+SUM('26'!CH30,'27'!CH30,'28'!CH30,'29'!CH30,'30'!CH30,'31'!CH30,'1'!CH30,'2'!CH30,'3'!CH30,'4'!CH30,'5'!CH30,'6'!CH30,'7'!CH30,'8'!CH30,'9'!CH30,'10'!CH30,'11'!CH30,'12'!CH30,'13'!CH30,'14'!CH30,'15'!CH30,'16'!CH30,'17'!CH30,'18'!CH30,'19'!CH30,'20'!CH30,'21'!CH30,'22'!CH30,'23'!CH30,'24'!CH30,'25'!CH30)</f>
        <v>0</v>
      </c>
      <c r="CI30" s="6">
        <f>+SUM('26'!CI30,'27'!CI30,'28'!CI30,'29'!CI30,'30'!CI30,'31'!CI30,'1'!CI30,'2'!CI30,'3'!CI30,'4'!CI30,'5'!CI30,'6'!CI30,'7'!CI30,'8'!CI30,'9'!CI30,'10'!CI30,'11'!CI30,'12'!CI30,'13'!CI30,'14'!CI30,'15'!CI30,'16'!CI30,'17'!CI30,'18'!CI30,'19'!CI30,'20'!CI30,'21'!CI30,'22'!CI30,'23'!CI30,'24'!CI30,'25'!CI30)</f>
        <v>0</v>
      </c>
      <c r="CJ30" s="6">
        <f>+SUM('26'!CJ30,'27'!CJ30,'28'!CJ30,'29'!CJ30,'30'!CJ30,'31'!CJ30,'1'!CJ30,'2'!CJ30,'3'!CJ30,'4'!CJ30,'5'!CJ30,'6'!CJ30,'7'!CJ30,'8'!CJ30,'9'!CJ30,'10'!CJ30,'11'!CJ30,'12'!CJ30,'13'!CJ30,'14'!CJ30,'15'!CJ30,'16'!CJ30,'17'!CJ30,'18'!CJ30,'19'!CJ30,'20'!CJ30,'21'!CJ30,'22'!CJ30,'23'!CJ30,'24'!CJ30,'25'!CJ30)</f>
        <v>0</v>
      </c>
      <c r="CK30" s="6">
        <f>+SUM('26'!CK30,'27'!CK30,'28'!CK30,'29'!CK30,'30'!CK30,'31'!CK30,'1'!CK30,'2'!CK30,'3'!CK30,'4'!CK30,'5'!CK30,'6'!CK30,'7'!CK30,'8'!CK30,'9'!CK30,'10'!CK30,'11'!CK30,'12'!CK30,'13'!CK30,'14'!CK30,'15'!CK30,'16'!CK30,'17'!CK30,'18'!CK30,'19'!CK30,'20'!CK30,'21'!CK30,'22'!CK30,'23'!CK30,'24'!CK30,'25'!CK30)</f>
        <v>0</v>
      </c>
      <c r="CL30" s="6">
        <f>+SUM('26'!CL30,'27'!CL30,'28'!CL30,'29'!CL30,'30'!CL30,'31'!CL30,'1'!CL30,'2'!CL30,'3'!CL30,'4'!CL30,'5'!CL30,'6'!CL30,'7'!CL30,'8'!CL30,'9'!CL30,'10'!CL30,'11'!CL30,'12'!CL30,'13'!CL30,'14'!CL30,'15'!CL30,'16'!CL30,'17'!CL30,'18'!CL30,'19'!CL30,'20'!CL30,'21'!CL30,'22'!CL30,'23'!CL30,'24'!CL30,'25'!CL30)</f>
        <v>0</v>
      </c>
      <c r="CM30" s="6">
        <f>+SUM('26'!CM30,'27'!CM30,'28'!CM30,'29'!CM30,'30'!CM30,'31'!CM30,'1'!CM30,'2'!CM30,'3'!CM30,'4'!CM30,'5'!CM30,'6'!CM30,'7'!CM30,'8'!CM30,'9'!CM30,'10'!CM30,'11'!CM30,'12'!CM30,'13'!CM30,'14'!CM30,'15'!CM30,'16'!CM30,'17'!CM30,'18'!CM30,'19'!CM30,'20'!CM30,'21'!CM30,'22'!CM30,'23'!CM30,'24'!CM30,'25'!CM30)</f>
        <v>0</v>
      </c>
      <c r="CN30" s="6">
        <f>+SUM('26'!CN30,'27'!CN30,'28'!CN30,'29'!CN30,'30'!CN30,'31'!CN30,'1'!CN30,'2'!CN30,'3'!CN30,'4'!CN30,'5'!CN30,'6'!CN30,'7'!CN30,'8'!CN30,'9'!CN30,'10'!CN30,'11'!CN30,'12'!CN30,'13'!CN30,'14'!CN30,'15'!CN30,'16'!CN30,'17'!CN30,'18'!CN30,'19'!CN30,'20'!CN30,'21'!CN30,'22'!CN30,'23'!CN30,'24'!CN30,'25'!CN30)</f>
        <v>0</v>
      </c>
      <c r="CO30" s="6">
        <f>+SUM('26'!CO30,'27'!CO30,'28'!CO30,'29'!CO30,'30'!CO30,'31'!CO30,'1'!CO30,'2'!CO30,'3'!CO30,'4'!CO30,'5'!CO30,'6'!CO30,'7'!CO30,'8'!CO30,'9'!CO30,'10'!CO30,'11'!CO30,'12'!CO30,'13'!CO30,'14'!CO30,'15'!CO30,'16'!CO30,'17'!CO30,'18'!CO30,'19'!CO30,'20'!CO30,'21'!CO30,'22'!CO30,'23'!CO30,'24'!CO30,'25'!CO30)</f>
        <v>0</v>
      </c>
      <c r="CP30" s="6">
        <f>+SUM('26'!CP30,'27'!CP30,'28'!CP30,'29'!CP30,'30'!CP30,'31'!CP30,'1'!CP30,'2'!CP30,'3'!CP30,'4'!CP30,'5'!CP30,'6'!CP30,'7'!CP30,'8'!CP30,'9'!CP30,'10'!CP30,'11'!CP30,'12'!CP30,'13'!CP30,'14'!CP30,'15'!CP30,'16'!CP30,'17'!CP30,'18'!CP30,'19'!CP30,'20'!CP30,'21'!CP30,'22'!CP30,'23'!CP30,'24'!CP30,'25'!CP30)</f>
        <v>0</v>
      </c>
      <c r="CQ30" s="6">
        <f>+SUM('26'!CQ30,'27'!CQ30,'28'!CQ30,'29'!CQ30,'30'!CQ30,'31'!CQ30,'1'!CQ30,'2'!CQ30,'3'!CQ30,'4'!CQ30,'5'!CQ30,'6'!CQ30,'7'!CQ30,'8'!CQ30,'9'!CQ30,'10'!CQ30,'11'!CQ30,'12'!CQ30,'13'!CQ30,'14'!CQ30,'15'!CQ30,'16'!CQ30,'17'!CQ30,'18'!CQ30,'19'!CQ30,'20'!CQ30,'21'!CQ30,'22'!CQ30,'23'!CQ30,'24'!CQ30,'25'!CQ30)</f>
        <v>0</v>
      </c>
      <c r="CR30" s="6">
        <f t="array" ref="CR30">SUMPRODUCT($G$4:$CQ$4,G30:CQ30)</f>
        <v>0</v>
      </c>
      <c r="CS30" s="2" t="s">
        <v>308</v>
      </c>
    </row>
    <row r="31" spans="1:97" s="2" customFormat="1" ht="15.75">
      <c r="A31" s="5">
        <v>26</v>
      </c>
      <c r="B31" s="6" t="s">
        <v>85</v>
      </c>
      <c r="C31" s="6"/>
      <c r="D31" s="6" t="s">
        <v>123</v>
      </c>
      <c r="E31" s="6" t="s">
        <v>100</v>
      </c>
      <c r="F31" s="6">
        <f>+SUM('26'!F31,'27'!F31,'28'!F31,'29'!F31,'30'!F31,'31'!F31,'1'!F31,'2'!F31,'3'!F31,'4'!F31,'5'!F31,'6'!F31,'7'!F31,'8'!F31,'9'!F31,'10'!F31,'11'!F31,'12'!F31,'13'!F31,'14'!F31,'15'!F31,'16'!F31,'17'!F31,'18'!F31,'19'!F31,'20'!F31,'21'!F31,'22'!F31,'23'!F31,'24'!F31,'25'!F31)</f>
        <v>1</v>
      </c>
      <c r="G31" s="6">
        <f>+SUM('26'!G31,'27'!G31,'28'!G31,'29'!G31,'30'!G31,'31'!G31,'1'!G31,'2'!G31,'3'!G31,'4'!G31,'5'!G31,'6'!G31,'7'!G31,'8'!G31,'9'!G31,'10'!G31,'11'!G31,'12'!G31,'13'!G31,'14'!G31,'15'!G31,'16'!G31,'17'!G31,'18'!G31,'19'!G31,'20'!G31,'21'!G31,'22'!G31,'23'!G31,'24'!G31,'25'!G31)</f>
        <v>0</v>
      </c>
      <c r="H31" s="6">
        <f>+SUM('26'!H31,'27'!H31,'28'!H31,'29'!H31,'30'!H31,'31'!H31,'1'!H31,'2'!H31,'3'!H31,'4'!H31,'5'!H31,'6'!H31,'7'!H31,'8'!H31,'9'!H31,'10'!H31,'11'!H31,'12'!H31,'13'!H31,'14'!H31,'15'!H31,'16'!H31,'17'!H31,'18'!H31,'19'!H31,'20'!H31,'21'!H31,'22'!H31,'23'!H31,'24'!H31,'25'!H31)</f>
        <v>0</v>
      </c>
      <c r="I31" s="6">
        <f>+SUM('26'!I31,'27'!I31,'28'!I31,'29'!I31,'30'!I31,'31'!I31,'1'!I31,'2'!I31,'3'!I31,'4'!I31,'5'!I31,'6'!I31,'7'!I31,'8'!I31,'9'!I31,'10'!I31,'11'!I31,'12'!I31,'13'!I31,'14'!I31,'15'!I31,'16'!I31,'17'!I31,'18'!I31,'19'!I31,'20'!I31,'21'!I31,'22'!I31,'23'!I31,'24'!I31,'25'!I31)</f>
        <v>0</v>
      </c>
      <c r="J31" s="6">
        <f>+SUM('26'!J31,'27'!J31,'28'!J31,'29'!J31,'30'!J31,'31'!J31,'1'!J31,'2'!J31,'3'!J31,'4'!J31,'5'!J31,'6'!J31,'7'!J31,'8'!J31,'9'!J31,'10'!J31,'11'!J31,'12'!J31,'13'!J31,'14'!J31,'15'!J31,'16'!J31,'17'!J31,'18'!J31,'19'!J31,'20'!J31,'21'!J31,'22'!J31,'23'!J31,'24'!J31,'25'!J31)</f>
        <v>0</v>
      </c>
      <c r="K31" s="6">
        <f>+SUM('26'!K31,'27'!K31,'28'!K31,'29'!K31,'30'!K31,'31'!K31,'1'!K31,'2'!K31,'3'!K31,'4'!K31,'5'!K31,'6'!K31,'7'!K31,'8'!K31,'9'!K31,'10'!K31,'11'!K31,'12'!K31,'13'!K31,'14'!K31,'15'!K31,'16'!K31,'17'!K31,'18'!K31,'19'!K31,'20'!K31,'21'!K31,'22'!K31,'23'!K31,'24'!K31,'25'!K31)</f>
        <v>0</v>
      </c>
      <c r="L31" s="6">
        <f>+SUM('26'!L31,'27'!L31,'28'!L31,'29'!L31,'30'!L31,'31'!L31,'1'!L31,'2'!L31,'3'!L31,'4'!L31,'5'!L31,'6'!L31,'7'!L31,'8'!L31,'9'!L31,'10'!L31,'11'!L31,'12'!L31,'13'!L31,'14'!L31,'15'!L31,'16'!L31,'17'!L31,'18'!L31,'19'!L31,'20'!L31,'21'!L31,'22'!L31,'23'!L31,'24'!L31,'25'!L31)</f>
        <v>0</v>
      </c>
      <c r="M31" s="6">
        <f>+SUM('26'!M31,'27'!M31,'28'!M31,'29'!M31,'30'!M31,'31'!M31,'1'!M31,'2'!M31,'3'!M31,'4'!M31,'5'!M31,'6'!M31,'7'!M31,'8'!M31,'9'!M31,'10'!M31,'11'!M31,'12'!M31,'13'!M31,'14'!M31,'15'!M31,'16'!M31,'17'!M31,'18'!M31,'19'!M31,'20'!M31,'21'!M31,'22'!M31,'23'!M31,'24'!M31,'25'!M31)</f>
        <v>0</v>
      </c>
      <c r="N31" s="6">
        <f>+SUM('26'!N31,'27'!N31,'28'!N31,'29'!N31,'30'!N31,'31'!N31,'1'!N31,'2'!N31,'3'!N31,'4'!N31,'5'!N31,'6'!N31,'7'!N31,'8'!N31,'9'!N31,'10'!N31,'11'!N31,'12'!N31,'13'!N31,'14'!N31,'15'!N31,'16'!N31,'17'!N31,'18'!N31,'19'!N31,'20'!N31,'21'!N31,'22'!N31,'23'!N31,'24'!N31,'25'!N31)</f>
        <v>0</v>
      </c>
      <c r="O31" s="6">
        <f>+SUM('26'!O31,'27'!O31,'28'!O31,'29'!O31,'30'!O31,'31'!O31,'1'!O31,'2'!O31,'3'!O31,'4'!O31,'5'!O31,'6'!O31,'7'!O31,'8'!O31,'9'!O31,'10'!O31,'11'!O31,'12'!O31,'13'!O31,'14'!O31,'15'!O31,'16'!O31,'17'!O31,'18'!O31,'19'!O31,'20'!O31,'21'!O31,'22'!O31,'23'!O31,'24'!O31,'25'!O31)</f>
        <v>0</v>
      </c>
      <c r="P31" s="6">
        <f>+SUM('26'!P31,'27'!P31,'28'!P31,'29'!P31,'30'!P31,'31'!P31,'1'!P31,'2'!P31,'3'!P31,'4'!P31,'5'!P31,'6'!P31,'7'!P31,'8'!P31,'9'!P31,'10'!P31,'11'!P31,'12'!P31,'13'!P31,'14'!P31,'15'!P31,'16'!P31,'17'!P31,'18'!P31,'19'!P31,'20'!P31,'21'!P31,'22'!P31,'23'!P31,'24'!P31,'25'!P31)</f>
        <v>0</v>
      </c>
      <c r="Q31" s="6">
        <f>+SUM('26'!Q31,'27'!Q31,'28'!Q31,'29'!Q31,'30'!Q31,'31'!Q31,'1'!Q31,'2'!Q31,'3'!Q31,'4'!Q31,'5'!Q31,'6'!Q31,'7'!Q31,'8'!Q31,'9'!Q31,'10'!Q31,'11'!Q31,'12'!Q31,'13'!Q31,'14'!Q31,'15'!Q31,'16'!Q31,'17'!Q31,'18'!Q31,'19'!Q31,'20'!Q31,'21'!Q31,'22'!Q31,'23'!Q31,'24'!Q31,'25'!Q31)</f>
        <v>0</v>
      </c>
      <c r="R31" s="6">
        <f>+SUM('26'!R31,'27'!R31,'28'!R31,'29'!R31,'30'!R31,'31'!R31,'1'!R31,'2'!R31,'3'!R31,'4'!R31,'5'!R31,'6'!R31,'7'!R31,'8'!R31,'9'!R31,'10'!R31,'11'!R31,'12'!R31,'13'!R31,'14'!R31,'15'!R31,'16'!R31,'17'!R31,'18'!R31,'19'!R31,'20'!R31,'21'!R31,'22'!R31,'23'!R31,'24'!R31,'25'!R31)</f>
        <v>0</v>
      </c>
      <c r="S31" s="6">
        <f>+SUM('26'!S31,'27'!S31,'28'!S31,'29'!S31,'30'!S31,'31'!S31,'1'!S31,'2'!S31,'3'!S31,'4'!S31,'5'!S31,'6'!S31,'7'!S31,'8'!S31,'9'!S31,'10'!S31,'11'!S31,'12'!S31,'13'!S31,'14'!S31,'15'!S31,'16'!S31,'17'!S31,'18'!S31,'19'!S31,'20'!S31,'21'!S31,'22'!S31,'23'!S31,'24'!S31,'25'!S31)</f>
        <v>0</v>
      </c>
      <c r="T31" s="6">
        <f>+SUM('26'!T31,'27'!T31,'28'!T31,'29'!T31,'30'!T31,'31'!T31,'1'!T31,'2'!T31,'3'!T31,'4'!T31,'5'!T31,'6'!T31,'7'!T31,'8'!T31,'9'!T31,'10'!T31,'11'!T31,'12'!T31,'13'!T31,'14'!T31,'15'!T31,'16'!T31,'17'!T31,'18'!T31,'19'!T31,'20'!T31,'21'!T31,'22'!T31,'23'!T31,'24'!T31,'25'!T31)</f>
        <v>0</v>
      </c>
      <c r="U31" s="6">
        <f>+SUM('26'!U31,'27'!U31,'28'!U31,'29'!U31,'30'!U31,'31'!U31,'1'!U31,'2'!U31,'3'!U31,'4'!U31,'5'!U31,'6'!U31,'7'!U31,'8'!U31,'9'!U31,'10'!U31,'11'!U31,'12'!U31,'13'!U31,'14'!U31,'15'!U31,'16'!U31,'17'!U31,'18'!U31,'19'!U31,'20'!U31,'21'!U31,'22'!U31,'23'!U31,'24'!U31,'25'!U31)</f>
        <v>0</v>
      </c>
      <c r="V31" s="6">
        <f>+SUM('26'!V31,'27'!V31,'28'!V31,'29'!V31,'30'!V31,'31'!V31,'1'!V31,'2'!V31,'3'!V31,'4'!V31,'5'!V31,'6'!V31,'7'!V31,'8'!V31,'9'!V31,'10'!V31,'11'!V31,'12'!V31,'13'!V31,'14'!V31,'15'!V31,'16'!V31,'17'!V31,'18'!V31,'19'!V31,'20'!V31,'21'!V31,'22'!V31,'23'!V31,'24'!V31,'25'!V31)</f>
        <v>0</v>
      </c>
      <c r="W31" s="6">
        <f>+SUM('26'!W31,'27'!W31,'28'!W31,'29'!W31,'30'!W31,'31'!W31,'1'!W31,'2'!W31,'3'!W31,'4'!W31,'5'!W31,'6'!W31,'7'!W31,'8'!W31,'9'!W31,'10'!W31,'11'!W31,'12'!W31,'13'!W31,'14'!W31,'15'!W31,'16'!W31,'17'!W31,'18'!W31,'19'!W31,'20'!W31,'21'!W31,'22'!W31,'23'!W31,'24'!W31,'25'!W31)</f>
        <v>0</v>
      </c>
      <c r="X31" s="6">
        <f>+SUM('26'!X31,'27'!X31,'28'!X31,'29'!X31,'30'!X31,'31'!X31,'1'!X31,'2'!X31,'3'!X31,'4'!X31,'5'!X31,'6'!X31,'7'!X31,'8'!X31,'9'!X31,'10'!X31,'11'!X31,'12'!X31,'13'!X31,'14'!X31,'15'!X31,'16'!X31,'17'!X31,'18'!X31,'19'!X31,'20'!X31,'21'!X31,'22'!X31,'23'!X31,'24'!X31,'25'!X31)</f>
        <v>1</v>
      </c>
      <c r="Y31" s="6">
        <f>+SUM('26'!Y31,'27'!Y31,'28'!Y31,'29'!Y31,'30'!Y31,'31'!Y31,'1'!Y31,'2'!Y31,'3'!Y31,'4'!Y31,'5'!Y31,'6'!Y31,'7'!Y31,'8'!Y31,'9'!Y31,'10'!Y31,'11'!Y31,'12'!Y31,'13'!Y31,'14'!Y31,'15'!Y31,'16'!Y31,'17'!Y31,'18'!Y31,'19'!Y31,'20'!Y31,'21'!Y31,'22'!Y31,'23'!Y31,'24'!Y31,'25'!Y31)</f>
        <v>1</v>
      </c>
      <c r="Z31" s="6">
        <f>+SUM('26'!Z31,'27'!Z31,'28'!Z31,'29'!Z31,'30'!Z31,'31'!Z31,'1'!Z31,'2'!Z31,'3'!Z31,'4'!Z31,'5'!Z31,'6'!Z31,'7'!Z31,'8'!Z31,'9'!Z31,'10'!Z31,'11'!Z31,'12'!Z31,'13'!Z31,'14'!Z31,'15'!Z31,'16'!Z31,'17'!Z31,'18'!Z31,'19'!Z31,'20'!Z31,'21'!Z31,'22'!Z31,'23'!Z31,'24'!Z31,'25'!Z31)</f>
        <v>0</v>
      </c>
      <c r="AA31" s="6">
        <f>+SUM('26'!AA31,'27'!AA31,'28'!AA31,'29'!AA31,'30'!AA31,'31'!AA31,'1'!AA31,'2'!AA31,'3'!AA31,'4'!AA31,'5'!AA31,'6'!AA31,'7'!AA31,'8'!AA31,'9'!AA31,'10'!AA31,'11'!AA31,'12'!AA31,'13'!AA31,'14'!AA31,'15'!AA31,'16'!AA31,'17'!AA31,'18'!AA31,'19'!AA31,'20'!AA31,'21'!AA31,'22'!AA31,'23'!AA31,'24'!AA31,'25'!AA31)</f>
        <v>0</v>
      </c>
      <c r="AB31" s="6">
        <f>+SUM('26'!AB31,'27'!AB31,'28'!AB31,'29'!AB31,'30'!AB31,'31'!AB31,'1'!AB31,'2'!AB31,'3'!AB31,'4'!AB31,'5'!AB31,'6'!AB31,'7'!AB31,'8'!AB31,'9'!AB31,'10'!AB31,'11'!AB31,'12'!AB31,'13'!AB31,'14'!AB31,'15'!AB31,'16'!AB31,'17'!AB31,'18'!AB31,'19'!AB31,'20'!AB31,'21'!AB31,'22'!AB31,'23'!AB31,'24'!AB31,'25'!AB31)</f>
        <v>0</v>
      </c>
      <c r="AC31" s="6">
        <f>+SUM('26'!AC31,'27'!AC31,'28'!AC31,'29'!AC31,'30'!AC31,'31'!AC31,'1'!AC31,'2'!AC31,'3'!AC31,'4'!AC31,'5'!AC31,'6'!AC31,'7'!AC31,'8'!AC31,'9'!AC31,'10'!AC31,'11'!AC31,'12'!AC31,'13'!AC31,'14'!AC31,'15'!AC31,'16'!AC31,'17'!AC31,'18'!AC31,'19'!AC31,'20'!AC31,'21'!AC31,'22'!AC31,'23'!AC31,'24'!AC31,'25'!AC31)</f>
        <v>0</v>
      </c>
      <c r="AD31" s="6">
        <f>+SUM('26'!AD31,'27'!AD31,'28'!AD31,'29'!AD31,'30'!AD31,'31'!AD31,'1'!AD31,'2'!AD31,'3'!AD31,'4'!AD31,'5'!AD31,'6'!AD31,'7'!AD31,'8'!AD31,'9'!AD31,'10'!AD31,'11'!AD31,'12'!AD31,'13'!AD31,'14'!AD31,'15'!AD31,'16'!AD31,'17'!AD31,'18'!AD31,'19'!AD31,'20'!AD31,'21'!AD31,'22'!AD31,'23'!AD31,'24'!AD31,'25'!AD31)</f>
        <v>0</v>
      </c>
      <c r="AE31" s="6">
        <f>+SUM('26'!AE31,'27'!AE31,'28'!AE31,'29'!AE31,'30'!AE31,'31'!AE31,'1'!AE31,'2'!AE31,'3'!AE31,'4'!AE31,'5'!AE31,'6'!AE31,'7'!AE31,'8'!AE31,'9'!AE31,'10'!AE31,'11'!AE31,'12'!AE31,'13'!AE31,'14'!AE31,'15'!AE31,'16'!AE31,'17'!AE31,'18'!AE31,'19'!AE31,'20'!AE31,'21'!AE31,'22'!AE31,'23'!AE31,'24'!AE31,'25'!AE31)</f>
        <v>0</v>
      </c>
      <c r="AF31" s="6">
        <f>+SUM('26'!AF31,'27'!AF31,'28'!AF31,'29'!AF31,'30'!AF31,'31'!AF31,'1'!AF31,'2'!AF31,'3'!AF31,'4'!AF31,'5'!AF31,'6'!AF31,'7'!AF31,'8'!AF31,'9'!AF31,'10'!AF31,'11'!AF31,'12'!AF31,'13'!AF31,'14'!AF31,'15'!AF31,'16'!AF31,'17'!AF31,'18'!AF31,'19'!AF31,'20'!AF31,'21'!AF31,'22'!AF31,'23'!AF31,'24'!AF31,'25'!AF31)</f>
        <v>0</v>
      </c>
      <c r="AG31" s="6">
        <f>+SUM('26'!AG31,'27'!AG31,'28'!AG31,'29'!AG31,'30'!AG31,'31'!AG31,'1'!AG31,'2'!AG31,'3'!AG31,'4'!AG31,'5'!AG31,'6'!AG31,'7'!AG31,'8'!AG31,'9'!AG31,'10'!AG31,'11'!AG31,'12'!AG31,'13'!AG31,'14'!AG31,'15'!AG31,'16'!AG31,'17'!AG31,'18'!AG31,'19'!AG31,'20'!AG31,'21'!AG31,'22'!AG31,'23'!AG31,'24'!AG31,'25'!AG31)</f>
        <v>0</v>
      </c>
      <c r="AH31" s="6">
        <f>+SUM('26'!AH31,'27'!AH31,'28'!AH31,'29'!AH31,'30'!AH31,'31'!AH31,'1'!AH31,'2'!AH31,'3'!AH31,'4'!AH31,'5'!AH31,'6'!AH31,'7'!AH31,'8'!AH31,'9'!AH31,'10'!AH31,'11'!AH31,'12'!AH31,'13'!AH31,'14'!AH31,'15'!AH31,'16'!AH31,'17'!AH31,'18'!AH31,'19'!AH31,'20'!AH31,'21'!AH31,'22'!AH31,'23'!AH31,'24'!AH31,'25'!AH31)</f>
        <v>0</v>
      </c>
      <c r="AI31" s="6">
        <f>+SUM('26'!AI31,'27'!AI31,'28'!AI31,'29'!AI31,'30'!AI31,'31'!AI31,'1'!AI31,'2'!AI31,'3'!AI31,'4'!AI31,'5'!AI31,'6'!AI31,'7'!AI31,'8'!AI31,'9'!AI31,'10'!AI31,'11'!AI31,'12'!AI31,'13'!AI31,'14'!AI31,'15'!AI31,'16'!AI31,'17'!AI31,'18'!AI31,'19'!AI31,'20'!AI31,'21'!AI31,'22'!AI31,'23'!AI31,'24'!AI31,'25'!AI31)</f>
        <v>0</v>
      </c>
      <c r="AJ31" s="6">
        <f>+SUM('26'!AJ31,'27'!AJ31,'28'!AJ31,'29'!AJ31,'30'!AJ31,'31'!AJ31,'1'!AJ31,'2'!AJ31,'3'!AJ31,'4'!AJ31,'5'!AJ31,'6'!AJ31,'7'!AJ31,'8'!AJ31,'9'!AJ31,'10'!AJ31,'11'!AJ31,'12'!AJ31,'13'!AJ31,'14'!AJ31,'15'!AJ31,'16'!AJ31,'17'!AJ31,'18'!AJ31,'19'!AJ31,'20'!AJ31,'21'!AJ31,'22'!AJ31,'23'!AJ31,'24'!AJ31,'25'!AJ31)</f>
        <v>1</v>
      </c>
      <c r="AK31" s="6">
        <f>+SUM('26'!AK31,'27'!AK31,'28'!AK31,'29'!AK31,'30'!AK31,'31'!AK31,'1'!AK31,'2'!AK31,'3'!AK31,'4'!AK31,'5'!AK31,'6'!AK31,'7'!AK31,'8'!AK31,'9'!AK31,'10'!AK31,'11'!AK31,'12'!AK31,'13'!AK31,'14'!AK31,'15'!AK31,'16'!AK31,'17'!AK31,'18'!AK31,'19'!AK31,'20'!AK31,'21'!AK31,'22'!AK31,'23'!AK31,'24'!AK31,'25'!AK31)</f>
        <v>0</v>
      </c>
      <c r="AL31" s="6">
        <f>+SUM('26'!AL31,'27'!AL31,'28'!AL31,'29'!AL31,'30'!AL31,'31'!AL31,'1'!AL31,'2'!AL31,'3'!AL31,'4'!AL31,'5'!AL31,'6'!AL31,'7'!AL31,'8'!AL31,'9'!AL31,'10'!AL31,'11'!AL31,'12'!AL31,'13'!AL31,'14'!AL31,'15'!AL31,'16'!AL31,'17'!AL31,'18'!AL31,'19'!AL31,'20'!AL31,'21'!AL31,'22'!AL31,'23'!AL31,'24'!AL31,'25'!AL31)</f>
        <v>0</v>
      </c>
      <c r="AM31" s="6">
        <f>+SUM('26'!AM31,'27'!AM31,'28'!AM31,'29'!AM31,'30'!AM31,'31'!AM31,'1'!AM31,'2'!AM31,'3'!AM31,'4'!AM31,'5'!AM31,'6'!AM31,'7'!AM31,'8'!AM31,'9'!AM31,'10'!AM31,'11'!AM31,'12'!AM31,'13'!AM31,'14'!AM31,'15'!AM31,'16'!AM31,'17'!AM31,'18'!AM31,'19'!AM31,'20'!AM31,'21'!AM31,'22'!AM31,'23'!AM31,'24'!AM31,'25'!AM31)</f>
        <v>0</v>
      </c>
      <c r="AN31" s="6">
        <f>+SUM('26'!AN31,'27'!AN31,'28'!AN31,'29'!AN31,'30'!AN31,'31'!AN31,'1'!AN31,'2'!AN31,'3'!AN31,'4'!AN31,'5'!AN31,'6'!AN31,'7'!AN31,'8'!AN31,'9'!AN31,'10'!AN31,'11'!AN31,'12'!AN31,'13'!AN31,'14'!AN31,'15'!AN31,'16'!AN31,'17'!AN31,'18'!AN31,'19'!AN31,'20'!AN31,'21'!AN31,'22'!AN31,'23'!AN31,'24'!AN31,'25'!AN31)</f>
        <v>1</v>
      </c>
      <c r="AO31" s="6">
        <f>+SUM('26'!AO31,'27'!AO31,'28'!AO31,'29'!AO31,'30'!AO31,'31'!AO31,'1'!AO31,'2'!AO31,'3'!AO31,'4'!AO31,'5'!AO31,'6'!AO31,'7'!AO31,'8'!AO31,'9'!AO31,'10'!AO31,'11'!AO31,'12'!AO31,'13'!AO31,'14'!AO31,'15'!AO31,'16'!AO31,'17'!AO31,'18'!AO31,'19'!AO31,'20'!AO31,'21'!AO31,'22'!AO31,'23'!AO31,'24'!AO31,'25'!AO31)</f>
        <v>1</v>
      </c>
      <c r="AP31" s="6">
        <f>+SUM('26'!AP31,'27'!AP31,'28'!AP31,'29'!AP31,'30'!AP31,'31'!AP31,'1'!AP31,'2'!AP31,'3'!AP31,'4'!AP31,'5'!AP31,'6'!AP31,'7'!AP31,'8'!AP31,'9'!AP31,'10'!AP31,'11'!AP31,'12'!AP31,'13'!AP31,'14'!AP31,'15'!AP31,'16'!AP31,'17'!AP31,'18'!AP31,'19'!AP31,'20'!AP31,'21'!AP31,'22'!AP31,'23'!AP31,'24'!AP31,'25'!AP31)</f>
        <v>0</v>
      </c>
      <c r="AQ31" s="6">
        <f>+SUM('26'!AQ31,'27'!AQ31,'28'!AQ31,'29'!AQ31,'30'!AQ31,'31'!AQ31,'1'!AQ31,'2'!AQ31,'3'!AQ31,'4'!AQ31,'5'!AQ31,'6'!AQ31,'7'!AQ31,'8'!AQ31,'9'!AQ31,'10'!AQ31,'11'!AQ31,'12'!AQ31,'13'!AQ31,'14'!AQ31,'15'!AQ31,'16'!AQ31,'17'!AQ31,'18'!AQ31,'19'!AQ31,'20'!AQ31,'21'!AQ31,'22'!AQ31,'23'!AQ31,'24'!AQ31,'25'!AQ31)</f>
        <v>0</v>
      </c>
      <c r="AR31" s="6">
        <f>+SUM('26'!AR31,'27'!AR31,'28'!AR31,'29'!AR31,'30'!AR31,'31'!AR31,'1'!AR31,'2'!AR31,'3'!AR31,'4'!AR31,'5'!AR31,'6'!AR31,'7'!AR31,'8'!AR31,'9'!AR31,'10'!AR31,'11'!AR31,'12'!AR31,'13'!AR31,'14'!AR31,'15'!AR31,'16'!AR31,'17'!AR31,'18'!AR31,'19'!AR31,'20'!AR31,'21'!AR31,'22'!AR31,'23'!AR31,'24'!AR31,'25'!AR31)</f>
        <v>0</v>
      </c>
      <c r="AS31" s="6">
        <f>+SUM('26'!AS31,'27'!AS31,'28'!AS31,'29'!AS31,'30'!AS31,'31'!AS31,'1'!AS31,'2'!AS31,'3'!AS31,'4'!AS31,'5'!AS31,'6'!AS31,'7'!AS31,'8'!AS31,'9'!AS31,'10'!AS31,'11'!AS31,'12'!AS31,'13'!AS31,'14'!AS31,'15'!AS31,'16'!AS31,'17'!AS31,'18'!AS31,'19'!AS31,'20'!AS31,'21'!AS31,'22'!AS31,'23'!AS31,'24'!AS31,'25'!AS31)</f>
        <v>0</v>
      </c>
      <c r="AT31" s="6">
        <f>+SUM('26'!AT31,'27'!AT31,'28'!AT31,'29'!AT31,'30'!AT31,'31'!AT31,'1'!AT31,'2'!AT31,'3'!AT31,'4'!AT31,'5'!AT31,'6'!AT31,'7'!AT31,'8'!AT31,'9'!AT31,'10'!AT31,'11'!AT31,'12'!AT31,'13'!AT31,'14'!AT31,'15'!AT31,'16'!AT31,'17'!AT31,'18'!AT31,'19'!AT31,'20'!AT31,'21'!AT31,'22'!AT31,'23'!AT31,'24'!AT31,'25'!AT31)</f>
        <v>0</v>
      </c>
      <c r="AU31" s="6">
        <f>+SUM('26'!AU31,'27'!AU31,'28'!AU31,'29'!AU31,'30'!AU31,'31'!AU31,'1'!AU31,'2'!AU31,'3'!AU31,'4'!AU31,'5'!AU31,'6'!AU31,'7'!AU31,'8'!AU31,'9'!AU31,'10'!AU31,'11'!AU31,'12'!AU31,'13'!AU31,'14'!AU31,'15'!AU31,'16'!AU31,'17'!AU31,'18'!AU31,'19'!AU31,'20'!AU31,'21'!AU31,'22'!AU31,'23'!AU31,'24'!AU31,'25'!AU31)</f>
        <v>0</v>
      </c>
      <c r="AV31" s="6">
        <f>+SUM('26'!AV31,'27'!AV31,'28'!AV31,'29'!AV31,'30'!AV31,'31'!AV31,'1'!AV31,'2'!AV31,'3'!AV31,'4'!AV31,'5'!AV31,'6'!AV31,'7'!AV31,'8'!AV31,'9'!AV31,'10'!AV31,'11'!AV31,'12'!AV31,'13'!AV31,'14'!AV31,'15'!AV31,'16'!AV31,'17'!AV31,'18'!AV31,'19'!AV31,'20'!AV31,'21'!AV31,'22'!AV31,'23'!AV31,'24'!AV31,'25'!AV31)</f>
        <v>1</v>
      </c>
      <c r="AW31" s="6">
        <f>+SUM('26'!AW31,'27'!AW31,'28'!AW31,'29'!AW31,'30'!AW31,'31'!AW31,'1'!AW31,'2'!AW31,'3'!AW31,'4'!AW31,'5'!AW31,'6'!AW31,'7'!AW31,'8'!AW31,'9'!AW31,'10'!AW31,'11'!AW31,'12'!AW31,'13'!AW31,'14'!AW31,'15'!AW31,'16'!AW31,'17'!AW31,'18'!AW31,'19'!AW31,'20'!AW31,'21'!AW31,'22'!AW31,'23'!AW31,'24'!AW31,'25'!AW31)</f>
        <v>1</v>
      </c>
      <c r="AX31" s="6">
        <f>+SUM('26'!AX31,'27'!AX31,'28'!AX31,'29'!AX31,'30'!AX31,'31'!AX31,'1'!AX31,'2'!AX31,'3'!AX31,'4'!AX31,'5'!AX31,'6'!AX31,'7'!AX31,'8'!AX31,'9'!AX31,'10'!AX31,'11'!AX31,'12'!AX31,'13'!AX31,'14'!AX31,'15'!AX31,'16'!AX31,'17'!AX31,'18'!AX31,'19'!AX31,'20'!AX31,'21'!AX31,'22'!AX31,'23'!AX31,'24'!AX31,'25'!AX31)</f>
        <v>0</v>
      </c>
      <c r="AY31" s="6">
        <f>+SUM('26'!AY31,'27'!AY31,'28'!AY31,'29'!AY31,'30'!AY31,'31'!AY31,'1'!AY31,'2'!AY31,'3'!AY31,'4'!AY31,'5'!AY31,'6'!AY31,'7'!AY31,'8'!AY31,'9'!AY31,'10'!AY31,'11'!AY31,'12'!AY31,'13'!AY31,'14'!AY31,'15'!AY31,'16'!AY31,'17'!AY31,'18'!AY31,'19'!AY31,'20'!AY31,'21'!AY31,'22'!AY31,'23'!AY31,'24'!AY31,'25'!AY31)</f>
        <v>0</v>
      </c>
      <c r="AZ31" s="6">
        <f>+SUM('26'!AZ31,'27'!AZ31,'28'!AZ31,'29'!AZ31,'30'!AZ31,'31'!AZ31,'1'!AZ31,'2'!AZ31,'3'!AZ31,'4'!AZ31,'5'!AZ31,'6'!AZ31,'7'!AZ31,'8'!AZ31,'9'!AZ31,'10'!AZ31,'11'!AZ31,'12'!AZ31,'13'!AZ31,'14'!AZ31,'15'!AZ31,'16'!AZ31,'17'!AZ31,'18'!AZ31,'19'!AZ31,'20'!AZ31,'21'!AZ31,'22'!AZ31,'23'!AZ31,'24'!AZ31,'25'!AZ31)</f>
        <v>0</v>
      </c>
      <c r="BA31" s="6">
        <f>+SUM('26'!BA31,'27'!BA31,'28'!BA31,'29'!BA31,'30'!BA31,'31'!BA31,'1'!BA31,'2'!BA31,'3'!BA31,'4'!BA31,'5'!BA31,'6'!BA31,'7'!BA31,'8'!BA31,'9'!BA31,'10'!BA31,'11'!BA31,'12'!BA31,'13'!BA31,'14'!BA31,'15'!BA31,'16'!BA31,'17'!BA31,'18'!BA31,'19'!BA31,'20'!BA31,'21'!BA31,'22'!BA31,'23'!BA31,'24'!BA31,'25'!BA31)</f>
        <v>0</v>
      </c>
      <c r="BB31" s="6">
        <f>+SUM('26'!BB31,'27'!BB31,'28'!BB31,'29'!BB31,'30'!BB31,'31'!BB31,'1'!BB31,'2'!BB31,'3'!BB31,'4'!BB31,'5'!BB31,'6'!BB31,'7'!BB31,'8'!BB31,'9'!BB31,'10'!BB31,'11'!BB31,'12'!BB31,'13'!BB31,'14'!BB31,'15'!BB31,'16'!BB31,'17'!BB31,'18'!BB31,'19'!BB31,'20'!BB31,'21'!BB31,'22'!BB31,'23'!BB31,'24'!BB31,'25'!BB31)</f>
        <v>0</v>
      </c>
      <c r="BC31" s="6">
        <f>+SUM('26'!BC31,'27'!BC31,'28'!BC31,'29'!BC31,'30'!BC31,'31'!BC31,'1'!BC31,'2'!BC31,'3'!BC31,'4'!BC31,'5'!BC31,'6'!BC31,'7'!BC31,'8'!BC31,'9'!BC31,'10'!BC31,'11'!BC31,'12'!BC31,'13'!BC31,'14'!BC31,'15'!BC31,'16'!BC31,'17'!BC31,'18'!BC31,'19'!BC31,'20'!BC31,'21'!BC31,'22'!BC31,'23'!BC31,'24'!BC31,'25'!BC31)</f>
        <v>0</v>
      </c>
      <c r="BD31" s="6">
        <f>+SUM('26'!BD31,'27'!BD31,'28'!BD31,'29'!BD31,'30'!BD31,'31'!BD31,'1'!BD31,'2'!BD31,'3'!BD31,'4'!BD31,'5'!BD31,'6'!BD31,'7'!BD31,'8'!BD31,'9'!BD31,'10'!BD31,'11'!BD31,'12'!BD31,'13'!BD31,'14'!BD31,'15'!BD31,'16'!BD31,'17'!BD31,'18'!BD31,'19'!BD31,'20'!BD31,'21'!BD31,'22'!BD31,'23'!BD31,'24'!BD31,'25'!BD31)</f>
        <v>0</v>
      </c>
      <c r="BE31" s="6">
        <f>+SUM('26'!BE31,'27'!BE31,'28'!BE31,'29'!BE31,'30'!BE31,'31'!BE31,'1'!BE31,'2'!BE31,'3'!BE31,'4'!BE31,'5'!BE31,'6'!BE31,'7'!BE31,'8'!BE31,'9'!BE31,'10'!BE31,'11'!BE31,'12'!BE31,'13'!BE31,'14'!BE31,'15'!BE31,'16'!BE31,'17'!BE31,'18'!BE31,'19'!BE31,'20'!BE31,'21'!BE31,'22'!BE31,'23'!BE31,'24'!BE31,'25'!BE31)</f>
        <v>0</v>
      </c>
      <c r="BF31" s="6">
        <f>+SUM('26'!BF31,'27'!BF31,'28'!BF31,'29'!BF31,'30'!BF31,'31'!BF31,'1'!BF31,'2'!BF31,'3'!BF31,'4'!BF31,'5'!BF31,'6'!BF31,'7'!BF31,'8'!BF31,'9'!BF31,'10'!BF31,'11'!BF31,'12'!BF31,'13'!BF31,'14'!BF31,'15'!BF31,'16'!BF31,'17'!BF31,'18'!BF31,'19'!BF31,'20'!BF31,'21'!BF31,'22'!BF31,'23'!BF31,'24'!BF31,'25'!BF31)</f>
        <v>0</v>
      </c>
      <c r="BG31" s="6">
        <f>+SUM('26'!BG31,'27'!BG31,'28'!BG31,'29'!BG31,'30'!BG31,'31'!BG31,'1'!BG31,'2'!BG31,'3'!BG31,'4'!BG31,'5'!BG31,'6'!BG31,'7'!BG31,'8'!BG31,'9'!BG31,'10'!BG31,'11'!BG31,'12'!BG31,'13'!BG31,'14'!BG31,'15'!BG31,'16'!BG31,'17'!BG31,'18'!BG31,'19'!BG31,'20'!BG31,'21'!BG31,'22'!BG31,'23'!BG31,'24'!BG31,'25'!BG31)</f>
        <v>0</v>
      </c>
      <c r="BH31" s="6">
        <f>+SUM('26'!BH31,'27'!BH31,'28'!BH31,'29'!BH31,'30'!BH31,'31'!BH31,'1'!BH31,'2'!BH31,'3'!BH31,'4'!BH31,'5'!BH31,'6'!BH31,'7'!BH31,'8'!BH31,'9'!BH31,'10'!BH31,'11'!BH31,'12'!BH31,'13'!BH31,'14'!BH31,'15'!BH31,'16'!BH31,'17'!BH31,'18'!BH31,'19'!BH31,'20'!BH31,'21'!BH31,'22'!BH31,'23'!BH31,'24'!BH31,'25'!BH31)</f>
        <v>0</v>
      </c>
      <c r="BI31" s="6">
        <f>+SUM('26'!BI31,'27'!BI31,'28'!BI31,'29'!BI31,'30'!BI31,'31'!BI31,'1'!BI31,'2'!BI31,'3'!BI31,'4'!BI31,'5'!BI31,'6'!BI31,'7'!BI31,'8'!BI31,'9'!BI31,'10'!BI31,'11'!BI31,'12'!BI31,'13'!BI31,'14'!BI31,'15'!BI31,'16'!BI31,'17'!BI31,'18'!BI31,'19'!BI31,'20'!BI31,'21'!BI31,'22'!BI31,'23'!BI31,'24'!BI31,'25'!BI31)</f>
        <v>0</v>
      </c>
      <c r="BJ31" s="6">
        <f>+SUM('26'!BJ31,'27'!BJ31,'28'!BJ31,'29'!BJ31,'30'!BJ31,'31'!BJ31,'1'!BJ31,'2'!BJ31,'3'!BJ31,'4'!BJ31,'5'!BJ31,'6'!BJ31,'7'!BJ31,'8'!BJ31,'9'!BJ31,'10'!BJ31,'11'!BJ31,'12'!BJ31,'13'!BJ31,'14'!BJ31,'15'!BJ31,'16'!BJ31,'17'!BJ31,'18'!BJ31,'19'!BJ31,'20'!BJ31,'21'!BJ31,'22'!BJ31,'23'!BJ31,'24'!BJ31,'25'!BJ31)</f>
        <v>0</v>
      </c>
      <c r="BK31" s="6">
        <f>+SUM('26'!BK31,'27'!BK31,'28'!BK31,'29'!BK31,'30'!BK31,'31'!BK31,'1'!BK31,'2'!BK31,'3'!BK31,'4'!BK31,'5'!BK31,'6'!BK31,'7'!BK31,'8'!BK31,'9'!BK31,'10'!BK31,'11'!BK31,'12'!BK31,'13'!BK31,'14'!BK31,'15'!BK31,'16'!BK31,'17'!BK31,'18'!BK31,'19'!BK31,'20'!BK31,'21'!BK31,'22'!BK31,'23'!BK31,'24'!BK31,'25'!BK31)</f>
        <v>0</v>
      </c>
      <c r="BL31" s="6">
        <f>+SUM('26'!BL31,'27'!BL31,'28'!BL31,'29'!BL31,'30'!BL31,'31'!BL31,'1'!BL31,'2'!BL31,'3'!BL31,'4'!BL31,'5'!BL31,'6'!BL31,'7'!BL31,'8'!BL31,'9'!BL31,'10'!BL31,'11'!BL31,'12'!BL31,'13'!BL31,'14'!BL31,'15'!BL31,'16'!BL31,'17'!BL31,'18'!BL31,'19'!BL31,'20'!BL31,'21'!BL31,'22'!BL31,'23'!BL31,'24'!BL31,'25'!BL31)</f>
        <v>0</v>
      </c>
      <c r="BM31" s="6">
        <f>+SUM('26'!BM31,'27'!BM31,'28'!BM31,'29'!BM31,'30'!BM31,'31'!BM31,'1'!BM31,'2'!BM31,'3'!BM31,'4'!BM31,'5'!BM31,'6'!BM31,'7'!BM31,'8'!BM31,'9'!BM31,'10'!BM31,'11'!BM31,'12'!BM31,'13'!BM31,'14'!BM31,'15'!BM31,'16'!BM31,'17'!BM31,'18'!BM31,'19'!BM31,'20'!BM31,'21'!BM31,'22'!BM31,'23'!BM31,'24'!BM31,'25'!BM31)</f>
        <v>0</v>
      </c>
      <c r="BN31" s="6">
        <f>+SUM('26'!BN31,'27'!BN31,'28'!BN31,'29'!BN31,'30'!BN31,'31'!BN31,'1'!BN31,'2'!BN31,'3'!BN31,'4'!BN31,'5'!BN31,'6'!BN31,'7'!BN31,'8'!BN31,'9'!BN31,'10'!BN31,'11'!BN31,'12'!BN31,'13'!BN31,'14'!BN31,'15'!BN31,'16'!BN31,'17'!BN31,'18'!BN31,'19'!BN31,'20'!BN31,'21'!BN31,'22'!BN31,'23'!BN31,'24'!BN31,'25'!BN31)</f>
        <v>0</v>
      </c>
      <c r="BO31" s="6">
        <f>+SUM('26'!BO31,'27'!BO31,'28'!BO31,'29'!BO31,'30'!BO31,'31'!BO31,'1'!BO31,'2'!BO31,'3'!BO31,'4'!BO31,'5'!BO31,'6'!BO31,'7'!BO31,'8'!BO31,'9'!BO31,'10'!BO31,'11'!BO31,'12'!BO31,'13'!BO31,'14'!BO31,'15'!BO31,'16'!BO31,'17'!BO31,'18'!BO31,'19'!BO31,'20'!BO31,'21'!BO31,'22'!BO31,'23'!BO31,'24'!BO31,'25'!BO31)</f>
        <v>0</v>
      </c>
      <c r="BP31" s="6">
        <f>+SUM('26'!BP31,'27'!BP31,'28'!BP31,'29'!BP31,'30'!BP31,'31'!BP31,'1'!BP31,'2'!BP31,'3'!BP31,'4'!BP31,'5'!BP31,'6'!BP31,'7'!BP31,'8'!BP31,'9'!BP31,'10'!BP31,'11'!BP31,'12'!BP31,'13'!BP31,'14'!BP31,'15'!BP31,'16'!BP31,'17'!BP31,'18'!BP31,'19'!BP31,'20'!BP31,'21'!BP31,'22'!BP31,'23'!BP31,'24'!BP31,'25'!BP31)</f>
        <v>0</v>
      </c>
      <c r="BQ31" s="6">
        <f>+SUM('26'!BQ31,'27'!BQ31,'28'!BQ31,'29'!BQ31,'30'!BQ31,'31'!BQ31,'1'!BQ31,'2'!BQ31,'3'!BQ31,'4'!BQ31,'5'!BQ31,'6'!BQ31,'7'!BQ31,'8'!BQ31,'9'!BQ31,'10'!BQ31,'11'!BQ31,'12'!BQ31,'13'!BQ31,'14'!BQ31,'15'!BQ31,'16'!BQ31,'17'!BQ31,'18'!BQ31,'19'!BQ31,'20'!BQ31,'21'!BQ31,'22'!BQ31,'23'!BQ31,'24'!BQ31,'25'!BQ31)</f>
        <v>0</v>
      </c>
      <c r="BR31" s="6">
        <f>+SUM('26'!BR31,'27'!BR31,'28'!BR31,'29'!BR31,'30'!BR31,'31'!BR31,'1'!BR31,'2'!BR31,'3'!BR31,'4'!BR31,'5'!BR31,'6'!BR31,'7'!BR31,'8'!BR31,'9'!BR31,'10'!BR31,'11'!BR31,'12'!BR31,'13'!BR31,'14'!BR31,'15'!BR31,'16'!BR31,'17'!BR31,'18'!BR31,'19'!BR31,'20'!BR31,'21'!BR31,'22'!BR31,'23'!BR31,'24'!BR31,'25'!BR31)</f>
        <v>0</v>
      </c>
      <c r="BS31" s="6">
        <f>+SUM('26'!BS31,'27'!BS31,'28'!BS31,'29'!BS31,'30'!BS31,'31'!BS31,'1'!BS31,'2'!BS31,'3'!BS31,'4'!BS31,'5'!BS31,'6'!BS31,'7'!BS31,'8'!BS31,'9'!BS31,'10'!BS31,'11'!BS31,'12'!BS31,'13'!BS31,'14'!BS31,'15'!BS31,'16'!BS31,'17'!BS31,'18'!BS31,'19'!BS31,'20'!BS31,'21'!BS31,'22'!BS31,'23'!BS31,'24'!BS31,'25'!BS31)</f>
        <v>0</v>
      </c>
      <c r="BT31" s="6">
        <f>+SUM('26'!BT31,'27'!BT31,'28'!BT31,'29'!BT31,'30'!BT31,'31'!BT31,'1'!BT31,'2'!BT31,'3'!BT31,'4'!BT31,'5'!BT31,'6'!BT31,'7'!BT31,'8'!BT31,'9'!BT31,'10'!BT31,'11'!BT31,'12'!BT31,'13'!BT31,'14'!BT31,'15'!BT31,'16'!BT31,'17'!BT31,'18'!BT31,'19'!BT31,'20'!BT31,'21'!BT31,'22'!BT31,'23'!BT31,'24'!BT31,'25'!BT31)</f>
        <v>0</v>
      </c>
      <c r="BU31" s="6">
        <f>+SUM('26'!BU31,'27'!BU31,'28'!BU31,'29'!BU31,'30'!BU31,'31'!BU31,'1'!BU31,'2'!BU31,'3'!BU31,'4'!BU31,'5'!BU31,'6'!BU31,'7'!BU31,'8'!BU31,'9'!BU31,'10'!BU31,'11'!BU31,'12'!BU31,'13'!BU31,'14'!BU31,'15'!BU31,'16'!BU31,'17'!BU31,'18'!BU31,'19'!BU31,'20'!BU31,'21'!BU31,'22'!BU31,'23'!BU31,'24'!BU31,'25'!BU31)</f>
        <v>0</v>
      </c>
      <c r="BV31" s="6">
        <f>+SUM('26'!BV31,'27'!BV31,'28'!BV31,'29'!BV31,'30'!BV31,'31'!BV31,'1'!BV31,'2'!BV31,'3'!BV31,'4'!BV31,'5'!BV31,'6'!BV31,'7'!BV31,'8'!BV31,'9'!BV31,'10'!BV31,'11'!BV31,'12'!BV31,'13'!BV31,'14'!BV31,'15'!BV31,'16'!BV31,'17'!BV31,'18'!BV31,'19'!BV31,'20'!BV31,'21'!BV31,'22'!BV31,'23'!BV31,'24'!BV31,'25'!BV31)</f>
        <v>0</v>
      </c>
      <c r="BW31" s="6">
        <f>+SUM('26'!BW31,'27'!BW31,'28'!BW31,'29'!BW31,'30'!BW31,'31'!BW31,'1'!BW31,'2'!BW31,'3'!BW31,'4'!BW31,'5'!BW31,'6'!BW31,'7'!BW31,'8'!BW31,'9'!BW31,'10'!BW31,'11'!BW31,'12'!BW31,'13'!BW31,'14'!BW31,'15'!BW31,'16'!BW31,'17'!BW31,'18'!BW31,'19'!BW31,'20'!BW31,'21'!BW31,'22'!BW31,'23'!BW31,'24'!BW31,'25'!BW31)</f>
        <v>0</v>
      </c>
      <c r="BX31" s="6">
        <f>+SUM('26'!BX31,'27'!BX31,'28'!BX31,'29'!BX31,'30'!BX31,'31'!BX31,'1'!BX31,'2'!BX31,'3'!BX31,'4'!BX31,'5'!BX31,'6'!BX31,'7'!BX31,'8'!BX31,'9'!BX31,'10'!BX31,'11'!BX31,'12'!BX31,'13'!BX31,'14'!BX31,'15'!BX31,'16'!BX31,'17'!BX31,'18'!BX31,'19'!BX31,'20'!BX31,'21'!BX31,'22'!BX31,'23'!BX31,'24'!BX31,'25'!BX31)</f>
        <v>0</v>
      </c>
      <c r="BY31" s="6">
        <f>+SUM('26'!BY31,'27'!BY31,'28'!BY31,'29'!BY31,'30'!BY31,'31'!BY31,'1'!BY31,'2'!BY31,'3'!BY31,'4'!BY31,'5'!BY31,'6'!BY31,'7'!BY31,'8'!BY31,'9'!BY31,'10'!BY31,'11'!BY31,'12'!BY31,'13'!BY31,'14'!BY31,'15'!BY31,'16'!BY31,'17'!BY31,'18'!BY31,'19'!BY31,'20'!BY31,'21'!BY31,'22'!BY31,'23'!BY31,'24'!BY31,'25'!BY31)</f>
        <v>0</v>
      </c>
      <c r="BZ31" s="6">
        <f>+SUM('26'!BZ31,'27'!BZ31,'28'!BZ31,'29'!BZ31,'30'!BZ31,'31'!BZ31,'1'!BZ31,'2'!BZ31,'3'!BZ31,'4'!BZ31,'5'!BZ31,'6'!BZ31,'7'!BZ31,'8'!BZ31,'9'!BZ31,'10'!BZ31,'11'!BZ31,'12'!BZ31,'13'!BZ31,'14'!BZ31,'15'!BZ31,'16'!BZ31,'17'!BZ31,'18'!BZ31,'19'!BZ31,'20'!BZ31,'21'!BZ31,'22'!BZ31,'23'!BZ31,'24'!BZ31,'25'!BZ31)</f>
        <v>0</v>
      </c>
      <c r="CA31" s="6">
        <f>+SUM('26'!CA31,'27'!CA31,'28'!CA31,'29'!CA31,'30'!CA31,'31'!CA31,'1'!CA31,'2'!CA31,'3'!CA31,'4'!CA31,'5'!CA31,'6'!CA31,'7'!CA31,'8'!CA31,'9'!CA31,'10'!CA31,'11'!CA31,'12'!CA31,'13'!CA31,'14'!CA31,'15'!CA31,'16'!CA31,'17'!CA31,'18'!CA31,'19'!CA31,'20'!CA31,'21'!CA31,'22'!CA31,'23'!CA31,'24'!CA31,'25'!CA31)</f>
        <v>0</v>
      </c>
      <c r="CB31" s="6">
        <f>+SUM('26'!CB31,'27'!CB31,'28'!CB31,'29'!CB31,'30'!CB31,'31'!CB31,'1'!CB31,'2'!CB31,'3'!CB31,'4'!CB31,'5'!CB31,'6'!CB31,'7'!CB31,'8'!CB31,'9'!CB31,'10'!CB31,'11'!CB31,'12'!CB31,'13'!CB31,'14'!CB31,'15'!CB31,'16'!CB31,'17'!CB31,'18'!CB31,'19'!CB31,'20'!CB31,'21'!CB31,'22'!CB31,'23'!CB31,'24'!CB31,'25'!CB31)</f>
        <v>0</v>
      </c>
      <c r="CC31" s="6">
        <f>+SUM('26'!CC31,'27'!CC31,'28'!CC31,'29'!CC31,'30'!CC31,'31'!CC31,'1'!CC31,'2'!CC31,'3'!CC31,'4'!CC31,'5'!CC31,'6'!CC31,'7'!CC31,'8'!CC31,'9'!CC31,'10'!CC31,'11'!CC31,'12'!CC31,'13'!CC31,'14'!CC31,'15'!CC31,'16'!CC31,'17'!CC31,'18'!CC31,'19'!CC31,'20'!CC31,'21'!CC31,'22'!CC31,'23'!CC31,'24'!CC31,'25'!CC31)</f>
        <v>0</v>
      </c>
      <c r="CD31" s="6">
        <f>+SUM('26'!CD31,'27'!CD31,'28'!CD31,'29'!CD31,'30'!CD31,'31'!CD31,'1'!CD31,'2'!CD31,'3'!CD31,'4'!CD31,'5'!CD31,'6'!CD31,'7'!CD31,'8'!CD31,'9'!CD31,'10'!CD31,'11'!CD31,'12'!CD31,'13'!CD31,'14'!CD31,'15'!CD31,'16'!CD31,'17'!CD31,'18'!CD31,'19'!CD31,'20'!CD31,'21'!CD31,'22'!CD31,'23'!CD31,'24'!CD31,'25'!CD31)</f>
        <v>0</v>
      </c>
      <c r="CE31" s="6">
        <f>+SUM('26'!CE31,'27'!CE31,'28'!CE31,'29'!CE31,'30'!CE31,'31'!CE31,'1'!CE31,'2'!CE31,'3'!CE31,'4'!CE31,'5'!CE31,'6'!CE31,'7'!CE31,'8'!CE31,'9'!CE31,'10'!CE31,'11'!CE31,'12'!CE31,'13'!CE31,'14'!CE31,'15'!CE31,'16'!CE31,'17'!CE31,'18'!CE31,'19'!CE31,'20'!CE31,'21'!CE31,'22'!CE31,'23'!CE31,'24'!CE31,'25'!CE31)</f>
        <v>0</v>
      </c>
      <c r="CF31" s="6">
        <f>+SUM('26'!CF31,'27'!CF31,'28'!CF31,'29'!CF31,'30'!CF31,'31'!CF31,'1'!CF31,'2'!CF31,'3'!CF31,'4'!CF31,'5'!CF31,'6'!CF31,'7'!CF31,'8'!CF31,'9'!CF31,'10'!CF31,'11'!CF31,'12'!CF31,'13'!CF31,'14'!CF31,'15'!CF31,'16'!CF31,'17'!CF31,'18'!CF31,'19'!CF31,'20'!CF31,'21'!CF31,'22'!CF31,'23'!CF31,'24'!CF31,'25'!CF31)</f>
        <v>0</v>
      </c>
      <c r="CG31" s="6">
        <f>+SUM('26'!CG31,'27'!CG31,'28'!CG31,'29'!CG31,'30'!CG31,'31'!CG31,'1'!CG31,'2'!CG31,'3'!CG31,'4'!CG31,'5'!CG31,'6'!CG31,'7'!CG31,'8'!CG31,'9'!CG31,'10'!CG31,'11'!CG31,'12'!CG31,'13'!CG31,'14'!CG31,'15'!CG31,'16'!CG31,'17'!CG31,'18'!CG31,'19'!CG31,'20'!CG31,'21'!CG31,'22'!CG31,'23'!CG31,'24'!CG31,'25'!CG31)</f>
        <v>0</v>
      </c>
      <c r="CH31" s="6">
        <f>+SUM('26'!CH31,'27'!CH31,'28'!CH31,'29'!CH31,'30'!CH31,'31'!CH31,'1'!CH31,'2'!CH31,'3'!CH31,'4'!CH31,'5'!CH31,'6'!CH31,'7'!CH31,'8'!CH31,'9'!CH31,'10'!CH31,'11'!CH31,'12'!CH31,'13'!CH31,'14'!CH31,'15'!CH31,'16'!CH31,'17'!CH31,'18'!CH31,'19'!CH31,'20'!CH31,'21'!CH31,'22'!CH31,'23'!CH31,'24'!CH31,'25'!CH31)</f>
        <v>0</v>
      </c>
      <c r="CI31" s="6">
        <f>+SUM('26'!CI31,'27'!CI31,'28'!CI31,'29'!CI31,'30'!CI31,'31'!CI31,'1'!CI31,'2'!CI31,'3'!CI31,'4'!CI31,'5'!CI31,'6'!CI31,'7'!CI31,'8'!CI31,'9'!CI31,'10'!CI31,'11'!CI31,'12'!CI31,'13'!CI31,'14'!CI31,'15'!CI31,'16'!CI31,'17'!CI31,'18'!CI31,'19'!CI31,'20'!CI31,'21'!CI31,'22'!CI31,'23'!CI31,'24'!CI31,'25'!CI31)</f>
        <v>0</v>
      </c>
      <c r="CJ31" s="6">
        <f>+SUM('26'!CJ31,'27'!CJ31,'28'!CJ31,'29'!CJ31,'30'!CJ31,'31'!CJ31,'1'!CJ31,'2'!CJ31,'3'!CJ31,'4'!CJ31,'5'!CJ31,'6'!CJ31,'7'!CJ31,'8'!CJ31,'9'!CJ31,'10'!CJ31,'11'!CJ31,'12'!CJ31,'13'!CJ31,'14'!CJ31,'15'!CJ31,'16'!CJ31,'17'!CJ31,'18'!CJ31,'19'!CJ31,'20'!CJ31,'21'!CJ31,'22'!CJ31,'23'!CJ31,'24'!CJ31,'25'!CJ31)</f>
        <v>0</v>
      </c>
      <c r="CK31" s="6">
        <f>+SUM('26'!CK31,'27'!CK31,'28'!CK31,'29'!CK31,'30'!CK31,'31'!CK31,'1'!CK31,'2'!CK31,'3'!CK31,'4'!CK31,'5'!CK31,'6'!CK31,'7'!CK31,'8'!CK31,'9'!CK31,'10'!CK31,'11'!CK31,'12'!CK31,'13'!CK31,'14'!CK31,'15'!CK31,'16'!CK31,'17'!CK31,'18'!CK31,'19'!CK31,'20'!CK31,'21'!CK31,'22'!CK31,'23'!CK31,'24'!CK31,'25'!CK31)</f>
        <v>0</v>
      </c>
      <c r="CL31" s="6">
        <f>+SUM('26'!CL31,'27'!CL31,'28'!CL31,'29'!CL31,'30'!CL31,'31'!CL31,'1'!CL31,'2'!CL31,'3'!CL31,'4'!CL31,'5'!CL31,'6'!CL31,'7'!CL31,'8'!CL31,'9'!CL31,'10'!CL31,'11'!CL31,'12'!CL31,'13'!CL31,'14'!CL31,'15'!CL31,'16'!CL31,'17'!CL31,'18'!CL31,'19'!CL31,'20'!CL31,'21'!CL31,'22'!CL31,'23'!CL31,'24'!CL31,'25'!CL31)</f>
        <v>0</v>
      </c>
      <c r="CM31" s="6">
        <f>+SUM('26'!CM31,'27'!CM31,'28'!CM31,'29'!CM31,'30'!CM31,'31'!CM31,'1'!CM31,'2'!CM31,'3'!CM31,'4'!CM31,'5'!CM31,'6'!CM31,'7'!CM31,'8'!CM31,'9'!CM31,'10'!CM31,'11'!CM31,'12'!CM31,'13'!CM31,'14'!CM31,'15'!CM31,'16'!CM31,'17'!CM31,'18'!CM31,'19'!CM31,'20'!CM31,'21'!CM31,'22'!CM31,'23'!CM31,'24'!CM31,'25'!CM31)</f>
        <v>0</v>
      </c>
      <c r="CN31" s="6">
        <f>+SUM('26'!CN31,'27'!CN31,'28'!CN31,'29'!CN31,'30'!CN31,'31'!CN31,'1'!CN31,'2'!CN31,'3'!CN31,'4'!CN31,'5'!CN31,'6'!CN31,'7'!CN31,'8'!CN31,'9'!CN31,'10'!CN31,'11'!CN31,'12'!CN31,'13'!CN31,'14'!CN31,'15'!CN31,'16'!CN31,'17'!CN31,'18'!CN31,'19'!CN31,'20'!CN31,'21'!CN31,'22'!CN31,'23'!CN31,'24'!CN31,'25'!CN31)</f>
        <v>0</v>
      </c>
      <c r="CO31" s="6">
        <f>+SUM('26'!CO31,'27'!CO31,'28'!CO31,'29'!CO31,'30'!CO31,'31'!CO31,'1'!CO31,'2'!CO31,'3'!CO31,'4'!CO31,'5'!CO31,'6'!CO31,'7'!CO31,'8'!CO31,'9'!CO31,'10'!CO31,'11'!CO31,'12'!CO31,'13'!CO31,'14'!CO31,'15'!CO31,'16'!CO31,'17'!CO31,'18'!CO31,'19'!CO31,'20'!CO31,'21'!CO31,'22'!CO31,'23'!CO31,'24'!CO31,'25'!CO31)</f>
        <v>0</v>
      </c>
      <c r="CP31" s="6">
        <f>+SUM('26'!CP31,'27'!CP31,'28'!CP31,'29'!CP31,'30'!CP31,'31'!CP31,'1'!CP31,'2'!CP31,'3'!CP31,'4'!CP31,'5'!CP31,'6'!CP31,'7'!CP31,'8'!CP31,'9'!CP31,'10'!CP31,'11'!CP31,'12'!CP31,'13'!CP31,'14'!CP31,'15'!CP31,'16'!CP31,'17'!CP31,'18'!CP31,'19'!CP31,'20'!CP31,'21'!CP31,'22'!CP31,'23'!CP31,'24'!CP31,'25'!CP31)</f>
        <v>0</v>
      </c>
      <c r="CQ31" s="6">
        <f>+SUM('26'!CQ31,'27'!CQ31,'28'!CQ31,'29'!CQ31,'30'!CQ31,'31'!CQ31,'1'!CQ31,'2'!CQ31,'3'!CQ31,'4'!CQ31,'5'!CQ31,'6'!CQ31,'7'!CQ31,'8'!CQ31,'9'!CQ31,'10'!CQ31,'11'!CQ31,'12'!CQ31,'13'!CQ31,'14'!CQ31,'15'!CQ31,'16'!CQ31,'17'!CQ31,'18'!CQ31,'19'!CQ31,'20'!CQ31,'21'!CQ31,'22'!CQ31,'23'!CQ31,'24'!CQ31,'25'!CQ31)</f>
        <v>0</v>
      </c>
      <c r="CR31" s="6">
        <f t="array" ref="CR31">SUMPRODUCT($G$4:$CQ$4,G31:CQ31)</f>
        <v>1854</v>
      </c>
      <c r="CS31" s="2" t="s">
        <v>308</v>
      </c>
    </row>
    <row r="32" spans="1:97" s="2" customFormat="1" ht="15.75">
      <c r="A32" s="5">
        <v>27</v>
      </c>
      <c r="B32" s="6" t="s">
        <v>85</v>
      </c>
      <c r="C32" s="6"/>
      <c r="D32" s="6" t="s">
        <v>124</v>
      </c>
      <c r="E32" s="6" t="s">
        <v>125</v>
      </c>
      <c r="F32" s="6">
        <f>+SUM('26'!F32,'27'!F32,'28'!F32,'29'!F32,'30'!F32,'31'!F32,'1'!F32,'2'!F32,'3'!F32,'4'!F32,'5'!F32,'6'!F32,'7'!F32,'8'!F32,'9'!F32,'10'!F32,'11'!F32,'12'!F32,'13'!F32,'14'!F32,'15'!F32,'16'!F32,'17'!F32,'18'!F32,'19'!F32,'20'!F32,'21'!F32,'22'!F32,'23'!F32,'24'!F32,'25'!F32)</f>
        <v>1</v>
      </c>
      <c r="G32" s="6">
        <f>+SUM('26'!G32,'27'!G32,'28'!G32,'29'!G32,'30'!G32,'31'!G32,'1'!G32,'2'!G32,'3'!G32,'4'!G32,'5'!G32,'6'!G32,'7'!G32,'8'!G32,'9'!G32,'10'!G32,'11'!G32,'12'!G32,'13'!G32,'14'!G32,'15'!G32,'16'!G32,'17'!G32,'18'!G32,'19'!G32,'20'!G32,'21'!G32,'22'!G32,'23'!G32,'24'!G32,'25'!G32)</f>
        <v>0</v>
      </c>
      <c r="H32" s="6">
        <f>+SUM('26'!H32,'27'!H32,'28'!H32,'29'!H32,'30'!H32,'31'!H32,'1'!H32,'2'!H32,'3'!H32,'4'!H32,'5'!H32,'6'!H32,'7'!H32,'8'!H32,'9'!H32,'10'!H32,'11'!H32,'12'!H32,'13'!H32,'14'!H32,'15'!H32,'16'!H32,'17'!H32,'18'!H32,'19'!H32,'20'!H32,'21'!H32,'22'!H32,'23'!H32,'24'!H32,'25'!H32)</f>
        <v>0</v>
      </c>
      <c r="I32" s="6">
        <f>+SUM('26'!I32,'27'!I32,'28'!I32,'29'!I32,'30'!I32,'31'!I32,'1'!I32,'2'!I32,'3'!I32,'4'!I32,'5'!I32,'6'!I32,'7'!I32,'8'!I32,'9'!I32,'10'!I32,'11'!I32,'12'!I32,'13'!I32,'14'!I32,'15'!I32,'16'!I32,'17'!I32,'18'!I32,'19'!I32,'20'!I32,'21'!I32,'22'!I32,'23'!I32,'24'!I32,'25'!I32)</f>
        <v>0</v>
      </c>
      <c r="J32" s="6">
        <f>+SUM('26'!J32,'27'!J32,'28'!J32,'29'!J32,'30'!J32,'31'!J32,'1'!J32,'2'!J32,'3'!J32,'4'!J32,'5'!J32,'6'!J32,'7'!J32,'8'!J32,'9'!J32,'10'!J32,'11'!J32,'12'!J32,'13'!J32,'14'!J32,'15'!J32,'16'!J32,'17'!J32,'18'!J32,'19'!J32,'20'!J32,'21'!J32,'22'!J32,'23'!J32,'24'!J32,'25'!J32)</f>
        <v>0</v>
      </c>
      <c r="K32" s="6">
        <f>+SUM('26'!K32,'27'!K32,'28'!K32,'29'!K32,'30'!K32,'31'!K32,'1'!K32,'2'!K32,'3'!K32,'4'!K32,'5'!K32,'6'!K32,'7'!K32,'8'!K32,'9'!K32,'10'!K32,'11'!K32,'12'!K32,'13'!K32,'14'!K32,'15'!K32,'16'!K32,'17'!K32,'18'!K32,'19'!K32,'20'!K32,'21'!K32,'22'!K32,'23'!K32,'24'!K32,'25'!K32)</f>
        <v>0</v>
      </c>
      <c r="L32" s="6">
        <f>+SUM('26'!L32,'27'!L32,'28'!L32,'29'!L32,'30'!L32,'31'!L32,'1'!L32,'2'!L32,'3'!L32,'4'!L32,'5'!L32,'6'!L32,'7'!L32,'8'!L32,'9'!L32,'10'!L32,'11'!L32,'12'!L32,'13'!L32,'14'!L32,'15'!L32,'16'!L32,'17'!L32,'18'!L32,'19'!L32,'20'!L32,'21'!L32,'22'!L32,'23'!L32,'24'!L32,'25'!L32)</f>
        <v>0</v>
      </c>
      <c r="M32" s="6">
        <f>+SUM('26'!M32,'27'!M32,'28'!M32,'29'!M32,'30'!M32,'31'!M32,'1'!M32,'2'!M32,'3'!M32,'4'!M32,'5'!M32,'6'!M32,'7'!M32,'8'!M32,'9'!M32,'10'!M32,'11'!M32,'12'!M32,'13'!M32,'14'!M32,'15'!M32,'16'!M32,'17'!M32,'18'!M32,'19'!M32,'20'!M32,'21'!M32,'22'!M32,'23'!M32,'24'!M32,'25'!M32)</f>
        <v>4</v>
      </c>
      <c r="N32" s="6">
        <f>+SUM('26'!N32,'27'!N32,'28'!N32,'29'!N32,'30'!N32,'31'!N32,'1'!N32,'2'!N32,'3'!N32,'4'!N32,'5'!N32,'6'!N32,'7'!N32,'8'!N32,'9'!N32,'10'!N32,'11'!N32,'12'!N32,'13'!N32,'14'!N32,'15'!N32,'16'!N32,'17'!N32,'18'!N32,'19'!N32,'20'!N32,'21'!N32,'22'!N32,'23'!N32,'24'!N32,'25'!N32)</f>
        <v>0</v>
      </c>
      <c r="O32" s="6">
        <f>+SUM('26'!O32,'27'!O32,'28'!O32,'29'!O32,'30'!O32,'31'!O32,'1'!O32,'2'!O32,'3'!O32,'4'!O32,'5'!O32,'6'!O32,'7'!O32,'8'!O32,'9'!O32,'10'!O32,'11'!O32,'12'!O32,'13'!O32,'14'!O32,'15'!O32,'16'!O32,'17'!O32,'18'!O32,'19'!O32,'20'!O32,'21'!O32,'22'!O32,'23'!O32,'24'!O32,'25'!O32)</f>
        <v>0</v>
      </c>
      <c r="P32" s="6">
        <f>+SUM('26'!P32,'27'!P32,'28'!P32,'29'!P32,'30'!P32,'31'!P32,'1'!P32,'2'!P32,'3'!P32,'4'!P32,'5'!P32,'6'!P32,'7'!P32,'8'!P32,'9'!P32,'10'!P32,'11'!P32,'12'!P32,'13'!P32,'14'!P32,'15'!P32,'16'!P32,'17'!P32,'18'!P32,'19'!P32,'20'!P32,'21'!P32,'22'!P32,'23'!P32,'24'!P32,'25'!P32)</f>
        <v>0</v>
      </c>
      <c r="Q32" s="6">
        <f>+SUM('26'!Q32,'27'!Q32,'28'!Q32,'29'!Q32,'30'!Q32,'31'!Q32,'1'!Q32,'2'!Q32,'3'!Q32,'4'!Q32,'5'!Q32,'6'!Q32,'7'!Q32,'8'!Q32,'9'!Q32,'10'!Q32,'11'!Q32,'12'!Q32,'13'!Q32,'14'!Q32,'15'!Q32,'16'!Q32,'17'!Q32,'18'!Q32,'19'!Q32,'20'!Q32,'21'!Q32,'22'!Q32,'23'!Q32,'24'!Q32,'25'!Q32)</f>
        <v>0</v>
      </c>
      <c r="R32" s="6">
        <f>+SUM('26'!R32,'27'!R32,'28'!R32,'29'!R32,'30'!R32,'31'!R32,'1'!R32,'2'!R32,'3'!R32,'4'!R32,'5'!R32,'6'!R32,'7'!R32,'8'!R32,'9'!R32,'10'!R32,'11'!R32,'12'!R32,'13'!R32,'14'!R32,'15'!R32,'16'!R32,'17'!R32,'18'!R32,'19'!R32,'20'!R32,'21'!R32,'22'!R32,'23'!R32,'24'!R32,'25'!R32)</f>
        <v>0</v>
      </c>
      <c r="S32" s="6">
        <f>+SUM('26'!S32,'27'!S32,'28'!S32,'29'!S32,'30'!S32,'31'!S32,'1'!S32,'2'!S32,'3'!S32,'4'!S32,'5'!S32,'6'!S32,'7'!S32,'8'!S32,'9'!S32,'10'!S32,'11'!S32,'12'!S32,'13'!S32,'14'!S32,'15'!S32,'16'!S32,'17'!S32,'18'!S32,'19'!S32,'20'!S32,'21'!S32,'22'!S32,'23'!S32,'24'!S32,'25'!S32)</f>
        <v>0</v>
      </c>
      <c r="T32" s="6">
        <f>+SUM('26'!T32,'27'!T32,'28'!T32,'29'!T32,'30'!T32,'31'!T32,'1'!T32,'2'!T32,'3'!T32,'4'!T32,'5'!T32,'6'!T32,'7'!T32,'8'!T32,'9'!T32,'10'!T32,'11'!T32,'12'!T32,'13'!T32,'14'!T32,'15'!T32,'16'!T32,'17'!T32,'18'!T32,'19'!T32,'20'!T32,'21'!T32,'22'!T32,'23'!T32,'24'!T32,'25'!T32)</f>
        <v>0</v>
      </c>
      <c r="U32" s="6">
        <f>+SUM('26'!U32,'27'!U32,'28'!U32,'29'!U32,'30'!U32,'31'!U32,'1'!U32,'2'!U32,'3'!U32,'4'!U32,'5'!U32,'6'!U32,'7'!U32,'8'!U32,'9'!U32,'10'!U32,'11'!U32,'12'!U32,'13'!U32,'14'!U32,'15'!U32,'16'!U32,'17'!U32,'18'!U32,'19'!U32,'20'!U32,'21'!U32,'22'!U32,'23'!U32,'24'!U32,'25'!U32)</f>
        <v>0</v>
      </c>
      <c r="V32" s="6">
        <f>+SUM('26'!V32,'27'!V32,'28'!V32,'29'!V32,'30'!V32,'31'!V32,'1'!V32,'2'!V32,'3'!V32,'4'!V32,'5'!V32,'6'!V32,'7'!V32,'8'!V32,'9'!V32,'10'!V32,'11'!V32,'12'!V32,'13'!V32,'14'!V32,'15'!V32,'16'!V32,'17'!V32,'18'!V32,'19'!V32,'20'!V32,'21'!V32,'22'!V32,'23'!V32,'24'!V32,'25'!V32)</f>
        <v>0</v>
      </c>
      <c r="W32" s="6">
        <f>+SUM('26'!W32,'27'!W32,'28'!W32,'29'!W32,'30'!W32,'31'!W32,'1'!W32,'2'!W32,'3'!W32,'4'!W32,'5'!W32,'6'!W32,'7'!W32,'8'!W32,'9'!W32,'10'!W32,'11'!W32,'12'!W32,'13'!W32,'14'!W32,'15'!W32,'16'!W32,'17'!W32,'18'!W32,'19'!W32,'20'!W32,'21'!W32,'22'!W32,'23'!W32,'24'!W32,'25'!W32)</f>
        <v>0</v>
      </c>
      <c r="X32" s="6">
        <f>+SUM('26'!X32,'27'!X32,'28'!X32,'29'!X32,'30'!X32,'31'!X32,'1'!X32,'2'!X32,'3'!X32,'4'!X32,'5'!X32,'6'!X32,'7'!X32,'8'!X32,'9'!X32,'10'!X32,'11'!X32,'12'!X32,'13'!X32,'14'!X32,'15'!X32,'16'!X32,'17'!X32,'18'!X32,'19'!X32,'20'!X32,'21'!X32,'22'!X32,'23'!X32,'24'!X32,'25'!X32)</f>
        <v>0</v>
      </c>
      <c r="Y32" s="6">
        <f>+SUM('26'!Y32,'27'!Y32,'28'!Y32,'29'!Y32,'30'!Y32,'31'!Y32,'1'!Y32,'2'!Y32,'3'!Y32,'4'!Y32,'5'!Y32,'6'!Y32,'7'!Y32,'8'!Y32,'9'!Y32,'10'!Y32,'11'!Y32,'12'!Y32,'13'!Y32,'14'!Y32,'15'!Y32,'16'!Y32,'17'!Y32,'18'!Y32,'19'!Y32,'20'!Y32,'21'!Y32,'22'!Y32,'23'!Y32,'24'!Y32,'25'!Y32)</f>
        <v>0</v>
      </c>
      <c r="Z32" s="6">
        <f>+SUM('26'!Z32,'27'!Z32,'28'!Z32,'29'!Z32,'30'!Z32,'31'!Z32,'1'!Z32,'2'!Z32,'3'!Z32,'4'!Z32,'5'!Z32,'6'!Z32,'7'!Z32,'8'!Z32,'9'!Z32,'10'!Z32,'11'!Z32,'12'!Z32,'13'!Z32,'14'!Z32,'15'!Z32,'16'!Z32,'17'!Z32,'18'!Z32,'19'!Z32,'20'!Z32,'21'!Z32,'22'!Z32,'23'!Z32,'24'!Z32,'25'!Z32)</f>
        <v>0</v>
      </c>
      <c r="AA32" s="6">
        <f>+SUM('26'!AA32,'27'!AA32,'28'!AA32,'29'!AA32,'30'!AA32,'31'!AA32,'1'!AA32,'2'!AA32,'3'!AA32,'4'!AA32,'5'!AA32,'6'!AA32,'7'!AA32,'8'!AA32,'9'!AA32,'10'!AA32,'11'!AA32,'12'!AA32,'13'!AA32,'14'!AA32,'15'!AA32,'16'!AA32,'17'!AA32,'18'!AA32,'19'!AA32,'20'!AA32,'21'!AA32,'22'!AA32,'23'!AA32,'24'!AA32,'25'!AA32)</f>
        <v>0</v>
      </c>
      <c r="AB32" s="6">
        <f>+SUM('26'!AB32,'27'!AB32,'28'!AB32,'29'!AB32,'30'!AB32,'31'!AB32,'1'!AB32,'2'!AB32,'3'!AB32,'4'!AB32,'5'!AB32,'6'!AB32,'7'!AB32,'8'!AB32,'9'!AB32,'10'!AB32,'11'!AB32,'12'!AB32,'13'!AB32,'14'!AB32,'15'!AB32,'16'!AB32,'17'!AB32,'18'!AB32,'19'!AB32,'20'!AB32,'21'!AB32,'22'!AB32,'23'!AB32,'24'!AB32,'25'!AB32)</f>
        <v>0</v>
      </c>
      <c r="AC32" s="6">
        <f>+SUM('26'!AC32,'27'!AC32,'28'!AC32,'29'!AC32,'30'!AC32,'31'!AC32,'1'!AC32,'2'!AC32,'3'!AC32,'4'!AC32,'5'!AC32,'6'!AC32,'7'!AC32,'8'!AC32,'9'!AC32,'10'!AC32,'11'!AC32,'12'!AC32,'13'!AC32,'14'!AC32,'15'!AC32,'16'!AC32,'17'!AC32,'18'!AC32,'19'!AC32,'20'!AC32,'21'!AC32,'22'!AC32,'23'!AC32,'24'!AC32,'25'!AC32)</f>
        <v>0</v>
      </c>
      <c r="AD32" s="6">
        <f>+SUM('26'!AD32,'27'!AD32,'28'!AD32,'29'!AD32,'30'!AD32,'31'!AD32,'1'!AD32,'2'!AD32,'3'!AD32,'4'!AD32,'5'!AD32,'6'!AD32,'7'!AD32,'8'!AD32,'9'!AD32,'10'!AD32,'11'!AD32,'12'!AD32,'13'!AD32,'14'!AD32,'15'!AD32,'16'!AD32,'17'!AD32,'18'!AD32,'19'!AD32,'20'!AD32,'21'!AD32,'22'!AD32,'23'!AD32,'24'!AD32,'25'!AD32)</f>
        <v>0</v>
      </c>
      <c r="AE32" s="6">
        <f>+SUM('26'!AE32,'27'!AE32,'28'!AE32,'29'!AE32,'30'!AE32,'31'!AE32,'1'!AE32,'2'!AE32,'3'!AE32,'4'!AE32,'5'!AE32,'6'!AE32,'7'!AE32,'8'!AE32,'9'!AE32,'10'!AE32,'11'!AE32,'12'!AE32,'13'!AE32,'14'!AE32,'15'!AE32,'16'!AE32,'17'!AE32,'18'!AE32,'19'!AE32,'20'!AE32,'21'!AE32,'22'!AE32,'23'!AE32,'24'!AE32,'25'!AE32)</f>
        <v>0</v>
      </c>
      <c r="AF32" s="6">
        <f>+SUM('26'!AF32,'27'!AF32,'28'!AF32,'29'!AF32,'30'!AF32,'31'!AF32,'1'!AF32,'2'!AF32,'3'!AF32,'4'!AF32,'5'!AF32,'6'!AF32,'7'!AF32,'8'!AF32,'9'!AF32,'10'!AF32,'11'!AF32,'12'!AF32,'13'!AF32,'14'!AF32,'15'!AF32,'16'!AF32,'17'!AF32,'18'!AF32,'19'!AF32,'20'!AF32,'21'!AF32,'22'!AF32,'23'!AF32,'24'!AF32,'25'!AF32)</f>
        <v>0</v>
      </c>
      <c r="AG32" s="6">
        <f>+SUM('26'!AG32,'27'!AG32,'28'!AG32,'29'!AG32,'30'!AG32,'31'!AG32,'1'!AG32,'2'!AG32,'3'!AG32,'4'!AG32,'5'!AG32,'6'!AG32,'7'!AG32,'8'!AG32,'9'!AG32,'10'!AG32,'11'!AG32,'12'!AG32,'13'!AG32,'14'!AG32,'15'!AG32,'16'!AG32,'17'!AG32,'18'!AG32,'19'!AG32,'20'!AG32,'21'!AG32,'22'!AG32,'23'!AG32,'24'!AG32,'25'!AG32)</f>
        <v>0</v>
      </c>
      <c r="AH32" s="6">
        <f>+SUM('26'!AH32,'27'!AH32,'28'!AH32,'29'!AH32,'30'!AH32,'31'!AH32,'1'!AH32,'2'!AH32,'3'!AH32,'4'!AH32,'5'!AH32,'6'!AH32,'7'!AH32,'8'!AH32,'9'!AH32,'10'!AH32,'11'!AH32,'12'!AH32,'13'!AH32,'14'!AH32,'15'!AH32,'16'!AH32,'17'!AH32,'18'!AH32,'19'!AH32,'20'!AH32,'21'!AH32,'22'!AH32,'23'!AH32,'24'!AH32,'25'!AH32)</f>
        <v>0</v>
      </c>
      <c r="AI32" s="6">
        <f>+SUM('26'!AI32,'27'!AI32,'28'!AI32,'29'!AI32,'30'!AI32,'31'!AI32,'1'!AI32,'2'!AI32,'3'!AI32,'4'!AI32,'5'!AI32,'6'!AI32,'7'!AI32,'8'!AI32,'9'!AI32,'10'!AI32,'11'!AI32,'12'!AI32,'13'!AI32,'14'!AI32,'15'!AI32,'16'!AI32,'17'!AI32,'18'!AI32,'19'!AI32,'20'!AI32,'21'!AI32,'22'!AI32,'23'!AI32,'24'!AI32,'25'!AI32)</f>
        <v>0</v>
      </c>
      <c r="AJ32" s="6">
        <f>+SUM('26'!AJ32,'27'!AJ32,'28'!AJ32,'29'!AJ32,'30'!AJ32,'31'!AJ32,'1'!AJ32,'2'!AJ32,'3'!AJ32,'4'!AJ32,'5'!AJ32,'6'!AJ32,'7'!AJ32,'8'!AJ32,'9'!AJ32,'10'!AJ32,'11'!AJ32,'12'!AJ32,'13'!AJ32,'14'!AJ32,'15'!AJ32,'16'!AJ32,'17'!AJ32,'18'!AJ32,'19'!AJ32,'20'!AJ32,'21'!AJ32,'22'!AJ32,'23'!AJ32,'24'!AJ32,'25'!AJ32)</f>
        <v>0</v>
      </c>
      <c r="AK32" s="6">
        <f>+SUM('26'!AK32,'27'!AK32,'28'!AK32,'29'!AK32,'30'!AK32,'31'!AK32,'1'!AK32,'2'!AK32,'3'!AK32,'4'!AK32,'5'!AK32,'6'!AK32,'7'!AK32,'8'!AK32,'9'!AK32,'10'!AK32,'11'!AK32,'12'!AK32,'13'!AK32,'14'!AK32,'15'!AK32,'16'!AK32,'17'!AK32,'18'!AK32,'19'!AK32,'20'!AK32,'21'!AK32,'22'!AK32,'23'!AK32,'24'!AK32,'25'!AK32)</f>
        <v>0</v>
      </c>
      <c r="AL32" s="6">
        <f>+SUM('26'!AL32,'27'!AL32,'28'!AL32,'29'!AL32,'30'!AL32,'31'!AL32,'1'!AL32,'2'!AL32,'3'!AL32,'4'!AL32,'5'!AL32,'6'!AL32,'7'!AL32,'8'!AL32,'9'!AL32,'10'!AL32,'11'!AL32,'12'!AL32,'13'!AL32,'14'!AL32,'15'!AL32,'16'!AL32,'17'!AL32,'18'!AL32,'19'!AL32,'20'!AL32,'21'!AL32,'22'!AL32,'23'!AL32,'24'!AL32,'25'!AL32)</f>
        <v>0</v>
      </c>
      <c r="AM32" s="6">
        <f>+SUM('26'!AM32,'27'!AM32,'28'!AM32,'29'!AM32,'30'!AM32,'31'!AM32,'1'!AM32,'2'!AM32,'3'!AM32,'4'!AM32,'5'!AM32,'6'!AM32,'7'!AM32,'8'!AM32,'9'!AM32,'10'!AM32,'11'!AM32,'12'!AM32,'13'!AM32,'14'!AM32,'15'!AM32,'16'!AM32,'17'!AM32,'18'!AM32,'19'!AM32,'20'!AM32,'21'!AM32,'22'!AM32,'23'!AM32,'24'!AM32,'25'!AM32)</f>
        <v>0</v>
      </c>
      <c r="AN32" s="6">
        <f>+SUM('26'!AN32,'27'!AN32,'28'!AN32,'29'!AN32,'30'!AN32,'31'!AN32,'1'!AN32,'2'!AN32,'3'!AN32,'4'!AN32,'5'!AN32,'6'!AN32,'7'!AN32,'8'!AN32,'9'!AN32,'10'!AN32,'11'!AN32,'12'!AN32,'13'!AN32,'14'!AN32,'15'!AN32,'16'!AN32,'17'!AN32,'18'!AN32,'19'!AN32,'20'!AN32,'21'!AN32,'22'!AN32,'23'!AN32,'24'!AN32,'25'!AN32)</f>
        <v>0</v>
      </c>
      <c r="AO32" s="6">
        <f>+SUM('26'!AO32,'27'!AO32,'28'!AO32,'29'!AO32,'30'!AO32,'31'!AO32,'1'!AO32,'2'!AO32,'3'!AO32,'4'!AO32,'5'!AO32,'6'!AO32,'7'!AO32,'8'!AO32,'9'!AO32,'10'!AO32,'11'!AO32,'12'!AO32,'13'!AO32,'14'!AO32,'15'!AO32,'16'!AO32,'17'!AO32,'18'!AO32,'19'!AO32,'20'!AO32,'21'!AO32,'22'!AO32,'23'!AO32,'24'!AO32,'25'!AO32)</f>
        <v>0</v>
      </c>
      <c r="AP32" s="6">
        <f>+SUM('26'!AP32,'27'!AP32,'28'!AP32,'29'!AP32,'30'!AP32,'31'!AP32,'1'!AP32,'2'!AP32,'3'!AP32,'4'!AP32,'5'!AP32,'6'!AP32,'7'!AP32,'8'!AP32,'9'!AP32,'10'!AP32,'11'!AP32,'12'!AP32,'13'!AP32,'14'!AP32,'15'!AP32,'16'!AP32,'17'!AP32,'18'!AP32,'19'!AP32,'20'!AP32,'21'!AP32,'22'!AP32,'23'!AP32,'24'!AP32,'25'!AP32)</f>
        <v>0</v>
      </c>
      <c r="AQ32" s="6">
        <f>+SUM('26'!AQ32,'27'!AQ32,'28'!AQ32,'29'!AQ32,'30'!AQ32,'31'!AQ32,'1'!AQ32,'2'!AQ32,'3'!AQ32,'4'!AQ32,'5'!AQ32,'6'!AQ32,'7'!AQ32,'8'!AQ32,'9'!AQ32,'10'!AQ32,'11'!AQ32,'12'!AQ32,'13'!AQ32,'14'!AQ32,'15'!AQ32,'16'!AQ32,'17'!AQ32,'18'!AQ32,'19'!AQ32,'20'!AQ32,'21'!AQ32,'22'!AQ32,'23'!AQ32,'24'!AQ32,'25'!AQ32)</f>
        <v>0</v>
      </c>
      <c r="AR32" s="6">
        <f>+SUM('26'!AR32,'27'!AR32,'28'!AR32,'29'!AR32,'30'!AR32,'31'!AR32,'1'!AR32,'2'!AR32,'3'!AR32,'4'!AR32,'5'!AR32,'6'!AR32,'7'!AR32,'8'!AR32,'9'!AR32,'10'!AR32,'11'!AR32,'12'!AR32,'13'!AR32,'14'!AR32,'15'!AR32,'16'!AR32,'17'!AR32,'18'!AR32,'19'!AR32,'20'!AR32,'21'!AR32,'22'!AR32,'23'!AR32,'24'!AR32,'25'!AR32)</f>
        <v>0</v>
      </c>
      <c r="AS32" s="6">
        <f>+SUM('26'!AS32,'27'!AS32,'28'!AS32,'29'!AS32,'30'!AS32,'31'!AS32,'1'!AS32,'2'!AS32,'3'!AS32,'4'!AS32,'5'!AS32,'6'!AS32,'7'!AS32,'8'!AS32,'9'!AS32,'10'!AS32,'11'!AS32,'12'!AS32,'13'!AS32,'14'!AS32,'15'!AS32,'16'!AS32,'17'!AS32,'18'!AS32,'19'!AS32,'20'!AS32,'21'!AS32,'22'!AS32,'23'!AS32,'24'!AS32,'25'!AS32)</f>
        <v>0</v>
      </c>
      <c r="AT32" s="6">
        <f>+SUM('26'!AT32,'27'!AT32,'28'!AT32,'29'!AT32,'30'!AT32,'31'!AT32,'1'!AT32,'2'!AT32,'3'!AT32,'4'!AT32,'5'!AT32,'6'!AT32,'7'!AT32,'8'!AT32,'9'!AT32,'10'!AT32,'11'!AT32,'12'!AT32,'13'!AT32,'14'!AT32,'15'!AT32,'16'!AT32,'17'!AT32,'18'!AT32,'19'!AT32,'20'!AT32,'21'!AT32,'22'!AT32,'23'!AT32,'24'!AT32,'25'!AT32)</f>
        <v>0</v>
      </c>
      <c r="AU32" s="6">
        <f>+SUM('26'!AU32,'27'!AU32,'28'!AU32,'29'!AU32,'30'!AU32,'31'!AU32,'1'!AU32,'2'!AU32,'3'!AU32,'4'!AU32,'5'!AU32,'6'!AU32,'7'!AU32,'8'!AU32,'9'!AU32,'10'!AU32,'11'!AU32,'12'!AU32,'13'!AU32,'14'!AU32,'15'!AU32,'16'!AU32,'17'!AU32,'18'!AU32,'19'!AU32,'20'!AU32,'21'!AU32,'22'!AU32,'23'!AU32,'24'!AU32,'25'!AU32)</f>
        <v>0</v>
      </c>
      <c r="AV32" s="6">
        <f>+SUM('26'!AV32,'27'!AV32,'28'!AV32,'29'!AV32,'30'!AV32,'31'!AV32,'1'!AV32,'2'!AV32,'3'!AV32,'4'!AV32,'5'!AV32,'6'!AV32,'7'!AV32,'8'!AV32,'9'!AV32,'10'!AV32,'11'!AV32,'12'!AV32,'13'!AV32,'14'!AV32,'15'!AV32,'16'!AV32,'17'!AV32,'18'!AV32,'19'!AV32,'20'!AV32,'21'!AV32,'22'!AV32,'23'!AV32,'24'!AV32,'25'!AV32)</f>
        <v>0</v>
      </c>
      <c r="AW32" s="6">
        <f>+SUM('26'!AW32,'27'!AW32,'28'!AW32,'29'!AW32,'30'!AW32,'31'!AW32,'1'!AW32,'2'!AW32,'3'!AW32,'4'!AW32,'5'!AW32,'6'!AW32,'7'!AW32,'8'!AW32,'9'!AW32,'10'!AW32,'11'!AW32,'12'!AW32,'13'!AW32,'14'!AW32,'15'!AW32,'16'!AW32,'17'!AW32,'18'!AW32,'19'!AW32,'20'!AW32,'21'!AW32,'22'!AW32,'23'!AW32,'24'!AW32,'25'!AW32)</f>
        <v>1</v>
      </c>
      <c r="AX32" s="6">
        <f>+SUM('26'!AX32,'27'!AX32,'28'!AX32,'29'!AX32,'30'!AX32,'31'!AX32,'1'!AX32,'2'!AX32,'3'!AX32,'4'!AX32,'5'!AX32,'6'!AX32,'7'!AX32,'8'!AX32,'9'!AX32,'10'!AX32,'11'!AX32,'12'!AX32,'13'!AX32,'14'!AX32,'15'!AX32,'16'!AX32,'17'!AX32,'18'!AX32,'19'!AX32,'20'!AX32,'21'!AX32,'22'!AX32,'23'!AX32,'24'!AX32,'25'!AX32)</f>
        <v>0</v>
      </c>
      <c r="AY32" s="6">
        <f>+SUM('26'!AY32,'27'!AY32,'28'!AY32,'29'!AY32,'30'!AY32,'31'!AY32,'1'!AY32,'2'!AY32,'3'!AY32,'4'!AY32,'5'!AY32,'6'!AY32,'7'!AY32,'8'!AY32,'9'!AY32,'10'!AY32,'11'!AY32,'12'!AY32,'13'!AY32,'14'!AY32,'15'!AY32,'16'!AY32,'17'!AY32,'18'!AY32,'19'!AY32,'20'!AY32,'21'!AY32,'22'!AY32,'23'!AY32,'24'!AY32,'25'!AY32)</f>
        <v>0</v>
      </c>
      <c r="AZ32" s="6">
        <f>+SUM('26'!AZ32,'27'!AZ32,'28'!AZ32,'29'!AZ32,'30'!AZ32,'31'!AZ32,'1'!AZ32,'2'!AZ32,'3'!AZ32,'4'!AZ32,'5'!AZ32,'6'!AZ32,'7'!AZ32,'8'!AZ32,'9'!AZ32,'10'!AZ32,'11'!AZ32,'12'!AZ32,'13'!AZ32,'14'!AZ32,'15'!AZ32,'16'!AZ32,'17'!AZ32,'18'!AZ32,'19'!AZ32,'20'!AZ32,'21'!AZ32,'22'!AZ32,'23'!AZ32,'24'!AZ32,'25'!AZ32)</f>
        <v>0</v>
      </c>
      <c r="BA32" s="6">
        <f>+SUM('26'!BA32,'27'!BA32,'28'!BA32,'29'!BA32,'30'!BA32,'31'!BA32,'1'!BA32,'2'!BA32,'3'!BA32,'4'!BA32,'5'!BA32,'6'!BA32,'7'!BA32,'8'!BA32,'9'!BA32,'10'!BA32,'11'!BA32,'12'!BA32,'13'!BA32,'14'!BA32,'15'!BA32,'16'!BA32,'17'!BA32,'18'!BA32,'19'!BA32,'20'!BA32,'21'!BA32,'22'!BA32,'23'!BA32,'24'!BA32,'25'!BA32)</f>
        <v>0</v>
      </c>
      <c r="BB32" s="6">
        <f>+SUM('26'!BB32,'27'!BB32,'28'!BB32,'29'!BB32,'30'!BB32,'31'!BB32,'1'!BB32,'2'!BB32,'3'!BB32,'4'!BB32,'5'!BB32,'6'!BB32,'7'!BB32,'8'!BB32,'9'!BB32,'10'!BB32,'11'!BB32,'12'!BB32,'13'!BB32,'14'!BB32,'15'!BB32,'16'!BB32,'17'!BB32,'18'!BB32,'19'!BB32,'20'!BB32,'21'!BB32,'22'!BB32,'23'!BB32,'24'!BB32,'25'!BB32)</f>
        <v>0</v>
      </c>
      <c r="BC32" s="6">
        <f>+SUM('26'!BC32,'27'!BC32,'28'!BC32,'29'!BC32,'30'!BC32,'31'!BC32,'1'!BC32,'2'!BC32,'3'!BC32,'4'!BC32,'5'!BC32,'6'!BC32,'7'!BC32,'8'!BC32,'9'!BC32,'10'!BC32,'11'!BC32,'12'!BC32,'13'!BC32,'14'!BC32,'15'!BC32,'16'!BC32,'17'!BC32,'18'!BC32,'19'!BC32,'20'!BC32,'21'!BC32,'22'!BC32,'23'!BC32,'24'!BC32,'25'!BC32)</f>
        <v>0</v>
      </c>
      <c r="BD32" s="6">
        <f>+SUM('26'!BD32,'27'!BD32,'28'!BD32,'29'!BD32,'30'!BD32,'31'!BD32,'1'!BD32,'2'!BD32,'3'!BD32,'4'!BD32,'5'!BD32,'6'!BD32,'7'!BD32,'8'!BD32,'9'!BD32,'10'!BD32,'11'!BD32,'12'!BD32,'13'!BD32,'14'!BD32,'15'!BD32,'16'!BD32,'17'!BD32,'18'!BD32,'19'!BD32,'20'!BD32,'21'!BD32,'22'!BD32,'23'!BD32,'24'!BD32,'25'!BD32)</f>
        <v>1</v>
      </c>
      <c r="BE32" s="6">
        <f>+SUM('26'!BE32,'27'!BE32,'28'!BE32,'29'!BE32,'30'!BE32,'31'!BE32,'1'!BE32,'2'!BE32,'3'!BE32,'4'!BE32,'5'!BE32,'6'!BE32,'7'!BE32,'8'!BE32,'9'!BE32,'10'!BE32,'11'!BE32,'12'!BE32,'13'!BE32,'14'!BE32,'15'!BE32,'16'!BE32,'17'!BE32,'18'!BE32,'19'!BE32,'20'!BE32,'21'!BE32,'22'!BE32,'23'!BE32,'24'!BE32,'25'!BE32)</f>
        <v>0</v>
      </c>
      <c r="BF32" s="6">
        <f>+SUM('26'!BF32,'27'!BF32,'28'!BF32,'29'!BF32,'30'!BF32,'31'!BF32,'1'!BF32,'2'!BF32,'3'!BF32,'4'!BF32,'5'!BF32,'6'!BF32,'7'!BF32,'8'!BF32,'9'!BF32,'10'!BF32,'11'!BF32,'12'!BF32,'13'!BF32,'14'!BF32,'15'!BF32,'16'!BF32,'17'!BF32,'18'!BF32,'19'!BF32,'20'!BF32,'21'!BF32,'22'!BF32,'23'!BF32,'24'!BF32,'25'!BF32)</f>
        <v>2</v>
      </c>
      <c r="BG32" s="6">
        <f>+SUM('26'!BG32,'27'!BG32,'28'!BG32,'29'!BG32,'30'!BG32,'31'!BG32,'1'!BG32,'2'!BG32,'3'!BG32,'4'!BG32,'5'!BG32,'6'!BG32,'7'!BG32,'8'!BG32,'9'!BG32,'10'!BG32,'11'!BG32,'12'!BG32,'13'!BG32,'14'!BG32,'15'!BG32,'16'!BG32,'17'!BG32,'18'!BG32,'19'!BG32,'20'!BG32,'21'!BG32,'22'!BG32,'23'!BG32,'24'!BG32,'25'!BG32)</f>
        <v>0</v>
      </c>
      <c r="BH32" s="6">
        <f>+SUM('26'!BH32,'27'!BH32,'28'!BH32,'29'!BH32,'30'!BH32,'31'!BH32,'1'!BH32,'2'!BH32,'3'!BH32,'4'!BH32,'5'!BH32,'6'!BH32,'7'!BH32,'8'!BH32,'9'!BH32,'10'!BH32,'11'!BH32,'12'!BH32,'13'!BH32,'14'!BH32,'15'!BH32,'16'!BH32,'17'!BH32,'18'!BH32,'19'!BH32,'20'!BH32,'21'!BH32,'22'!BH32,'23'!BH32,'24'!BH32,'25'!BH32)</f>
        <v>0</v>
      </c>
      <c r="BI32" s="6">
        <f>+SUM('26'!BI32,'27'!BI32,'28'!BI32,'29'!BI32,'30'!BI32,'31'!BI32,'1'!BI32,'2'!BI32,'3'!BI32,'4'!BI32,'5'!BI32,'6'!BI32,'7'!BI32,'8'!BI32,'9'!BI32,'10'!BI32,'11'!BI32,'12'!BI32,'13'!BI32,'14'!BI32,'15'!BI32,'16'!BI32,'17'!BI32,'18'!BI32,'19'!BI32,'20'!BI32,'21'!BI32,'22'!BI32,'23'!BI32,'24'!BI32,'25'!BI32)</f>
        <v>0</v>
      </c>
      <c r="BJ32" s="6">
        <f>+SUM('26'!BJ32,'27'!BJ32,'28'!BJ32,'29'!BJ32,'30'!BJ32,'31'!BJ32,'1'!BJ32,'2'!BJ32,'3'!BJ32,'4'!BJ32,'5'!BJ32,'6'!BJ32,'7'!BJ32,'8'!BJ32,'9'!BJ32,'10'!BJ32,'11'!BJ32,'12'!BJ32,'13'!BJ32,'14'!BJ32,'15'!BJ32,'16'!BJ32,'17'!BJ32,'18'!BJ32,'19'!BJ32,'20'!BJ32,'21'!BJ32,'22'!BJ32,'23'!BJ32,'24'!BJ32,'25'!BJ32)</f>
        <v>0</v>
      </c>
      <c r="BK32" s="6">
        <f>+SUM('26'!BK32,'27'!BK32,'28'!BK32,'29'!BK32,'30'!BK32,'31'!BK32,'1'!BK32,'2'!BK32,'3'!BK32,'4'!BK32,'5'!BK32,'6'!BK32,'7'!BK32,'8'!BK32,'9'!BK32,'10'!BK32,'11'!BK32,'12'!BK32,'13'!BK32,'14'!BK32,'15'!BK32,'16'!BK32,'17'!BK32,'18'!BK32,'19'!BK32,'20'!BK32,'21'!BK32,'22'!BK32,'23'!BK32,'24'!BK32,'25'!BK32)</f>
        <v>1</v>
      </c>
      <c r="BL32" s="6">
        <f>+SUM('26'!BL32,'27'!BL32,'28'!BL32,'29'!BL32,'30'!BL32,'31'!BL32,'1'!BL32,'2'!BL32,'3'!BL32,'4'!BL32,'5'!BL32,'6'!BL32,'7'!BL32,'8'!BL32,'9'!BL32,'10'!BL32,'11'!BL32,'12'!BL32,'13'!BL32,'14'!BL32,'15'!BL32,'16'!BL32,'17'!BL32,'18'!BL32,'19'!BL32,'20'!BL32,'21'!BL32,'22'!BL32,'23'!BL32,'24'!BL32,'25'!BL32)</f>
        <v>1</v>
      </c>
      <c r="BM32" s="6">
        <f>+SUM('26'!BM32,'27'!BM32,'28'!BM32,'29'!BM32,'30'!BM32,'31'!BM32,'1'!BM32,'2'!BM32,'3'!BM32,'4'!BM32,'5'!BM32,'6'!BM32,'7'!BM32,'8'!BM32,'9'!BM32,'10'!BM32,'11'!BM32,'12'!BM32,'13'!BM32,'14'!BM32,'15'!BM32,'16'!BM32,'17'!BM32,'18'!BM32,'19'!BM32,'20'!BM32,'21'!BM32,'22'!BM32,'23'!BM32,'24'!BM32,'25'!BM32)</f>
        <v>1</v>
      </c>
      <c r="BN32" s="6">
        <f>+SUM('26'!BN32,'27'!BN32,'28'!BN32,'29'!BN32,'30'!BN32,'31'!BN32,'1'!BN32,'2'!BN32,'3'!BN32,'4'!BN32,'5'!BN32,'6'!BN32,'7'!BN32,'8'!BN32,'9'!BN32,'10'!BN32,'11'!BN32,'12'!BN32,'13'!BN32,'14'!BN32,'15'!BN32,'16'!BN32,'17'!BN32,'18'!BN32,'19'!BN32,'20'!BN32,'21'!BN32,'22'!BN32,'23'!BN32,'24'!BN32,'25'!BN32)</f>
        <v>1</v>
      </c>
      <c r="BO32" s="6">
        <f>+SUM('26'!BO32,'27'!BO32,'28'!BO32,'29'!BO32,'30'!BO32,'31'!BO32,'1'!BO32,'2'!BO32,'3'!BO32,'4'!BO32,'5'!BO32,'6'!BO32,'7'!BO32,'8'!BO32,'9'!BO32,'10'!BO32,'11'!BO32,'12'!BO32,'13'!BO32,'14'!BO32,'15'!BO32,'16'!BO32,'17'!BO32,'18'!BO32,'19'!BO32,'20'!BO32,'21'!BO32,'22'!BO32,'23'!BO32,'24'!BO32,'25'!BO32)</f>
        <v>0</v>
      </c>
      <c r="BP32" s="6">
        <f>+SUM('26'!BP32,'27'!BP32,'28'!BP32,'29'!BP32,'30'!BP32,'31'!BP32,'1'!BP32,'2'!BP32,'3'!BP32,'4'!BP32,'5'!BP32,'6'!BP32,'7'!BP32,'8'!BP32,'9'!BP32,'10'!BP32,'11'!BP32,'12'!BP32,'13'!BP32,'14'!BP32,'15'!BP32,'16'!BP32,'17'!BP32,'18'!BP32,'19'!BP32,'20'!BP32,'21'!BP32,'22'!BP32,'23'!BP32,'24'!BP32,'25'!BP32)</f>
        <v>0</v>
      </c>
      <c r="BQ32" s="6">
        <f>+SUM('26'!BQ32,'27'!BQ32,'28'!BQ32,'29'!BQ32,'30'!BQ32,'31'!BQ32,'1'!BQ32,'2'!BQ32,'3'!BQ32,'4'!BQ32,'5'!BQ32,'6'!BQ32,'7'!BQ32,'8'!BQ32,'9'!BQ32,'10'!BQ32,'11'!BQ32,'12'!BQ32,'13'!BQ32,'14'!BQ32,'15'!BQ32,'16'!BQ32,'17'!BQ32,'18'!BQ32,'19'!BQ32,'20'!BQ32,'21'!BQ32,'22'!BQ32,'23'!BQ32,'24'!BQ32,'25'!BQ32)</f>
        <v>0</v>
      </c>
      <c r="BR32" s="6">
        <f>+SUM('26'!BR32,'27'!BR32,'28'!BR32,'29'!BR32,'30'!BR32,'31'!BR32,'1'!BR32,'2'!BR32,'3'!BR32,'4'!BR32,'5'!BR32,'6'!BR32,'7'!BR32,'8'!BR32,'9'!BR32,'10'!BR32,'11'!BR32,'12'!BR32,'13'!BR32,'14'!BR32,'15'!BR32,'16'!BR32,'17'!BR32,'18'!BR32,'19'!BR32,'20'!BR32,'21'!BR32,'22'!BR32,'23'!BR32,'24'!BR32,'25'!BR32)</f>
        <v>0</v>
      </c>
      <c r="BS32" s="6">
        <f>+SUM('26'!BS32,'27'!BS32,'28'!BS32,'29'!BS32,'30'!BS32,'31'!BS32,'1'!BS32,'2'!BS32,'3'!BS32,'4'!BS32,'5'!BS32,'6'!BS32,'7'!BS32,'8'!BS32,'9'!BS32,'10'!BS32,'11'!BS32,'12'!BS32,'13'!BS32,'14'!BS32,'15'!BS32,'16'!BS32,'17'!BS32,'18'!BS32,'19'!BS32,'20'!BS32,'21'!BS32,'22'!BS32,'23'!BS32,'24'!BS32,'25'!BS32)</f>
        <v>1</v>
      </c>
      <c r="BT32" s="6">
        <f>+SUM('26'!BT32,'27'!BT32,'28'!BT32,'29'!BT32,'30'!BT32,'31'!BT32,'1'!BT32,'2'!BT32,'3'!BT32,'4'!BT32,'5'!BT32,'6'!BT32,'7'!BT32,'8'!BT32,'9'!BT32,'10'!BT32,'11'!BT32,'12'!BT32,'13'!BT32,'14'!BT32,'15'!BT32,'16'!BT32,'17'!BT32,'18'!BT32,'19'!BT32,'20'!BT32,'21'!BT32,'22'!BT32,'23'!BT32,'24'!BT32,'25'!BT32)</f>
        <v>2</v>
      </c>
      <c r="BU32" s="6">
        <f>+SUM('26'!BU32,'27'!BU32,'28'!BU32,'29'!BU32,'30'!BU32,'31'!BU32,'1'!BU32,'2'!BU32,'3'!BU32,'4'!BU32,'5'!BU32,'6'!BU32,'7'!BU32,'8'!BU32,'9'!BU32,'10'!BU32,'11'!BU32,'12'!BU32,'13'!BU32,'14'!BU32,'15'!BU32,'16'!BU32,'17'!BU32,'18'!BU32,'19'!BU32,'20'!BU32,'21'!BU32,'22'!BU32,'23'!BU32,'24'!BU32,'25'!BU32)</f>
        <v>0</v>
      </c>
      <c r="BV32" s="6">
        <f>+SUM('26'!BV32,'27'!BV32,'28'!BV32,'29'!BV32,'30'!BV32,'31'!BV32,'1'!BV32,'2'!BV32,'3'!BV32,'4'!BV32,'5'!BV32,'6'!BV32,'7'!BV32,'8'!BV32,'9'!BV32,'10'!BV32,'11'!BV32,'12'!BV32,'13'!BV32,'14'!BV32,'15'!BV32,'16'!BV32,'17'!BV32,'18'!BV32,'19'!BV32,'20'!BV32,'21'!BV32,'22'!BV32,'23'!BV32,'24'!BV32,'25'!BV32)</f>
        <v>0</v>
      </c>
      <c r="BW32" s="6">
        <f>+SUM('26'!BW32,'27'!BW32,'28'!BW32,'29'!BW32,'30'!BW32,'31'!BW32,'1'!BW32,'2'!BW32,'3'!BW32,'4'!BW32,'5'!BW32,'6'!BW32,'7'!BW32,'8'!BW32,'9'!BW32,'10'!BW32,'11'!BW32,'12'!BW32,'13'!BW32,'14'!BW32,'15'!BW32,'16'!BW32,'17'!BW32,'18'!BW32,'19'!BW32,'20'!BW32,'21'!BW32,'22'!BW32,'23'!BW32,'24'!BW32,'25'!BW32)</f>
        <v>2</v>
      </c>
      <c r="BX32" s="6">
        <f>+SUM('26'!BX32,'27'!BX32,'28'!BX32,'29'!BX32,'30'!BX32,'31'!BX32,'1'!BX32,'2'!BX32,'3'!BX32,'4'!BX32,'5'!BX32,'6'!BX32,'7'!BX32,'8'!BX32,'9'!BX32,'10'!BX32,'11'!BX32,'12'!BX32,'13'!BX32,'14'!BX32,'15'!BX32,'16'!BX32,'17'!BX32,'18'!BX32,'19'!BX32,'20'!BX32,'21'!BX32,'22'!BX32,'23'!BX32,'24'!BX32,'25'!BX32)</f>
        <v>0</v>
      </c>
      <c r="BY32" s="6">
        <f>+SUM('26'!BY32,'27'!BY32,'28'!BY32,'29'!BY32,'30'!BY32,'31'!BY32,'1'!BY32,'2'!BY32,'3'!BY32,'4'!BY32,'5'!BY32,'6'!BY32,'7'!BY32,'8'!BY32,'9'!BY32,'10'!BY32,'11'!BY32,'12'!BY32,'13'!BY32,'14'!BY32,'15'!BY32,'16'!BY32,'17'!BY32,'18'!BY32,'19'!BY32,'20'!BY32,'21'!BY32,'22'!BY32,'23'!BY32,'24'!BY32,'25'!BY32)</f>
        <v>1</v>
      </c>
      <c r="BZ32" s="6">
        <f>+SUM('26'!BZ32,'27'!BZ32,'28'!BZ32,'29'!BZ32,'30'!BZ32,'31'!BZ32,'1'!BZ32,'2'!BZ32,'3'!BZ32,'4'!BZ32,'5'!BZ32,'6'!BZ32,'7'!BZ32,'8'!BZ32,'9'!BZ32,'10'!BZ32,'11'!BZ32,'12'!BZ32,'13'!BZ32,'14'!BZ32,'15'!BZ32,'16'!BZ32,'17'!BZ32,'18'!BZ32,'19'!BZ32,'20'!BZ32,'21'!BZ32,'22'!BZ32,'23'!BZ32,'24'!BZ32,'25'!BZ32)</f>
        <v>0</v>
      </c>
      <c r="CA32" s="6">
        <f>+SUM('26'!CA32,'27'!CA32,'28'!CA32,'29'!CA32,'30'!CA32,'31'!CA32,'1'!CA32,'2'!CA32,'3'!CA32,'4'!CA32,'5'!CA32,'6'!CA32,'7'!CA32,'8'!CA32,'9'!CA32,'10'!CA32,'11'!CA32,'12'!CA32,'13'!CA32,'14'!CA32,'15'!CA32,'16'!CA32,'17'!CA32,'18'!CA32,'19'!CA32,'20'!CA32,'21'!CA32,'22'!CA32,'23'!CA32,'24'!CA32,'25'!CA32)</f>
        <v>0</v>
      </c>
      <c r="CB32" s="6">
        <f>+SUM('26'!CB32,'27'!CB32,'28'!CB32,'29'!CB32,'30'!CB32,'31'!CB32,'1'!CB32,'2'!CB32,'3'!CB32,'4'!CB32,'5'!CB32,'6'!CB32,'7'!CB32,'8'!CB32,'9'!CB32,'10'!CB32,'11'!CB32,'12'!CB32,'13'!CB32,'14'!CB32,'15'!CB32,'16'!CB32,'17'!CB32,'18'!CB32,'19'!CB32,'20'!CB32,'21'!CB32,'22'!CB32,'23'!CB32,'24'!CB32,'25'!CB32)</f>
        <v>2</v>
      </c>
      <c r="CC32" s="6">
        <f>+SUM('26'!CC32,'27'!CC32,'28'!CC32,'29'!CC32,'30'!CC32,'31'!CC32,'1'!CC32,'2'!CC32,'3'!CC32,'4'!CC32,'5'!CC32,'6'!CC32,'7'!CC32,'8'!CC32,'9'!CC32,'10'!CC32,'11'!CC32,'12'!CC32,'13'!CC32,'14'!CC32,'15'!CC32,'16'!CC32,'17'!CC32,'18'!CC32,'19'!CC32,'20'!CC32,'21'!CC32,'22'!CC32,'23'!CC32,'24'!CC32,'25'!CC32)</f>
        <v>0</v>
      </c>
      <c r="CD32" s="6">
        <f>+SUM('26'!CD32,'27'!CD32,'28'!CD32,'29'!CD32,'30'!CD32,'31'!CD32,'1'!CD32,'2'!CD32,'3'!CD32,'4'!CD32,'5'!CD32,'6'!CD32,'7'!CD32,'8'!CD32,'9'!CD32,'10'!CD32,'11'!CD32,'12'!CD32,'13'!CD32,'14'!CD32,'15'!CD32,'16'!CD32,'17'!CD32,'18'!CD32,'19'!CD32,'20'!CD32,'21'!CD32,'22'!CD32,'23'!CD32,'24'!CD32,'25'!CD32)</f>
        <v>0</v>
      </c>
      <c r="CE32" s="6">
        <f>+SUM('26'!CE32,'27'!CE32,'28'!CE32,'29'!CE32,'30'!CE32,'31'!CE32,'1'!CE32,'2'!CE32,'3'!CE32,'4'!CE32,'5'!CE32,'6'!CE32,'7'!CE32,'8'!CE32,'9'!CE32,'10'!CE32,'11'!CE32,'12'!CE32,'13'!CE32,'14'!CE32,'15'!CE32,'16'!CE32,'17'!CE32,'18'!CE32,'19'!CE32,'20'!CE32,'21'!CE32,'22'!CE32,'23'!CE32,'24'!CE32,'25'!CE32)</f>
        <v>0</v>
      </c>
      <c r="CF32" s="6">
        <f>+SUM('26'!CF32,'27'!CF32,'28'!CF32,'29'!CF32,'30'!CF32,'31'!CF32,'1'!CF32,'2'!CF32,'3'!CF32,'4'!CF32,'5'!CF32,'6'!CF32,'7'!CF32,'8'!CF32,'9'!CF32,'10'!CF32,'11'!CF32,'12'!CF32,'13'!CF32,'14'!CF32,'15'!CF32,'16'!CF32,'17'!CF32,'18'!CF32,'19'!CF32,'20'!CF32,'21'!CF32,'22'!CF32,'23'!CF32,'24'!CF32,'25'!CF32)</f>
        <v>0</v>
      </c>
      <c r="CG32" s="6">
        <f>+SUM('26'!CG32,'27'!CG32,'28'!CG32,'29'!CG32,'30'!CG32,'31'!CG32,'1'!CG32,'2'!CG32,'3'!CG32,'4'!CG32,'5'!CG32,'6'!CG32,'7'!CG32,'8'!CG32,'9'!CG32,'10'!CG32,'11'!CG32,'12'!CG32,'13'!CG32,'14'!CG32,'15'!CG32,'16'!CG32,'17'!CG32,'18'!CG32,'19'!CG32,'20'!CG32,'21'!CG32,'22'!CG32,'23'!CG32,'24'!CG32,'25'!CG32)</f>
        <v>0</v>
      </c>
      <c r="CH32" s="6">
        <f>+SUM('26'!CH32,'27'!CH32,'28'!CH32,'29'!CH32,'30'!CH32,'31'!CH32,'1'!CH32,'2'!CH32,'3'!CH32,'4'!CH32,'5'!CH32,'6'!CH32,'7'!CH32,'8'!CH32,'9'!CH32,'10'!CH32,'11'!CH32,'12'!CH32,'13'!CH32,'14'!CH32,'15'!CH32,'16'!CH32,'17'!CH32,'18'!CH32,'19'!CH32,'20'!CH32,'21'!CH32,'22'!CH32,'23'!CH32,'24'!CH32,'25'!CH32)</f>
        <v>0</v>
      </c>
      <c r="CI32" s="6">
        <f>+SUM('26'!CI32,'27'!CI32,'28'!CI32,'29'!CI32,'30'!CI32,'31'!CI32,'1'!CI32,'2'!CI32,'3'!CI32,'4'!CI32,'5'!CI32,'6'!CI32,'7'!CI32,'8'!CI32,'9'!CI32,'10'!CI32,'11'!CI32,'12'!CI32,'13'!CI32,'14'!CI32,'15'!CI32,'16'!CI32,'17'!CI32,'18'!CI32,'19'!CI32,'20'!CI32,'21'!CI32,'22'!CI32,'23'!CI32,'24'!CI32,'25'!CI32)</f>
        <v>0</v>
      </c>
      <c r="CJ32" s="6">
        <f>+SUM('26'!CJ32,'27'!CJ32,'28'!CJ32,'29'!CJ32,'30'!CJ32,'31'!CJ32,'1'!CJ32,'2'!CJ32,'3'!CJ32,'4'!CJ32,'5'!CJ32,'6'!CJ32,'7'!CJ32,'8'!CJ32,'9'!CJ32,'10'!CJ32,'11'!CJ32,'12'!CJ32,'13'!CJ32,'14'!CJ32,'15'!CJ32,'16'!CJ32,'17'!CJ32,'18'!CJ32,'19'!CJ32,'20'!CJ32,'21'!CJ32,'22'!CJ32,'23'!CJ32,'24'!CJ32,'25'!CJ32)</f>
        <v>0</v>
      </c>
      <c r="CK32" s="6">
        <f>+SUM('26'!CK32,'27'!CK32,'28'!CK32,'29'!CK32,'30'!CK32,'31'!CK32,'1'!CK32,'2'!CK32,'3'!CK32,'4'!CK32,'5'!CK32,'6'!CK32,'7'!CK32,'8'!CK32,'9'!CK32,'10'!CK32,'11'!CK32,'12'!CK32,'13'!CK32,'14'!CK32,'15'!CK32,'16'!CK32,'17'!CK32,'18'!CK32,'19'!CK32,'20'!CK32,'21'!CK32,'22'!CK32,'23'!CK32,'24'!CK32,'25'!CK32)</f>
        <v>0</v>
      </c>
      <c r="CL32" s="6">
        <f>+SUM('26'!CL32,'27'!CL32,'28'!CL32,'29'!CL32,'30'!CL32,'31'!CL32,'1'!CL32,'2'!CL32,'3'!CL32,'4'!CL32,'5'!CL32,'6'!CL32,'7'!CL32,'8'!CL32,'9'!CL32,'10'!CL32,'11'!CL32,'12'!CL32,'13'!CL32,'14'!CL32,'15'!CL32,'16'!CL32,'17'!CL32,'18'!CL32,'19'!CL32,'20'!CL32,'21'!CL32,'22'!CL32,'23'!CL32,'24'!CL32,'25'!CL32)</f>
        <v>0</v>
      </c>
      <c r="CM32" s="6">
        <f>+SUM('26'!CM32,'27'!CM32,'28'!CM32,'29'!CM32,'30'!CM32,'31'!CM32,'1'!CM32,'2'!CM32,'3'!CM32,'4'!CM32,'5'!CM32,'6'!CM32,'7'!CM32,'8'!CM32,'9'!CM32,'10'!CM32,'11'!CM32,'12'!CM32,'13'!CM32,'14'!CM32,'15'!CM32,'16'!CM32,'17'!CM32,'18'!CM32,'19'!CM32,'20'!CM32,'21'!CM32,'22'!CM32,'23'!CM32,'24'!CM32,'25'!CM32)</f>
        <v>0</v>
      </c>
      <c r="CN32" s="6">
        <f>+SUM('26'!CN32,'27'!CN32,'28'!CN32,'29'!CN32,'30'!CN32,'31'!CN32,'1'!CN32,'2'!CN32,'3'!CN32,'4'!CN32,'5'!CN32,'6'!CN32,'7'!CN32,'8'!CN32,'9'!CN32,'10'!CN32,'11'!CN32,'12'!CN32,'13'!CN32,'14'!CN32,'15'!CN32,'16'!CN32,'17'!CN32,'18'!CN32,'19'!CN32,'20'!CN32,'21'!CN32,'22'!CN32,'23'!CN32,'24'!CN32,'25'!CN32)</f>
        <v>0</v>
      </c>
      <c r="CO32" s="6">
        <f>+SUM('26'!CO32,'27'!CO32,'28'!CO32,'29'!CO32,'30'!CO32,'31'!CO32,'1'!CO32,'2'!CO32,'3'!CO32,'4'!CO32,'5'!CO32,'6'!CO32,'7'!CO32,'8'!CO32,'9'!CO32,'10'!CO32,'11'!CO32,'12'!CO32,'13'!CO32,'14'!CO32,'15'!CO32,'16'!CO32,'17'!CO32,'18'!CO32,'19'!CO32,'20'!CO32,'21'!CO32,'22'!CO32,'23'!CO32,'24'!CO32,'25'!CO32)</f>
        <v>0</v>
      </c>
      <c r="CP32" s="6">
        <f>+SUM('26'!CP32,'27'!CP32,'28'!CP32,'29'!CP32,'30'!CP32,'31'!CP32,'1'!CP32,'2'!CP32,'3'!CP32,'4'!CP32,'5'!CP32,'6'!CP32,'7'!CP32,'8'!CP32,'9'!CP32,'10'!CP32,'11'!CP32,'12'!CP32,'13'!CP32,'14'!CP32,'15'!CP32,'16'!CP32,'17'!CP32,'18'!CP32,'19'!CP32,'20'!CP32,'21'!CP32,'22'!CP32,'23'!CP32,'24'!CP32,'25'!CP32)</f>
        <v>0</v>
      </c>
      <c r="CQ32" s="6">
        <f>+SUM('26'!CQ32,'27'!CQ32,'28'!CQ32,'29'!CQ32,'30'!CQ32,'31'!CQ32,'1'!CQ32,'2'!CQ32,'3'!CQ32,'4'!CQ32,'5'!CQ32,'6'!CQ32,'7'!CQ32,'8'!CQ32,'9'!CQ32,'10'!CQ32,'11'!CQ32,'12'!CQ32,'13'!CQ32,'14'!CQ32,'15'!CQ32,'16'!CQ32,'17'!CQ32,'18'!CQ32,'19'!CQ32,'20'!CQ32,'21'!CQ32,'22'!CQ32,'23'!CQ32,'24'!CQ32,'25'!CQ32)</f>
        <v>0</v>
      </c>
      <c r="CR32" s="6">
        <f t="array" ref="CR32">SUMPRODUCT($G$4:$CQ$4,G32:CQ32)</f>
        <v>3693</v>
      </c>
      <c r="CS32" s="2" t="s">
        <v>311</v>
      </c>
    </row>
    <row r="33" spans="1:97" s="2" customFormat="1" ht="15.75">
      <c r="A33" s="5">
        <v>28</v>
      </c>
      <c r="B33" s="6" t="s">
        <v>126</v>
      </c>
      <c r="C33" s="6" t="s">
        <v>127</v>
      </c>
      <c r="D33" s="6" t="s">
        <v>107</v>
      </c>
      <c r="E33" s="6" t="s">
        <v>128</v>
      </c>
      <c r="F33" s="6">
        <f>+SUM('26'!F33,'27'!F33,'28'!F33,'29'!F33,'30'!F33,'31'!F33,'1'!F33,'2'!F33,'3'!F33,'4'!F33,'5'!F33,'6'!F33,'7'!F33,'8'!F33,'9'!F33,'10'!F33,'11'!F33,'12'!F33,'13'!F33,'14'!F33,'15'!F33,'16'!F33,'17'!F33,'18'!F33,'19'!F33,'20'!F33,'21'!F33,'22'!F33,'23'!F33,'24'!F33,'25'!F33)</f>
        <v>24</v>
      </c>
      <c r="G33" s="6">
        <f>+SUM('26'!G33,'27'!G33,'28'!G33,'29'!G33,'30'!G33,'31'!G33,'1'!G33,'2'!G33,'3'!G33,'4'!G33,'5'!G33,'6'!G33,'7'!G33,'8'!G33,'9'!G33,'10'!G33,'11'!G33,'12'!G33,'13'!G33,'14'!G33,'15'!G33,'16'!G33,'17'!G33,'18'!G33,'19'!G33,'20'!G33,'21'!G33,'22'!G33,'23'!G33,'24'!G33,'25'!G33)</f>
        <v>9</v>
      </c>
      <c r="H33" s="6">
        <f>+SUM('26'!H33,'27'!H33,'28'!H33,'29'!H33,'30'!H33,'31'!H33,'1'!H33,'2'!H33,'3'!H33,'4'!H33,'5'!H33,'6'!H33,'7'!H33,'8'!H33,'9'!H33,'10'!H33,'11'!H33,'12'!H33,'13'!H33,'14'!H33,'15'!H33,'16'!H33,'17'!H33,'18'!H33,'19'!H33,'20'!H33,'21'!H33,'22'!H33,'23'!H33,'24'!H33,'25'!H33)</f>
        <v>2</v>
      </c>
      <c r="I33" s="6">
        <f>+SUM('26'!I33,'27'!I33,'28'!I33,'29'!I33,'30'!I33,'31'!I33,'1'!I33,'2'!I33,'3'!I33,'4'!I33,'5'!I33,'6'!I33,'7'!I33,'8'!I33,'9'!I33,'10'!I33,'11'!I33,'12'!I33,'13'!I33,'14'!I33,'15'!I33,'16'!I33,'17'!I33,'18'!I33,'19'!I33,'20'!I33,'21'!I33,'22'!I33,'23'!I33,'24'!I33,'25'!I33)</f>
        <v>1</v>
      </c>
      <c r="J33" s="6">
        <f>+SUM('26'!J33,'27'!J33,'28'!J33,'29'!J33,'30'!J33,'31'!J33,'1'!J33,'2'!J33,'3'!J33,'4'!J33,'5'!J33,'6'!J33,'7'!J33,'8'!J33,'9'!J33,'10'!J33,'11'!J33,'12'!J33,'13'!J33,'14'!J33,'15'!J33,'16'!J33,'17'!J33,'18'!J33,'19'!J33,'20'!J33,'21'!J33,'22'!J33,'23'!J33,'24'!J33,'25'!J33)</f>
        <v>20</v>
      </c>
      <c r="K33" s="6">
        <f>+SUM('26'!K33,'27'!K33,'28'!K33,'29'!K33,'30'!K33,'31'!K33,'1'!K33,'2'!K33,'3'!K33,'4'!K33,'5'!K33,'6'!K33,'7'!K33,'8'!K33,'9'!K33,'10'!K33,'11'!K33,'12'!K33,'13'!K33,'14'!K33,'15'!K33,'16'!K33,'17'!K33,'18'!K33,'19'!K33,'20'!K33,'21'!K33,'22'!K33,'23'!K33,'24'!K33,'25'!K33)</f>
        <v>0</v>
      </c>
      <c r="L33" s="6">
        <f>+SUM('26'!L33,'27'!L33,'28'!L33,'29'!L33,'30'!L33,'31'!L33,'1'!L33,'2'!L33,'3'!L33,'4'!L33,'5'!L33,'6'!L33,'7'!L33,'8'!L33,'9'!L33,'10'!L33,'11'!L33,'12'!L33,'13'!L33,'14'!L33,'15'!L33,'16'!L33,'17'!L33,'18'!L33,'19'!L33,'20'!L33,'21'!L33,'22'!L33,'23'!L33,'24'!L33,'25'!L33)</f>
        <v>0</v>
      </c>
      <c r="M33" s="6">
        <f>+SUM('26'!M33,'27'!M33,'28'!M33,'29'!M33,'30'!M33,'31'!M33,'1'!M33,'2'!M33,'3'!M33,'4'!M33,'5'!M33,'6'!M33,'7'!M33,'8'!M33,'9'!M33,'10'!M33,'11'!M33,'12'!M33,'13'!M33,'14'!M33,'15'!M33,'16'!M33,'17'!M33,'18'!M33,'19'!M33,'20'!M33,'21'!M33,'22'!M33,'23'!M33,'24'!M33,'25'!M33)</f>
        <v>30</v>
      </c>
      <c r="N33" s="6">
        <f>+SUM('26'!N33,'27'!N33,'28'!N33,'29'!N33,'30'!N33,'31'!N33,'1'!N33,'2'!N33,'3'!N33,'4'!N33,'5'!N33,'6'!N33,'7'!N33,'8'!N33,'9'!N33,'10'!N33,'11'!N33,'12'!N33,'13'!N33,'14'!N33,'15'!N33,'16'!N33,'17'!N33,'18'!N33,'19'!N33,'20'!N33,'21'!N33,'22'!N33,'23'!N33,'24'!N33,'25'!N33)</f>
        <v>9</v>
      </c>
      <c r="O33" s="6">
        <f>+SUM('26'!O33,'27'!O33,'28'!O33,'29'!O33,'30'!O33,'31'!O33,'1'!O33,'2'!O33,'3'!O33,'4'!O33,'5'!O33,'6'!O33,'7'!O33,'8'!O33,'9'!O33,'10'!O33,'11'!O33,'12'!O33,'13'!O33,'14'!O33,'15'!O33,'16'!O33,'17'!O33,'18'!O33,'19'!O33,'20'!O33,'21'!O33,'22'!O33,'23'!O33,'24'!O33,'25'!O33)</f>
        <v>6</v>
      </c>
      <c r="P33" s="6">
        <f>+SUM('26'!P33,'27'!P33,'28'!P33,'29'!P33,'30'!P33,'31'!P33,'1'!P33,'2'!P33,'3'!P33,'4'!P33,'5'!P33,'6'!P33,'7'!P33,'8'!P33,'9'!P33,'10'!P33,'11'!P33,'12'!P33,'13'!P33,'14'!P33,'15'!P33,'16'!P33,'17'!P33,'18'!P33,'19'!P33,'20'!P33,'21'!P33,'22'!P33,'23'!P33,'24'!P33,'25'!P33)</f>
        <v>5</v>
      </c>
      <c r="Q33" s="6">
        <f>+SUM('26'!Q33,'27'!Q33,'28'!Q33,'29'!Q33,'30'!Q33,'31'!Q33,'1'!Q33,'2'!Q33,'3'!Q33,'4'!Q33,'5'!Q33,'6'!Q33,'7'!Q33,'8'!Q33,'9'!Q33,'10'!Q33,'11'!Q33,'12'!Q33,'13'!Q33,'14'!Q33,'15'!Q33,'16'!Q33,'17'!Q33,'18'!Q33,'19'!Q33,'20'!Q33,'21'!Q33,'22'!Q33,'23'!Q33,'24'!Q33,'25'!Q33)</f>
        <v>3</v>
      </c>
      <c r="R33" s="6">
        <f>+SUM('26'!R33,'27'!R33,'28'!R33,'29'!R33,'30'!R33,'31'!R33,'1'!R33,'2'!R33,'3'!R33,'4'!R33,'5'!R33,'6'!R33,'7'!R33,'8'!R33,'9'!R33,'10'!R33,'11'!R33,'12'!R33,'13'!R33,'14'!R33,'15'!R33,'16'!R33,'17'!R33,'18'!R33,'19'!R33,'20'!R33,'21'!R33,'22'!R33,'23'!R33,'24'!R33,'25'!R33)</f>
        <v>4</v>
      </c>
      <c r="S33" s="6">
        <f>+SUM('26'!S33,'27'!S33,'28'!S33,'29'!S33,'30'!S33,'31'!S33,'1'!S33,'2'!S33,'3'!S33,'4'!S33,'5'!S33,'6'!S33,'7'!S33,'8'!S33,'9'!S33,'10'!S33,'11'!S33,'12'!S33,'13'!S33,'14'!S33,'15'!S33,'16'!S33,'17'!S33,'18'!S33,'19'!S33,'20'!S33,'21'!S33,'22'!S33,'23'!S33,'24'!S33,'25'!S33)</f>
        <v>20</v>
      </c>
      <c r="T33" s="6">
        <f>+SUM('26'!T33,'27'!T33,'28'!T33,'29'!T33,'30'!T33,'31'!T33,'1'!T33,'2'!T33,'3'!T33,'4'!T33,'5'!T33,'6'!T33,'7'!T33,'8'!T33,'9'!T33,'10'!T33,'11'!T33,'12'!T33,'13'!T33,'14'!T33,'15'!T33,'16'!T33,'17'!T33,'18'!T33,'19'!T33,'20'!T33,'21'!T33,'22'!T33,'23'!T33,'24'!T33,'25'!T33)</f>
        <v>0</v>
      </c>
      <c r="U33" s="6">
        <f>+SUM('26'!U33,'27'!U33,'28'!U33,'29'!U33,'30'!U33,'31'!U33,'1'!U33,'2'!U33,'3'!U33,'4'!U33,'5'!U33,'6'!U33,'7'!U33,'8'!U33,'9'!U33,'10'!U33,'11'!U33,'12'!U33,'13'!U33,'14'!U33,'15'!U33,'16'!U33,'17'!U33,'18'!U33,'19'!U33,'20'!U33,'21'!U33,'22'!U33,'23'!U33,'24'!U33,'25'!U33)</f>
        <v>0</v>
      </c>
      <c r="V33" s="6">
        <f>+SUM('26'!V33,'27'!V33,'28'!V33,'29'!V33,'30'!V33,'31'!V33,'1'!V33,'2'!V33,'3'!V33,'4'!V33,'5'!V33,'6'!V33,'7'!V33,'8'!V33,'9'!V33,'10'!V33,'11'!V33,'12'!V33,'13'!V33,'14'!V33,'15'!V33,'16'!V33,'17'!V33,'18'!V33,'19'!V33,'20'!V33,'21'!V33,'22'!V33,'23'!V33,'24'!V33,'25'!V33)</f>
        <v>17</v>
      </c>
      <c r="W33" s="6">
        <f>+SUM('26'!W33,'27'!W33,'28'!W33,'29'!W33,'30'!W33,'31'!W33,'1'!W33,'2'!W33,'3'!W33,'4'!W33,'5'!W33,'6'!W33,'7'!W33,'8'!W33,'9'!W33,'10'!W33,'11'!W33,'12'!W33,'13'!W33,'14'!W33,'15'!W33,'16'!W33,'17'!W33,'18'!W33,'19'!W33,'20'!W33,'21'!W33,'22'!W33,'23'!W33,'24'!W33,'25'!W33)</f>
        <v>4</v>
      </c>
      <c r="X33" s="6">
        <f>+SUM('26'!X33,'27'!X33,'28'!X33,'29'!X33,'30'!X33,'31'!X33,'1'!X33,'2'!X33,'3'!X33,'4'!X33,'5'!X33,'6'!X33,'7'!X33,'8'!X33,'9'!X33,'10'!X33,'11'!X33,'12'!X33,'13'!X33,'14'!X33,'15'!X33,'16'!X33,'17'!X33,'18'!X33,'19'!X33,'20'!X33,'21'!X33,'22'!X33,'23'!X33,'24'!X33,'25'!X33)</f>
        <v>3</v>
      </c>
      <c r="Y33" s="6">
        <f>+SUM('26'!Y33,'27'!Y33,'28'!Y33,'29'!Y33,'30'!Y33,'31'!Y33,'1'!Y33,'2'!Y33,'3'!Y33,'4'!Y33,'5'!Y33,'6'!Y33,'7'!Y33,'8'!Y33,'9'!Y33,'10'!Y33,'11'!Y33,'12'!Y33,'13'!Y33,'14'!Y33,'15'!Y33,'16'!Y33,'17'!Y33,'18'!Y33,'19'!Y33,'20'!Y33,'21'!Y33,'22'!Y33,'23'!Y33,'24'!Y33,'25'!Y33)</f>
        <v>0</v>
      </c>
      <c r="Z33" s="6">
        <f>+SUM('26'!Z33,'27'!Z33,'28'!Z33,'29'!Z33,'30'!Z33,'31'!Z33,'1'!Z33,'2'!Z33,'3'!Z33,'4'!Z33,'5'!Z33,'6'!Z33,'7'!Z33,'8'!Z33,'9'!Z33,'10'!Z33,'11'!Z33,'12'!Z33,'13'!Z33,'14'!Z33,'15'!Z33,'16'!Z33,'17'!Z33,'18'!Z33,'19'!Z33,'20'!Z33,'21'!Z33,'22'!Z33,'23'!Z33,'24'!Z33,'25'!Z33)</f>
        <v>2</v>
      </c>
      <c r="AA33" s="6">
        <f>+SUM('26'!AA33,'27'!AA33,'28'!AA33,'29'!AA33,'30'!AA33,'31'!AA33,'1'!AA33,'2'!AA33,'3'!AA33,'4'!AA33,'5'!AA33,'6'!AA33,'7'!AA33,'8'!AA33,'9'!AA33,'10'!AA33,'11'!AA33,'12'!AA33,'13'!AA33,'14'!AA33,'15'!AA33,'16'!AA33,'17'!AA33,'18'!AA33,'19'!AA33,'20'!AA33,'21'!AA33,'22'!AA33,'23'!AA33,'24'!AA33,'25'!AA33)</f>
        <v>3</v>
      </c>
      <c r="AB33" s="6">
        <f>+SUM('26'!AB33,'27'!AB33,'28'!AB33,'29'!AB33,'30'!AB33,'31'!AB33,'1'!AB33,'2'!AB33,'3'!AB33,'4'!AB33,'5'!AB33,'6'!AB33,'7'!AB33,'8'!AB33,'9'!AB33,'10'!AB33,'11'!AB33,'12'!AB33,'13'!AB33,'14'!AB33,'15'!AB33,'16'!AB33,'17'!AB33,'18'!AB33,'19'!AB33,'20'!AB33,'21'!AB33,'22'!AB33,'23'!AB33,'24'!AB33,'25'!AB33)</f>
        <v>17</v>
      </c>
      <c r="AC33" s="6">
        <f>+SUM('26'!AC33,'27'!AC33,'28'!AC33,'29'!AC33,'30'!AC33,'31'!AC33,'1'!AC33,'2'!AC33,'3'!AC33,'4'!AC33,'5'!AC33,'6'!AC33,'7'!AC33,'8'!AC33,'9'!AC33,'10'!AC33,'11'!AC33,'12'!AC33,'13'!AC33,'14'!AC33,'15'!AC33,'16'!AC33,'17'!AC33,'18'!AC33,'19'!AC33,'20'!AC33,'21'!AC33,'22'!AC33,'23'!AC33,'24'!AC33,'25'!AC33)</f>
        <v>4</v>
      </c>
      <c r="AD33" s="6">
        <f>+SUM('26'!AD33,'27'!AD33,'28'!AD33,'29'!AD33,'30'!AD33,'31'!AD33,'1'!AD33,'2'!AD33,'3'!AD33,'4'!AD33,'5'!AD33,'6'!AD33,'7'!AD33,'8'!AD33,'9'!AD33,'10'!AD33,'11'!AD33,'12'!AD33,'13'!AD33,'14'!AD33,'15'!AD33,'16'!AD33,'17'!AD33,'18'!AD33,'19'!AD33,'20'!AD33,'21'!AD33,'22'!AD33,'23'!AD33,'24'!AD33,'25'!AD33)</f>
        <v>11</v>
      </c>
      <c r="AE33" s="6">
        <f>+SUM('26'!AE33,'27'!AE33,'28'!AE33,'29'!AE33,'30'!AE33,'31'!AE33,'1'!AE33,'2'!AE33,'3'!AE33,'4'!AE33,'5'!AE33,'6'!AE33,'7'!AE33,'8'!AE33,'9'!AE33,'10'!AE33,'11'!AE33,'12'!AE33,'13'!AE33,'14'!AE33,'15'!AE33,'16'!AE33,'17'!AE33,'18'!AE33,'19'!AE33,'20'!AE33,'21'!AE33,'22'!AE33,'23'!AE33,'24'!AE33,'25'!AE33)</f>
        <v>13</v>
      </c>
      <c r="AF33" s="6">
        <f>+SUM('26'!AF33,'27'!AF33,'28'!AF33,'29'!AF33,'30'!AF33,'31'!AF33,'1'!AF33,'2'!AF33,'3'!AF33,'4'!AF33,'5'!AF33,'6'!AF33,'7'!AF33,'8'!AF33,'9'!AF33,'10'!AF33,'11'!AF33,'12'!AF33,'13'!AF33,'14'!AF33,'15'!AF33,'16'!AF33,'17'!AF33,'18'!AF33,'19'!AF33,'20'!AF33,'21'!AF33,'22'!AF33,'23'!AF33,'24'!AF33,'25'!AF33)</f>
        <v>5</v>
      </c>
      <c r="AG33" s="6">
        <f>+SUM('26'!AG33,'27'!AG33,'28'!AG33,'29'!AG33,'30'!AG33,'31'!AG33,'1'!AG33,'2'!AG33,'3'!AG33,'4'!AG33,'5'!AG33,'6'!AG33,'7'!AG33,'8'!AG33,'9'!AG33,'10'!AG33,'11'!AG33,'12'!AG33,'13'!AG33,'14'!AG33,'15'!AG33,'16'!AG33,'17'!AG33,'18'!AG33,'19'!AG33,'20'!AG33,'21'!AG33,'22'!AG33,'23'!AG33,'24'!AG33,'25'!AG33)</f>
        <v>6</v>
      </c>
      <c r="AH33" s="6">
        <f>+SUM('26'!AH33,'27'!AH33,'28'!AH33,'29'!AH33,'30'!AH33,'31'!AH33,'1'!AH33,'2'!AH33,'3'!AH33,'4'!AH33,'5'!AH33,'6'!AH33,'7'!AH33,'8'!AH33,'9'!AH33,'10'!AH33,'11'!AH33,'12'!AH33,'13'!AH33,'14'!AH33,'15'!AH33,'16'!AH33,'17'!AH33,'18'!AH33,'19'!AH33,'20'!AH33,'21'!AH33,'22'!AH33,'23'!AH33,'24'!AH33,'25'!AH33)</f>
        <v>0</v>
      </c>
      <c r="AI33" s="6">
        <f>+SUM('26'!AI33,'27'!AI33,'28'!AI33,'29'!AI33,'30'!AI33,'31'!AI33,'1'!AI33,'2'!AI33,'3'!AI33,'4'!AI33,'5'!AI33,'6'!AI33,'7'!AI33,'8'!AI33,'9'!AI33,'10'!AI33,'11'!AI33,'12'!AI33,'13'!AI33,'14'!AI33,'15'!AI33,'16'!AI33,'17'!AI33,'18'!AI33,'19'!AI33,'20'!AI33,'21'!AI33,'22'!AI33,'23'!AI33,'24'!AI33,'25'!AI33)</f>
        <v>2</v>
      </c>
      <c r="AJ33" s="6">
        <f>+SUM('26'!AJ33,'27'!AJ33,'28'!AJ33,'29'!AJ33,'30'!AJ33,'31'!AJ33,'1'!AJ33,'2'!AJ33,'3'!AJ33,'4'!AJ33,'5'!AJ33,'6'!AJ33,'7'!AJ33,'8'!AJ33,'9'!AJ33,'10'!AJ33,'11'!AJ33,'12'!AJ33,'13'!AJ33,'14'!AJ33,'15'!AJ33,'16'!AJ33,'17'!AJ33,'18'!AJ33,'19'!AJ33,'20'!AJ33,'21'!AJ33,'22'!AJ33,'23'!AJ33,'24'!AJ33,'25'!AJ33)</f>
        <v>3</v>
      </c>
      <c r="AK33" s="6">
        <f>+SUM('26'!AK33,'27'!AK33,'28'!AK33,'29'!AK33,'30'!AK33,'31'!AK33,'1'!AK33,'2'!AK33,'3'!AK33,'4'!AK33,'5'!AK33,'6'!AK33,'7'!AK33,'8'!AK33,'9'!AK33,'10'!AK33,'11'!AK33,'12'!AK33,'13'!AK33,'14'!AK33,'15'!AK33,'16'!AK33,'17'!AK33,'18'!AK33,'19'!AK33,'20'!AK33,'21'!AK33,'22'!AK33,'23'!AK33,'24'!AK33,'25'!AK33)</f>
        <v>11</v>
      </c>
      <c r="AL33" s="6">
        <f>+SUM('26'!AL33,'27'!AL33,'28'!AL33,'29'!AL33,'30'!AL33,'31'!AL33,'1'!AL33,'2'!AL33,'3'!AL33,'4'!AL33,'5'!AL33,'6'!AL33,'7'!AL33,'8'!AL33,'9'!AL33,'10'!AL33,'11'!AL33,'12'!AL33,'13'!AL33,'14'!AL33,'15'!AL33,'16'!AL33,'17'!AL33,'18'!AL33,'19'!AL33,'20'!AL33,'21'!AL33,'22'!AL33,'23'!AL33,'24'!AL33,'25'!AL33)</f>
        <v>0</v>
      </c>
      <c r="AM33" s="6">
        <f>+SUM('26'!AM33,'27'!AM33,'28'!AM33,'29'!AM33,'30'!AM33,'31'!AM33,'1'!AM33,'2'!AM33,'3'!AM33,'4'!AM33,'5'!AM33,'6'!AM33,'7'!AM33,'8'!AM33,'9'!AM33,'10'!AM33,'11'!AM33,'12'!AM33,'13'!AM33,'14'!AM33,'15'!AM33,'16'!AM33,'17'!AM33,'18'!AM33,'19'!AM33,'20'!AM33,'21'!AM33,'22'!AM33,'23'!AM33,'24'!AM33,'25'!AM33)</f>
        <v>3</v>
      </c>
      <c r="AN33" s="6">
        <f>+SUM('26'!AN33,'27'!AN33,'28'!AN33,'29'!AN33,'30'!AN33,'31'!AN33,'1'!AN33,'2'!AN33,'3'!AN33,'4'!AN33,'5'!AN33,'6'!AN33,'7'!AN33,'8'!AN33,'9'!AN33,'10'!AN33,'11'!AN33,'12'!AN33,'13'!AN33,'14'!AN33,'15'!AN33,'16'!AN33,'17'!AN33,'18'!AN33,'19'!AN33,'20'!AN33,'21'!AN33,'22'!AN33,'23'!AN33,'24'!AN33,'25'!AN33)</f>
        <v>5</v>
      </c>
      <c r="AO33" s="6">
        <f>+SUM('26'!AO33,'27'!AO33,'28'!AO33,'29'!AO33,'30'!AO33,'31'!AO33,'1'!AO33,'2'!AO33,'3'!AO33,'4'!AO33,'5'!AO33,'6'!AO33,'7'!AO33,'8'!AO33,'9'!AO33,'10'!AO33,'11'!AO33,'12'!AO33,'13'!AO33,'14'!AO33,'15'!AO33,'16'!AO33,'17'!AO33,'18'!AO33,'19'!AO33,'20'!AO33,'21'!AO33,'22'!AO33,'23'!AO33,'24'!AO33,'25'!AO33)</f>
        <v>3</v>
      </c>
      <c r="AP33" s="6">
        <f>+SUM('26'!AP33,'27'!AP33,'28'!AP33,'29'!AP33,'30'!AP33,'31'!AP33,'1'!AP33,'2'!AP33,'3'!AP33,'4'!AP33,'5'!AP33,'6'!AP33,'7'!AP33,'8'!AP33,'9'!AP33,'10'!AP33,'11'!AP33,'12'!AP33,'13'!AP33,'14'!AP33,'15'!AP33,'16'!AP33,'17'!AP33,'18'!AP33,'19'!AP33,'20'!AP33,'21'!AP33,'22'!AP33,'23'!AP33,'24'!AP33,'25'!AP33)</f>
        <v>0</v>
      </c>
      <c r="AQ33" s="6">
        <f>+SUM('26'!AQ33,'27'!AQ33,'28'!AQ33,'29'!AQ33,'30'!AQ33,'31'!AQ33,'1'!AQ33,'2'!AQ33,'3'!AQ33,'4'!AQ33,'5'!AQ33,'6'!AQ33,'7'!AQ33,'8'!AQ33,'9'!AQ33,'10'!AQ33,'11'!AQ33,'12'!AQ33,'13'!AQ33,'14'!AQ33,'15'!AQ33,'16'!AQ33,'17'!AQ33,'18'!AQ33,'19'!AQ33,'20'!AQ33,'21'!AQ33,'22'!AQ33,'23'!AQ33,'24'!AQ33,'25'!AQ33)</f>
        <v>51</v>
      </c>
      <c r="AR33" s="6">
        <f>+SUM('26'!AR33,'27'!AR33,'28'!AR33,'29'!AR33,'30'!AR33,'31'!AR33,'1'!AR33,'2'!AR33,'3'!AR33,'4'!AR33,'5'!AR33,'6'!AR33,'7'!AR33,'8'!AR33,'9'!AR33,'10'!AR33,'11'!AR33,'12'!AR33,'13'!AR33,'14'!AR33,'15'!AR33,'16'!AR33,'17'!AR33,'18'!AR33,'19'!AR33,'20'!AR33,'21'!AR33,'22'!AR33,'23'!AR33,'24'!AR33,'25'!AR33)</f>
        <v>9</v>
      </c>
      <c r="AS33" s="6">
        <f>+SUM('26'!AS33,'27'!AS33,'28'!AS33,'29'!AS33,'30'!AS33,'31'!AS33,'1'!AS33,'2'!AS33,'3'!AS33,'4'!AS33,'5'!AS33,'6'!AS33,'7'!AS33,'8'!AS33,'9'!AS33,'10'!AS33,'11'!AS33,'12'!AS33,'13'!AS33,'14'!AS33,'15'!AS33,'16'!AS33,'17'!AS33,'18'!AS33,'19'!AS33,'20'!AS33,'21'!AS33,'22'!AS33,'23'!AS33,'24'!AS33,'25'!AS33)</f>
        <v>21</v>
      </c>
      <c r="AT33" s="6">
        <f>+SUM('26'!AT33,'27'!AT33,'28'!AT33,'29'!AT33,'30'!AT33,'31'!AT33,'1'!AT33,'2'!AT33,'3'!AT33,'4'!AT33,'5'!AT33,'6'!AT33,'7'!AT33,'8'!AT33,'9'!AT33,'10'!AT33,'11'!AT33,'12'!AT33,'13'!AT33,'14'!AT33,'15'!AT33,'16'!AT33,'17'!AT33,'18'!AT33,'19'!AT33,'20'!AT33,'21'!AT33,'22'!AT33,'23'!AT33,'24'!AT33,'25'!AT33)</f>
        <v>1</v>
      </c>
      <c r="AU33" s="6">
        <f>+SUM('26'!AU33,'27'!AU33,'28'!AU33,'29'!AU33,'30'!AU33,'31'!AU33,'1'!AU33,'2'!AU33,'3'!AU33,'4'!AU33,'5'!AU33,'6'!AU33,'7'!AU33,'8'!AU33,'9'!AU33,'10'!AU33,'11'!AU33,'12'!AU33,'13'!AU33,'14'!AU33,'15'!AU33,'16'!AU33,'17'!AU33,'18'!AU33,'19'!AU33,'20'!AU33,'21'!AU33,'22'!AU33,'23'!AU33,'24'!AU33,'25'!AU33)</f>
        <v>1</v>
      </c>
      <c r="AV33" s="6">
        <f>+SUM('26'!AV33,'27'!AV33,'28'!AV33,'29'!AV33,'30'!AV33,'31'!AV33,'1'!AV33,'2'!AV33,'3'!AV33,'4'!AV33,'5'!AV33,'6'!AV33,'7'!AV33,'8'!AV33,'9'!AV33,'10'!AV33,'11'!AV33,'12'!AV33,'13'!AV33,'14'!AV33,'15'!AV33,'16'!AV33,'17'!AV33,'18'!AV33,'19'!AV33,'20'!AV33,'21'!AV33,'22'!AV33,'23'!AV33,'24'!AV33,'25'!AV33)</f>
        <v>4</v>
      </c>
      <c r="AW33" s="6">
        <f>+SUM('26'!AW33,'27'!AW33,'28'!AW33,'29'!AW33,'30'!AW33,'31'!AW33,'1'!AW33,'2'!AW33,'3'!AW33,'4'!AW33,'5'!AW33,'6'!AW33,'7'!AW33,'8'!AW33,'9'!AW33,'10'!AW33,'11'!AW33,'12'!AW33,'13'!AW33,'14'!AW33,'15'!AW33,'16'!AW33,'17'!AW33,'18'!AW33,'19'!AW33,'20'!AW33,'21'!AW33,'22'!AW33,'23'!AW33,'24'!AW33,'25'!AW33)</f>
        <v>5</v>
      </c>
      <c r="AX33" s="6">
        <f>+SUM('26'!AX33,'27'!AX33,'28'!AX33,'29'!AX33,'30'!AX33,'31'!AX33,'1'!AX33,'2'!AX33,'3'!AX33,'4'!AX33,'5'!AX33,'6'!AX33,'7'!AX33,'8'!AX33,'9'!AX33,'10'!AX33,'11'!AX33,'12'!AX33,'13'!AX33,'14'!AX33,'15'!AX33,'16'!AX33,'17'!AX33,'18'!AX33,'19'!AX33,'20'!AX33,'21'!AX33,'22'!AX33,'23'!AX33,'24'!AX33,'25'!AX33)</f>
        <v>6</v>
      </c>
      <c r="AY33" s="6">
        <f>+SUM('26'!AY33,'27'!AY33,'28'!AY33,'29'!AY33,'30'!AY33,'31'!AY33,'1'!AY33,'2'!AY33,'3'!AY33,'4'!AY33,'5'!AY33,'6'!AY33,'7'!AY33,'8'!AY33,'9'!AY33,'10'!AY33,'11'!AY33,'12'!AY33,'13'!AY33,'14'!AY33,'15'!AY33,'16'!AY33,'17'!AY33,'18'!AY33,'19'!AY33,'20'!AY33,'21'!AY33,'22'!AY33,'23'!AY33,'24'!AY33,'25'!AY33)</f>
        <v>0</v>
      </c>
      <c r="AZ33" s="6">
        <f>+SUM('26'!AZ33,'27'!AZ33,'28'!AZ33,'29'!AZ33,'30'!AZ33,'31'!AZ33,'1'!AZ33,'2'!AZ33,'3'!AZ33,'4'!AZ33,'5'!AZ33,'6'!AZ33,'7'!AZ33,'8'!AZ33,'9'!AZ33,'10'!AZ33,'11'!AZ33,'12'!AZ33,'13'!AZ33,'14'!AZ33,'15'!AZ33,'16'!AZ33,'17'!AZ33,'18'!AZ33,'19'!AZ33,'20'!AZ33,'21'!AZ33,'22'!AZ33,'23'!AZ33,'24'!AZ33,'25'!AZ33)</f>
        <v>3</v>
      </c>
      <c r="BA33" s="6">
        <f>+SUM('26'!BA33,'27'!BA33,'28'!BA33,'29'!BA33,'30'!BA33,'31'!BA33,'1'!BA33,'2'!BA33,'3'!BA33,'4'!BA33,'5'!BA33,'6'!BA33,'7'!BA33,'8'!BA33,'9'!BA33,'10'!BA33,'11'!BA33,'12'!BA33,'13'!BA33,'14'!BA33,'15'!BA33,'16'!BA33,'17'!BA33,'18'!BA33,'19'!BA33,'20'!BA33,'21'!BA33,'22'!BA33,'23'!BA33,'24'!BA33,'25'!BA33)</f>
        <v>0</v>
      </c>
      <c r="BB33" s="6">
        <f>+SUM('26'!BB33,'27'!BB33,'28'!BB33,'29'!BB33,'30'!BB33,'31'!BB33,'1'!BB33,'2'!BB33,'3'!BB33,'4'!BB33,'5'!BB33,'6'!BB33,'7'!BB33,'8'!BB33,'9'!BB33,'10'!BB33,'11'!BB33,'12'!BB33,'13'!BB33,'14'!BB33,'15'!BB33,'16'!BB33,'17'!BB33,'18'!BB33,'19'!BB33,'20'!BB33,'21'!BB33,'22'!BB33,'23'!BB33,'24'!BB33,'25'!BB33)</f>
        <v>0</v>
      </c>
      <c r="BC33" s="6">
        <f>+SUM('26'!BC33,'27'!BC33,'28'!BC33,'29'!BC33,'30'!BC33,'31'!BC33,'1'!BC33,'2'!BC33,'3'!BC33,'4'!BC33,'5'!BC33,'6'!BC33,'7'!BC33,'8'!BC33,'9'!BC33,'10'!BC33,'11'!BC33,'12'!BC33,'13'!BC33,'14'!BC33,'15'!BC33,'16'!BC33,'17'!BC33,'18'!BC33,'19'!BC33,'20'!BC33,'21'!BC33,'22'!BC33,'23'!BC33,'24'!BC33,'25'!BC33)</f>
        <v>1</v>
      </c>
      <c r="BD33" s="6">
        <f>+SUM('26'!BD33,'27'!BD33,'28'!BD33,'29'!BD33,'30'!BD33,'31'!BD33,'1'!BD33,'2'!BD33,'3'!BD33,'4'!BD33,'5'!BD33,'6'!BD33,'7'!BD33,'8'!BD33,'9'!BD33,'10'!BD33,'11'!BD33,'12'!BD33,'13'!BD33,'14'!BD33,'15'!BD33,'16'!BD33,'17'!BD33,'18'!BD33,'19'!BD33,'20'!BD33,'21'!BD33,'22'!BD33,'23'!BD33,'24'!BD33,'25'!BD33)</f>
        <v>0</v>
      </c>
      <c r="BE33" s="6">
        <f>+SUM('26'!BE33,'27'!BE33,'28'!BE33,'29'!BE33,'30'!BE33,'31'!BE33,'1'!BE33,'2'!BE33,'3'!BE33,'4'!BE33,'5'!BE33,'6'!BE33,'7'!BE33,'8'!BE33,'9'!BE33,'10'!BE33,'11'!BE33,'12'!BE33,'13'!BE33,'14'!BE33,'15'!BE33,'16'!BE33,'17'!BE33,'18'!BE33,'19'!BE33,'20'!BE33,'21'!BE33,'22'!BE33,'23'!BE33,'24'!BE33,'25'!BE33)</f>
        <v>0</v>
      </c>
      <c r="BF33" s="6">
        <f>+SUM('26'!BF33,'27'!BF33,'28'!BF33,'29'!BF33,'30'!BF33,'31'!BF33,'1'!BF33,'2'!BF33,'3'!BF33,'4'!BF33,'5'!BF33,'6'!BF33,'7'!BF33,'8'!BF33,'9'!BF33,'10'!BF33,'11'!BF33,'12'!BF33,'13'!BF33,'14'!BF33,'15'!BF33,'16'!BF33,'17'!BF33,'18'!BF33,'19'!BF33,'20'!BF33,'21'!BF33,'22'!BF33,'23'!BF33,'24'!BF33,'25'!BF33)</f>
        <v>0</v>
      </c>
      <c r="BG33" s="6">
        <f>+SUM('26'!BG33,'27'!BG33,'28'!BG33,'29'!BG33,'30'!BG33,'31'!BG33,'1'!BG33,'2'!BG33,'3'!BG33,'4'!BG33,'5'!BG33,'6'!BG33,'7'!BG33,'8'!BG33,'9'!BG33,'10'!BG33,'11'!BG33,'12'!BG33,'13'!BG33,'14'!BG33,'15'!BG33,'16'!BG33,'17'!BG33,'18'!BG33,'19'!BG33,'20'!BG33,'21'!BG33,'22'!BG33,'23'!BG33,'24'!BG33,'25'!BG33)</f>
        <v>0</v>
      </c>
      <c r="BH33" s="6">
        <f>+SUM('26'!BH33,'27'!BH33,'28'!BH33,'29'!BH33,'30'!BH33,'31'!BH33,'1'!BH33,'2'!BH33,'3'!BH33,'4'!BH33,'5'!BH33,'6'!BH33,'7'!BH33,'8'!BH33,'9'!BH33,'10'!BH33,'11'!BH33,'12'!BH33,'13'!BH33,'14'!BH33,'15'!BH33,'16'!BH33,'17'!BH33,'18'!BH33,'19'!BH33,'20'!BH33,'21'!BH33,'22'!BH33,'23'!BH33,'24'!BH33,'25'!BH33)</f>
        <v>0</v>
      </c>
      <c r="BI33" s="6">
        <f>+SUM('26'!BI33,'27'!BI33,'28'!BI33,'29'!BI33,'30'!BI33,'31'!BI33,'1'!BI33,'2'!BI33,'3'!BI33,'4'!BI33,'5'!BI33,'6'!BI33,'7'!BI33,'8'!BI33,'9'!BI33,'10'!BI33,'11'!BI33,'12'!BI33,'13'!BI33,'14'!BI33,'15'!BI33,'16'!BI33,'17'!BI33,'18'!BI33,'19'!BI33,'20'!BI33,'21'!BI33,'22'!BI33,'23'!BI33,'24'!BI33,'25'!BI33)</f>
        <v>0</v>
      </c>
      <c r="BJ33" s="6">
        <f>+SUM('26'!BJ33,'27'!BJ33,'28'!BJ33,'29'!BJ33,'30'!BJ33,'31'!BJ33,'1'!BJ33,'2'!BJ33,'3'!BJ33,'4'!BJ33,'5'!BJ33,'6'!BJ33,'7'!BJ33,'8'!BJ33,'9'!BJ33,'10'!BJ33,'11'!BJ33,'12'!BJ33,'13'!BJ33,'14'!BJ33,'15'!BJ33,'16'!BJ33,'17'!BJ33,'18'!BJ33,'19'!BJ33,'20'!BJ33,'21'!BJ33,'22'!BJ33,'23'!BJ33,'24'!BJ33,'25'!BJ33)</f>
        <v>0</v>
      </c>
      <c r="BK33" s="6">
        <f>+SUM('26'!BK33,'27'!BK33,'28'!BK33,'29'!BK33,'30'!BK33,'31'!BK33,'1'!BK33,'2'!BK33,'3'!BK33,'4'!BK33,'5'!BK33,'6'!BK33,'7'!BK33,'8'!BK33,'9'!BK33,'10'!BK33,'11'!BK33,'12'!BK33,'13'!BK33,'14'!BK33,'15'!BK33,'16'!BK33,'17'!BK33,'18'!BK33,'19'!BK33,'20'!BK33,'21'!BK33,'22'!BK33,'23'!BK33,'24'!BK33,'25'!BK33)</f>
        <v>0</v>
      </c>
      <c r="BL33" s="6">
        <f>+SUM('26'!BL33,'27'!BL33,'28'!BL33,'29'!BL33,'30'!BL33,'31'!BL33,'1'!BL33,'2'!BL33,'3'!BL33,'4'!BL33,'5'!BL33,'6'!BL33,'7'!BL33,'8'!BL33,'9'!BL33,'10'!BL33,'11'!BL33,'12'!BL33,'13'!BL33,'14'!BL33,'15'!BL33,'16'!BL33,'17'!BL33,'18'!BL33,'19'!BL33,'20'!BL33,'21'!BL33,'22'!BL33,'23'!BL33,'24'!BL33,'25'!BL33)</f>
        <v>0</v>
      </c>
      <c r="BM33" s="6">
        <f>+SUM('26'!BM33,'27'!BM33,'28'!BM33,'29'!BM33,'30'!BM33,'31'!BM33,'1'!BM33,'2'!BM33,'3'!BM33,'4'!BM33,'5'!BM33,'6'!BM33,'7'!BM33,'8'!BM33,'9'!BM33,'10'!BM33,'11'!BM33,'12'!BM33,'13'!BM33,'14'!BM33,'15'!BM33,'16'!BM33,'17'!BM33,'18'!BM33,'19'!BM33,'20'!BM33,'21'!BM33,'22'!BM33,'23'!BM33,'24'!BM33,'25'!BM33)</f>
        <v>4</v>
      </c>
      <c r="BN33" s="6">
        <f>+SUM('26'!BN33,'27'!BN33,'28'!BN33,'29'!BN33,'30'!BN33,'31'!BN33,'1'!BN33,'2'!BN33,'3'!BN33,'4'!BN33,'5'!BN33,'6'!BN33,'7'!BN33,'8'!BN33,'9'!BN33,'10'!BN33,'11'!BN33,'12'!BN33,'13'!BN33,'14'!BN33,'15'!BN33,'16'!BN33,'17'!BN33,'18'!BN33,'19'!BN33,'20'!BN33,'21'!BN33,'22'!BN33,'23'!BN33,'24'!BN33,'25'!BN33)</f>
        <v>0</v>
      </c>
      <c r="BO33" s="6">
        <f>+SUM('26'!BO33,'27'!BO33,'28'!BO33,'29'!BO33,'30'!BO33,'31'!BO33,'1'!BO33,'2'!BO33,'3'!BO33,'4'!BO33,'5'!BO33,'6'!BO33,'7'!BO33,'8'!BO33,'9'!BO33,'10'!BO33,'11'!BO33,'12'!BO33,'13'!BO33,'14'!BO33,'15'!BO33,'16'!BO33,'17'!BO33,'18'!BO33,'19'!BO33,'20'!BO33,'21'!BO33,'22'!BO33,'23'!BO33,'24'!BO33,'25'!BO33)</f>
        <v>0</v>
      </c>
      <c r="BP33" s="6">
        <f>+SUM('26'!BP33,'27'!BP33,'28'!BP33,'29'!BP33,'30'!BP33,'31'!BP33,'1'!BP33,'2'!BP33,'3'!BP33,'4'!BP33,'5'!BP33,'6'!BP33,'7'!BP33,'8'!BP33,'9'!BP33,'10'!BP33,'11'!BP33,'12'!BP33,'13'!BP33,'14'!BP33,'15'!BP33,'16'!BP33,'17'!BP33,'18'!BP33,'19'!BP33,'20'!BP33,'21'!BP33,'22'!BP33,'23'!BP33,'24'!BP33,'25'!BP33)</f>
        <v>0</v>
      </c>
      <c r="BQ33" s="6">
        <f>+SUM('26'!BQ33,'27'!BQ33,'28'!BQ33,'29'!BQ33,'30'!BQ33,'31'!BQ33,'1'!BQ33,'2'!BQ33,'3'!BQ33,'4'!BQ33,'5'!BQ33,'6'!BQ33,'7'!BQ33,'8'!BQ33,'9'!BQ33,'10'!BQ33,'11'!BQ33,'12'!BQ33,'13'!BQ33,'14'!BQ33,'15'!BQ33,'16'!BQ33,'17'!BQ33,'18'!BQ33,'19'!BQ33,'20'!BQ33,'21'!BQ33,'22'!BQ33,'23'!BQ33,'24'!BQ33,'25'!BQ33)</f>
        <v>0</v>
      </c>
      <c r="BR33" s="6">
        <f>+SUM('26'!BR33,'27'!BR33,'28'!BR33,'29'!BR33,'30'!BR33,'31'!BR33,'1'!BR33,'2'!BR33,'3'!BR33,'4'!BR33,'5'!BR33,'6'!BR33,'7'!BR33,'8'!BR33,'9'!BR33,'10'!BR33,'11'!BR33,'12'!BR33,'13'!BR33,'14'!BR33,'15'!BR33,'16'!BR33,'17'!BR33,'18'!BR33,'19'!BR33,'20'!BR33,'21'!BR33,'22'!BR33,'23'!BR33,'24'!BR33,'25'!BR33)</f>
        <v>1</v>
      </c>
      <c r="BS33" s="6">
        <f>+SUM('26'!BS33,'27'!BS33,'28'!BS33,'29'!BS33,'30'!BS33,'31'!BS33,'1'!BS33,'2'!BS33,'3'!BS33,'4'!BS33,'5'!BS33,'6'!BS33,'7'!BS33,'8'!BS33,'9'!BS33,'10'!BS33,'11'!BS33,'12'!BS33,'13'!BS33,'14'!BS33,'15'!BS33,'16'!BS33,'17'!BS33,'18'!BS33,'19'!BS33,'20'!BS33,'21'!BS33,'22'!BS33,'23'!BS33,'24'!BS33,'25'!BS33)</f>
        <v>0</v>
      </c>
      <c r="BT33" s="6">
        <f>+SUM('26'!BT33,'27'!BT33,'28'!BT33,'29'!BT33,'30'!BT33,'31'!BT33,'1'!BT33,'2'!BT33,'3'!BT33,'4'!BT33,'5'!BT33,'6'!BT33,'7'!BT33,'8'!BT33,'9'!BT33,'10'!BT33,'11'!BT33,'12'!BT33,'13'!BT33,'14'!BT33,'15'!BT33,'16'!BT33,'17'!BT33,'18'!BT33,'19'!BT33,'20'!BT33,'21'!BT33,'22'!BT33,'23'!BT33,'24'!BT33,'25'!BT33)</f>
        <v>0</v>
      </c>
      <c r="BU33" s="6">
        <f>+SUM('26'!BU33,'27'!BU33,'28'!BU33,'29'!BU33,'30'!BU33,'31'!BU33,'1'!BU33,'2'!BU33,'3'!BU33,'4'!BU33,'5'!BU33,'6'!BU33,'7'!BU33,'8'!BU33,'9'!BU33,'10'!BU33,'11'!BU33,'12'!BU33,'13'!BU33,'14'!BU33,'15'!BU33,'16'!BU33,'17'!BU33,'18'!BU33,'19'!BU33,'20'!BU33,'21'!BU33,'22'!BU33,'23'!BU33,'24'!BU33,'25'!BU33)</f>
        <v>0</v>
      </c>
      <c r="BV33" s="6">
        <f>+SUM('26'!BV33,'27'!BV33,'28'!BV33,'29'!BV33,'30'!BV33,'31'!BV33,'1'!BV33,'2'!BV33,'3'!BV33,'4'!BV33,'5'!BV33,'6'!BV33,'7'!BV33,'8'!BV33,'9'!BV33,'10'!BV33,'11'!BV33,'12'!BV33,'13'!BV33,'14'!BV33,'15'!BV33,'16'!BV33,'17'!BV33,'18'!BV33,'19'!BV33,'20'!BV33,'21'!BV33,'22'!BV33,'23'!BV33,'24'!BV33,'25'!BV33)</f>
        <v>0</v>
      </c>
      <c r="BW33" s="6">
        <f>+SUM('26'!BW33,'27'!BW33,'28'!BW33,'29'!BW33,'30'!BW33,'31'!BW33,'1'!BW33,'2'!BW33,'3'!BW33,'4'!BW33,'5'!BW33,'6'!BW33,'7'!BW33,'8'!BW33,'9'!BW33,'10'!BW33,'11'!BW33,'12'!BW33,'13'!BW33,'14'!BW33,'15'!BW33,'16'!BW33,'17'!BW33,'18'!BW33,'19'!BW33,'20'!BW33,'21'!BW33,'22'!BW33,'23'!BW33,'24'!BW33,'25'!BW33)</f>
        <v>2</v>
      </c>
      <c r="BX33" s="6">
        <f>+SUM('26'!BX33,'27'!BX33,'28'!BX33,'29'!BX33,'30'!BX33,'31'!BX33,'1'!BX33,'2'!BX33,'3'!BX33,'4'!BX33,'5'!BX33,'6'!BX33,'7'!BX33,'8'!BX33,'9'!BX33,'10'!BX33,'11'!BX33,'12'!BX33,'13'!BX33,'14'!BX33,'15'!BX33,'16'!BX33,'17'!BX33,'18'!BX33,'19'!BX33,'20'!BX33,'21'!BX33,'22'!BX33,'23'!BX33,'24'!BX33,'25'!BX33)</f>
        <v>0</v>
      </c>
      <c r="BY33" s="6">
        <f>+SUM('26'!BY33,'27'!BY33,'28'!BY33,'29'!BY33,'30'!BY33,'31'!BY33,'1'!BY33,'2'!BY33,'3'!BY33,'4'!BY33,'5'!BY33,'6'!BY33,'7'!BY33,'8'!BY33,'9'!BY33,'10'!BY33,'11'!BY33,'12'!BY33,'13'!BY33,'14'!BY33,'15'!BY33,'16'!BY33,'17'!BY33,'18'!BY33,'19'!BY33,'20'!BY33,'21'!BY33,'22'!BY33,'23'!BY33,'24'!BY33,'25'!BY33)</f>
        <v>0</v>
      </c>
      <c r="BZ33" s="6">
        <f>+SUM('26'!BZ33,'27'!BZ33,'28'!BZ33,'29'!BZ33,'30'!BZ33,'31'!BZ33,'1'!BZ33,'2'!BZ33,'3'!BZ33,'4'!BZ33,'5'!BZ33,'6'!BZ33,'7'!BZ33,'8'!BZ33,'9'!BZ33,'10'!BZ33,'11'!BZ33,'12'!BZ33,'13'!BZ33,'14'!BZ33,'15'!BZ33,'16'!BZ33,'17'!BZ33,'18'!BZ33,'19'!BZ33,'20'!BZ33,'21'!BZ33,'22'!BZ33,'23'!BZ33,'24'!BZ33,'25'!BZ33)</f>
        <v>1</v>
      </c>
      <c r="CA33" s="6">
        <f>+SUM('26'!CA33,'27'!CA33,'28'!CA33,'29'!CA33,'30'!CA33,'31'!CA33,'1'!CA33,'2'!CA33,'3'!CA33,'4'!CA33,'5'!CA33,'6'!CA33,'7'!CA33,'8'!CA33,'9'!CA33,'10'!CA33,'11'!CA33,'12'!CA33,'13'!CA33,'14'!CA33,'15'!CA33,'16'!CA33,'17'!CA33,'18'!CA33,'19'!CA33,'20'!CA33,'21'!CA33,'22'!CA33,'23'!CA33,'24'!CA33,'25'!CA33)</f>
        <v>0</v>
      </c>
      <c r="CB33" s="6">
        <f>+SUM('26'!CB33,'27'!CB33,'28'!CB33,'29'!CB33,'30'!CB33,'31'!CB33,'1'!CB33,'2'!CB33,'3'!CB33,'4'!CB33,'5'!CB33,'6'!CB33,'7'!CB33,'8'!CB33,'9'!CB33,'10'!CB33,'11'!CB33,'12'!CB33,'13'!CB33,'14'!CB33,'15'!CB33,'16'!CB33,'17'!CB33,'18'!CB33,'19'!CB33,'20'!CB33,'21'!CB33,'22'!CB33,'23'!CB33,'24'!CB33,'25'!CB33)</f>
        <v>0</v>
      </c>
      <c r="CC33" s="6">
        <f>+SUM('26'!CC33,'27'!CC33,'28'!CC33,'29'!CC33,'30'!CC33,'31'!CC33,'1'!CC33,'2'!CC33,'3'!CC33,'4'!CC33,'5'!CC33,'6'!CC33,'7'!CC33,'8'!CC33,'9'!CC33,'10'!CC33,'11'!CC33,'12'!CC33,'13'!CC33,'14'!CC33,'15'!CC33,'16'!CC33,'17'!CC33,'18'!CC33,'19'!CC33,'20'!CC33,'21'!CC33,'22'!CC33,'23'!CC33,'24'!CC33,'25'!CC33)</f>
        <v>0</v>
      </c>
      <c r="CD33" s="6">
        <f>+SUM('26'!CD33,'27'!CD33,'28'!CD33,'29'!CD33,'30'!CD33,'31'!CD33,'1'!CD33,'2'!CD33,'3'!CD33,'4'!CD33,'5'!CD33,'6'!CD33,'7'!CD33,'8'!CD33,'9'!CD33,'10'!CD33,'11'!CD33,'12'!CD33,'13'!CD33,'14'!CD33,'15'!CD33,'16'!CD33,'17'!CD33,'18'!CD33,'19'!CD33,'20'!CD33,'21'!CD33,'22'!CD33,'23'!CD33,'24'!CD33,'25'!CD33)</f>
        <v>1</v>
      </c>
      <c r="CE33" s="6">
        <f>+SUM('26'!CE33,'27'!CE33,'28'!CE33,'29'!CE33,'30'!CE33,'31'!CE33,'1'!CE33,'2'!CE33,'3'!CE33,'4'!CE33,'5'!CE33,'6'!CE33,'7'!CE33,'8'!CE33,'9'!CE33,'10'!CE33,'11'!CE33,'12'!CE33,'13'!CE33,'14'!CE33,'15'!CE33,'16'!CE33,'17'!CE33,'18'!CE33,'19'!CE33,'20'!CE33,'21'!CE33,'22'!CE33,'23'!CE33,'24'!CE33,'25'!CE33)</f>
        <v>2</v>
      </c>
      <c r="CF33" s="6">
        <f>+SUM('26'!CF33,'27'!CF33,'28'!CF33,'29'!CF33,'30'!CF33,'31'!CF33,'1'!CF33,'2'!CF33,'3'!CF33,'4'!CF33,'5'!CF33,'6'!CF33,'7'!CF33,'8'!CF33,'9'!CF33,'10'!CF33,'11'!CF33,'12'!CF33,'13'!CF33,'14'!CF33,'15'!CF33,'16'!CF33,'17'!CF33,'18'!CF33,'19'!CF33,'20'!CF33,'21'!CF33,'22'!CF33,'23'!CF33,'24'!CF33,'25'!CF33)</f>
        <v>0</v>
      </c>
      <c r="CG33" s="6">
        <f>+SUM('26'!CG33,'27'!CG33,'28'!CG33,'29'!CG33,'30'!CG33,'31'!CG33,'1'!CG33,'2'!CG33,'3'!CG33,'4'!CG33,'5'!CG33,'6'!CG33,'7'!CG33,'8'!CG33,'9'!CG33,'10'!CG33,'11'!CG33,'12'!CG33,'13'!CG33,'14'!CG33,'15'!CG33,'16'!CG33,'17'!CG33,'18'!CG33,'19'!CG33,'20'!CG33,'21'!CG33,'22'!CG33,'23'!CG33,'24'!CG33,'25'!CG33)</f>
        <v>0</v>
      </c>
      <c r="CH33" s="6">
        <f>+SUM('26'!CH33,'27'!CH33,'28'!CH33,'29'!CH33,'30'!CH33,'31'!CH33,'1'!CH33,'2'!CH33,'3'!CH33,'4'!CH33,'5'!CH33,'6'!CH33,'7'!CH33,'8'!CH33,'9'!CH33,'10'!CH33,'11'!CH33,'12'!CH33,'13'!CH33,'14'!CH33,'15'!CH33,'16'!CH33,'17'!CH33,'18'!CH33,'19'!CH33,'20'!CH33,'21'!CH33,'22'!CH33,'23'!CH33,'24'!CH33,'25'!CH33)</f>
        <v>0</v>
      </c>
      <c r="CI33" s="6">
        <f>+SUM('26'!CI33,'27'!CI33,'28'!CI33,'29'!CI33,'30'!CI33,'31'!CI33,'1'!CI33,'2'!CI33,'3'!CI33,'4'!CI33,'5'!CI33,'6'!CI33,'7'!CI33,'8'!CI33,'9'!CI33,'10'!CI33,'11'!CI33,'12'!CI33,'13'!CI33,'14'!CI33,'15'!CI33,'16'!CI33,'17'!CI33,'18'!CI33,'19'!CI33,'20'!CI33,'21'!CI33,'22'!CI33,'23'!CI33,'24'!CI33,'25'!CI33)</f>
        <v>0</v>
      </c>
      <c r="CJ33" s="6">
        <f>+SUM('26'!CJ33,'27'!CJ33,'28'!CJ33,'29'!CJ33,'30'!CJ33,'31'!CJ33,'1'!CJ33,'2'!CJ33,'3'!CJ33,'4'!CJ33,'5'!CJ33,'6'!CJ33,'7'!CJ33,'8'!CJ33,'9'!CJ33,'10'!CJ33,'11'!CJ33,'12'!CJ33,'13'!CJ33,'14'!CJ33,'15'!CJ33,'16'!CJ33,'17'!CJ33,'18'!CJ33,'19'!CJ33,'20'!CJ33,'21'!CJ33,'22'!CJ33,'23'!CJ33,'24'!CJ33,'25'!CJ33)</f>
        <v>0</v>
      </c>
      <c r="CK33" s="6">
        <f>+SUM('26'!CK33,'27'!CK33,'28'!CK33,'29'!CK33,'30'!CK33,'31'!CK33,'1'!CK33,'2'!CK33,'3'!CK33,'4'!CK33,'5'!CK33,'6'!CK33,'7'!CK33,'8'!CK33,'9'!CK33,'10'!CK33,'11'!CK33,'12'!CK33,'13'!CK33,'14'!CK33,'15'!CK33,'16'!CK33,'17'!CK33,'18'!CK33,'19'!CK33,'20'!CK33,'21'!CK33,'22'!CK33,'23'!CK33,'24'!CK33,'25'!CK33)</f>
        <v>0</v>
      </c>
      <c r="CL33" s="6">
        <f>+SUM('26'!CL33,'27'!CL33,'28'!CL33,'29'!CL33,'30'!CL33,'31'!CL33,'1'!CL33,'2'!CL33,'3'!CL33,'4'!CL33,'5'!CL33,'6'!CL33,'7'!CL33,'8'!CL33,'9'!CL33,'10'!CL33,'11'!CL33,'12'!CL33,'13'!CL33,'14'!CL33,'15'!CL33,'16'!CL33,'17'!CL33,'18'!CL33,'19'!CL33,'20'!CL33,'21'!CL33,'22'!CL33,'23'!CL33,'24'!CL33,'25'!CL33)</f>
        <v>0</v>
      </c>
      <c r="CM33" s="6">
        <f>+SUM('26'!CM33,'27'!CM33,'28'!CM33,'29'!CM33,'30'!CM33,'31'!CM33,'1'!CM33,'2'!CM33,'3'!CM33,'4'!CM33,'5'!CM33,'6'!CM33,'7'!CM33,'8'!CM33,'9'!CM33,'10'!CM33,'11'!CM33,'12'!CM33,'13'!CM33,'14'!CM33,'15'!CM33,'16'!CM33,'17'!CM33,'18'!CM33,'19'!CM33,'20'!CM33,'21'!CM33,'22'!CM33,'23'!CM33,'24'!CM33,'25'!CM33)</f>
        <v>0</v>
      </c>
      <c r="CN33" s="6">
        <f>+SUM('26'!CN33,'27'!CN33,'28'!CN33,'29'!CN33,'30'!CN33,'31'!CN33,'1'!CN33,'2'!CN33,'3'!CN33,'4'!CN33,'5'!CN33,'6'!CN33,'7'!CN33,'8'!CN33,'9'!CN33,'10'!CN33,'11'!CN33,'12'!CN33,'13'!CN33,'14'!CN33,'15'!CN33,'16'!CN33,'17'!CN33,'18'!CN33,'19'!CN33,'20'!CN33,'21'!CN33,'22'!CN33,'23'!CN33,'24'!CN33,'25'!CN33)</f>
        <v>0</v>
      </c>
      <c r="CO33" s="6">
        <f>+SUM('26'!CO33,'27'!CO33,'28'!CO33,'29'!CO33,'30'!CO33,'31'!CO33,'1'!CO33,'2'!CO33,'3'!CO33,'4'!CO33,'5'!CO33,'6'!CO33,'7'!CO33,'8'!CO33,'9'!CO33,'10'!CO33,'11'!CO33,'12'!CO33,'13'!CO33,'14'!CO33,'15'!CO33,'16'!CO33,'17'!CO33,'18'!CO33,'19'!CO33,'20'!CO33,'21'!CO33,'22'!CO33,'23'!CO33,'24'!CO33,'25'!CO33)</f>
        <v>0</v>
      </c>
      <c r="CP33" s="6">
        <f>+SUM('26'!CP33,'27'!CP33,'28'!CP33,'29'!CP33,'30'!CP33,'31'!CP33,'1'!CP33,'2'!CP33,'3'!CP33,'4'!CP33,'5'!CP33,'6'!CP33,'7'!CP33,'8'!CP33,'9'!CP33,'10'!CP33,'11'!CP33,'12'!CP33,'13'!CP33,'14'!CP33,'15'!CP33,'16'!CP33,'17'!CP33,'18'!CP33,'19'!CP33,'20'!CP33,'21'!CP33,'22'!CP33,'23'!CP33,'24'!CP33,'25'!CP33)</f>
        <v>0</v>
      </c>
      <c r="CQ33" s="6">
        <f>+SUM('26'!CQ33,'27'!CQ33,'28'!CQ33,'29'!CQ33,'30'!CQ33,'31'!CQ33,'1'!CQ33,'2'!CQ33,'3'!CQ33,'4'!CQ33,'5'!CQ33,'6'!CQ33,'7'!CQ33,'8'!CQ33,'9'!CQ33,'10'!CQ33,'11'!CQ33,'12'!CQ33,'13'!CQ33,'14'!CQ33,'15'!CQ33,'16'!CQ33,'17'!CQ33,'18'!CQ33,'19'!CQ33,'20'!CQ33,'21'!CQ33,'22'!CQ33,'23'!CQ33,'24'!CQ33,'25'!CQ33)</f>
        <v>0</v>
      </c>
      <c r="CR33" s="6">
        <f t="array" ref="CR33">SUMPRODUCT($G$4:$CQ$4,G33:CQ33)</f>
        <v>80526</v>
      </c>
      <c r="CS33" s="23" t="s">
        <v>312</v>
      </c>
    </row>
    <row r="34" spans="1:97" s="2" customFormat="1" ht="15.75">
      <c r="A34" s="5">
        <v>29</v>
      </c>
      <c r="B34" s="6" t="s">
        <v>126</v>
      </c>
      <c r="C34" s="6" t="s">
        <v>129</v>
      </c>
      <c r="D34" s="6" t="s">
        <v>102</v>
      </c>
      <c r="E34" s="6" t="s">
        <v>128</v>
      </c>
      <c r="F34" s="6">
        <f>+SUM('26'!F34,'27'!F34,'28'!F34,'29'!F34,'30'!F34,'31'!F34,'1'!F34,'2'!F34,'3'!F34,'4'!F34,'5'!F34,'6'!F34,'7'!F34,'8'!F34,'9'!F34,'10'!F34,'11'!F34,'12'!F34,'13'!F34,'14'!F34,'15'!F34,'16'!F34,'17'!F34,'18'!F34,'19'!F34,'20'!F34,'21'!F34,'22'!F34,'23'!F34,'24'!F34,'25'!F34)</f>
        <v>25</v>
      </c>
      <c r="G34" s="6">
        <f>+SUM('26'!G34,'27'!G34,'28'!G34,'29'!G34,'30'!G34,'31'!G34,'1'!G34,'2'!G34,'3'!G34,'4'!G34,'5'!G34,'6'!G34,'7'!G34,'8'!G34,'9'!G34,'10'!G34,'11'!G34,'12'!G34,'13'!G34,'14'!G34,'15'!G34,'16'!G34,'17'!G34,'18'!G34,'19'!G34,'20'!G34,'21'!G34,'22'!G34,'23'!G34,'24'!G34,'25'!G34)</f>
        <v>8</v>
      </c>
      <c r="H34" s="6">
        <f>+SUM('26'!H34,'27'!H34,'28'!H34,'29'!H34,'30'!H34,'31'!H34,'1'!H34,'2'!H34,'3'!H34,'4'!H34,'5'!H34,'6'!H34,'7'!H34,'8'!H34,'9'!H34,'10'!H34,'11'!H34,'12'!H34,'13'!H34,'14'!H34,'15'!H34,'16'!H34,'17'!H34,'18'!H34,'19'!H34,'20'!H34,'21'!H34,'22'!H34,'23'!H34,'24'!H34,'25'!H34)</f>
        <v>4</v>
      </c>
      <c r="I34" s="6">
        <f>+SUM('26'!I34,'27'!I34,'28'!I34,'29'!I34,'30'!I34,'31'!I34,'1'!I34,'2'!I34,'3'!I34,'4'!I34,'5'!I34,'6'!I34,'7'!I34,'8'!I34,'9'!I34,'10'!I34,'11'!I34,'12'!I34,'13'!I34,'14'!I34,'15'!I34,'16'!I34,'17'!I34,'18'!I34,'19'!I34,'20'!I34,'21'!I34,'22'!I34,'23'!I34,'24'!I34,'25'!I34)</f>
        <v>9</v>
      </c>
      <c r="J34" s="6">
        <f>+SUM('26'!J34,'27'!J34,'28'!J34,'29'!J34,'30'!J34,'31'!J34,'1'!J34,'2'!J34,'3'!J34,'4'!J34,'5'!J34,'6'!J34,'7'!J34,'8'!J34,'9'!J34,'10'!J34,'11'!J34,'12'!J34,'13'!J34,'14'!J34,'15'!J34,'16'!J34,'17'!J34,'18'!J34,'19'!J34,'20'!J34,'21'!J34,'22'!J34,'23'!J34,'24'!J34,'25'!J34)</f>
        <v>25</v>
      </c>
      <c r="K34" s="6">
        <f>+SUM('26'!K34,'27'!K34,'28'!K34,'29'!K34,'30'!K34,'31'!K34,'1'!K34,'2'!K34,'3'!K34,'4'!K34,'5'!K34,'6'!K34,'7'!K34,'8'!K34,'9'!K34,'10'!K34,'11'!K34,'12'!K34,'13'!K34,'14'!K34,'15'!K34,'16'!K34,'17'!K34,'18'!K34,'19'!K34,'20'!K34,'21'!K34,'22'!K34,'23'!K34,'24'!K34,'25'!K34)</f>
        <v>0</v>
      </c>
      <c r="L34" s="6">
        <f>+SUM('26'!L34,'27'!L34,'28'!L34,'29'!L34,'30'!L34,'31'!L34,'1'!L34,'2'!L34,'3'!L34,'4'!L34,'5'!L34,'6'!L34,'7'!L34,'8'!L34,'9'!L34,'10'!L34,'11'!L34,'12'!L34,'13'!L34,'14'!L34,'15'!L34,'16'!L34,'17'!L34,'18'!L34,'19'!L34,'20'!L34,'21'!L34,'22'!L34,'23'!L34,'24'!L34,'25'!L34)</f>
        <v>0</v>
      </c>
      <c r="M34" s="6">
        <f>+SUM('26'!M34,'27'!M34,'28'!M34,'29'!M34,'30'!M34,'31'!M34,'1'!M34,'2'!M34,'3'!M34,'4'!M34,'5'!M34,'6'!M34,'7'!M34,'8'!M34,'9'!M34,'10'!M34,'11'!M34,'12'!M34,'13'!M34,'14'!M34,'15'!M34,'16'!M34,'17'!M34,'18'!M34,'19'!M34,'20'!M34,'21'!M34,'22'!M34,'23'!M34,'24'!M34,'25'!M34)</f>
        <v>9</v>
      </c>
      <c r="N34" s="6">
        <f>+SUM('26'!N34,'27'!N34,'28'!N34,'29'!N34,'30'!N34,'31'!N34,'1'!N34,'2'!N34,'3'!N34,'4'!N34,'5'!N34,'6'!N34,'7'!N34,'8'!N34,'9'!N34,'10'!N34,'11'!N34,'12'!N34,'13'!N34,'14'!N34,'15'!N34,'16'!N34,'17'!N34,'18'!N34,'19'!N34,'20'!N34,'21'!N34,'22'!N34,'23'!N34,'24'!N34,'25'!N34)</f>
        <v>5</v>
      </c>
      <c r="O34" s="6">
        <f>+SUM('26'!O34,'27'!O34,'28'!O34,'29'!O34,'30'!O34,'31'!O34,'1'!O34,'2'!O34,'3'!O34,'4'!O34,'5'!O34,'6'!O34,'7'!O34,'8'!O34,'9'!O34,'10'!O34,'11'!O34,'12'!O34,'13'!O34,'14'!O34,'15'!O34,'16'!O34,'17'!O34,'18'!O34,'19'!O34,'20'!O34,'21'!O34,'22'!O34,'23'!O34,'24'!O34,'25'!O34)</f>
        <v>9</v>
      </c>
      <c r="P34" s="6">
        <f>+SUM('26'!P34,'27'!P34,'28'!P34,'29'!P34,'30'!P34,'31'!P34,'1'!P34,'2'!P34,'3'!P34,'4'!P34,'5'!P34,'6'!P34,'7'!P34,'8'!P34,'9'!P34,'10'!P34,'11'!P34,'12'!P34,'13'!P34,'14'!P34,'15'!P34,'16'!P34,'17'!P34,'18'!P34,'19'!P34,'20'!P34,'21'!P34,'22'!P34,'23'!P34,'24'!P34,'25'!P34)</f>
        <v>5</v>
      </c>
      <c r="Q34" s="6">
        <f>+SUM('26'!Q34,'27'!Q34,'28'!Q34,'29'!Q34,'30'!Q34,'31'!Q34,'1'!Q34,'2'!Q34,'3'!Q34,'4'!Q34,'5'!Q34,'6'!Q34,'7'!Q34,'8'!Q34,'9'!Q34,'10'!Q34,'11'!Q34,'12'!Q34,'13'!Q34,'14'!Q34,'15'!Q34,'16'!Q34,'17'!Q34,'18'!Q34,'19'!Q34,'20'!Q34,'21'!Q34,'22'!Q34,'23'!Q34,'24'!Q34,'25'!Q34)</f>
        <v>7</v>
      </c>
      <c r="R34" s="6">
        <f>+SUM('26'!R34,'27'!R34,'28'!R34,'29'!R34,'30'!R34,'31'!R34,'1'!R34,'2'!R34,'3'!R34,'4'!R34,'5'!R34,'6'!R34,'7'!R34,'8'!R34,'9'!R34,'10'!R34,'11'!R34,'12'!R34,'13'!R34,'14'!R34,'15'!R34,'16'!R34,'17'!R34,'18'!R34,'19'!R34,'20'!R34,'21'!R34,'22'!R34,'23'!R34,'24'!R34,'25'!R34)</f>
        <v>11</v>
      </c>
      <c r="S34" s="6">
        <f>+SUM('26'!S34,'27'!S34,'28'!S34,'29'!S34,'30'!S34,'31'!S34,'1'!S34,'2'!S34,'3'!S34,'4'!S34,'5'!S34,'6'!S34,'7'!S34,'8'!S34,'9'!S34,'10'!S34,'11'!S34,'12'!S34,'13'!S34,'14'!S34,'15'!S34,'16'!S34,'17'!S34,'18'!S34,'19'!S34,'20'!S34,'21'!S34,'22'!S34,'23'!S34,'24'!S34,'25'!S34)</f>
        <v>5</v>
      </c>
      <c r="T34" s="6">
        <f>+SUM('26'!T34,'27'!T34,'28'!T34,'29'!T34,'30'!T34,'31'!T34,'1'!T34,'2'!T34,'3'!T34,'4'!T34,'5'!T34,'6'!T34,'7'!T34,'8'!T34,'9'!T34,'10'!T34,'11'!T34,'12'!T34,'13'!T34,'14'!T34,'15'!T34,'16'!T34,'17'!T34,'18'!T34,'19'!T34,'20'!T34,'21'!T34,'22'!T34,'23'!T34,'24'!T34,'25'!T34)</f>
        <v>0</v>
      </c>
      <c r="U34" s="6">
        <f>+SUM('26'!U34,'27'!U34,'28'!U34,'29'!U34,'30'!U34,'31'!U34,'1'!U34,'2'!U34,'3'!U34,'4'!U34,'5'!U34,'6'!U34,'7'!U34,'8'!U34,'9'!U34,'10'!U34,'11'!U34,'12'!U34,'13'!U34,'14'!U34,'15'!U34,'16'!U34,'17'!U34,'18'!U34,'19'!U34,'20'!U34,'21'!U34,'22'!U34,'23'!U34,'24'!U34,'25'!U34)</f>
        <v>0</v>
      </c>
      <c r="V34" s="6">
        <f>+SUM('26'!V34,'27'!V34,'28'!V34,'29'!V34,'30'!V34,'31'!V34,'1'!V34,'2'!V34,'3'!V34,'4'!V34,'5'!V34,'6'!V34,'7'!V34,'8'!V34,'9'!V34,'10'!V34,'11'!V34,'12'!V34,'13'!V34,'14'!V34,'15'!V34,'16'!V34,'17'!V34,'18'!V34,'19'!V34,'20'!V34,'21'!V34,'22'!V34,'23'!V34,'24'!V34,'25'!V34)</f>
        <v>2</v>
      </c>
      <c r="W34" s="6">
        <f>+SUM('26'!W34,'27'!W34,'28'!W34,'29'!W34,'30'!W34,'31'!W34,'1'!W34,'2'!W34,'3'!W34,'4'!W34,'5'!W34,'6'!W34,'7'!W34,'8'!W34,'9'!W34,'10'!W34,'11'!W34,'12'!W34,'13'!W34,'14'!W34,'15'!W34,'16'!W34,'17'!W34,'18'!W34,'19'!W34,'20'!W34,'21'!W34,'22'!W34,'23'!W34,'24'!W34,'25'!W34)</f>
        <v>0</v>
      </c>
      <c r="X34" s="6">
        <f>+SUM('26'!X34,'27'!X34,'28'!X34,'29'!X34,'30'!X34,'31'!X34,'1'!X34,'2'!X34,'3'!X34,'4'!X34,'5'!X34,'6'!X34,'7'!X34,'8'!X34,'9'!X34,'10'!X34,'11'!X34,'12'!X34,'13'!X34,'14'!X34,'15'!X34,'16'!X34,'17'!X34,'18'!X34,'19'!X34,'20'!X34,'21'!X34,'22'!X34,'23'!X34,'24'!X34,'25'!X34)</f>
        <v>0</v>
      </c>
      <c r="Y34" s="6">
        <f>+SUM('26'!Y34,'27'!Y34,'28'!Y34,'29'!Y34,'30'!Y34,'31'!Y34,'1'!Y34,'2'!Y34,'3'!Y34,'4'!Y34,'5'!Y34,'6'!Y34,'7'!Y34,'8'!Y34,'9'!Y34,'10'!Y34,'11'!Y34,'12'!Y34,'13'!Y34,'14'!Y34,'15'!Y34,'16'!Y34,'17'!Y34,'18'!Y34,'19'!Y34,'20'!Y34,'21'!Y34,'22'!Y34,'23'!Y34,'24'!Y34,'25'!Y34)</f>
        <v>0</v>
      </c>
      <c r="Z34" s="6">
        <f>+SUM('26'!Z34,'27'!Z34,'28'!Z34,'29'!Z34,'30'!Z34,'31'!Z34,'1'!Z34,'2'!Z34,'3'!Z34,'4'!Z34,'5'!Z34,'6'!Z34,'7'!Z34,'8'!Z34,'9'!Z34,'10'!Z34,'11'!Z34,'12'!Z34,'13'!Z34,'14'!Z34,'15'!Z34,'16'!Z34,'17'!Z34,'18'!Z34,'19'!Z34,'20'!Z34,'21'!Z34,'22'!Z34,'23'!Z34,'24'!Z34,'25'!Z34)</f>
        <v>18</v>
      </c>
      <c r="AA34" s="6">
        <f>+SUM('26'!AA34,'27'!AA34,'28'!AA34,'29'!AA34,'30'!AA34,'31'!AA34,'1'!AA34,'2'!AA34,'3'!AA34,'4'!AA34,'5'!AA34,'6'!AA34,'7'!AA34,'8'!AA34,'9'!AA34,'10'!AA34,'11'!AA34,'12'!AA34,'13'!AA34,'14'!AA34,'15'!AA34,'16'!AA34,'17'!AA34,'18'!AA34,'19'!AA34,'20'!AA34,'21'!AA34,'22'!AA34,'23'!AA34,'24'!AA34,'25'!AA34)</f>
        <v>0</v>
      </c>
      <c r="AB34" s="6">
        <f>+SUM('26'!AB34,'27'!AB34,'28'!AB34,'29'!AB34,'30'!AB34,'31'!AB34,'1'!AB34,'2'!AB34,'3'!AB34,'4'!AB34,'5'!AB34,'6'!AB34,'7'!AB34,'8'!AB34,'9'!AB34,'10'!AB34,'11'!AB34,'12'!AB34,'13'!AB34,'14'!AB34,'15'!AB34,'16'!AB34,'17'!AB34,'18'!AB34,'19'!AB34,'20'!AB34,'21'!AB34,'22'!AB34,'23'!AB34,'24'!AB34,'25'!AB34)</f>
        <v>15</v>
      </c>
      <c r="AC34" s="6">
        <f>+SUM('26'!AC34,'27'!AC34,'28'!AC34,'29'!AC34,'30'!AC34,'31'!AC34,'1'!AC34,'2'!AC34,'3'!AC34,'4'!AC34,'5'!AC34,'6'!AC34,'7'!AC34,'8'!AC34,'9'!AC34,'10'!AC34,'11'!AC34,'12'!AC34,'13'!AC34,'14'!AC34,'15'!AC34,'16'!AC34,'17'!AC34,'18'!AC34,'19'!AC34,'20'!AC34,'21'!AC34,'22'!AC34,'23'!AC34,'24'!AC34,'25'!AC34)</f>
        <v>1</v>
      </c>
      <c r="AD34" s="6">
        <f>+SUM('26'!AD34,'27'!AD34,'28'!AD34,'29'!AD34,'30'!AD34,'31'!AD34,'1'!AD34,'2'!AD34,'3'!AD34,'4'!AD34,'5'!AD34,'6'!AD34,'7'!AD34,'8'!AD34,'9'!AD34,'10'!AD34,'11'!AD34,'12'!AD34,'13'!AD34,'14'!AD34,'15'!AD34,'16'!AD34,'17'!AD34,'18'!AD34,'19'!AD34,'20'!AD34,'21'!AD34,'22'!AD34,'23'!AD34,'24'!AD34,'25'!AD34)</f>
        <v>9</v>
      </c>
      <c r="AE34" s="6">
        <f>+SUM('26'!AE34,'27'!AE34,'28'!AE34,'29'!AE34,'30'!AE34,'31'!AE34,'1'!AE34,'2'!AE34,'3'!AE34,'4'!AE34,'5'!AE34,'6'!AE34,'7'!AE34,'8'!AE34,'9'!AE34,'10'!AE34,'11'!AE34,'12'!AE34,'13'!AE34,'14'!AE34,'15'!AE34,'16'!AE34,'17'!AE34,'18'!AE34,'19'!AE34,'20'!AE34,'21'!AE34,'22'!AE34,'23'!AE34,'24'!AE34,'25'!AE34)</f>
        <v>0</v>
      </c>
      <c r="AF34" s="6">
        <f>+SUM('26'!AF34,'27'!AF34,'28'!AF34,'29'!AF34,'30'!AF34,'31'!AF34,'1'!AF34,'2'!AF34,'3'!AF34,'4'!AF34,'5'!AF34,'6'!AF34,'7'!AF34,'8'!AF34,'9'!AF34,'10'!AF34,'11'!AF34,'12'!AF34,'13'!AF34,'14'!AF34,'15'!AF34,'16'!AF34,'17'!AF34,'18'!AF34,'19'!AF34,'20'!AF34,'21'!AF34,'22'!AF34,'23'!AF34,'24'!AF34,'25'!AF34)</f>
        <v>0</v>
      </c>
      <c r="AG34" s="6">
        <f>+SUM('26'!AG34,'27'!AG34,'28'!AG34,'29'!AG34,'30'!AG34,'31'!AG34,'1'!AG34,'2'!AG34,'3'!AG34,'4'!AG34,'5'!AG34,'6'!AG34,'7'!AG34,'8'!AG34,'9'!AG34,'10'!AG34,'11'!AG34,'12'!AG34,'13'!AG34,'14'!AG34,'15'!AG34,'16'!AG34,'17'!AG34,'18'!AG34,'19'!AG34,'20'!AG34,'21'!AG34,'22'!AG34,'23'!AG34,'24'!AG34,'25'!AG34)</f>
        <v>4</v>
      </c>
      <c r="AH34" s="6">
        <f>+SUM('26'!AH34,'27'!AH34,'28'!AH34,'29'!AH34,'30'!AH34,'31'!AH34,'1'!AH34,'2'!AH34,'3'!AH34,'4'!AH34,'5'!AH34,'6'!AH34,'7'!AH34,'8'!AH34,'9'!AH34,'10'!AH34,'11'!AH34,'12'!AH34,'13'!AH34,'14'!AH34,'15'!AH34,'16'!AH34,'17'!AH34,'18'!AH34,'19'!AH34,'20'!AH34,'21'!AH34,'22'!AH34,'23'!AH34,'24'!AH34,'25'!AH34)</f>
        <v>0</v>
      </c>
      <c r="AI34" s="6">
        <f>+SUM('26'!AI34,'27'!AI34,'28'!AI34,'29'!AI34,'30'!AI34,'31'!AI34,'1'!AI34,'2'!AI34,'3'!AI34,'4'!AI34,'5'!AI34,'6'!AI34,'7'!AI34,'8'!AI34,'9'!AI34,'10'!AI34,'11'!AI34,'12'!AI34,'13'!AI34,'14'!AI34,'15'!AI34,'16'!AI34,'17'!AI34,'18'!AI34,'19'!AI34,'20'!AI34,'21'!AI34,'22'!AI34,'23'!AI34,'24'!AI34,'25'!AI34)</f>
        <v>5</v>
      </c>
      <c r="AJ34" s="6">
        <f>+SUM('26'!AJ34,'27'!AJ34,'28'!AJ34,'29'!AJ34,'30'!AJ34,'31'!AJ34,'1'!AJ34,'2'!AJ34,'3'!AJ34,'4'!AJ34,'5'!AJ34,'6'!AJ34,'7'!AJ34,'8'!AJ34,'9'!AJ34,'10'!AJ34,'11'!AJ34,'12'!AJ34,'13'!AJ34,'14'!AJ34,'15'!AJ34,'16'!AJ34,'17'!AJ34,'18'!AJ34,'19'!AJ34,'20'!AJ34,'21'!AJ34,'22'!AJ34,'23'!AJ34,'24'!AJ34,'25'!AJ34)</f>
        <v>6</v>
      </c>
      <c r="AK34" s="6">
        <f>+SUM('26'!AK34,'27'!AK34,'28'!AK34,'29'!AK34,'30'!AK34,'31'!AK34,'1'!AK34,'2'!AK34,'3'!AK34,'4'!AK34,'5'!AK34,'6'!AK34,'7'!AK34,'8'!AK34,'9'!AK34,'10'!AK34,'11'!AK34,'12'!AK34,'13'!AK34,'14'!AK34,'15'!AK34,'16'!AK34,'17'!AK34,'18'!AK34,'19'!AK34,'20'!AK34,'21'!AK34,'22'!AK34,'23'!AK34,'24'!AK34,'25'!AK34)</f>
        <v>13</v>
      </c>
      <c r="AL34" s="6">
        <f>+SUM('26'!AL34,'27'!AL34,'28'!AL34,'29'!AL34,'30'!AL34,'31'!AL34,'1'!AL34,'2'!AL34,'3'!AL34,'4'!AL34,'5'!AL34,'6'!AL34,'7'!AL34,'8'!AL34,'9'!AL34,'10'!AL34,'11'!AL34,'12'!AL34,'13'!AL34,'14'!AL34,'15'!AL34,'16'!AL34,'17'!AL34,'18'!AL34,'19'!AL34,'20'!AL34,'21'!AL34,'22'!AL34,'23'!AL34,'24'!AL34,'25'!AL34)</f>
        <v>0</v>
      </c>
      <c r="AM34" s="6">
        <f>+SUM('26'!AM34,'27'!AM34,'28'!AM34,'29'!AM34,'30'!AM34,'31'!AM34,'1'!AM34,'2'!AM34,'3'!AM34,'4'!AM34,'5'!AM34,'6'!AM34,'7'!AM34,'8'!AM34,'9'!AM34,'10'!AM34,'11'!AM34,'12'!AM34,'13'!AM34,'14'!AM34,'15'!AM34,'16'!AM34,'17'!AM34,'18'!AM34,'19'!AM34,'20'!AM34,'21'!AM34,'22'!AM34,'23'!AM34,'24'!AM34,'25'!AM34)</f>
        <v>4</v>
      </c>
      <c r="AN34" s="6">
        <f>+SUM('26'!AN34,'27'!AN34,'28'!AN34,'29'!AN34,'30'!AN34,'31'!AN34,'1'!AN34,'2'!AN34,'3'!AN34,'4'!AN34,'5'!AN34,'6'!AN34,'7'!AN34,'8'!AN34,'9'!AN34,'10'!AN34,'11'!AN34,'12'!AN34,'13'!AN34,'14'!AN34,'15'!AN34,'16'!AN34,'17'!AN34,'18'!AN34,'19'!AN34,'20'!AN34,'21'!AN34,'22'!AN34,'23'!AN34,'24'!AN34,'25'!AN34)</f>
        <v>1</v>
      </c>
      <c r="AO34" s="6">
        <f>+SUM('26'!AO34,'27'!AO34,'28'!AO34,'29'!AO34,'30'!AO34,'31'!AO34,'1'!AO34,'2'!AO34,'3'!AO34,'4'!AO34,'5'!AO34,'6'!AO34,'7'!AO34,'8'!AO34,'9'!AO34,'10'!AO34,'11'!AO34,'12'!AO34,'13'!AO34,'14'!AO34,'15'!AO34,'16'!AO34,'17'!AO34,'18'!AO34,'19'!AO34,'20'!AO34,'21'!AO34,'22'!AO34,'23'!AO34,'24'!AO34,'25'!AO34)</f>
        <v>4</v>
      </c>
      <c r="AP34" s="6">
        <f>+SUM('26'!AP34,'27'!AP34,'28'!AP34,'29'!AP34,'30'!AP34,'31'!AP34,'1'!AP34,'2'!AP34,'3'!AP34,'4'!AP34,'5'!AP34,'6'!AP34,'7'!AP34,'8'!AP34,'9'!AP34,'10'!AP34,'11'!AP34,'12'!AP34,'13'!AP34,'14'!AP34,'15'!AP34,'16'!AP34,'17'!AP34,'18'!AP34,'19'!AP34,'20'!AP34,'21'!AP34,'22'!AP34,'23'!AP34,'24'!AP34,'25'!AP34)</f>
        <v>0</v>
      </c>
      <c r="AQ34" s="6">
        <f>+SUM('26'!AQ34,'27'!AQ34,'28'!AQ34,'29'!AQ34,'30'!AQ34,'31'!AQ34,'1'!AQ34,'2'!AQ34,'3'!AQ34,'4'!AQ34,'5'!AQ34,'6'!AQ34,'7'!AQ34,'8'!AQ34,'9'!AQ34,'10'!AQ34,'11'!AQ34,'12'!AQ34,'13'!AQ34,'14'!AQ34,'15'!AQ34,'16'!AQ34,'17'!AQ34,'18'!AQ34,'19'!AQ34,'20'!AQ34,'21'!AQ34,'22'!AQ34,'23'!AQ34,'24'!AQ34,'25'!AQ34)</f>
        <v>30</v>
      </c>
      <c r="AR34" s="6">
        <f>+SUM('26'!AR34,'27'!AR34,'28'!AR34,'29'!AR34,'30'!AR34,'31'!AR34,'1'!AR34,'2'!AR34,'3'!AR34,'4'!AR34,'5'!AR34,'6'!AR34,'7'!AR34,'8'!AR34,'9'!AR34,'10'!AR34,'11'!AR34,'12'!AR34,'13'!AR34,'14'!AR34,'15'!AR34,'16'!AR34,'17'!AR34,'18'!AR34,'19'!AR34,'20'!AR34,'21'!AR34,'22'!AR34,'23'!AR34,'24'!AR34,'25'!AR34)</f>
        <v>32</v>
      </c>
      <c r="AS34" s="6">
        <f>+SUM('26'!AS34,'27'!AS34,'28'!AS34,'29'!AS34,'30'!AS34,'31'!AS34,'1'!AS34,'2'!AS34,'3'!AS34,'4'!AS34,'5'!AS34,'6'!AS34,'7'!AS34,'8'!AS34,'9'!AS34,'10'!AS34,'11'!AS34,'12'!AS34,'13'!AS34,'14'!AS34,'15'!AS34,'16'!AS34,'17'!AS34,'18'!AS34,'19'!AS34,'20'!AS34,'21'!AS34,'22'!AS34,'23'!AS34,'24'!AS34,'25'!AS34)</f>
        <v>26</v>
      </c>
      <c r="AT34" s="6">
        <f>+SUM('26'!AT34,'27'!AT34,'28'!AT34,'29'!AT34,'30'!AT34,'31'!AT34,'1'!AT34,'2'!AT34,'3'!AT34,'4'!AT34,'5'!AT34,'6'!AT34,'7'!AT34,'8'!AT34,'9'!AT34,'10'!AT34,'11'!AT34,'12'!AT34,'13'!AT34,'14'!AT34,'15'!AT34,'16'!AT34,'17'!AT34,'18'!AT34,'19'!AT34,'20'!AT34,'21'!AT34,'22'!AT34,'23'!AT34,'24'!AT34,'25'!AT34)</f>
        <v>3</v>
      </c>
      <c r="AU34" s="6">
        <f>+SUM('26'!AU34,'27'!AU34,'28'!AU34,'29'!AU34,'30'!AU34,'31'!AU34,'1'!AU34,'2'!AU34,'3'!AU34,'4'!AU34,'5'!AU34,'6'!AU34,'7'!AU34,'8'!AU34,'9'!AU34,'10'!AU34,'11'!AU34,'12'!AU34,'13'!AU34,'14'!AU34,'15'!AU34,'16'!AU34,'17'!AU34,'18'!AU34,'19'!AU34,'20'!AU34,'21'!AU34,'22'!AU34,'23'!AU34,'24'!AU34,'25'!AU34)</f>
        <v>4</v>
      </c>
      <c r="AV34" s="6">
        <f>+SUM('26'!AV34,'27'!AV34,'28'!AV34,'29'!AV34,'30'!AV34,'31'!AV34,'1'!AV34,'2'!AV34,'3'!AV34,'4'!AV34,'5'!AV34,'6'!AV34,'7'!AV34,'8'!AV34,'9'!AV34,'10'!AV34,'11'!AV34,'12'!AV34,'13'!AV34,'14'!AV34,'15'!AV34,'16'!AV34,'17'!AV34,'18'!AV34,'19'!AV34,'20'!AV34,'21'!AV34,'22'!AV34,'23'!AV34,'24'!AV34,'25'!AV34)</f>
        <v>18</v>
      </c>
      <c r="AW34" s="6">
        <f>+SUM('26'!AW34,'27'!AW34,'28'!AW34,'29'!AW34,'30'!AW34,'31'!AW34,'1'!AW34,'2'!AW34,'3'!AW34,'4'!AW34,'5'!AW34,'6'!AW34,'7'!AW34,'8'!AW34,'9'!AW34,'10'!AW34,'11'!AW34,'12'!AW34,'13'!AW34,'14'!AW34,'15'!AW34,'16'!AW34,'17'!AW34,'18'!AW34,'19'!AW34,'20'!AW34,'21'!AW34,'22'!AW34,'23'!AW34,'24'!AW34,'25'!AW34)</f>
        <v>2</v>
      </c>
      <c r="AX34" s="6">
        <f>+SUM('26'!AX34,'27'!AX34,'28'!AX34,'29'!AX34,'30'!AX34,'31'!AX34,'1'!AX34,'2'!AX34,'3'!AX34,'4'!AX34,'5'!AX34,'6'!AX34,'7'!AX34,'8'!AX34,'9'!AX34,'10'!AX34,'11'!AX34,'12'!AX34,'13'!AX34,'14'!AX34,'15'!AX34,'16'!AX34,'17'!AX34,'18'!AX34,'19'!AX34,'20'!AX34,'21'!AX34,'22'!AX34,'23'!AX34,'24'!AX34,'25'!AX34)</f>
        <v>6</v>
      </c>
      <c r="AY34" s="6">
        <f>+SUM('26'!AY34,'27'!AY34,'28'!AY34,'29'!AY34,'30'!AY34,'31'!AY34,'1'!AY34,'2'!AY34,'3'!AY34,'4'!AY34,'5'!AY34,'6'!AY34,'7'!AY34,'8'!AY34,'9'!AY34,'10'!AY34,'11'!AY34,'12'!AY34,'13'!AY34,'14'!AY34,'15'!AY34,'16'!AY34,'17'!AY34,'18'!AY34,'19'!AY34,'20'!AY34,'21'!AY34,'22'!AY34,'23'!AY34,'24'!AY34,'25'!AY34)</f>
        <v>0</v>
      </c>
      <c r="AZ34" s="6">
        <f>+SUM('26'!AZ34,'27'!AZ34,'28'!AZ34,'29'!AZ34,'30'!AZ34,'31'!AZ34,'1'!AZ34,'2'!AZ34,'3'!AZ34,'4'!AZ34,'5'!AZ34,'6'!AZ34,'7'!AZ34,'8'!AZ34,'9'!AZ34,'10'!AZ34,'11'!AZ34,'12'!AZ34,'13'!AZ34,'14'!AZ34,'15'!AZ34,'16'!AZ34,'17'!AZ34,'18'!AZ34,'19'!AZ34,'20'!AZ34,'21'!AZ34,'22'!AZ34,'23'!AZ34,'24'!AZ34,'25'!AZ34)</f>
        <v>0</v>
      </c>
      <c r="BA34" s="6">
        <f>+SUM('26'!BA34,'27'!BA34,'28'!BA34,'29'!BA34,'30'!BA34,'31'!BA34,'1'!BA34,'2'!BA34,'3'!BA34,'4'!BA34,'5'!BA34,'6'!BA34,'7'!BA34,'8'!BA34,'9'!BA34,'10'!BA34,'11'!BA34,'12'!BA34,'13'!BA34,'14'!BA34,'15'!BA34,'16'!BA34,'17'!BA34,'18'!BA34,'19'!BA34,'20'!BA34,'21'!BA34,'22'!BA34,'23'!BA34,'24'!BA34,'25'!BA34)</f>
        <v>0</v>
      </c>
      <c r="BB34" s="6">
        <f>+SUM('26'!BB34,'27'!BB34,'28'!BB34,'29'!BB34,'30'!BB34,'31'!BB34,'1'!BB34,'2'!BB34,'3'!BB34,'4'!BB34,'5'!BB34,'6'!BB34,'7'!BB34,'8'!BB34,'9'!BB34,'10'!BB34,'11'!BB34,'12'!BB34,'13'!BB34,'14'!BB34,'15'!BB34,'16'!BB34,'17'!BB34,'18'!BB34,'19'!BB34,'20'!BB34,'21'!BB34,'22'!BB34,'23'!BB34,'24'!BB34,'25'!BB34)</f>
        <v>0</v>
      </c>
      <c r="BC34" s="6">
        <f>+SUM('26'!BC34,'27'!BC34,'28'!BC34,'29'!BC34,'30'!BC34,'31'!BC34,'1'!BC34,'2'!BC34,'3'!BC34,'4'!BC34,'5'!BC34,'6'!BC34,'7'!BC34,'8'!BC34,'9'!BC34,'10'!BC34,'11'!BC34,'12'!BC34,'13'!BC34,'14'!BC34,'15'!BC34,'16'!BC34,'17'!BC34,'18'!BC34,'19'!BC34,'20'!BC34,'21'!BC34,'22'!BC34,'23'!BC34,'24'!BC34,'25'!BC34)</f>
        <v>0</v>
      </c>
      <c r="BD34" s="6">
        <f>+SUM('26'!BD34,'27'!BD34,'28'!BD34,'29'!BD34,'30'!BD34,'31'!BD34,'1'!BD34,'2'!BD34,'3'!BD34,'4'!BD34,'5'!BD34,'6'!BD34,'7'!BD34,'8'!BD34,'9'!BD34,'10'!BD34,'11'!BD34,'12'!BD34,'13'!BD34,'14'!BD34,'15'!BD34,'16'!BD34,'17'!BD34,'18'!BD34,'19'!BD34,'20'!BD34,'21'!BD34,'22'!BD34,'23'!BD34,'24'!BD34,'25'!BD34)</f>
        <v>0</v>
      </c>
      <c r="BE34" s="6">
        <f>+SUM('26'!BE34,'27'!BE34,'28'!BE34,'29'!BE34,'30'!BE34,'31'!BE34,'1'!BE34,'2'!BE34,'3'!BE34,'4'!BE34,'5'!BE34,'6'!BE34,'7'!BE34,'8'!BE34,'9'!BE34,'10'!BE34,'11'!BE34,'12'!BE34,'13'!BE34,'14'!BE34,'15'!BE34,'16'!BE34,'17'!BE34,'18'!BE34,'19'!BE34,'20'!BE34,'21'!BE34,'22'!BE34,'23'!BE34,'24'!BE34,'25'!BE34)</f>
        <v>8</v>
      </c>
      <c r="BF34" s="6">
        <f>+SUM('26'!BF34,'27'!BF34,'28'!BF34,'29'!BF34,'30'!BF34,'31'!BF34,'1'!BF34,'2'!BF34,'3'!BF34,'4'!BF34,'5'!BF34,'6'!BF34,'7'!BF34,'8'!BF34,'9'!BF34,'10'!BF34,'11'!BF34,'12'!BF34,'13'!BF34,'14'!BF34,'15'!BF34,'16'!BF34,'17'!BF34,'18'!BF34,'19'!BF34,'20'!BF34,'21'!BF34,'22'!BF34,'23'!BF34,'24'!BF34,'25'!BF34)</f>
        <v>5</v>
      </c>
      <c r="BG34" s="6">
        <f>+SUM('26'!BG34,'27'!BG34,'28'!BG34,'29'!BG34,'30'!BG34,'31'!BG34,'1'!BG34,'2'!BG34,'3'!BG34,'4'!BG34,'5'!BG34,'6'!BG34,'7'!BG34,'8'!BG34,'9'!BG34,'10'!BG34,'11'!BG34,'12'!BG34,'13'!BG34,'14'!BG34,'15'!BG34,'16'!BG34,'17'!BG34,'18'!BG34,'19'!BG34,'20'!BG34,'21'!BG34,'22'!BG34,'23'!BG34,'24'!BG34,'25'!BG34)</f>
        <v>0</v>
      </c>
      <c r="BH34" s="6">
        <f>+SUM('26'!BH34,'27'!BH34,'28'!BH34,'29'!BH34,'30'!BH34,'31'!BH34,'1'!BH34,'2'!BH34,'3'!BH34,'4'!BH34,'5'!BH34,'6'!BH34,'7'!BH34,'8'!BH34,'9'!BH34,'10'!BH34,'11'!BH34,'12'!BH34,'13'!BH34,'14'!BH34,'15'!BH34,'16'!BH34,'17'!BH34,'18'!BH34,'19'!BH34,'20'!BH34,'21'!BH34,'22'!BH34,'23'!BH34,'24'!BH34,'25'!BH34)</f>
        <v>0</v>
      </c>
      <c r="BI34" s="6">
        <f>+SUM('26'!BI34,'27'!BI34,'28'!BI34,'29'!BI34,'30'!BI34,'31'!BI34,'1'!BI34,'2'!BI34,'3'!BI34,'4'!BI34,'5'!BI34,'6'!BI34,'7'!BI34,'8'!BI34,'9'!BI34,'10'!BI34,'11'!BI34,'12'!BI34,'13'!BI34,'14'!BI34,'15'!BI34,'16'!BI34,'17'!BI34,'18'!BI34,'19'!BI34,'20'!BI34,'21'!BI34,'22'!BI34,'23'!BI34,'24'!BI34,'25'!BI34)</f>
        <v>0</v>
      </c>
      <c r="BJ34" s="6">
        <f>+SUM('26'!BJ34,'27'!BJ34,'28'!BJ34,'29'!BJ34,'30'!BJ34,'31'!BJ34,'1'!BJ34,'2'!BJ34,'3'!BJ34,'4'!BJ34,'5'!BJ34,'6'!BJ34,'7'!BJ34,'8'!BJ34,'9'!BJ34,'10'!BJ34,'11'!BJ34,'12'!BJ34,'13'!BJ34,'14'!BJ34,'15'!BJ34,'16'!BJ34,'17'!BJ34,'18'!BJ34,'19'!BJ34,'20'!BJ34,'21'!BJ34,'22'!BJ34,'23'!BJ34,'24'!BJ34,'25'!BJ34)</f>
        <v>0</v>
      </c>
      <c r="BK34" s="6">
        <f>+SUM('26'!BK34,'27'!BK34,'28'!BK34,'29'!BK34,'30'!BK34,'31'!BK34,'1'!BK34,'2'!BK34,'3'!BK34,'4'!BK34,'5'!BK34,'6'!BK34,'7'!BK34,'8'!BK34,'9'!BK34,'10'!BK34,'11'!BK34,'12'!BK34,'13'!BK34,'14'!BK34,'15'!BK34,'16'!BK34,'17'!BK34,'18'!BK34,'19'!BK34,'20'!BK34,'21'!BK34,'22'!BK34,'23'!BK34,'24'!BK34,'25'!BK34)</f>
        <v>0</v>
      </c>
      <c r="BL34" s="6">
        <f>+SUM('26'!BL34,'27'!BL34,'28'!BL34,'29'!BL34,'30'!BL34,'31'!BL34,'1'!BL34,'2'!BL34,'3'!BL34,'4'!BL34,'5'!BL34,'6'!BL34,'7'!BL34,'8'!BL34,'9'!BL34,'10'!BL34,'11'!BL34,'12'!BL34,'13'!BL34,'14'!BL34,'15'!BL34,'16'!BL34,'17'!BL34,'18'!BL34,'19'!BL34,'20'!BL34,'21'!BL34,'22'!BL34,'23'!BL34,'24'!BL34,'25'!BL34)</f>
        <v>1</v>
      </c>
      <c r="BM34" s="6">
        <f>+SUM('26'!BM34,'27'!BM34,'28'!BM34,'29'!BM34,'30'!BM34,'31'!BM34,'1'!BM34,'2'!BM34,'3'!BM34,'4'!BM34,'5'!BM34,'6'!BM34,'7'!BM34,'8'!BM34,'9'!BM34,'10'!BM34,'11'!BM34,'12'!BM34,'13'!BM34,'14'!BM34,'15'!BM34,'16'!BM34,'17'!BM34,'18'!BM34,'19'!BM34,'20'!BM34,'21'!BM34,'22'!BM34,'23'!BM34,'24'!BM34,'25'!BM34)</f>
        <v>19</v>
      </c>
      <c r="BN34" s="6">
        <f>+SUM('26'!BN34,'27'!BN34,'28'!BN34,'29'!BN34,'30'!BN34,'31'!BN34,'1'!BN34,'2'!BN34,'3'!BN34,'4'!BN34,'5'!BN34,'6'!BN34,'7'!BN34,'8'!BN34,'9'!BN34,'10'!BN34,'11'!BN34,'12'!BN34,'13'!BN34,'14'!BN34,'15'!BN34,'16'!BN34,'17'!BN34,'18'!BN34,'19'!BN34,'20'!BN34,'21'!BN34,'22'!BN34,'23'!BN34,'24'!BN34,'25'!BN34)</f>
        <v>8</v>
      </c>
      <c r="BO34" s="6">
        <f>+SUM('26'!BO34,'27'!BO34,'28'!BO34,'29'!BO34,'30'!BO34,'31'!BO34,'1'!BO34,'2'!BO34,'3'!BO34,'4'!BO34,'5'!BO34,'6'!BO34,'7'!BO34,'8'!BO34,'9'!BO34,'10'!BO34,'11'!BO34,'12'!BO34,'13'!BO34,'14'!BO34,'15'!BO34,'16'!BO34,'17'!BO34,'18'!BO34,'19'!BO34,'20'!BO34,'21'!BO34,'22'!BO34,'23'!BO34,'24'!BO34,'25'!BO34)</f>
        <v>2</v>
      </c>
      <c r="BP34" s="6">
        <f>+SUM('26'!BP34,'27'!BP34,'28'!BP34,'29'!BP34,'30'!BP34,'31'!BP34,'1'!BP34,'2'!BP34,'3'!BP34,'4'!BP34,'5'!BP34,'6'!BP34,'7'!BP34,'8'!BP34,'9'!BP34,'10'!BP34,'11'!BP34,'12'!BP34,'13'!BP34,'14'!BP34,'15'!BP34,'16'!BP34,'17'!BP34,'18'!BP34,'19'!BP34,'20'!BP34,'21'!BP34,'22'!BP34,'23'!BP34,'24'!BP34,'25'!BP34)</f>
        <v>1</v>
      </c>
      <c r="BQ34" s="6">
        <f>+SUM('26'!BQ34,'27'!BQ34,'28'!BQ34,'29'!BQ34,'30'!BQ34,'31'!BQ34,'1'!BQ34,'2'!BQ34,'3'!BQ34,'4'!BQ34,'5'!BQ34,'6'!BQ34,'7'!BQ34,'8'!BQ34,'9'!BQ34,'10'!BQ34,'11'!BQ34,'12'!BQ34,'13'!BQ34,'14'!BQ34,'15'!BQ34,'16'!BQ34,'17'!BQ34,'18'!BQ34,'19'!BQ34,'20'!BQ34,'21'!BQ34,'22'!BQ34,'23'!BQ34,'24'!BQ34,'25'!BQ34)</f>
        <v>1</v>
      </c>
      <c r="BR34" s="6">
        <f>+SUM('26'!BR34,'27'!BR34,'28'!BR34,'29'!BR34,'30'!BR34,'31'!BR34,'1'!BR34,'2'!BR34,'3'!BR34,'4'!BR34,'5'!BR34,'6'!BR34,'7'!BR34,'8'!BR34,'9'!BR34,'10'!BR34,'11'!BR34,'12'!BR34,'13'!BR34,'14'!BR34,'15'!BR34,'16'!BR34,'17'!BR34,'18'!BR34,'19'!BR34,'20'!BR34,'21'!BR34,'22'!BR34,'23'!BR34,'24'!BR34,'25'!BR34)</f>
        <v>1</v>
      </c>
      <c r="BS34" s="6">
        <f>+SUM('26'!BS34,'27'!BS34,'28'!BS34,'29'!BS34,'30'!BS34,'31'!BS34,'1'!BS34,'2'!BS34,'3'!BS34,'4'!BS34,'5'!BS34,'6'!BS34,'7'!BS34,'8'!BS34,'9'!BS34,'10'!BS34,'11'!BS34,'12'!BS34,'13'!BS34,'14'!BS34,'15'!BS34,'16'!BS34,'17'!BS34,'18'!BS34,'19'!BS34,'20'!BS34,'21'!BS34,'22'!BS34,'23'!BS34,'24'!BS34,'25'!BS34)</f>
        <v>1</v>
      </c>
      <c r="BT34" s="6">
        <f>+SUM('26'!BT34,'27'!BT34,'28'!BT34,'29'!BT34,'30'!BT34,'31'!BT34,'1'!BT34,'2'!BT34,'3'!BT34,'4'!BT34,'5'!BT34,'6'!BT34,'7'!BT34,'8'!BT34,'9'!BT34,'10'!BT34,'11'!BT34,'12'!BT34,'13'!BT34,'14'!BT34,'15'!BT34,'16'!BT34,'17'!BT34,'18'!BT34,'19'!BT34,'20'!BT34,'21'!BT34,'22'!BT34,'23'!BT34,'24'!BT34,'25'!BT34)</f>
        <v>0</v>
      </c>
      <c r="BU34" s="6">
        <f>+SUM('26'!BU34,'27'!BU34,'28'!BU34,'29'!BU34,'30'!BU34,'31'!BU34,'1'!BU34,'2'!BU34,'3'!BU34,'4'!BU34,'5'!BU34,'6'!BU34,'7'!BU34,'8'!BU34,'9'!BU34,'10'!BU34,'11'!BU34,'12'!BU34,'13'!BU34,'14'!BU34,'15'!BU34,'16'!BU34,'17'!BU34,'18'!BU34,'19'!BU34,'20'!BU34,'21'!BU34,'22'!BU34,'23'!BU34,'24'!BU34,'25'!BU34)</f>
        <v>0</v>
      </c>
      <c r="BV34" s="6">
        <f>+SUM('26'!BV34,'27'!BV34,'28'!BV34,'29'!BV34,'30'!BV34,'31'!BV34,'1'!BV34,'2'!BV34,'3'!BV34,'4'!BV34,'5'!BV34,'6'!BV34,'7'!BV34,'8'!BV34,'9'!BV34,'10'!BV34,'11'!BV34,'12'!BV34,'13'!BV34,'14'!BV34,'15'!BV34,'16'!BV34,'17'!BV34,'18'!BV34,'19'!BV34,'20'!BV34,'21'!BV34,'22'!BV34,'23'!BV34,'24'!BV34,'25'!BV34)</f>
        <v>0</v>
      </c>
      <c r="BW34" s="6">
        <f>+SUM('26'!BW34,'27'!BW34,'28'!BW34,'29'!BW34,'30'!BW34,'31'!BW34,'1'!BW34,'2'!BW34,'3'!BW34,'4'!BW34,'5'!BW34,'6'!BW34,'7'!BW34,'8'!BW34,'9'!BW34,'10'!BW34,'11'!BW34,'12'!BW34,'13'!BW34,'14'!BW34,'15'!BW34,'16'!BW34,'17'!BW34,'18'!BW34,'19'!BW34,'20'!BW34,'21'!BW34,'22'!BW34,'23'!BW34,'24'!BW34,'25'!BW34)</f>
        <v>0</v>
      </c>
      <c r="BX34" s="6">
        <f>+SUM('26'!BX34,'27'!BX34,'28'!BX34,'29'!BX34,'30'!BX34,'31'!BX34,'1'!BX34,'2'!BX34,'3'!BX34,'4'!BX34,'5'!BX34,'6'!BX34,'7'!BX34,'8'!BX34,'9'!BX34,'10'!BX34,'11'!BX34,'12'!BX34,'13'!BX34,'14'!BX34,'15'!BX34,'16'!BX34,'17'!BX34,'18'!BX34,'19'!BX34,'20'!BX34,'21'!BX34,'22'!BX34,'23'!BX34,'24'!BX34,'25'!BX34)</f>
        <v>3</v>
      </c>
      <c r="BY34" s="6">
        <f>+SUM('26'!BY34,'27'!BY34,'28'!BY34,'29'!BY34,'30'!BY34,'31'!BY34,'1'!BY34,'2'!BY34,'3'!BY34,'4'!BY34,'5'!BY34,'6'!BY34,'7'!BY34,'8'!BY34,'9'!BY34,'10'!BY34,'11'!BY34,'12'!BY34,'13'!BY34,'14'!BY34,'15'!BY34,'16'!BY34,'17'!BY34,'18'!BY34,'19'!BY34,'20'!BY34,'21'!BY34,'22'!BY34,'23'!BY34,'24'!BY34,'25'!BY34)</f>
        <v>0</v>
      </c>
      <c r="BZ34" s="6">
        <f>+SUM('26'!BZ34,'27'!BZ34,'28'!BZ34,'29'!BZ34,'30'!BZ34,'31'!BZ34,'1'!BZ34,'2'!BZ34,'3'!BZ34,'4'!BZ34,'5'!BZ34,'6'!BZ34,'7'!BZ34,'8'!BZ34,'9'!BZ34,'10'!BZ34,'11'!BZ34,'12'!BZ34,'13'!BZ34,'14'!BZ34,'15'!BZ34,'16'!BZ34,'17'!BZ34,'18'!BZ34,'19'!BZ34,'20'!BZ34,'21'!BZ34,'22'!BZ34,'23'!BZ34,'24'!BZ34,'25'!BZ34)</f>
        <v>0</v>
      </c>
      <c r="CA34" s="6">
        <f>+SUM('26'!CA34,'27'!CA34,'28'!CA34,'29'!CA34,'30'!CA34,'31'!CA34,'1'!CA34,'2'!CA34,'3'!CA34,'4'!CA34,'5'!CA34,'6'!CA34,'7'!CA34,'8'!CA34,'9'!CA34,'10'!CA34,'11'!CA34,'12'!CA34,'13'!CA34,'14'!CA34,'15'!CA34,'16'!CA34,'17'!CA34,'18'!CA34,'19'!CA34,'20'!CA34,'21'!CA34,'22'!CA34,'23'!CA34,'24'!CA34,'25'!CA34)</f>
        <v>1</v>
      </c>
      <c r="CB34" s="6">
        <f>+SUM('26'!CB34,'27'!CB34,'28'!CB34,'29'!CB34,'30'!CB34,'31'!CB34,'1'!CB34,'2'!CB34,'3'!CB34,'4'!CB34,'5'!CB34,'6'!CB34,'7'!CB34,'8'!CB34,'9'!CB34,'10'!CB34,'11'!CB34,'12'!CB34,'13'!CB34,'14'!CB34,'15'!CB34,'16'!CB34,'17'!CB34,'18'!CB34,'19'!CB34,'20'!CB34,'21'!CB34,'22'!CB34,'23'!CB34,'24'!CB34,'25'!CB34)</f>
        <v>0</v>
      </c>
      <c r="CC34" s="6">
        <f>+SUM('26'!CC34,'27'!CC34,'28'!CC34,'29'!CC34,'30'!CC34,'31'!CC34,'1'!CC34,'2'!CC34,'3'!CC34,'4'!CC34,'5'!CC34,'6'!CC34,'7'!CC34,'8'!CC34,'9'!CC34,'10'!CC34,'11'!CC34,'12'!CC34,'13'!CC34,'14'!CC34,'15'!CC34,'16'!CC34,'17'!CC34,'18'!CC34,'19'!CC34,'20'!CC34,'21'!CC34,'22'!CC34,'23'!CC34,'24'!CC34,'25'!CC34)</f>
        <v>0</v>
      </c>
      <c r="CD34" s="6">
        <f>+SUM('26'!CD34,'27'!CD34,'28'!CD34,'29'!CD34,'30'!CD34,'31'!CD34,'1'!CD34,'2'!CD34,'3'!CD34,'4'!CD34,'5'!CD34,'6'!CD34,'7'!CD34,'8'!CD34,'9'!CD34,'10'!CD34,'11'!CD34,'12'!CD34,'13'!CD34,'14'!CD34,'15'!CD34,'16'!CD34,'17'!CD34,'18'!CD34,'19'!CD34,'20'!CD34,'21'!CD34,'22'!CD34,'23'!CD34,'24'!CD34,'25'!CD34)</f>
        <v>0</v>
      </c>
      <c r="CE34" s="6">
        <f>+SUM('26'!CE34,'27'!CE34,'28'!CE34,'29'!CE34,'30'!CE34,'31'!CE34,'1'!CE34,'2'!CE34,'3'!CE34,'4'!CE34,'5'!CE34,'6'!CE34,'7'!CE34,'8'!CE34,'9'!CE34,'10'!CE34,'11'!CE34,'12'!CE34,'13'!CE34,'14'!CE34,'15'!CE34,'16'!CE34,'17'!CE34,'18'!CE34,'19'!CE34,'20'!CE34,'21'!CE34,'22'!CE34,'23'!CE34,'24'!CE34,'25'!CE34)</f>
        <v>0</v>
      </c>
      <c r="CF34" s="6">
        <f>+SUM('26'!CF34,'27'!CF34,'28'!CF34,'29'!CF34,'30'!CF34,'31'!CF34,'1'!CF34,'2'!CF34,'3'!CF34,'4'!CF34,'5'!CF34,'6'!CF34,'7'!CF34,'8'!CF34,'9'!CF34,'10'!CF34,'11'!CF34,'12'!CF34,'13'!CF34,'14'!CF34,'15'!CF34,'16'!CF34,'17'!CF34,'18'!CF34,'19'!CF34,'20'!CF34,'21'!CF34,'22'!CF34,'23'!CF34,'24'!CF34,'25'!CF34)</f>
        <v>0</v>
      </c>
      <c r="CG34" s="6">
        <f>+SUM('26'!CG34,'27'!CG34,'28'!CG34,'29'!CG34,'30'!CG34,'31'!CG34,'1'!CG34,'2'!CG34,'3'!CG34,'4'!CG34,'5'!CG34,'6'!CG34,'7'!CG34,'8'!CG34,'9'!CG34,'10'!CG34,'11'!CG34,'12'!CG34,'13'!CG34,'14'!CG34,'15'!CG34,'16'!CG34,'17'!CG34,'18'!CG34,'19'!CG34,'20'!CG34,'21'!CG34,'22'!CG34,'23'!CG34,'24'!CG34,'25'!CG34)</f>
        <v>0</v>
      </c>
      <c r="CH34" s="6">
        <f>+SUM('26'!CH34,'27'!CH34,'28'!CH34,'29'!CH34,'30'!CH34,'31'!CH34,'1'!CH34,'2'!CH34,'3'!CH34,'4'!CH34,'5'!CH34,'6'!CH34,'7'!CH34,'8'!CH34,'9'!CH34,'10'!CH34,'11'!CH34,'12'!CH34,'13'!CH34,'14'!CH34,'15'!CH34,'16'!CH34,'17'!CH34,'18'!CH34,'19'!CH34,'20'!CH34,'21'!CH34,'22'!CH34,'23'!CH34,'24'!CH34,'25'!CH34)</f>
        <v>0</v>
      </c>
      <c r="CI34" s="6">
        <f>+SUM('26'!CI34,'27'!CI34,'28'!CI34,'29'!CI34,'30'!CI34,'31'!CI34,'1'!CI34,'2'!CI34,'3'!CI34,'4'!CI34,'5'!CI34,'6'!CI34,'7'!CI34,'8'!CI34,'9'!CI34,'10'!CI34,'11'!CI34,'12'!CI34,'13'!CI34,'14'!CI34,'15'!CI34,'16'!CI34,'17'!CI34,'18'!CI34,'19'!CI34,'20'!CI34,'21'!CI34,'22'!CI34,'23'!CI34,'24'!CI34,'25'!CI34)</f>
        <v>0</v>
      </c>
      <c r="CJ34" s="6">
        <f>+SUM('26'!CJ34,'27'!CJ34,'28'!CJ34,'29'!CJ34,'30'!CJ34,'31'!CJ34,'1'!CJ34,'2'!CJ34,'3'!CJ34,'4'!CJ34,'5'!CJ34,'6'!CJ34,'7'!CJ34,'8'!CJ34,'9'!CJ34,'10'!CJ34,'11'!CJ34,'12'!CJ34,'13'!CJ34,'14'!CJ34,'15'!CJ34,'16'!CJ34,'17'!CJ34,'18'!CJ34,'19'!CJ34,'20'!CJ34,'21'!CJ34,'22'!CJ34,'23'!CJ34,'24'!CJ34,'25'!CJ34)</f>
        <v>0</v>
      </c>
      <c r="CK34" s="6">
        <f>+SUM('26'!CK34,'27'!CK34,'28'!CK34,'29'!CK34,'30'!CK34,'31'!CK34,'1'!CK34,'2'!CK34,'3'!CK34,'4'!CK34,'5'!CK34,'6'!CK34,'7'!CK34,'8'!CK34,'9'!CK34,'10'!CK34,'11'!CK34,'12'!CK34,'13'!CK34,'14'!CK34,'15'!CK34,'16'!CK34,'17'!CK34,'18'!CK34,'19'!CK34,'20'!CK34,'21'!CK34,'22'!CK34,'23'!CK34,'24'!CK34,'25'!CK34)</f>
        <v>0</v>
      </c>
      <c r="CL34" s="6">
        <f>+SUM('26'!CL34,'27'!CL34,'28'!CL34,'29'!CL34,'30'!CL34,'31'!CL34,'1'!CL34,'2'!CL34,'3'!CL34,'4'!CL34,'5'!CL34,'6'!CL34,'7'!CL34,'8'!CL34,'9'!CL34,'10'!CL34,'11'!CL34,'12'!CL34,'13'!CL34,'14'!CL34,'15'!CL34,'16'!CL34,'17'!CL34,'18'!CL34,'19'!CL34,'20'!CL34,'21'!CL34,'22'!CL34,'23'!CL34,'24'!CL34,'25'!CL34)</f>
        <v>0</v>
      </c>
      <c r="CM34" s="6">
        <f>+SUM('26'!CM34,'27'!CM34,'28'!CM34,'29'!CM34,'30'!CM34,'31'!CM34,'1'!CM34,'2'!CM34,'3'!CM34,'4'!CM34,'5'!CM34,'6'!CM34,'7'!CM34,'8'!CM34,'9'!CM34,'10'!CM34,'11'!CM34,'12'!CM34,'13'!CM34,'14'!CM34,'15'!CM34,'16'!CM34,'17'!CM34,'18'!CM34,'19'!CM34,'20'!CM34,'21'!CM34,'22'!CM34,'23'!CM34,'24'!CM34,'25'!CM34)</f>
        <v>0</v>
      </c>
      <c r="CN34" s="6">
        <f>+SUM('26'!CN34,'27'!CN34,'28'!CN34,'29'!CN34,'30'!CN34,'31'!CN34,'1'!CN34,'2'!CN34,'3'!CN34,'4'!CN34,'5'!CN34,'6'!CN34,'7'!CN34,'8'!CN34,'9'!CN34,'10'!CN34,'11'!CN34,'12'!CN34,'13'!CN34,'14'!CN34,'15'!CN34,'16'!CN34,'17'!CN34,'18'!CN34,'19'!CN34,'20'!CN34,'21'!CN34,'22'!CN34,'23'!CN34,'24'!CN34,'25'!CN34)</f>
        <v>0</v>
      </c>
      <c r="CO34" s="6">
        <f>+SUM('26'!CO34,'27'!CO34,'28'!CO34,'29'!CO34,'30'!CO34,'31'!CO34,'1'!CO34,'2'!CO34,'3'!CO34,'4'!CO34,'5'!CO34,'6'!CO34,'7'!CO34,'8'!CO34,'9'!CO34,'10'!CO34,'11'!CO34,'12'!CO34,'13'!CO34,'14'!CO34,'15'!CO34,'16'!CO34,'17'!CO34,'18'!CO34,'19'!CO34,'20'!CO34,'21'!CO34,'22'!CO34,'23'!CO34,'24'!CO34,'25'!CO34)</f>
        <v>0</v>
      </c>
      <c r="CP34" s="6">
        <f>+SUM('26'!CP34,'27'!CP34,'28'!CP34,'29'!CP34,'30'!CP34,'31'!CP34,'1'!CP34,'2'!CP34,'3'!CP34,'4'!CP34,'5'!CP34,'6'!CP34,'7'!CP34,'8'!CP34,'9'!CP34,'10'!CP34,'11'!CP34,'12'!CP34,'13'!CP34,'14'!CP34,'15'!CP34,'16'!CP34,'17'!CP34,'18'!CP34,'19'!CP34,'20'!CP34,'21'!CP34,'22'!CP34,'23'!CP34,'24'!CP34,'25'!CP34)</f>
        <v>0</v>
      </c>
      <c r="CQ34" s="6">
        <f>+SUM('26'!CQ34,'27'!CQ34,'28'!CQ34,'29'!CQ34,'30'!CQ34,'31'!CQ34,'1'!CQ34,'2'!CQ34,'3'!CQ34,'4'!CQ34,'5'!CQ34,'6'!CQ34,'7'!CQ34,'8'!CQ34,'9'!CQ34,'10'!CQ34,'11'!CQ34,'12'!CQ34,'13'!CQ34,'14'!CQ34,'15'!CQ34,'16'!CQ34,'17'!CQ34,'18'!CQ34,'19'!CQ34,'20'!CQ34,'21'!CQ34,'22'!CQ34,'23'!CQ34,'24'!CQ34,'25'!CQ34)</f>
        <v>0</v>
      </c>
      <c r="CR34" s="6">
        <f t="array" ref="CR34">SUMPRODUCT($G$4:$CQ$4,G34:CQ34)</f>
        <v>89096</v>
      </c>
      <c r="CS34" s="23" t="s">
        <v>312</v>
      </c>
    </row>
    <row r="35" spans="1:97" s="2" customFormat="1" ht="15.75">
      <c r="A35" s="5">
        <v>30</v>
      </c>
      <c r="B35" s="6" t="s">
        <v>126</v>
      </c>
      <c r="C35" s="6" t="s">
        <v>106</v>
      </c>
      <c r="D35" s="6" t="s">
        <v>130</v>
      </c>
      <c r="E35" s="6" t="s">
        <v>131</v>
      </c>
      <c r="F35" s="6">
        <f>+SUM('26'!F35,'27'!F35,'28'!F35,'29'!F35,'30'!F35,'31'!F35,'1'!F35,'2'!F35,'3'!F35,'4'!F35,'5'!F35,'6'!F35,'7'!F35,'8'!F35,'9'!F35,'10'!F35,'11'!F35,'12'!F35,'13'!F35,'14'!F35,'15'!F35,'16'!F35,'17'!F35,'18'!F35,'19'!F35,'20'!F35,'21'!F35,'22'!F35,'23'!F35,'24'!F35,'25'!F35)</f>
        <v>28</v>
      </c>
      <c r="G35" s="6">
        <f>+SUM('26'!G35,'27'!G35,'28'!G35,'29'!G35,'30'!G35,'31'!G35,'1'!G35,'2'!G35,'3'!G35,'4'!G35,'5'!G35,'6'!G35,'7'!G35,'8'!G35,'9'!G35,'10'!G35,'11'!G35,'12'!G35,'13'!G35,'14'!G35,'15'!G35,'16'!G35,'17'!G35,'18'!G35,'19'!G35,'20'!G35,'21'!G35,'22'!G35,'23'!G35,'24'!G35,'25'!G35)</f>
        <v>5</v>
      </c>
      <c r="H35" s="6">
        <f>+SUM('26'!H35,'27'!H35,'28'!H35,'29'!H35,'30'!H35,'31'!H35,'1'!H35,'2'!H35,'3'!H35,'4'!H35,'5'!H35,'6'!H35,'7'!H35,'8'!H35,'9'!H35,'10'!H35,'11'!H35,'12'!H35,'13'!H35,'14'!H35,'15'!H35,'16'!H35,'17'!H35,'18'!H35,'19'!H35,'20'!H35,'21'!H35,'22'!H35,'23'!H35,'24'!H35,'25'!H35)</f>
        <v>13</v>
      </c>
      <c r="I35" s="6">
        <f>+SUM('26'!I35,'27'!I35,'28'!I35,'29'!I35,'30'!I35,'31'!I35,'1'!I35,'2'!I35,'3'!I35,'4'!I35,'5'!I35,'6'!I35,'7'!I35,'8'!I35,'9'!I35,'10'!I35,'11'!I35,'12'!I35,'13'!I35,'14'!I35,'15'!I35,'16'!I35,'17'!I35,'18'!I35,'19'!I35,'20'!I35,'21'!I35,'22'!I35,'23'!I35,'24'!I35,'25'!I35)</f>
        <v>0</v>
      </c>
      <c r="J35" s="6">
        <f>+SUM('26'!J35,'27'!J35,'28'!J35,'29'!J35,'30'!J35,'31'!J35,'1'!J35,'2'!J35,'3'!J35,'4'!J35,'5'!J35,'6'!J35,'7'!J35,'8'!J35,'9'!J35,'10'!J35,'11'!J35,'12'!J35,'13'!J35,'14'!J35,'15'!J35,'16'!J35,'17'!J35,'18'!J35,'19'!J35,'20'!J35,'21'!J35,'22'!J35,'23'!J35,'24'!J35,'25'!J35)</f>
        <v>4</v>
      </c>
      <c r="K35" s="6">
        <f>+SUM('26'!K35,'27'!K35,'28'!K35,'29'!K35,'30'!K35,'31'!K35,'1'!K35,'2'!K35,'3'!K35,'4'!K35,'5'!K35,'6'!K35,'7'!K35,'8'!K35,'9'!K35,'10'!K35,'11'!K35,'12'!K35,'13'!K35,'14'!K35,'15'!K35,'16'!K35,'17'!K35,'18'!K35,'19'!K35,'20'!K35,'21'!K35,'22'!K35,'23'!K35,'24'!K35,'25'!K35)</f>
        <v>0</v>
      </c>
      <c r="L35" s="6">
        <f>+SUM('26'!L35,'27'!L35,'28'!L35,'29'!L35,'30'!L35,'31'!L35,'1'!L35,'2'!L35,'3'!L35,'4'!L35,'5'!L35,'6'!L35,'7'!L35,'8'!L35,'9'!L35,'10'!L35,'11'!L35,'12'!L35,'13'!L35,'14'!L35,'15'!L35,'16'!L35,'17'!L35,'18'!L35,'19'!L35,'20'!L35,'21'!L35,'22'!L35,'23'!L35,'24'!L35,'25'!L35)</f>
        <v>0</v>
      </c>
      <c r="M35" s="6">
        <f>+SUM('26'!M35,'27'!M35,'28'!M35,'29'!M35,'30'!M35,'31'!M35,'1'!M35,'2'!M35,'3'!M35,'4'!M35,'5'!M35,'6'!M35,'7'!M35,'8'!M35,'9'!M35,'10'!M35,'11'!M35,'12'!M35,'13'!M35,'14'!M35,'15'!M35,'16'!M35,'17'!M35,'18'!M35,'19'!M35,'20'!M35,'21'!M35,'22'!M35,'23'!M35,'24'!M35,'25'!M35)</f>
        <v>5</v>
      </c>
      <c r="N35" s="6">
        <f>+SUM('26'!N35,'27'!N35,'28'!N35,'29'!N35,'30'!N35,'31'!N35,'1'!N35,'2'!N35,'3'!N35,'4'!N35,'5'!N35,'6'!N35,'7'!N35,'8'!N35,'9'!N35,'10'!N35,'11'!N35,'12'!N35,'13'!N35,'14'!N35,'15'!N35,'16'!N35,'17'!N35,'18'!N35,'19'!N35,'20'!N35,'21'!N35,'22'!N35,'23'!N35,'24'!N35,'25'!N35)</f>
        <v>6</v>
      </c>
      <c r="O35" s="6">
        <f>+SUM('26'!O35,'27'!O35,'28'!O35,'29'!O35,'30'!O35,'31'!O35,'1'!O35,'2'!O35,'3'!O35,'4'!O35,'5'!O35,'6'!O35,'7'!O35,'8'!O35,'9'!O35,'10'!O35,'11'!O35,'12'!O35,'13'!O35,'14'!O35,'15'!O35,'16'!O35,'17'!O35,'18'!O35,'19'!O35,'20'!O35,'21'!O35,'22'!O35,'23'!O35,'24'!O35,'25'!O35)</f>
        <v>14</v>
      </c>
      <c r="P35" s="6">
        <f>+SUM('26'!P35,'27'!P35,'28'!P35,'29'!P35,'30'!P35,'31'!P35,'1'!P35,'2'!P35,'3'!P35,'4'!P35,'5'!P35,'6'!P35,'7'!P35,'8'!P35,'9'!P35,'10'!P35,'11'!P35,'12'!P35,'13'!P35,'14'!P35,'15'!P35,'16'!P35,'17'!P35,'18'!P35,'19'!P35,'20'!P35,'21'!P35,'22'!P35,'23'!P35,'24'!P35,'25'!P35)</f>
        <v>0</v>
      </c>
      <c r="Q35" s="6">
        <f>+SUM('26'!Q35,'27'!Q35,'28'!Q35,'29'!Q35,'30'!Q35,'31'!Q35,'1'!Q35,'2'!Q35,'3'!Q35,'4'!Q35,'5'!Q35,'6'!Q35,'7'!Q35,'8'!Q35,'9'!Q35,'10'!Q35,'11'!Q35,'12'!Q35,'13'!Q35,'14'!Q35,'15'!Q35,'16'!Q35,'17'!Q35,'18'!Q35,'19'!Q35,'20'!Q35,'21'!Q35,'22'!Q35,'23'!Q35,'24'!Q35,'25'!Q35)</f>
        <v>7</v>
      </c>
      <c r="R35" s="6">
        <f>+SUM('26'!R35,'27'!R35,'28'!R35,'29'!R35,'30'!R35,'31'!R35,'1'!R35,'2'!R35,'3'!R35,'4'!R35,'5'!R35,'6'!R35,'7'!R35,'8'!R35,'9'!R35,'10'!R35,'11'!R35,'12'!R35,'13'!R35,'14'!R35,'15'!R35,'16'!R35,'17'!R35,'18'!R35,'19'!R35,'20'!R35,'21'!R35,'22'!R35,'23'!R35,'24'!R35,'25'!R35)</f>
        <v>3</v>
      </c>
      <c r="S35" s="6">
        <f>+SUM('26'!S35,'27'!S35,'28'!S35,'29'!S35,'30'!S35,'31'!S35,'1'!S35,'2'!S35,'3'!S35,'4'!S35,'5'!S35,'6'!S35,'7'!S35,'8'!S35,'9'!S35,'10'!S35,'11'!S35,'12'!S35,'13'!S35,'14'!S35,'15'!S35,'16'!S35,'17'!S35,'18'!S35,'19'!S35,'20'!S35,'21'!S35,'22'!S35,'23'!S35,'24'!S35,'25'!S35)</f>
        <v>11</v>
      </c>
      <c r="T35" s="6">
        <f>+SUM('26'!T35,'27'!T35,'28'!T35,'29'!T35,'30'!T35,'31'!T35,'1'!T35,'2'!T35,'3'!T35,'4'!T35,'5'!T35,'6'!T35,'7'!T35,'8'!T35,'9'!T35,'10'!T35,'11'!T35,'12'!T35,'13'!T35,'14'!T35,'15'!T35,'16'!T35,'17'!T35,'18'!T35,'19'!T35,'20'!T35,'21'!T35,'22'!T35,'23'!T35,'24'!T35,'25'!T35)</f>
        <v>0</v>
      </c>
      <c r="U35" s="6">
        <f>+SUM('26'!U35,'27'!U35,'28'!U35,'29'!U35,'30'!U35,'31'!U35,'1'!U35,'2'!U35,'3'!U35,'4'!U35,'5'!U35,'6'!U35,'7'!U35,'8'!U35,'9'!U35,'10'!U35,'11'!U35,'12'!U35,'13'!U35,'14'!U35,'15'!U35,'16'!U35,'17'!U35,'18'!U35,'19'!U35,'20'!U35,'21'!U35,'22'!U35,'23'!U35,'24'!U35,'25'!U35)</f>
        <v>8</v>
      </c>
      <c r="V35" s="6">
        <f>+SUM('26'!V35,'27'!V35,'28'!V35,'29'!V35,'30'!V35,'31'!V35,'1'!V35,'2'!V35,'3'!V35,'4'!V35,'5'!V35,'6'!V35,'7'!V35,'8'!V35,'9'!V35,'10'!V35,'11'!V35,'12'!V35,'13'!V35,'14'!V35,'15'!V35,'16'!V35,'17'!V35,'18'!V35,'19'!V35,'20'!V35,'21'!V35,'22'!V35,'23'!V35,'24'!V35,'25'!V35)</f>
        <v>3</v>
      </c>
      <c r="W35" s="6">
        <f>+SUM('26'!W35,'27'!W35,'28'!W35,'29'!W35,'30'!W35,'31'!W35,'1'!W35,'2'!W35,'3'!W35,'4'!W35,'5'!W35,'6'!W35,'7'!W35,'8'!W35,'9'!W35,'10'!W35,'11'!W35,'12'!W35,'13'!W35,'14'!W35,'15'!W35,'16'!W35,'17'!W35,'18'!W35,'19'!W35,'20'!W35,'21'!W35,'22'!W35,'23'!W35,'24'!W35,'25'!W35)</f>
        <v>1</v>
      </c>
      <c r="X35" s="6">
        <f>+SUM('26'!X35,'27'!X35,'28'!X35,'29'!X35,'30'!X35,'31'!X35,'1'!X35,'2'!X35,'3'!X35,'4'!X35,'5'!X35,'6'!X35,'7'!X35,'8'!X35,'9'!X35,'10'!X35,'11'!X35,'12'!X35,'13'!X35,'14'!X35,'15'!X35,'16'!X35,'17'!X35,'18'!X35,'19'!X35,'20'!X35,'21'!X35,'22'!X35,'23'!X35,'24'!X35,'25'!X35)</f>
        <v>0</v>
      </c>
      <c r="Y35" s="6">
        <f>+SUM('26'!Y35,'27'!Y35,'28'!Y35,'29'!Y35,'30'!Y35,'31'!Y35,'1'!Y35,'2'!Y35,'3'!Y35,'4'!Y35,'5'!Y35,'6'!Y35,'7'!Y35,'8'!Y35,'9'!Y35,'10'!Y35,'11'!Y35,'12'!Y35,'13'!Y35,'14'!Y35,'15'!Y35,'16'!Y35,'17'!Y35,'18'!Y35,'19'!Y35,'20'!Y35,'21'!Y35,'22'!Y35,'23'!Y35,'24'!Y35,'25'!Y35)</f>
        <v>0</v>
      </c>
      <c r="Z35" s="6">
        <f>+SUM('26'!Z35,'27'!Z35,'28'!Z35,'29'!Z35,'30'!Z35,'31'!Z35,'1'!Z35,'2'!Z35,'3'!Z35,'4'!Z35,'5'!Z35,'6'!Z35,'7'!Z35,'8'!Z35,'9'!Z35,'10'!Z35,'11'!Z35,'12'!Z35,'13'!Z35,'14'!Z35,'15'!Z35,'16'!Z35,'17'!Z35,'18'!Z35,'19'!Z35,'20'!Z35,'21'!Z35,'22'!Z35,'23'!Z35,'24'!Z35,'25'!Z35)</f>
        <v>1</v>
      </c>
      <c r="AA35" s="6">
        <f>+SUM('26'!AA35,'27'!AA35,'28'!AA35,'29'!AA35,'30'!AA35,'31'!AA35,'1'!AA35,'2'!AA35,'3'!AA35,'4'!AA35,'5'!AA35,'6'!AA35,'7'!AA35,'8'!AA35,'9'!AA35,'10'!AA35,'11'!AA35,'12'!AA35,'13'!AA35,'14'!AA35,'15'!AA35,'16'!AA35,'17'!AA35,'18'!AA35,'19'!AA35,'20'!AA35,'21'!AA35,'22'!AA35,'23'!AA35,'24'!AA35,'25'!AA35)</f>
        <v>3</v>
      </c>
      <c r="AB35" s="6">
        <f>+SUM('26'!AB35,'27'!AB35,'28'!AB35,'29'!AB35,'30'!AB35,'31'!AB35,'1'!AB35,'2'!AB35,'3'!AB35,'4'!AB35,'5'!AB35,'6'!AB35,'7'!AB35,'8'!AB35,'9'!AB35,'10'!AB35,'11'!AB35,'12'!AB35,'13'!AB35,'14'!AB35,'15'!AB35,'16'!AB35,'17'!AB35,'18'!AB35,'19'!AB35,'20'!AB35,'21'!AB35,'22'!AB35,'23'!AB35,'24'!AB35,'25'!AB35)</f>
        <v>1</v>
      </c>
      <c r="AC35" s="6">
        <f>+SUM('26'!AC35,'27'!AC35,'28'!AC35,'29'!AC35,'30'!AC35,'31'!AC35,'1'!AC35,'2'!AC35,'3'!AC35,'4'!AC35,'5'!AC35,'6'!AC35,'7'!AC35,'8'!AC35,'9'!AC35,'10'!AC35,'11'!AC35,'12'!AC35,'13'!AC35,'14'!AC35,'15'!AC35,'16'!AC35,'17'!AC35,'18'!AC35,'19'!AC35,'20'!AC35,'21'!AC35,'22'!AC35,'23'!AC35,'24'!AC35,'25'!AC35)</f>
        <v>8</v>
      </c>
      <c r="AD35" s="6">
        <f>+SUM('26'!AD35,'27'!AD35,'28'!AD35,'29'!AD35,'30'!AD35,'31'!AD35,'1'!AD35,'2'!AD35,'3'!AD35,'4'!AD35,'5'!AD35,'6'!AD35,'7'!AD35,'8'!AD35,'9'!AD35,'10'!AD35,'11'!AD35,'12'!AD35,'13'!AD35,'14'!AD35,'15'!AD35,'16'!AD35,'17'!AD35,'18'!AD35,'19'!AD35,'20'!AD35,'21'!AD35,'22'!AD35,'23'!AD35,'24'!AD35,'25'!AD35)</f>
        <v>13</v>
      </c>
      <c r="AE35" s="6">
        <f>+SUM('26'!AE35,'27'!AE35,'28'!AE35,'29'!AE35,'30'!AE35,'31'!AE35,'1'!AE35,'2'!AE35,'3'!AE35,'4'!AE35,'5'!AE35,'6'!AE35,'7'!AE35,'8'!AE35,'9'!AE35,'10'!AE35,'11'!AE35,'12'!AE35,'13'!AE35,'14'!AE35,'15'!AE35,'16'!AE35,'17'!AE35,'18'!AE35,'19'!AE35,'20'!AE35,'21'!AE35,'22'!AE35,'23'!AE35,'24'!AE35,'25'!AE35)</f>
        <v>5</v>
      </c>
      <c r="AF35" s="6">
        <f>+SUM('26'!AF35,'27'!AF35,'28'!AF35,'29'!AF35,'30'!AF35,'31'!AF35,'1'!AF35,'2'!AF35,'3'!AF35,'4'!AF35,'5'!AF35,'6'!AF35,'7'!AF35,'8'!AF35,'9'!AF35,'10'!AF35,'11'!AF35,'12'!AF35,'13'!AF35,'14'!AF35,'15'!AF35,'16'!AF35,'17'!AF35,'18'!AF35,'19'!AF35,'20'!AF35,'21'!AF35,'22'!AF35,'23'!AF35,'24'!AF35,'25'!AF35)</f>
        <v>0</v>
      </c>
      <c r="AG35" s="6">
        <f>+SUM('26'!AG35,'27'!AG35,'28'!AG35,'29'!AG35,'30'!AG35,'31'!AG35,'1'!AG35,'2'!AG35,'3'!AG35,'4'!AG35,'5'!AG35,'6'!AG35,'7'!AG35,'8'!AG35,'9'!AG35,'10'!AG35,'11'!AG35,'12'!AG35,'13'!AG35,'14'!AG35,'15'!AG35,'16'!AG35,'17'!AG35,'18'!AG35,'19'!AG35,'20'!AG35,'21'!AG35,'22'!AG35,'23'!AG35,'24'!AG35,'25'!AG35)</f>
        <v>5</v>
      </c>
      <c r="AH35" s="6">
        <f>+SUM('26'!AH35,'27'!AH35,'28'!AH35,'29'!AH35,'30'!AH35,'31'!AH35,'1'!AH35,'2'!AH35,'3'!AH35,'4'!AH35,'5'!AH35,'6'!AH35,'7'!AH35,'8'!AH35,'9'!AH35,'10'!AH35,'11'!AH35,'12'!AH35,'13'!AH35,'14'!AH35,'15'!AH35,'16'!AH35,'17'!AH35,'18'!AH35,'19'!AH35,'20'!AH35,'21'!AH35,'22'!AH35,'23'!AH35,'24'!AH35,'25'!AH35)</f>
        <v>0</v>
      </c>
      <c r="AI35" s="6">
        <f>+SUM('26'!AI35,'27'!AI35,'28'!AI35,'29'!AI35,'30'!AI35,'31'!AI35,'1'!AI35,'2'!AI35,'3'!AI35,'4'!AI35,'5'!AI35,'6'!AI35,'7'!AI35,'8'!AI35,'9'!AI35,'10'!AI35,'11'!AI35,'12'!AI35,'13'!AI35,'14'!AI35,'15'!AI35,'16'!AI35,'17'!AI35,'18'!AI35,'19'!AI35,'20'!AI35,'21'!AI35,'22'!AI35,'23'!AI35,'24'!AI35,'25'!AI35)</f>
        <v>0</v>
      </c>
      <c r="AJ35" s="6">
        <f>+SUM('26'!AJ35,'27'!AJ35,'28'!AJ35,'29'!AJ35,'30'!AJ35,'31'!AJ35,'1'!AJ35,'2'!AJ35,'3'!AJ35,'4'!AJ35,'5'!AJ35,'6'!AJ35,'7'!AJ35,'8'!AJ35,'9'!AJ35,'10'!AJ35,'11'!AJ35,'12'!AJ35,'13'!AJ35,'14'!AJ35,'15'!AJ35,'16'!AJ35,'17'!AJ35,'18'!AJ35,'19'!AJ35,'20'!AJ35,'21'!AJ35,'22'!AJ35,'23'!AJ35,'24'!AJ35,'25'!AJ35)</f>
        <v>16</v>
      </c>
      <c r="AK35" s="6">
        <f>+SUM('26'!AK35,'27'!AK35,'28'!AK35,'29'!AK35,'30'!AK35,'31'!AK35,'1'!AK35,'2'!AK35,'3'!AK35,'4'!AK35,'5'!AK35,'6'!AK35,'7'!AK35,'8'!AK35,'9'!AK35,'10'!AK35,'11'!AK35,'12'!AK35,'13'!AK35,'14'!AK35,'15'!AK35,'16'!AK35,'17'!AK35,'18'!AK35,'19'!AK35,'20'!AK35,'21'!AK35,'22'!AK35,'23'!AK35,'24'!AK35,'25'!AK35)</f>
        <v>12</v>
      </c>
      <c r="AL35" s="6">
        <f>+SUM('26'!AL35,'27'!AL35,'28'!AL35,'29'!AL35,'30'!AL35,'31'!AL35,'1'!AL35,'2'!AL35,'3'!AL35,'4'!AL35,'5'!AL35,'6'!AL35,'7'!AL35,'8'!AL35,'9'!AL35,'10'!AL35,'11'!AL35,'12'!AL35,'13'!AL35,'14'!AL35,'15'!AL35,'16'!AL35,'17'!AL35,'18'!AL35,'19'!AL35,'20'!AL35,'21'!AL35,'22'!AL35,'23'!AL35,'24'!AL35,'25'!AL35)</f>
        <v>0</v>
      </c>
      <c r="AM35" s="6">
        <f>+SUM('26'!AM35,'27'!AM35,'28'!AM35,'29'!AM35,'30'!AM35,'31'!AM35,'1'!AM35,'2'!AM35,'3'!AM35,'4'!AM35,'5'!AM35,'6'!AM35,'7'!AM35,'8'!AM35,'9'!AM35,'10'!AM35,'11'!AM35,'12'!AM35,'13'!AM35,'14'!AM35,'15'!AM35,'16'!AM35,'17'!AM35,'18'!AM35,'19'!AM35,'20'!AM35,'21'!AM35,'22'!AM35,'23'!AM35,'24'!AM35,'25'!AM35)</f>
        <v>0</v>
      </c>
      <c r="AN35" s="6">
        <f>+SUM('26'!AN35,'27'!AN35,'28'!AN35,'29'!AN35,'30'!AN35,'31'!AN35,'1'!AN35,'2'!AN35,'3'!AN35,'4'!AN35,'5'!AN35,'6'!AN35,'7'!AN35,'8'!AN35,'9'!AN35,'10'!AN35,'11'!AN35,'12'!AN35,'13'!AN35,'14'!AN35,'15'!AN35,'16'!AN35,'17'!AN35,'18'!AN35,'19'!AN35,'20'!AN35,'21'!AN35,'22'!AN35,'23'!AN35,'24'!AN35,'25'!AN35)</f>
        <v>0</v>
      </c>
      <c r="AO35" s="6">
        <f>+SUM('26'!AO35,'27'!AO35,'28'!AO35,'29'!AO35,'30'!AO35,'31'!AO35,'1'!AO35,'2'!AO35,'3'!AO35,'4'!AO35,'5'!AO35,'6'!AO35,'7'!AO35,'8'!AO35,'9'!AO35,'10'!AO35,'11'!AO35,'12'!AO35,'13'!AO35,'14'!AO35,'15'!AO35,'16'!AO35,'17'!AO35,'18'!AO35,'19'!AO35,'20'!AO35,'21'!AO35,'22'!AO35,'23'!AO35,'24'!AO35,'25'!AO35)</f>
        <v>3</v>
      </c>
      <c r="AP35" s="6">
        <f>+SUM('26'!AP35,'27'!AP35,'28'!AP35,'29'!AP35,'30'!AP35,'31'!AP35,'1'!AP35,'2'!AP35,'3'!AP35,'4'!AP35,'5'!AP35,'6'!AP35,'7'!AP35,'8'!AP35,'9'!AP35,'10'!AP35,'11'!AP35,'12'!AP35,'13'!AP35,'14'!AP35,'15'!AP35,'16'!AP35,'17'!AP35,'18'!AP35,'19'!AP35,'20'!AP35,'21'!AP35,'22'!AP35,'23'!AP35,'24'!AP35,'25'!AP35)</f>
        <v>0</v>
      </c>
      <c r="AQ35" s="6">
        <f>+SUM('26'!AQ35,'27'!AQ35,'28'!AQ35,'29'!AQ35,'30'!AQ35,'31'!AQ35,'1'!AQ35,'2'!AQ35,'3'!AQ35,'4'!AQ35,'5'!AQ35,'6'!AQ35,'7'!AQ35,'8'!AQ35,'9'!AQ35,'10'!AQ35,'11'!AQ35,'12'!AQ35,'13'!AQ35,'14'!AQ35,'15'!AQ35,'16'!AQ35,'17'!AQ35,'18'!AQ35,'19'!AQ35,'20'!AQ35,'21'!AQ35,'22'!AQ35,'23'!AQ35,'24'!AQ35,'25'!AQ35)</f>
        <v>0</v>
      </c>
      <c r="AR35" s="6">
        <f>+SUM('26'!AR35,'27'!AR35,'28'!AR35,'29'!AR35,'30'!AR35,'31'!AR35,'1'!AR35,'2'!AR35,'3'!AR35,'4'!AR35,'5'!AR35,'6'!AR35,'7'!AR35,'8'!AR35,'9'!AR35,'10'!AR35,'11'!AR35,'12'!AR35,'13'!AR35,'14'!AR35,'15'!AR35,'16'!AR35,'17'!AR35,'18'!AR35,'19'!AR35,'20'!AR35,'21'!AR35,'22'!AR35,'23'!AR35,'24'!AR35,'25'!AR35)</f>
        <v>0</v>
      </c>
      <c r="AS35" s="6">
        <f>+SUM('26'!AS35,'27'!AS35,'28'!AS35,'29'!AS35,'30'!AS35,'31'!AS35,'1'!AS35,'2'!AS35,'3'!AS35,'4'!AS35,'5'!AS35,'6'!AS35,'7'!AS35,'8'!AS35,'9'!AS35,'10'!AS35,'11'!AS35,'12'!AS35,'13'!AS35,'14'!AS35,'15'!AS35,'16'!AS35,'17'!AS35,'18'!AS35,'19'!AS35,'20'!AS35,'21'!AS35,'22'!AS35,'23'!AS35,'24'!AS35,'25'!AS35)</f>
        <v>9</v>
      </c>
      <c r="AT35" s="6">
        <f>+SUM('26'!AT35,'27'!AT35,'28'!AT35,'29'!AT35,'30'!AT35,'31'!AT35,'1'!AT35,'2'!AT35,'3'!AT35,'4'!AT35,'5'!AT35,'6'!AT35,'7'!AT35,'8'!AT35,'9'!AT35,'10'!AT35,'11'!AT35,'12'!AT35,'13'!AT35,'14'!AT35,'15'!AT35,'16'!AT35,'17'!AT35,'18'!AT35,'19'!AT35,'20'!AT35,'21'!AT35,'22'!AT35,'23'!AT35,'24'!AT35,'25'!AT35)</f>
        <v>0</v>
      </c>
      <c r="AU35" s="6">
        <f>+SUM('26'!AU35,'27'!AU35,'28'!AU35,'29'!AU35,'30'!AU35,'31'!AU35,'1'!AU35,'2'!AU35,'3'!AU35,'4'!AU35,'5'!AU35,'6'!AU35,'7'!AU35,'8'!AU35,'9'!AU35,'10'!AU35,'11'!AU35,'12'!AU35,'13'!AU35,'14'!AU35,'15'!AU35,'16'!AU35,'17'!AU35,'18'!AU35,'19'!AU35,'20'!AU35,'21'!AU35,'22'!AU35,'23'!AU35,'24'!AU35,'25'!AU35)</f>
        <v>21</v>
      </c>
      <c r="AV35" s="6">
        <f>+SUM('26'!AV35,'27'!AV35,'28'!AV35,'29'!AV35,'30'!AV35,'31'!AV35,'1'!AV35,'2'!AV35,'3'!AV35,'4'!AV35,'5'!AV35,'6'!AV35,'7'!AV35,'8'!AV35,'9'!AV35,'10'!AV35,'11'!AV35,'12'!AV35,'13'!AV35,'14'!AV35,'15'!AV35,'16'!AV35,'17'!AV35,'18'!AV35,'19'!AV35,'20'!AV35,'21'!AV35,'22'!AV35,'23'!AV35,'24'!AV35,'25'!AV35)</f>
        <v>12</v>
      </c>
      <c r="AW35" s="6">
        <f>+SUM('26'!AW35,'27'!AW35,'28'!AW35,'29'!AW35,'30'!AW35,'31'!AW35,'1'!AW35,'2'!AW35,'3'!AW35,'4'!AW35,'5'!AW35,'6'!AW35,'7'!AW35,'8'!AW35,'9'!AW35,'10'!AW35,'11'!AW35,'12'!AW35,'13'!AW35,'14'!AW35,'15'!AW35,'16'!AW35,'17'!AW35,'18'!AW35,'19'!AW35,'20'!AW35,'21'!AW35,'22'!AW35,'23'!AW35,'24'!AW35,'25'!AW35)</f>
        <v>11</v>
      </c>
      <c r="AX35" s="6">
        <f>+SUM('26'!AX35,'27'!AX35,'28'!AX35,'29'!AX35,'30'!AX35,'31'!AX35,'1'!AX35,'2'!AX35,'3'!AX35,'4'!AX35,'5'!AX35,'6'!AX35,'7'!AX35,'8'!AX35,'9'!AX35,'10'!AX35,'11'!AX35,'12'!AX35,'13'!AX35,'14'!AX35,'15'!AX35,'16'!AX35,'17'!AX35,'18'!AX35,'19'!AX35,'20'!AX35,'21'!AX35,'22'!AX35,'23'!AX35,'24'!AX35,'25'!AX35)</f>
        <v>15</v>
      </c>
      <c r="AY35" s="6">
        <f>+SUM('26'!AY35,'27'!AY35,'28'!AY35,'29'!AY35,'30'!AY35,'31'!AY35,'1'!AY35,'2'!AY35,'3'!AY35,'4'!AY35,'5'!AY35,'6'!AY35,'7'!AY35,'8'!AY35,'9'!AY35,'10'!AY35,'11'!AY35,'12'!AY35,'13'!AY35,'14'!AY35,'15'!AY35,'16'!AY35,'17'!AY35,'18'!AY35,'19'!AY35,'20'!AY35,'21'!AY35,'22'!AY35,'23'!AY35,'24'!AY35,'25'!AY35)</f>
        <v>0</v>
      </c>
      <c r="AZ35" s="6">
        <f>+SUM('26'!AZ35,'27'!AZ35,'28'!AZ35,'29'!AZ35,'30'!AZ35,'31'!AZ35,'1'!AZ35,'2'!AZ35,'3'!AZ35,'4'!AZ35,'5'!AZ35,'6'!AZ35,'7'!AZ35,'8'!AZ35,'9'!AZ35,'10'!AZ35,'11'!AZ35,'12'!AZ35,'13'!AZ35,'14'!AZ35,'15'!AZ35,'16'!AZ35,'17'!AZ35,'18'!AZ35,'19'!AZ35,'20'!AZ35,'21'!AZ35,'22'!AZ35,'23'!AZ35,'24'!AZ35,'25'!AZ35)</f>
        <v>0</v>
      </c>
      <c r="BA35" s="6">
        <f>+SUM('26'!BA35,'27'!BA35,'28'!BA35,'29'!BA35,'30'!BA35,'31'!BA35,'1'!BA35,'2'!BA35,'3'!BA35,'4'!BA35,'5'!BA35,'6'!BA35,'7'!BA35,'8'!BA35,'9'!BA35,'10'!BA35,'11'!BA35,'12'!BA35,'13'!BA35,'14'!BA35,'15'!BA35,'16'!BA35,'17'!BA35,'18'!BA35,'19'!BA35,'20'!BA35,'21'!BA35,'22'!BA35,'23'!BA35,'24'!BA35,'25'!BA35)</f>
        <v>0</v>
      </c>
      <c r="BB35" s="6">
        <f>+SUM('26'!BB35,'27'!BB35,'28'!BB35,'29'!BB35,'30'!BB35,'31'!BB35,'1'!BB35,'2'!BB35,'3'!BB35,'4'!BB35,'5'!BB35,'6'!BB35,'7'!BB35,'8'!BB35,'9'!BB35,'10'!BB35,'11'!BB35,'12'!BB35,'13'!BB35,'14'!BB35,'15'!BB35,'16'!BB35,'17'!BB35,'18'!BB35,'19'!BB35,'20'!BB35,'21'!BB35,'22'!BB35,'23'!BB35,'24'!BB35,'25'!BB35)</f>
        <v>2</v>
      </c>
      <c r="BC35" s="6">
        <f>+SUM('26'!BC35,'27'!BC35,'28'!BC35,'29'!BC35,'30'!BC35,'31'!BC35,'1'!BC35,'2'!BC35,'3'!BC35,'4'!BC35,'5'!BC35,'6'!BC35,'7'!BC35,'8'!BC35,'9'!BC35,'10'!BC35,'11'!BC35,'12'!BC35,'13'!BC35,'14'!BC35,'15'!BC35,'16'!BC35,'17'!BC35,'18'!BC35,'19'!BC35,'20'!BC35,'21'!BC35,'22'!BC35,'23'!BC35,'24'!BC35,'25'!BC35)</f>
        <v>3</v>
      </c>
      <c r="BD35" s="6">
        <f>+SUM('26'!BD35,'27'!BD35,'28'!BD35,'29'!BD35,'30'!BD35,'31'!BD35,'1'!BD35,'2'!BD35,'3'!BD35,'4'!BD35,'5'!BD35,'6'!BD35,'7'!BD35,'8'!BD35,'9'!BD35,'10'!BD35,'11'!BD35,'12'!BD35,'13'!BD35,'14'!BD35,'15'!BD35,'16'!BD35,'17'!BD35,'18'!BD35,'19'!BD35,'20'!BD35,'21'!BD35,'22'!BD35,'23'!BD35,'24'!BD35,'25'!BD35)</f>
        <v>0</v>
      </c>
      <c r="BE35" s="6">
        <f>+SUM('26'!BE35,'27'!BE35,'28'!BE35,'29'!BE35,'30'!BE35,'31'!BE35,'1'!BE35,'2'!BE35,'3'!BE35,'4'!BE35,'5'!BE35,'6'!BE35,'7'!BE35,'8'!BE35,'9'!BE35,'10'!BE35,'11'!BE35,'12'!BE35,'13'!BE35,'14'!BE35,'15'!BE35,'16'!BE35,'17'!BE35,'18'!BE35,'19'!BE35,'20'!BE35,'21'!BE35,'22'!BE35,'23'!BE35,'24'!BE35,'25'!BE35)</f>
        <v>0</v>
      </c>
      <c r="BF35" s="6">
        <f>+SUM('26'!BF35,'27'!BF35,'28'!BF35,'29'!BF35,'30'!BF35,'31'!BF35,'1'!BF35,'2'!BF35,'3'!BF35,'4'!BF35,'5'!BF35,'6'!BF35,'7'!BF35,'8'!BF35,'9'!BF35,'10'!BF35,'11'!BF35,'12'!BF35,'13'!BF35,'14'!BF35,'15'!BF35,'16'!BF35,'17'!BF35,'18'!BF35,'19'!BF35,'20'!BF35,'21'!BF35,'22'!BF35,'23'!BF35,'24'!BF35,'25'!BF35)</f>
        <v>0</v>
      </c>
      <c r="BG35" s="6">
        <f>+SUM('26'!BG35,'27'!BG35,'28'!BG35,'29'!BG35,'30'!BG35,'31'!BG35,'1'!BG35,'2'!BG35,'3'!BG35,'4'!BG35,'5'!BG35,'6'!BG35,'7'!BG35,'8'!BG35,'9'!BG35,'10'!BG35,'11'!BG35,'12'!BG35,'13'!BG35,'14'!BG35,'15'!BG35,'16'!BG35,'17'!BG35,'18'!BG35,'19'!BG35,'20'!BG35,'21'!BG35,'22'!BG35,'23'!BG35,'24'!BG35,'25'!BG35)</f>
        <v>0</v>
      </c>
      <c r="BH35" s="6">
        <f>+SUM('26'!BH35,'27'!BH35,'28'!BH35,'29'!BH35,'30'!BH35,'31'!BH35,'1'!BH35,'2'!BH35,'3'!BH35,'4'!BH35,'5'!BH35,'6'!BH35,'7'!BH35,'8'!BH35,'9'!BH35,'10'!BH35,'11'!BH35,'12'!BH35,'13'!BH35,'14'!BH35,'15'!BH35,'16'!BH35,'17'!BH35,'18'!BH35,'19'!BH35,'20'!BH35,'21'!BH35,'22'!BH35,'23'!BH35,'24'!BH35,'25'!BH35)</f>
        <v>2</v>
      </c>
      <c r="BI35" s="6">
        <f>+SUM('26'!BI35,'27'!BI35,'28'!BI35,'29'!BI35,'30'!BI35,'31'!BI35,'1'!BI35,'2'!BI35,'3'!BI35,'4'!BI35,'5'!BI35,'6'!BI35,'7'!BI35,'8'!BI35,'9'!BI35,'10'!BI35,'11'!BI35,'12'!BI35,'13'!BI35,'14'!BI35,'15'!BI35,'16'!BI35,'17'!BI35,'18'!BI35,'19'!BI35,'20'!BI35,'21'!BI35,'22'!BI35,'23'!BI35,'24'!BI35,'25'!BI35)</f>
        <v>0</v>
      </c>
      <c r="BJ35" s="6">
        <f>+SUM('26'!BJ35,'27'!BJ35,'28'!BJ35,'29'!BJ35,'30'!BJ35,'31'!BJ35,'1'!BJ35,'2'!BJ35,'3'!BJ35,'4'!BJ35,'5'!BJ35,'6'!BJ35,'7'!BJ35,'8'!BJ35,'9'!BJ35,'10'!BJ35,'11'!BJ35,'12'!BJ35,'13'!BJ35,'14'!BJ35,'15'!BJ35,'16'!BJ35,'17'!BJ35,'18'!BJ35,'19'!BJ35,'20'!BJ35,'21'!BJ35,'22'!BJ35,'23'!BJ35,'24'!BJ35,'25'!BJ35)</f>
        <v>0</v>
      </c>
      <c r="BK35" s="6">
        <f>+SUM('26'!BK35,'27'!BK35,'28'!BK35,'29'!BK35,'30'!BK35,'31'!BK35,'1'!BK35,'2'!BK35,'3'!BK35,'4'!BK35,'5'!BK35,'6'!BK35,'7'!BK35,'8'!BK35,'9'!BK35,'10'!BK35,'11'!BK35,'12'!BK35,'13'!BK35,'14'!BK35,'15'!BK35,'16'!BK35,'17'!BK35,'18'!BK35,'19'!BK35,'20'!BK35,'21'!BK35,'22'!BK35,'23'!BK35,'24'!BK35,'25'!BK35)</f>
        <v>0</v>
      </c>
      <c r="BL35" s="6">
        <f>+SUM('26'!BL35,'27'!BL35,'28'!BL35,'29'!BL35,'30'!BL35,'31'!BL35,'1'!BL35,'2'!BL35,'3'!BL35,'4'!BL35,'5'!BL35,'6'!BL35,'7'!BL35,'8'!BL35,'9'!BL35,'10'!BL35,'11'!BL35,'12'!BL35,'13'!BL35,'14'!BL35,'15'!BL35,'16'!BL35,'17'!BL35,'18'!BL35,'19'!BL35,'20'!BL35,'21'!BL35,'22'!BL35,'23'!BL35,'24'!BL35,'25'!BL35)</f>
        <v>8</v>
      </c>
      <c r="BM35" s="6">
        <f>+SUM('26'!BM35,'27'!BM35,'28'!BM35,'29'!BM35,'30'!BM35,'31'!BM35,'1'!BM35,'2'!BM35,'3'!BM35,'4'!BM35,'5'!BM35,'6'!BM35,'7'!BM35,'8'!BM35,'9'!BM35,'10'!BM35,'11'!BM35,'12'!BM35,'13'!BM35,'14'!BM35,'15'!BM35,'16'!BM35,'17'!BM35,'18'!BM35,'19'!BM35,'20'!BM35,'21'!BM35,'22'!BM35,'23'!BM35,'24'!BM35,'25'!BM35)</f>
        <v>0</v>
      </c>
      <c r="BN35" s="6">
        <f>+SUM('26'!BN35,'27'!BN35,'28'!BN35,'29'!BN35,'30'!BN35,'31'!BN35,'1'!BN35,'2'!BN35,'3'!BN35,'4'!BN35,'5'!BN35,'6'!BN35,'7'!BN35,'8'!BN35,'9'!BN35,'10'!BN35,'11'!BN35,'12'!BN35,'13'!BN35,'14'!BN35,'15'!BN35,'16'!BN35,'17'!BN35,'18'!BN35,'19'!BN35,'20'!BN35,'21'!BN35,'22'!BN35,'23'!BN35,'24'!BN35,'25'!BN35)</f>
        <v>0</v>
      </c>
      <c r="BO35" s="6">
        <f>+SUM('26'!BO35,'27'!BO35,'28'!BO35,'29'!BO35,'30'!BO35,'31'!BO35,'1'!BO35,'2'!BO35,'3'!BO35,'4'!BO35,'5'!BO35,'6'!BO35,'7'!BO35,'8'!BO35,'9'!BO35,'10'!BO35,'11'!BO35,'12'!BO35,'13'!BO35,'14'!BO35,'15'!BO35,'16'!BO35,'17'!BO35,'18'!BO35,'19'!BO35,'20'!BO35,'21'!BO35,'22'!BO35,'23'!BO35,'24'!BO35,'25'!BO35)</f>
        <v>5</v>
      </c>
      <c r="BP35" s="6">
        <f>+SUM('26'!BP35,'27'!BP35,'28'!BP35,'29'!BP35,'30'!BP35,'31'!BP35,'1'!BP35,'2'!BP35,'3'!BP35,'4'!BP35,'5'!BP35,'6'!BP35,'7'!BP35,'8'!BP35,'9'!BP35,'10'!BP35,'11'!BP35,'12'!BP35,'13'!BP35,'14'!BP35,'15'!BP35,'16'!BP35,'17'!BP35,'18'!BP35,'19'!BP35,'20'!BP35,'21'!BP35,'22'!BP35,'23'!BP35,'24'!BP35,'25'!BP35)</f>
        <v>0</v>
      </c>
      <c r="BQ35" s="6">
        <f>+SUM('26'!BQ35,'27'!BQ35,'28'!BQ35,'29'!BQ35,'30'!BQ35,'31'!BQ35,'1'!BQ35,'2'!BQ35,'3'!BQ35,'4'!BQ35,'5'!BQ35,'6'!BQ35,'7'!BQ35,'8'!BQ35,'9'!BQ35,'10'!BQ35,'11'!BQ35,'12'!BQ35,'13'!BQ35,'14'!BQ35,'15'!BQ35,'16'!BQ35,'17'!BQ35,'18'!BQ35,'19'!BQ35,'20'!BQ35,'21'!BQ35,'22'!BQ35,'23'!BQ35,'24'!BQ35,'25'!BQ35)</f>
        <v>0</v>
      </c>
      <c r="BR35" s="6">
        <f>+SUM('26'!BR35,'27'!BR35,'28'!BR35,'29'!BR35,'30'!BR35,'31'!BR35,'1'!BR35,'2'!BR35,'3'!BR35,'4'!BR35,'5'!BR35,'6'!BR35,'7'!BR35,'8'!BR35,'9'!BR35,'10'!BR35,'11'!BR35,'12'!BR35,'13'!BR35,'14'!BR35,'15'!BR35,'16'!BR35,'17'!BR35,'18'!BR35,'19'!BR35,'20'!BR35,'21'!BR35,'22'!BR35,'23'!BR35,'24'!BR35,'25'!BR35)</f>
        <v>3</v>
      </c>
      <c r="BS35" s="6">
        <f>+SUM('26'!BS35,'27'!BS35,'28'!BS35,'29'!BS35,'30'!BS35,'31'!BS35,'1'!BS35,'2'!BS35,'3'!BS35,'4'!BS35,'5'!BS35,'6'!BS35,'7'!BS35,'8'!BS35,'9'!BS35,'10'!BS35,'11'!BS35,'12'!BS35,'13'!BS35,'14'!BS35,'15'!BS35,'16'!BS35,'17'!BS35,'18'!BS35,'19'!BS35,'20'!BS35,'21'!BS35,'22'!BS35,'23'!BS35,'24'!BS35,'25'!BS35)</f>
        <v>0</v>
      </c>
      <c r="BT35" s="6">
        <f>+SUM('26'!BT35,'27'!BT35,'28'!BT35,'29'!BT35,'30'!BT35,'31'!BT35,'1'!BT35,'2'!BT35,'3'!BT35,'4'!BT35,'5'!BT35,'6'!BT35,'7'!BT35,'8'!BT35,'9'!BT35,'10'!BT35,'11'!BT35,'12'!BT35,'13'!BT35,'14'!BT35,'15'!BT35,'16'!BT35,'17'!BT35,'18'!BT35,'19'!BT35,'20'!BT35,'21'!BT35,'22'!BT35,'23'!BT35,'24'!BT35,'25'!BT35)</f>
        <v>0</v>
      </c>
      <c r="BU35" s="6">
        <f>+SUM('26'!BU35,'27'!BU35,'28'!BU35,'29'!BU35,'30'!BU35,'31'!BU35,'1'!BU35,'2'!BU35,'3'!BU35,'4'!BU35,'5'!BU35,'6'!BU35,'7'!BU35,'8'!BU35,'9'!BU35,'10'!BU35,'11'!BU35,'12'!BU35,'13'!BU35,'14'!BU35,'15'!BU35,'16'!BU35,'17'!BU35,'18'!BU35,'19'!BU35,'20'!BU35,'21'!BU35,'22'!BU35,'23'!BU35,'24'!BU35,'25'!BU35)</f>
        <v>1</v>
      </c>
      <c r="BV35" s="6">
        <f>+SUM('26'!BV35,'27'!BV35,'28'!BV35,'29'!BV35,'30'!BV35,'31'!BV35,'1'!BV35,'2'!BV35,'3'!BV35,'4'!BV35,'5'!BV35,'6'!BV35,'7'!BV35,'8'!BV35,'9'!BV35,'10'!BV35,'11'!BV35,'12'!BV35,'13'!BV35,'14'!BV35,'15'!BV35,'16'!BV35,'17'!BV35,'18'!BV35,'19'!BV35,'20'!BV35,'21'!BV35,'22'!BV35,'23'!BV35,'24'!BV35,'25'!BV35)</f>
        <v>0</v>
      </c>
      <c r="BW35" s="6">
        <f>+SUM('26'!BW35,'27'!BW35,'28'!BW35,'29'!BW35,'30'!BW35,'31'!BW35,'1'!BW35,'2'!BW35,'3'!BW35,'4'!BW35,'5'!BW35,'6'!BW35,'7'!BW35,'8'!BW35,'9'!BW35,'10'!BW35,'11'!BW35,'12'!BW35,'13'!BW35,'14'!BW35,'15'!BW35,'16'!BW35,'17'!BW35,'18'!BW35,'19'!BW35,'20'!BW35,'21'!BW35,'22'!BW35,'23'!BW35,'24'!BW35,'25'!BW35)</f>
        <v>8</v>
      </c>
      <c r="BX35" s="6">
        <f>+SUM('26'!BX35,'27'!BX35,'28'!BX35,'29'!BX35,'30'!BX35,'31'!BX35,'1'!BX35,'2'!BX35,'3'!BX35,'4'!BX35,'5'!BX35,'6'!BX35,'7'!BX35,'8'!BX35,'9'!BX35,'10'!BX35,'11'!BX35,'12'!BX35,'13'!BX35,'14'!BX35,'15'!BX35,'16'!BX35,'17'!BX35,'18'!BX35,'19'!BX35,'20'!BX35,'21'!BX35,'22'!BX35,'23'!BX35,'24'!BX35,'25'!BX35)</f>
        <v>0</v>
      </c>
      <c r="BY35" s="6">
        <f>+SUM('26'!BY35,'27'!BY35,'28'!BY35,'29'!BY35,'30'!BY35,'31'!BY35,'1'!BY35,'2'!BY35,'3'!BY35,'4'!BY35,'5'!BY35,'6'!BY35,'7'!BY35,'8'!BY35,'9'!BY35,'10'!BY35,'11'!BY35,'12'!BY35,'13'!BY35,'14'!BY35,'15'!BY35,'16'!BY35,'17'!BY35,'18'!BY35,'19'!BY35,'20'!BY35,'21'!BY35,'22'!BY35,'23'!BY35,'24'!BY35,'25'!BY35)</f>
        <v>4</v>
      </c>
      <c r="BZ35" s="6">
        <f>+SUM('26'!BZ35,'27'!BZ35,'28'!BZ35,'29'!BZ35,'30'!BZ35,'31'!BZ35,'1'!BZ35,'2'!BZ35,'3'!BZ35,'4'!BZ35,'5'!BZ35,'6'!BZ35,'7'!BZ35,'8'!BZ35,'9'!BZ35,'10'!BZ35,'11'!BZ35,'12'!BZ35,'13'!BZ35,'14'!BZ35,'15'!BZ35,'16'!BZ35,'17'!BZ35,'18'!BZ35,'19'!BZ35,'20'!BZ35,'21'!BZ35,'22'!BZ35,'23'!BZ35,'24'!BZ35,'25'!BZ35)</f>
        <v>0</v>
      </c>
      <c r="CA35" s="6">
        <f>+SUM('26'!CA35,'27'!CA35,'28'!CA35,'29'!CA35,'30'!CA35,'31'!CA35,'1'!CA35,'2'!CA35,'3'!CA35,'4'!CA35,'5'!CA35,'6'!CA35,'7'!CA35,'8'!CA35,'9'!CA35,'10'!CA35,'11'!CA35,'12'!CA35,'13'!CA35,'14'!CA35,'15'!CA35,'16'!CA35,'17'!CA35,'18'!CA35,'19'!CA35,'20'!CA35,'21'!CA35,'22'!CA35,'23'!CA35,'24'!CA35,'25'!CA35)</f>
        <v>1</v>
      </c>
      <c r="CB35" s="6">
        <f>+SUM('26'!CB35,'27'!CB35,'28'!CB35,'29'!CB35,'30'!CB35,'31'!CB35,'1'!CB35,'2'!CB35,'3'!CB35,'4'!CB35,'5'!CB35,'6'!CB35,'7'!CB35,'8'!CB35,'9'!CB35,'10'!CB35,'11'!CB35,'12'!CB35,'13'!CB35,'14'!CB35,'15'!CB35,'16'!CB35,'17'!CB35,'18'!CB35,'19'!CB35,'20'!CB35,'21'!CB35,'22'!CB35,'23'!CB35,'24'!CB35,'25'!CB35)</f>
        <v>0</v>
      </c>
      <c r="CC35" s="6">
        <f>+SUM('26'!CC35,'27'!CC35,'28'!CC35,'29'!CC35,'30'!CC35,'31'!CC35,'1'!CC35,'2'!CC35,'3'!CC35,'4'!CC35,'5'!CC35,'6'!CC35,'7'!CC35,'8'!CC35,'9'!CC35,'10'!CC35,'11'!CC35,'12'!CC35,'13'!CC35,'14'!CC35,'15'!CC35,'16'!CC35,'17'!CC35,'18'!CC35,'19'!CC35,'20'!CC35,'21'!CC35,'22'!CC35,'23'!CC35,'24'!CC35,'25'!CC35)</f>
        <v>1</v>
      </c>
      <c r="CD35" s="6">
        <f>+SUM('26'!CD35,'27'!CD35,'28'!CD35,'29'!CD35,'30'!CD35,'31'!CD35,'1'!CD35,'2'!CD35,'3'!CD35,'4'!CD35,'5'!CD35,'6'!CD35,'7'!CD35,'8'!CD35,'9'!CD35,'10'!CD35,'11'!CD35,'12'!CD35,'13'!CD35,'14'!CD35,'15'!CD35,'16'!CD35,'17'!CD35,'18'!CD35,'19'!CD35,'20'!CD35,'21'!CD35,'22'!CD35,'23'!CD35,'24'!CD35,'25'!CD35)</f>
        <v>1</v>
      </c>
      <c r="CE35" s="6">
        <f>+SUM('26'!CE35,'27'!CE35,'28'!CE35,'29'!CE35,'30'!CE35,'31'!CE35,'1'!CE35,'2'!CE35,'3'!CE35,'4'!CE35,'5'!CE35,'6'!CE35,'7'!CE35,'8'!CE35,'9'!CE35,'10'!CE35,'11'!CE35,'12'!CE35,'13'!CE35,'14'!CE35,'15'!CE35,'16'!CE35,'17'!CE35,'18'!CE35,'19'!CE35,'20'!CE35,'21'!CE35,'22'!CE35,'23'!CE35,'24'!CE35,'25'!CE35)</f>
        <v>6</v>
      </c>
      <c r="CF35" s="6">
        <f>+SUM('26'!CF35,'27'!CF35,'28'!CF35,'29'!CF35,'30'!CF35,'31'!CF35,'1'!CF35,'2'!CF35,'3'!CF35,'4'!CF35,'5'!CF35,'6'!CF35,'7'!CF35,'8'!CF35,'9'!CF35,'10'!CF35,'11'!CF35,'12'!CF35,'13'!CF35,'14'!CF35,'15'!CF35,'16'!CF35,'17'!CF35,'18'!CF35,'19'!CF35,'20'!CF35,'21'!CF35,'22'!CF35,'23'!CF35,'24'!CF35,'25'!CF35)</f>
        <v>8</v>
      </c>
      <c r="CG35" s="6">
        <f>+SUM('26'!CG35,'27'!CG35,'28'!CG35,'29'!CG35,'30'!CG35,'31'!CG35,'1'!CG35,'2'!CG35,'3'!CG35,'4'!CG35,'5'!CG35,'6'!CG35,'7'!CG35,'8'!CG35,'9'!CG35,'10'!CG35,'11'!CG35,'12'!CG35,'13'!CG35,'14'!CG35,'15'!CG35,'16'!CG35,'17'!CG35,'18'!CG35,'19'!CG35,'20'!CG35,'21'!CG35,'22'!CG35,'23'!CG35,'24'!CG35,'25'!CG35)</f>
        <v>4</v>
      </c>
      <c r="CH35" s="6">
        <f>+SUM('26'!CH35,'27'!CH35,'28'!CH35,'29'!CH35,'30'!CH35,'31'!CH35,'1'!CH35,'2'!CH35,'3'!CH35,'4'!CH35,'5'!CH35,'6'!CH35,'7'!CH35,'8'!CH35,'9'!CH35,'10'!CH35,'11'!CH35,'12'!CH35,'13'!CH35,'14'!CH35,'15'!CH35,'16'!CH35,'17'!CH35,'18'!CH35,'19'!CH35,'20'!CH35,'21'!CH35,'22'!CH35,'23'!CH35,'24'!CH35,'25'!CH35)</f>
        <v>0</v>
      </c>
      <c r="CI35" s="6">
        <f>+SUM('26'!CI35,'27'!CI35,'28'!CI35,'29'!CI35,'30'!CI35,'31'!CI35,'1'!CI35,'2'!CI35,'3'!CI35,'4'!CI35,'5'!CI35,'6'!CI35,'7'!CI35,'8'!CI35,'9'!CI35,'10'!CI35,'11'!CI35,'12'!CI35,'13'!CI35,'14'!CI35,'15'!CI35,'16'!CI35,'17'!CI35,'18'!CI35,'19'!CI35,'20'!CI35,'21'!CI35,'22'!CI35,'23'!CI35,'24'!CI35,'25'!CI35)</f>
        <v>41</v>
      </c>
      <c r="CJ35" s="6">
        <f>+SUM('26'!CJ35,'27'!CJ35,'28'!CJ35,'29'!CJ35,'30'!CJ35,'31'!CJ35,'1'!CJ35,'2'!CJ35,'3'!CJ35,'4'!CJ35,'5'!CJ35,'6'!CJ35,'7'!CJ35,'8'!CJ35,'9'!CJ35,'10'!CJ35,'11'!CJ35,'12'!CJ35,'13'!CJ35,'14'!CJ35,'15'!CJ35,'16'!CJ35,'17'!CJ35,'18'!CJ35,'19'!CJ35,'20'!CJ35,'21'!CJ35,'22'!CJ35,'23'!CJ35,'24'!CJ35,'25'!CJ35)</f>
        <v>18</v>
      </c>
      <c r="CK35" s="6">
        <f>+SUM('26'!CK35,'27'!CK35,'28'!CK35,'29'!CK35,'30'!CK35,'31'!CK35,'1'!CK35,'2'!CK35,'3'!CK35,'4'!CK35,'5'!CK35,'6'!CK35,'7'!CK35,'8'!CK35,'9'!CK35,'10'!CK35,'11'!CK35,'12'!CK35,'13'!CK35,'14'!CK35,'15'!CK35,'16'!CK35,'17'!CK35,'18'!CK35,'19'!CK35,'20'!CK35,'21'!CK35,'22'!CK35,'23'!CK35,'24'!CK35,'25'!CK35)</f>
        <v>0</v>
      </c>
      <c r="CL35" s="6">
        <f>+SUM('26'!CL35,'27'!CL35,'28'!CL35,'29'!CL35,'30'!CL35,'31'!CL35,'1'!CL35,'2'!CL35,'3'!CL35,'4'!CL35,'5'!CL35,'6'!CL35,'7'!CL35,'8'!CL35,'9'!CL35,'10'!CL35,'11'!CL35,'12'!CL35,'13'!CL35,'14'!CL35,'15'!CL35,'16'!CL35,'17'!CL35,'18'!CL35,'19'!CL35,'20'!CL35,'21'!CL35,'22'!CL35,'23'!CL35,'24'!CL35,'25'!CL35)</f>
        <v>2</v>
      </c>
      <c r="CM35" s="6">
        <f>+SUM('26'!CM35,'27'!CM35,'28'!CM35,'29'!CM35,'30'!CM35,'31'!CM35,'1'!CM35,'2'!CM35,'3'!CM35,'4'!CM35,'5'!CM35,'6'!CM35,'7'!CM35,'8'!CM35,'9'!CM35,'10'!CM35,'11'!CM35,'12'!CM35,'13'!CM35,'14'!CM35,'15'!CM35,'16'!CM35,'17'!CM35,'18'!CM35,'19'!CM35,'20'!CM35,'21'!CM35,'22'!CM35,'23'!CM35,'24'!CM35,'25'!CM35)</f>
        <v>6</v>
      </c>
      <c r="CN35" s="6">
        <f>+SUM('26'!CN35,'27'!CN35,'28'!CN35,'29'!CN35,'30'!CN35,'31'!CN35,'1'!CN35,'2'!CN35,'3'!CN35,'4'!CN35,'5'!CN35,'6'!CN35,'7'!CN35,'8'!CN35,'9'!CN35,'10'!CN35,'11'!CN35,'12'!CN35,'13'!CN35,'14'!CN35,'15'!CN35,'16'!CN35,'17'!CN35,'18'!CN35,'19'!CN35,'20'!CN35,'21'!CN35,'22'!CN35,'23'!CN35,'24'!CN35,'25'!CN35)</f>
        <v>0</v>
      </c>
      <c r="CO35" s="6">
        <f>+SUM('26'!CO35,'27'!CO35,'28'!CO35,'29'!CO35,'30'!CO35,'31'!CO35,'1'!CO35,'2'!CO35,'3'!CO35,'4'!CO35,'5'!CO35,'6'!CO35,'7'!CO35,'8'!CO35,'9'!CO35,'10'!CO35,'11'!CO35,'12'!CO35,'13'!CO35,'14'!CO35,'15'!CO35,'16'!CO35,'17'!CO35,'18'!CO35,'19'!CO35,'20'!CO35,'21'!CO35,'22'!CO35,'23'!CO35,'24'!CO35,'25'!CO35)</f>
        <v>1</v>
      </c>
      <c r="CP35" s="6">
        <f>+SUM('26'!CP35,'27'!CP35,'28'!CP35,'29'!CP35,'30'!CP35,'31'!CP35,'1'!CP35,'2'!CP35,'3'!CP35,'4'!CP35,'5'!CP35,'6'!CP35,'7'!CP35,'8'!CP35,'9'!CP35,'10'!CP35,'11'!CP35,'12'!CP35,'13'!CP35,'14'!CP35,'15'!CP35,'16'!CP35,'17'!CP35,'18'!CP35,'19'!CP35,'20'!CP35,'21'!CP35,'22'!CP35,'23'!CP35,'24'!CP35,'25'!CP35)</f>
        <v>0</v>
      </c>
      <c r="CQ35" s="6">
        <f>+SUM('26'!CQ35,'27'!CQ35,'28'!CQ35,'29'!CQ35,'30'!CQ35,'31'!CQ35,'1'!CQ35,'2'!CQ35,'3'!CQ35,'4'!CQ35,'5'!CQ35,'6'!CQ35,'7'!CQ35,'8'!CQ35,'9'!CQ35,'10'!CQ35,'11'!CQ35,'12'!CQ35,'13'!CQ35,'14'!CQ35,'15'!CQ35,'16'!CQ35,'17'!CQ35,'18'!CQ35,'19'!CQ35,'20'!CQ35,'21'!CQ35,'22'!CQ35,'23'!CQ35,'24'!CQ35,'25'!CQ35)</f>
        <v>0</v>
      </c>
      <c r="CR35" s="6">
        <f t="array" ref="CR35">SUMPRODUCT($G$4:$CQ$4,G35:CQ35)</f>
        <v>86607</v>
      </c>
      <c r="CS35" s="23" t="s">
        <v>313</v>
      </c>
    </row>
    <row r="36" spans="1:97" s="2" customFormat="1" ht="15.75">
      <c r="A36" s="5">
        <v>31</v>
      </c>
      <c r="B36" s="6" t="s">
        <v>126</v>
      </c>
      <c r="C36" s="6" t="s">
        <v>132</v>
      </c>
      <c r="D36" s="6" t="s">
        <v>133</v>
      </c>
      <c r="E36" s="6" t="s">
        <v>134</v>
      </c>
      <c r="F36" s="6">
        <f>+SUM('26'!F36,'27'!F36,'28'!F36,'29'!F36,'30'!F36,'31'!F36,'1'!F36,'2'!F36,'3'!F36,'4'!F36,'5'!F36,'6'!F36,'7'!F36,'8'!F36,'9'!F36,'10'!F36,'11'!F36,'12'!F36,'13'!F36,'14'!F36,'15'!F36,'16'!F36,'17'!F36,'18'!F36,'19'!F36,'20'!F36,'21'!F36,'22'!F36,'23'!F36,'24'!F36,'25'!F36)</f>
        <v>26</v>
      </c>
      <c r="G36" s="6">
        <f>+SUM('26'!G36,'27'!G36,'28'!G36,'29'!G36,'30'!G36,'31'!G36,'1'!G36,'2'!G36,'3'!G36,'4'!G36,'5'!G36,'6'!G36,'7'!G36,'8'!G36,'9'!G36,'10'!G36,'11'!G36,'12'!G36,'13'!G36,'14'!G36,'15'!G36,'16'!G36,'17'!G36,'18'!G36,'19'!G36,'20'!G36,'21'!G36,'22'!G36,'23'!G36,'24'!G36,'25'!G36)</f>
        <v>0</v>
      </c>
      <c r="H36" s="6">
        <f>+SUM('26'!H36,'27'!H36,'28'!H36,'29'!H36,'30'!H36,'31'!H36,'1'!H36,'2'!H36,'3'!H36,'4'!H36,'5'!H36,'6'!H36,'7'!H36,'8'!H36,'9'!H36,'10'!H36,'11'!H36,'12'!H36,'13'!H36,'14'!H36,'15'!H36,'16'!H36,'17'!H36,'18'!H36,'19'!H36,'20'!H36,'21'!H36,'22'!H36,'23'!H36,'24'!H36,'25'!H36)</f>
        <v>5</v>
      </c>
      <c r="I36" s="6">
        <f>+SUM('26'!I36,'27'!I36,'28'!I36,'29'!I36,'30'!I36,'31'!I36,'1'!I36,'2'!I36,'3'!I36,'4'!I36,'5'!I36,'6'!I36,'7'!I36,'8'!I36,'9'!I36,'10'!I36,'11'!I36,'12'!I36,'13'!I36,'14'!I36,'15'!I36,'16'!I36,'17'!I36,'18'!I36,'19'!I36,'20'!I36,'21'!I36,'22'!I36,'23'!I36,'24'!I36,'25'!I36)</f>
        <v>0</v>
      </c>
      <c r="J36" s="6">
        <f>+SUM('26'!J36,'27'!J36,'28'!J36,'29'!J36,'30'!J36,'31'!J36,'1'!J36,'2'!J36,'3'!J36,'4'!J36,'5'!J36,'6'!J36,'7'!J36,'8'!J36,'9'!J36,'10'!J36,'11'!J36,'12'!J36,'13'!J36,'14'!J36,'15'!J36,'16'!J36,'17'!J36,'18'!J36,'19'!J36,'20'!J36,'21'!J36,'22'!J36,'23'!J36,'24'!J36,'25'!J36)</f>
        <v>0</v>
      </c>
      <c r="K36" s="6">
        <f>+SUM('26'!K36,'27'!K36,'28'!K36,'29'!K36,'30'!K36,'31'!K36,'1'!K36,'2'!K36,'3'!K36,'4'!K36,'5'!K36,'6'!K36,'7'!K36,'8'!K36,'9'!K36,'10'!K36,'11'!K36,'12'!K36,'13'!K36,'14'!K36,'15'!K36,'16'!K36,'17'!K36,'18'!K36,'19'!K36,'20'!K36,'21'!K36,'22'!K36,'23'!K36,'24'!K36,'25'!K36)</f>
        <v>4</v>
      </c>
      <c r="L36" s="6">
        <f>+SUM('26'!L36,'27'!L36,'28'!L36,'29'!L36,'30'!L36,'31'!L36,'1'!L36,'2'!L36,'3'!L36,'4'!L36,'5'!L36,'6'!L36,'7'!L36,'8'!L36,'9'!L36,'10'!L36,'11'!L36,'12'!L36,'13'!L36,'14'!L36,'15'!L36,'16'!L36,'17'!L36,'18'!L36,'19'!L36,'20'!L36,'21'!L36,'22'!L36,'23'!L36,'24'!L36,'25'!L36)</f>
        <v>0</v>
      </c>
      <c r="M36" s="6">
        <f>+SUM('26'!M36,'27'!M36,'28'!M36,'29'!M36,'30'!M36,'31'!M36,'1'!M36,'2'!M36,'3'!M36,'4'!M36,'5'!M36,'6'!M36,'7'!M36,'8'!M36,'9'!M36,'10'!M36,'11'!M36,'12'!M36,'13'!M36,'14'!M36,'15'!M36,'16'!M36,'17'!M36,'18'!M36,'19'!M36,'20'!M36,'21'!M36,'22'!M36,'23'!M36,'24'!M36,'25'!M36)</f>
        <v>8</v>
      </c>
      <c r="N36" s="6">
        <f>+SUM('26'!N36,'27'!N36,'28'!N36,'29'!N36,'30'!N36,'31'!N36,'1'!N36,'2'!N36,'3'!N36,'4'!N36,'5'!N36,'6'!N36,'7'!N36,'8'!N36,'9'!N36,'10'!N36,'11'!N36,'12'!N36,'13'!N36,'14'!N36,'15'!N36,'16'!N36,'17'!N36,'18'!N36,'19'!N36,'20'!N36,'21'!N36,'22'!N36,'23'!N36,'24'!N36,'25'!N36)</f>
        <v>18</v>
      </c>
      <c r="O36" s="6">
        <f>+SUM('26'!O36,'27'!O36,'28'!O36,'29'!O36,'30'!O36,'31'!O36,'1'!O36,'2'!O36,'3'!O36,'4'!O36,'5'!O36,'6'!O36,'7'!O36,'8'!O36,'9'!O36,'10'!O36,'11'!O36,'12'!O36,'13'!O36,'14'!O36,'15'!O36,'16'!O36,'17'!O36,'18'!O36,'19'!O36,'20'!O36,'21'!O36,'22'!O36,'23'!O36,'24'!O36,'25'!O36)</f>
        <v>1</v>
      </c>
      <c r="P36" s="6">
        <f>+SUM('26'!P36,'27'!P36,'28'!P36,'29'!P36,'30'!P36,'31'!P36,'1'!P36,'2'!P36,'3'!P36,'4'!P36,'5'!P36,'6'!P36,'7'!P36,'8'!P36,'9'!P36,'10'!P36,'11'!P36,'12'!P36,'13'!P36,'14'!P36,'15'!P36,'16'!P36,'17'!P36,'18'!P36,'19'!P36,'20'!P36,'21'!P36,'22'!P36,'23'!P36,'24'!P36,'25'!P36)</f>
        <v>0</v>
      </c>
      <c r="Q36" s="6">
        <f>+SUM('26'!Q36,'27'!Q36,'28'!Q36,'29'!Q36,'30'!Q36,'31'!Q36,'1'!Q36,'2'!Q36,'3'!Q36,'4'!Q36,'5'!Q36,'6'!Q36,'7'!Q36,'8'!Q36,'9'!Q36,'10'!Q36,'11'!Q36,'12'!Q36,'13'!Q36,'14'!Q36,'15'!Q36,'16'!Q36,'17'!Q36,'18'!Q36,'19'!Q36,'20'!Q36,'21'!Q36,'22'!Q36,'23'!Q36,'24'!Q36,'25'!Q36)</f>
        <v>2</v>
      </c>
      <c r="R36" s="6">
        <f>+SUM('26'!R36,'27'!R36,'28'!R36,'29'!R36,'30'!R36,'31'!R36,'1'!R36,'2'!R36,'3'!R36,'4'!R36,'5'!R36,'6'!R36,'7'!R36,'8'!R36,'9'!R36,'10'!R36,'11'!R36,'12'!R36,'13'!R36,'14'!R36,'15'!R36,'16'!R36,'17'!R36,'18'!R36,'19'!R36,'20'!R36,'21'!R36,'22'!R36,'23'!R36,'24'!R36,'25'!R36)</f>
        <v>0</v>
      </c>
      <c r="S36" s="6">
        <f>+SUM('26'!S36,'27'!S36,'28'!S36,'29'!S36,'30'!S36,'31'!S36,'1'!S36,'2'!S36,'3'!S36,'4'!S36,'5'!S36,'6'!S36,'7'!S36,'8'!S36,'9'!S36,'10'!S36,'11'!S36,'12'!S36,'13'!S36,'14'!S36,'15'!S36,'16'!S36,'17'!S36,'18'!S36,'19'!S36,'20'!S36,'21'!S36,'22'!S36,'23'!S36,'24'!S36,'25'!S36)</f>
        <v>9</v>
      </c>
      <c r="T36" s="6">
        <f>+SUM('26'!T36,'27'!T36,'28'!T36,'29'!T36,'30'!T36,'31'!T36,'1'!T36,'2'!T36,'3'!T36,'4'!T36,'5'!T36,'6'!T36,'7'!T36,'8'!T36,'9'!T36,'10'!T36,'11'!T36,'12'!T36,'13'!T36,'14'!T36,'15'!T36,'16'!T36,'17'!T36,'18'!T36,'19'!T36,'20'!T36,'21'!T36,'22'!T36,'23'!T36,'24'!T36,'25'!T36)</f>
        <v>3</v>
      </c>
      <c r="U36" s="6">
        <f>+SUM('26'!U36,'27'!U36,'28'!U36,'29'!U36,'30'!U36,'31'!U36,'1'!U36,'2'!U36,'3'!U36,'4'!U36,'5'!U36,'6'!U36,'7'!U36,'8'!U36,'9'!U36,'10'!U36,'11'!U36,'12'!U36,'13'!U36,'14'!U36,'15'!U36,'16'!U36,'17'!U36,'18'!U36,'19'!U36,'20'!U36,'21'!U36,'22'!U36,'23'!U36,'24'!U36,'25'!U36)</f>
        <v>7</v>
      </c>
      <c r="V36" s="6">
        <f>+SUM('26'!V36,'27'!V36,'28'!V36,'29'!V36,'30'!V36,'31'!V36,'1'!V36,'2'!V36,'3'!V36,'4'!V36,'5'!V36,'6'!V36,'7'!V36,'8'!V36,'9'!V36,'10'!V36,'11'!V36,'12'!V36,'13'!V36,'14'!V36,'15'!V36,'16'!V36,'17'!V36,'18'!V36,'19'!V36,'20'!V36,'21'!V36,'22'!V36,'23'!V36,'24'!V36,'25'!V36)</f>
        <v>5</v>
      </c>
      <c r="W36" s="6">
        <f>+SUM('26'!W36,'27'!W36,'28'!W36,'29'!W36,'30'!W36,'31'!W36,'1'!W36,'2'!W36,'3'!W36,'4'!W36,'5'!W36,'6'!W36,'7'!W36,'8'!W36,'9'!W36,'10'!W36,'11'!W36,'12'!W36,'13'!W36,'14'!W36,'15'!W36,'16'!W36,'17'!W36,'18'!W36,'19'!W36,'20'!W36,'21'!W36,'22'!W36,'23'!W36,'24'!W36,'25'!W36)</f>
        <v>2</v>
      </c>
      <c r="X36" s="6">
        <f>+SUM('26'!X36,'27'!X36,'28'!X36,'29'!X36,'30'!X36,'31'!X36,'1'!X36,'2'!X36,'3'!X36,'4'!X36,'5'!X36,'6'!X36,'7'!X36,'8'!X36,'9'!X36,'10'!X36,'11'!X36,'12'!X36,'13'!X36,'14'!X36,'15'!X36,'16'!X36,'17'!X36,'18'!X36,'19'!X36,'20'!X36,'21'!X36,'22'!X36,'23'!X36,'24'!X36,'25'!X36)</f>
        <v>0</v>
      </c>
      <c r="Y36" s="6">
        <f>+SUM('26'!Y36,'27'!Y36,'28'!Y36,'29'!Y36,'30'!Y36,'31'!Y36,'1'!Y36,'2'!Y36,'3'!Y36,'4'!Y36,'5'!Y36,'6'!Y36,'7'!Y36,'8'!Y36,'9'!Y36,'10'!Y36,'11'!Y36,'12'!Y36,'13'!Y36,'14'!Y36,'15'!Y36,'16'!Y36,'17'!Y36,'18'!Y36,'19'!Y36,'20'!Y36,'21'!Y36,'22'!Y36,'23'!Y36,'24'!Y36,'25'!Y36)</f>
        <v>52</v>
      </c>
      <c r="Z36" s="6">
        <f>+SUM('26'!Z36,'27'!Z36,'28'!Z36,'29'!Z36,'30'!Z36,'31'!Z36,'1'!Z36,'2'!Z36,'3'!Z36,'4'!Z36,'5'!Z36,'6'!Z36,'7'!Z36,'8'!Z36,'9'!Z36,'10'!Z36,'11'!Z36,'12'!Z36,'13'!Z36,'14'!Z36,'15'!Z36,'16'!Z36,'17'!Z36,'18'!Z36,'19'!Z36,'20'!Z36,'21'!Z36,'22'!Z36,'23'!Z36,'24'!Z36,'25'!Z36)</f>
        <v>8</v>
      </c>
      <c r="AA36" s="6">
        <f>+SUM('26'!AA36,'27'!AA36,'28'!AA36,'29'!AA36,'30'!AA36,'31'!AA36,'1'!AA36,'2'!AA36,'3'!AA36,'4'!AA36,'5'!AA36,'6'!AA36,'7'!AA36,'8'!AA36,'9'!AA36,'10'!AA36,'11'!AA36,'12'!AA36,'13'!AA36,'14'!AA36,'15'!AA36,'16'!AA36,'17'!AA36,'18'!AA36,'19'!AA36,'20'!AA36,'21'!AA36,'22'!AA36,'23'!AA36,'24'!AA36,'25'!AA36)</f>
        <v>0</v>
      </c>
      <c r="AB36" s="6">
        <f>+SUM('26'!AB36,'27'!AB36,'28'!AB36,'29'!AB36,'30'!AB36,'31'!AB36,'1'!AB36,'2'!AB36,'3'!AB36,'4'!AB36,'5'!AB36,'6'!AB36,'7'!AB36,'8'!AB36,'9'!AB36,'10'!AB36,'11'!AB36,'12'!AB36,'13'!AB36,'14'!AB36,'15'!AB36,'16'!AB36,'17'!AB36,'18'!AB36,'19'!AB36,'20'!AB36,'21'!AB36,'22'!AB36,'23'!AB36,'24'!AB36,'25'!AB36)</f>
        <v>9</v>
      </c>
      <c r="AC36" s="6">
        <f>+SUM('26'!AC36,'27'!AC36,'28'!AC36,'29'!AC36,'30'!AC36,'31'!AC36,'1'!AC36,'2'!AC36,'3'!AC36,'4'!AC36,'5'!AC36,'6'!AC36,'7'!AC36,'8'!AC36,'9'!AC36,'10'!AC36,'11'!AC36,'12'!AC36,'13'!AC36,'14'!AC36,'15'!AC36,'16'!AC36,'17'!AC36,'18'!AC36,'19'!AC36,'20'!AC36,'21'!AC36,'22'!AC36,'23'!AC36,'24'!AC36,'25'!AC36)</f>
        <v>5</v>
      </c>
      <c r="AD36" s="6">
        <f>+SUM('26'!AD36,'27'!AD36,'28'!AD36,'29'!AD36,'30'!AD36,'31'!AD36,'1'!AD36,'2'!AD36,'3'!AD36,'4'!AD36,'5'!AD36,'6'!AD36,'7'!AD36,'8'!AD36,'9'!AD36,'10'!AD36,'11'!AD36,'12'!AD36,'13'!AD36,'14'!AD36,'15'!AD36,'16'!AD36,'17'!AD36,'18'!AD36,'19'!AD36,'20'!AD36,'21'!AD36,'22'!AD36,'23'!AD36,'24'!AD36,'25'!AD36)</f>
        <v>5</v>
      </c>
      <c r="AE36" s="6">
        <f>+SUM('26'!AE36,'27'!AE36,'28'!AE36,'29'!AE36,'30'!AE36,'31'!AE36,'1'!AE36,'2'!AE36,'3'!AE36,'4'!AE36,'5'!AE36,'6'!AE36,'7'!AE36,'8'!AE36,'9'!AE36,'10'!AE36,'11'!AE36,'12'!AE36,'13'!AE36,'14'!AE36,'15'!AE36,'16'!AE36,'17'!AE36,'18'!AE36,'19'!AE36,'20'!AE36,'21'!AE36,'22'!AE36,'23'!AE36,'24'!AE36,'25'!AE36)</f>
        <v>0</v>
      </c>
      <c r="AF36" s="6">
        <f>+SUM('26'!AF36,'27'!AF36,'28'!AF36,'29'!AF36,'30'!AF36,'31'!AF36,'1'!AF36,'2'!AF36,'3'!AF36,'4'!AF36,'5'!AF36,'6'!AF36,'7'!AF36,'8'!AF36,'9'!AF36,'10'!AF36,'11'!AF36,'12'!AF36,'13'!AF36,'14'!AF36,'15'!AF36,'16'!AF36,'17'!AF36,'18'!AF36,'19'!AF36,'20'!AF36,'21'!AF36,'22'!AF36,'23'!AF36,'24'!AF36,'25'!AF36)</f>
        <v>0</v>
      </c>
      <c r="AG36" s="6">
        <f>+SUM('26'!AG36,'27'!AG36,'28'!AG36,'29'!AG36,'30'!AG36,'31'!AG36,'1'!AG36,'2'!AG36,'3'!AG36,'4'!AG36,'5'!AG36,'6'!AG36,'7'!AG36,'8'!AG36,'9'!AG36,'10'!AG36,'11'!AG36,'12'!AG36,'13'!AG36,'14'!AG36,'15'!AG36,'16'!AG36,'17'!AG36,'18'!AG36,'19'!AG36,'20'!AG36,'21'!AG36,'22'!AG36,'23'!AG36,'24'!AG36,'25'!AG36)</f>
        <v>0</v>
      </c>
      <c r="AH36" s="6">
        <f>+SUM('26'!AH36,'27'!AH36,'28'!AH36,'29'!AH36,'30'!AH36,'31'!AH36,'1'!AH36,'2'!AH36,'3'!AH36,'4'!AH36,'5'!AH36,'6'!AH36,'7'!AH36,'8'!AH36,'9'!AH36,'10'!AH36,'11'!AH36,'12'!AH36,'13'!AH36,'14'!AH36,'15'!AH36,'16'!AH36,'17'!AH36,'18'!AH36,'19'!AH36,'20'!AH36,'21'!AH36,'22'!AH36,'23'!AH36,'24'!AH36,'25'!AH36)</f>
        <v>0</v>
      </c>
      <c r="AI36" s="6">
        <f>+SUM('26'!AI36,'27'!AI36,'28'!AI36,'29'!AI36,'30'!AI36,'31'!AI36,'1'!AI36,'2'!AI36,'3'!AI36,'4'!AI36,'5'!AI36,'6'!AI36,'7'!AI36,'8'!AI36,'9'!AI36,'10'!AI36,'11'!AI36,'12'!AI36,'13'!AI36,'14'!AI36,'15'!AI36,'16'!AI36,'17'!AI36,'18'!AI36,'19'!AI36,'20'!AI36,'21'!AI36,'22'!AI36,'23'!AI36,'24'!AI36,'25'!AI36)</f>
        <v>0</v>
      </c>
      <c r="AJ36" s="6">
        <f>+SUM('26'!AJ36,'27'!AJ36,'28'!AJ36,'29'!AJ36,'30'!AJ36,'31'!AJ36,'1'!AJ36,'2'!AJ36,'3'!AJ36,'4'!AJ36,'5'!AJ36,'6'!AJ36,'7'!AJ36,'8'!AJ36,'9'!AJ36,'10'!AJ36,'11'!AJ36,'12'!AJ36,'13'!AJ36,'14'!AJ36,'15'!AJ36,'16'!AJ36,'17'!AJ36,'18'!AJ36,'19'!AJ36,'20'!AJ36,'21'!AJ36,'22'!AJ36,'23'!AJ36,'24'!AJ36,'25'!AJ36)</f>
        <v>9</v>
      </c>
      <c r="AK36" s="6">
        <f>+SUM('26'!AK36,'27'!AK36,'28'!AK36,'29'!AK36,'30'!AK36,'31'!AK36,'1'!AK36,'2'!AK36,'3'!AK36,'4'!AK36,'5'!AK36,'6'!AK36,'7'!AK36,'8'!AK36,'9'!AK36,'10'!AK36,'11'!AK36,'12'!AK36,'13'!AK36,'14'!AK36,'15'!AK36,'16'!AK36,'17'!AK36,'18'!AK36,'19'!AK36,'20'!AK36,'21'!AK36,'22'!AK36,'23'!AK36,'24'!AK36,'25'!AK36)</f>
        <v>16</v>
      </c>
      <c r="AL36" s="6">
        <f>+SUM('26'!AL36,'27'!AL36,'28'!AL36,'29'!AL36,'30'!AL36,'31'!AL36,'1'!AL36,'2'!AL36,'3'!AL36,'4'!AL36,'5'!AL36,'6'!AL36,'7'!AL36,'8'!AL36,'9'!AL36,'10'!AL36,'11'!AL36,'12'!AL36,'13'!AL36,'14'!AL36,'15'!AL36,'16'!AL36,'17'!AL36,'18'!AL36,'19'!AL36,'20'!AL36,'21'!AL36,'22'!AL36,'23'!AL36,'24'!AL36,'25'!AL36)</f>
        <v>4</v>
      </c>
      <c r="AM36" s="6">
        <f>+SUM('26'!AM36,'27'!AM36,'28'!AM36,'29'!AM36,'30'!AM36,'31'!AM36,'1'!AM36,'2'!AM36,'3'!AM36,'4'!AM36,'5'!AM36,'6'!AM36,'7'!AM36,'8'!AM36,'9'!AM36,'10'!AM36,'11'!AM36,'12'!AM36,'13'!AM36,'14'!AM36,'15'!AM36,'16'!AM36,'17'!AM36,'18'!AM36,'19'!AM36,'20'!AM36,'21'!AM36,'22'!AM36,'23'!AM36,'24'!AM36,'25'!AM36)</f>
        <v>1</v>
      </c>
      <c r="AN36" s="6">
        <f>+SUM('26'!AN36,'27'!AN36,'28'!AN36,'29'!AN36,'30'!AN36,'31'!AN36,'1'!AN36,'2'!AN36,'3'!AN36,'4'!AN36,'5'!AN36,'6'!AN36,'7'!AN36,'8'!AN36,'9'!AN36,'10'!AN36,'11'!AN36,'12'!AN36,'13'!AN36,'14'!AN36,'15'!AN36,'16'!AN36,'17'!AN36,'18'!AN36,'19'!AN36,'20'!AN36,'21'!AN36,'22'!AN36,'23'!AN36,'24'!AN36,'25'!AN36)</f>
        <v>4</v>
      </c>
      <c r="AO36" s="6">
        <f>+SUM('26'!AO36,'27'!AO36,'28'!AO36,'29'!AO36,'30'!AO36,'31'!AO36,'1'!AO36,'2'!AO36,'3'!AO36,'4'!AO36,'5'!AO36,'6'!AO36,'7'!AO36,'8'!AO36,'9'!AO36,'10'!AO36,'11'!AO36,'12'!AO36,'13'!AO36,'14'!AO36,'15'!AO36,'16'!AO36,'17'!AO36,'18'!AO36,'19'!AO36,'20'!AO36,'21'!AO36,'22'!AO36,'23'!AO36,'24'!AO36,'25'!AO36)</f>
        <v>10</v>
      </c>
      <c r="AP36" s="6">
        <f>+SUM('26'!AP36,'27'!AP36,'28'!AP36,'29'!AP36,'30'!AP36,'31'!AP36,'1'!AP36,'2'!AP36,'3'!AP36,'4'!AP36,'5'!AP36,'6'!AP36,'7'!AP36,'8'!AP36,'9'!AP36,'10'!AP36,'11'!AP36,'12'!AP36,'13'!AP36,'14'!AP36,'15'!AP36,'16'!AP36,'17'!AP36,'18'!AP36,'19'!AP36,'20'!AP36,'21'!AP36,'22'!AP36,'23'!AP36,'24'!AP36,'25'!AP36)</f>
        <v>2</v>
      </c>
      <c r="AQ36" s="6">
        <f>+SUM('26'!AQ36,'27'!AQ36,'28'!AQ36,'29'!AQ36,'30'!AQ36,'31'!AQ36,'1'!AQ36,'2'!AQ36,'3'!AQ36,'4'!AQ36,'5'!AQ36,'6'!AQ36,'7'!AQ36,'8'!AQ36,'9'!AQ36,'10'!AQ36,'11'!AQ36,'12'!AQ36,'13'!AQ36,'14'!AQ36,'15'!AQ36,'16'!AQ36,'17'!AQ36,'18'!AQ36,'19'!AQ36,'20'!AQ36,'21'!AQ36,'22'!AQ36,'23'!AQ36,'24'!AQ36,'25'!AQ36)</f>
        <v>31</v>
      </c>
      <c r="AR36" s="6">
        <f>+SUM('26'!AR36,'27'!AR36,'28'!AR36,'29'!AR36,'30'!AR36,'31'!AR36,'1'!AR36,'2'!AR36,'3'!AR36,'4'!AR36,'5'!AR36,'6'!AR36,'7'!AR36,'8'!AR36,'9'!AR36,'10'!AR36,'11'!AR36,'12'!AR36,'13'!AR36,'14'!AR36,'15'!AR36,'16'!AR36,'17'!AR36,'18'!AR36,'19'!AR36,'20'!AR36,'21'!AR36,'22'!AR36,'23'!AR36,'24'!AR36,'25'!AR36)</f>
        <v>8</v>
      </c>
      <c r="AS36" s="6">
        <f>+SUM('26'!AS36,'27'!AS36,'28'!AS36,'29'!AS36,'30'!AS36,'31'!AS36,'1'!AS36,'2'!AS36,'3'!AS36,'4'!AS36,'5'!AS36,'6'!AS36,'7'!AS36,'8'!AS36,'9'!AS36,'10'!AS36,'11'!AS36,'12'!AS36,'13'!AS36,'14'!AS36,'15'!AS36,'16'!AS36,'17'!AS36,'18'!AS36,'19'!AS36,'20'!AS36,'21'!AS36,'22'!AS36,'23'!AS36,'24'!AS36,'25'!AS36)</f>
        <v>2</v>
      </c>
      <c r="AT36" s="6">
        <f>+SUM('26'!AT36,'27'!AT36,'28'!AT36,'29'!AT36,'30'!AT36,'31'!AT36,'1'!AT36,'2'!AT36,'3'!AT36,'4'!AT36,'5'!AT36,'6'!AT36,'7'!AT36,'8'!AT36,'9'!AT36,'10'!AT36,'11'!AT36,'12'!AT36,'13'!AT36,'14'!AT36,'15'!AT36,'16'!AT36,'17'!AT36,'18'!AT36,'19'!AT36,'20'!AT36,'21'!AT36,'22'!AT36,'23'!AT36,'24'!AT36,'25'!AT36)</f>
        <v>25</v>
      </c>
      <c r="AU36" s="6">
        <f>+SUM('26'!AU36,'27'!AU36,'28'!AU36,'29'!AU36,'30'!AU36,'31'!AU36,'1'!AU36,'2'!AU36,'3'!AU36,'4'!AU36,'5'!AU36,'6'!AU36,'7'!AU36,'8'!AU36,'9'!AU36,'10'!AU36,'11'!AU36,'12'!AU36,'13'!AU36,'14'!AU36,'15'!AU36,'16'!AU36,'17'!AU36,'18'!AU36,'19'!AU36,'20'!AU36,'21'!AU36,'22'!AU36,'23'!AU36,'24'!AU36,'25'!AU36)</f>
        <v>4</v>
      </c>
      <c r="AV36" s="6">
        <f>+SUM('26'!AV36,'27'!AV36,'28'!AV36,'29'!AV36,'30'!AV36,'31'!AV36,'1'!AV36,'2'!AV36,'3'!AV36,'4'!AV36,'5'!AV36,'6'!AV36,'7'!AV36,'8'!AV36,'9'!AV36,'10'!AV36,'11'!AV36,'12'!AV36,'13'!AV36,'14'!AV36,'15'!AV36,'16'!AV36,'17'!AV36,'18'!AV36,'19'!AV36,'20'!AV36,'21'!AV36,'22'!AV36,'23'!AV36,'24'!AV36,'25'!AV36)</f>
        <v>26</v>
      </c>
      <c r="AW36" s="6">
        <f>+SUM('26'!AW36,'27'!AW36,'28'!AW36,'29'!AW36,'30'!AW36,'31'!AW36,'1'!AW36,'2'!AW36,'3'!AW36,'4'!AW36,'5'!AW36,'6'!AW36,'7'!AW36,'8'!AW36,'9'!AW36,'10'!AW36,'11'!AW36,'12'!AW36,'13'!AW36,'14'!AW36,'15'!AW36,'16'!AW36,'17'!AW36,'18'!AW36,'19'!AW36,'20'!AW36,'21'!AW36,'22'!AW36,'23'!AW36,'24'!AW36,'25'!AW36)</f>
        <v>16</v>
      </c>
      <c r="AX36" s="6">
        <f>+SUM('26'!AX36,'27'!AX36,'28'!AX36,'29'!AX36,'30'!AX36,'31'!AX36,'1'!AX36,'2'!AX36,'3'!AX36,'4'!AX36,'5'!AX36,'6'!AX36,'7'!AX36,'8'!AX36,'9'!AX36,'10'!AX36,'11'!AX36,'12'!AX36,'13'!AX36,'14'!AX36,'15'!AX36,'16'!AX36,'17'!AX36,'18'!AX36,'19'!AX36,'20'!AX36,'21'!AX36,'22'!AX36,'23'!AX36,'24'!AX36,'25'!AX36)</f>
        <v>14</v>
      </c>
      <c r="AY36" s="6">
        <f>+SUM('26'!AY36,'27'!AY36,'28'!AY36,'29'!AY36,'30'!AY36,'31'!AY36,'1'!AY36,'2'!AY36,'3'!AY36,'4'!AY36,'5'!AY36,'6'!AY36,'7'!AY36,'8'!AY36,'9'!AY36,'10'!AY36,'11'!AY36,'12'!AY36,'13'!AY36,'14'!AY36,'15'!AY36,'16'!AY36,'17'!AY36,'18'!AY36,'19'!AY36,'20'!AY36,'21'!AY36,'22'!AY36,'23'!AY36,'24'!AY36,'25'!AY36)</f>
        <v>3</v>
      </c>
      <c r="AZ36" s="6">
        <f>+SUM('26'!AZ36,'27'!AZ36,'28'!AZ36,'29'!AZ36,'30'!AZ36,'31'!AZ36,'1'!AZ36,'2'!AZ36,'3'!AZ36,'4'!AZ36,'5'!AZ36,'6'!AZ36,'7'!AZ36,'8'!AZ36,'9'!AZ36,'10'!AZ36,'11'!AZ36,'12'!AZ36,'13'!AZ36,'14'!AZ36,'15'!AZ36,'16'!AZ36,'17'!AZ36,'18'!AZ36,'19'!AZ36,'20'!AZ36,'21'!AZ36,'22'!AZ36,'23'!AZ36,'24'!AZ36,'25'!AZ36)</f>
        <v>1</v>
      </c>
      <c r="BA36" s="6">
        <f>+SUM('26'!BA36,'27'!BA36,'28'!BA36,'29'!BA36,'30'!BA36,'31'!BA36,'1'!BA36,'2'!BA36,'3'!BA36,'4'!BA36,'5'!BA36,'6'!BA36,'7'!BA36,'8'!BA36,'9'!BA36,'10'!BA36,'11'!BA36,'12'!BA36,'13'!BA36,'14'!BA36,'15'!BA36,'16'!BA36,'17'!BA36,'18'!BA36,'19'!BA36,'20'!BA36,'21'!BA36,'22'!BA36,'23'!BA36,'24'!BA36,'25'!BA36)</f>
        <v>0</v>
      </c>
      <c r="BB36" s="6">
        <f>+SUM('26'!BB36,'27'!BB36,'28'!BB36,'29'!BB36,'30'!BB36,'31'!BB36,'1'!BB36,'2'!BB36,'3'!BB36,'4'!BB36,'5'!BB36,'6'!BB36,'7'!BB36,'8'!BB36,'9'!BB36,'10'!BB36,'11'!BB36,'12'!BB36,'13'!BB36,'14'!BB36,'15'!BB36,'16'!BB36,'17'!BB36,'18'!BB36,'19'!BB36,'20'!BB36,'21'!BB36,'22'!BB36,'23'!BB36,'24'!BB36,'25'!BB36)</f>
        <v>3</v>
      </c>
      <c r="BC36" s="6">
        <f>+SUM('26'!BC36,'27'!BC36,'28'!BC36,'29'!BC36,'30'!BC36,'31'!BC36,'1'!BC36,'2'!BC36,'3'!BC36,'4'!BC36,'5'!BC36,'6'!BC36,'7'!BC36,'8'!BC36,'9'!BC36,'10'!BC36,'11'!BC36,'12'!BC36,'13'!BC36,'14'!BC36,'15'!BC36,'16'!BC36,'17'!BC36,'18'!BC36,'19'!BC36,'20'!BC36,'21'!BC36,'22'!BC36,'23'!BC36,'24'!BC36,'25'!BC36)</f>
        <v>0</v>
      </c>
      <c r="BD36" s="6">
        <f>+SUM('26'!BD36,'27'!BD36,'28'!BD36,'29'!BD36,'30'!BD36,'31'!BD36,'1'!BD36,'2'!BD36,'3'!BD36,'4'!BD36,'5'!BD36,'6'!BD36,'7'!BD36,'8'!BD36,'9'!BD36,'10'!BD36,'11'!BD36,'12'!BD36,'13'!BD36,'14'!BD36,'15'!BD36,'16'!BD36,'17'!BD36,'18'!BD36,'19'!BD36,'20'!BD36,'21'!BD36,'22'!BD36,'23'!BD36,'24'!BD36,'25'!BD36)</f>
        <v>0</v>
      </c>
      <c r="BE36" s="6">
        <f>+SUM('26'!BE36,'27'!BE36,'28'!BE36,'29'!BE36,'30'!BE36,'31'!BE36,'1'!BE36,'2'!BE36,'3'!BE36,'4'!BE36,'5'!BE36,'6'!BE36,'7'!BE36,'8'!BE36,'9'!BE36,'10'!BE36,'11'!BE36,'12'!BE36,'13'!BE36,'14'!BE36,'15'!BE36,'16'!BE36,'17'!BE36,'18'!BE36,'19'!BE36,'20'!BE36,'21'!BE36,'22'!BE36,'23'!BE36,'24'!BE36,'25'!BE36)</f>
        <v>0</v>
      </c>
      <c r="BF36" s="6">
        <f>+SUM('26'!BF36,'27'!BF36,'28'!BF36,'29'!BF36,'30'!BF36,'31'!BF36,'1'!BF36,'2'!BF36,'3'!BF36,'4'!BF36,'5'!BF36,'6'!BF36,'7'!BF36,'8'!BF36,'9'!BF36,'10'!BF36,'11'!BF36,'12'!BF36,'13'!BF36,'14'!BF36,'15'!BF36,'16'!BF36,'17'!BF36,'18'!BF36,'19'!BF36,'20'!BF36,'21'!BF36,'22'!BF36,'23'!BF36,'24'!BF36,'25'!BF36)</f>
        <v>0</v>
      </c>
      <c r="BG36" s="6">
        <f>+SUM('26'!BG36,'27'!BG36,'28'!BG36,'29'!BG36,'30'!BG36,'31'!BG36,'1'!BG36,'2'!BG36,'3'!BG36,'4'!BG36,'5'!BG36,'6'!BG36,'7'!BG36,'8'!BG36,'9'!BG36,'10'!BG36,'11'!BG36,'12'!BG36,'13'!BG36,'14'!BG36,'15'!BG36,'16'!BG36,'17'!BG36,'18'!BG36,'19'!BG36,'20'!BG36,'21'!BG36,'22'!BG36,'23'!BG36,'24'!BG36,'25'!BG36)</f>
        <v>2</v>
      </c>
      <c r="BH36" s="6">
        <f>+SUM('26'!BH36,'27'!BH36,'28'!BH36,'29'!BH36,'30'!BH36,'31'!BH36,'1'!BH36,'2'!BH36,'3'!BH36,'4'!BH36,'5'!BH36,'6'!BH36,'7'!BH36,'8'!BH36,'9'!BH36,'10'!BH36,'11'!BH36,'12'!BH36,'13'!BH36,'14'!BH36,'15'!BH36,'16'!BH36,'17'!BH36,'18'!BH36,'19'!BH36,'20'!BH36,'21'!BH36,'22'!BH36,'23'!BH36,'24'!BH36,'25'!BH36)</f>
        <v>0</v>
      </c>
      <c r="BI36" s="6">
        <f>+SUM('26'!BI36,'27'!BI36,'28'!BI36,'29'!BI36,'30'!BI36,'31'!BI36,'1'!BI36,'2'!BI36,'3'!BI36,'4'!BI36,'5'!BI36,'6'!BI36,'7'!BI36,'8'!BI36,'9'!BI36,'10'!BI36,'11'!BI36,'12'!BI36,'13'!BI36,'14'!BI36,'15'!BI36,'16'!BI36,'17'!BI36,'18'!BI36,'19'!BI36,'20'!BI36,'21'!BI36,'22'!BI36,'23'!BI36,'24'!BI36,'25'!BI36)</f>
        <v>1</v>
      </c>
      <c r="BJ36" s="6">
        <f>+SUM('26'!BJ36,'27'!BJ36,'28'!BJ36,'29'!BJ36,'30'!BJ36,'31'!BJ36,'1'!BJ36,'2'!BJ36,'3'!BJ36,'4'!BJ36,'5'!BJ36,'6'!BJ36,'7'!BJ36,'8'!BJ36,'9'!BJ36,'10'!BJ36,'11'!BJ36,'12'!BJ36,'13'!BJ36,'14'!BJ36,'15'!BJ36,'16'!BJ36,'17'!BJ36,'18'!BJ36,'19'!BJ36,'20'!BJ36,'21'!BJ36,'22'!BJ36,'23'!BJ36,'24'!BJ36,'25'!BJ36)</f>
        <v>2</v>
      </c>
      <c r="BK36" s="6">
        <f>+SUM('26'!BK36,'27'!BK36,'28'!BK36,'29'!BK36,'30'!BK36,'31'!BK36,'1'!BK36,'2'!BK36,'3'!BK36,'4'!BK36,'5'!BK36,'6'!BK36,'7'!BK36,'8'!BK36,'9'!BK36,'10'!BK36,'11'!BK36,'12'!BK36,'13'!BK36,'14'!BK36,'15'!BK36,'16'!BK36,'17'!BK36,'18'!BK36,'19'!BK36,'20'!BK36,'21'!BK36,'22'!BK36,'23'!BK36,'24'!BK36,'25'!BK36)</f>
        <v>0</v>
      </c>
      <c r="BL36" s="6">
        <f>+SUM('26'!BL36,'27'!BL36,'28'!BL36,'29'!BL36,'30'!BL36,'31'!BL36,'1'!BL36,'2'!BL36,'3'!BL36,'4'!BL36,'5'!BL36,'6'!BL36,'7'!BL36,'8'!BL36,'9'!BL36,'10'!BL36,'11'!BL36,'12'!BL36,'13'!BL36,'14'!BL36,'15'!BL36,'16'!BL36,'17'!BL36,'18'!BL36,'19'!BL36,'20'!BL36,'21'!BL36,'22'!BL36,'23'!BL36,'24'!BL36,'25'!BL36)</f>
        <v>0</v>
      </c>
      <c r="BM36" s="6">
        <f>+SUM('26'!BM36,'27'!BM36,'28'!BM36,'29'!BM36,'30'!BM36,'31'!BM36,'1'!BM36,'2'!BM36,'3'!BM36,'4'!BM36,'5'!BM36,'6'!BM36,'7'!BM36,'8'!BM36,'9'!BM36,'10'!BM36,'11'!BM36,'12'!BM36,'13'!BM36,'14'!BM36,'15'!BM36,'16'!BM36,'17'!BM36,'18'!BM36,'19'!BM36,'20'!BM36,'21'!BM36,'22'!BM36,'23'!BM36,'24'!BM36,'25'!BM36)</f>
        <v>0</v>
      </c>
      <c r="BN36" s="6">
        <f>+SUM('26'!BN36,'27'!BN36,'28'!BN36,'29'!BN36,'30'!BN36,'31'!BN36,'1'!BN36,'2'!BN36,'3'!BN36,'4'!BN36,'5'!BN36,'6'!BN36,'7'!BN36,'8'!BN36,'9'!BN36,'10'!BN36,'11'!BN36,'12'!BN36,'13'!BN36,'14'!BN36,'15'!BN36,'16'!BN36,'17'!BN36,'18'!BN36,'19'!BN36,'20'!BN36,'21'!BN36,'22'!BN36,'23'!BN36,'24'!BN36,'25'!BN36)</f>
        <v>0</v>
      </c>
      <c r="BO36" s="6">
        <f>+SUM('26'!BO36,'27'!BO36,'28'!BO36,'29'!BO36,'30'!BO36,'31'!BO36,'1'!BO36,'2'!BO36,'3'!BO36,'4'!BO36,'5'!BO36,'6'!BO36,'7'!BO36,'8'!BO36,'9'!BO36,'10'!BO36,'11'!BO36,'12'!BO36,'13'!BO36,'14'!BO36,'15'!BO36,'16'!BO36,'17'!BO36,'18'!BO36,'19'!BO36,'20'!BO36,'21'!BO36,'22'!BO36,'23'!BO36,'24'!BO36,'25'!BO36)</f>
        <v>0</v>
      </c>
      <c r="BP36" s="6">
        <f>+SUM('26'!BP36,'27'!BP36,'28'!BP36,'29'!BP36,'30'!BP36,'31'!BP36,'1'!BP36,'2'!BP36,'3'!BP36,'4'!BP36,'5'!BP36,'6'!BP36,'7'!BP36,'8'!BP36,'9'!BP36,'10'!BP36,'11'!BP36,'12'!BP36,'13'!BP36,'14'!BP36,'15'!BP36,'16'!BP36,'17'!BP36,'18'!BP36,'19'!BP36,'20'!BP36,'21'!BP36,'22'!BP36,'23'!BP36,'24'!BP36,'25'!BP36)</f>
        <v>0</v>
      </c>
      <c r="BQ36" s="6">
        <f>+SUM('26'!BQ36,'27'!BQ36,'28'!BQ36,'29'!BQ36,'30'!BQ36,'31'!BQ36,'1'!BQ36,'2'!BQ36,'3'!BQ36,'4'!BQ36,'5'!BQ36,'6'!BQ36,'7'!BQ36,'8'!BQ36,'9'!BQ36,'10'!BQ36,'11'!BQ36,'12'!BQ36,'13'!BQ36,'14'!BQ36,'15'!BQ36,'16'!BQ36,'17'!BQ36,'18'!BQ36,'19'!BQ36,'20'!BQ36,'21'!BQ36,'22'!BQ36,'23'!BQ36,'24'!BQ36,'25'!BQ36)</f>
        <v>0</v>
      </c>
      <c r="BR36" s="6">
        <f>+SUM('26'!BR36,'27'!BR36,'28'!BR36,'29'!BR36,'30'!BR36,'31'!BR36,'1'!BR36,'2'!BR36,'3'!BR36,'4'!BR36,'5'!BR36,'6'!BR36,'7'!BR36,'8'!BR36,'9'!BR36,'10'!BR36,'11'!BR36,'12'!BR36,'13'!BR36,'14'!BR36,'15'!BR36,'16'!BR36,'17'!BR36,'18'!BR36,'19'!BR36,'20'!BR36,'21'!BR36,'22'!BR36,'23'!BR36,'24'!BR36,'25'!BR36)</f>
        <v>2</v>
      </c>
      <c r="BS36" s="6">
        <f>+SUM('26'!BS36,'27'!BS36,'28'!BS36,'29'!BS36,'30'!BS36,'31'!BS36,'1'!BS36,'2'!BS36,'3'!BS36,'4'!BS36,'5'!BS36,'6'!BS36,'7'!BS36,'8'!BS36,'9'!BS36,'10'!BS36,'11'!BS36,'12'!BS36,'13'!BS36,'14'!BS36,'15'!BS36,'16'!BS36,'17'!BS36,'18'!BS36,'19'!BS36,'20'!BS36,'21'!BS36,'22'!BS36,'23'!BS36,'24'!BS36,'25'!BS36)</f>
        <v>0</v>
      </c>
      <c r="BT36" s="6">
        <f>+SUM('26'!BT36,'27'!BT36,'28'!BT36,'29'!BT36,'30'!BT36,'31'!BT36,'1'!BT36,'2'!BT36,'3'!BT36,'4'!BT36,'5'!BT36,'6'!BT36,'7'!BT36,'8'!BT36,'9'!BT36,'10'!BT36,'11'!BT36,'12'!BT36,'13'!BT36,'14'!BT36,'15'!BT36,'16'!BT36,'17'!BT36,'18'!BT36,'19'!BT36,'20'!BT36,'21'!BT36,'22'!BT36,'23'!BT36,'24'!BT36,'25'!BT36)</f>
        <v>0</v>
      </c>
      <c r="BU36" s="6">
        <f>+SUM('26'!BU36,'27'!BU36,'28'!BU36,'29'!BU36,'30'!BU36,'31'!BU36,'1'!BU36,'2'!BU36,'3'!BU36,'4'!BU36,'5'!BU36,'6'!BU36,'7'!BU36,'8'!BU36,'9'!BU36,'10'!BU36,'11'!BU36,'12'!BU36,'13'!BU36,'14'!BU36,'15'!BU36,'16'!BU36,'17'!BU36,'18'!BU36,'19'!BU36,'20'!BU36,'21'!BU36,'22'!BU36,'23'!BU36,'24'!BU36,'25'!BU36)</f>
        <v>0</v>
      </c>
      <c r="BV36" s="6">
        <f>+SUM('26'!BV36,'27'!BV36,'28'!BV36,'29'!BV36,'30'!BV36,'31'!BV36,'1'!BV36,'2'!BV36,'3'!BV36,'4'!BV36,'5'!BV36,'6'!BV36,'7'!BV36,'8'!BV36,'9'!BV36,'10'!BV36,'11'!BV36,'12'!BV36,'13'!BV36,'14'!BV36,'15'!BV36,'16'!BV36,'17'!BV36,'18'!BV36,'19'!BV36,'20'!BV36,'21'!BV36,'22'!BV36,'23'!BV36,'24'!BV36,'25'!BV36)</f>
        <v>0</v>
      </c>
      <c r="BW36" s="6">
        <f>+SUM('26'!BW36,'27'!BW36,'28'!BW36,'29'!BW36,'30'!BW36,'31'!BW36,'1'!BW36,'2'!BW36,'3'!BW36,'4'!BW36,'5'!BW36,'6'!BW36,'7'!BW36,'8'!BW36,'9'!BW36,'10'!BW36,'11'!BW36,'12'!BW36,'13'!BW36,'14'!BW36,'15'!BW36,'16'!BW36,'17'!BW36,'18'!BW36,'19'!BW36,'20'!BW36,'21'!BW36,'22'!BW36,'23'!BW36,'24'!BW36,'25'!BW36)</f>
        <v>1</v>
      </c>
      <c r="BX36" s="6">
        <f>+SUM('26'!BX36,'27'!BX36,'28'!BX36,'29'!BX36,'30'!BX36,'31'!BX36,'1'!BX36,'2'!BX36,'3'!BX36,'4'!BX36,'5'!BX36,'6'!BX36,'7'!BX36,'8'!BX36,'9'!BX36,'10'!BX36,'11'!BX36,'12'!BX36,'13'!BX36,'14'!BX36,'15'!BX36,'16'!BX36,'17'!BX36,'18'!BX36,'19'!BX36,'20'!BX36,'21'!BX36,'22'!BX36,'23'!BX36,'24'!BX36,'25'!BX36)</f>
        <v>1</v>
      </c>
      <c r="BY36" s="6">
        <f>+SUM('26'!BY36,'27'!BY36,'28'!BY36,'29'!BY36,'30'!BY36,'31'!BY36,'1'!BY36,'2'!BY36,'3'!BY36,'4'!BY36,'5'!BY36,'6'!BY36,'7'!BY36,'8'!BY36,'9'!BY36,'10'!BY36,'11'!BY36,'12'!BY36,'13'!BY36,'14'!BY36,'15'!BY36,'16'!BY36,'17'!BY36,'18'!BY36,'19'!BY36,'20'!BY36,'21'!BY36,'22'!BY36,'23'!BY36,'24'!BY36,'25'!BY36)</f>
        <v>2</v>
      </c>
      <c r="BZ36" s="6">
        <f>+SUM('26'!BZ36,'27'!BZ36,'28'!BZ36,'29'!BZ36,'30'!BZ36,'31'!BZ36,'1'!BZ36,'2'!BZ36,'3'!BZ36,'4'!BZ36,'5'!BZ36,'6'!BZ36,'7'!BZ36,'8'!BZ36,'9'!BZ36,'10'!BZ36,'11'!BZ36,'12'!BZ36,'13'!BZ36,'14'!BZ36,'15'!BZ36,'16'!BZ36,'17'!BZ36,'18'!BZ36,'19'!BZ36,'20'!BZ36,'21'!BZ36,'22'!BZ36,'23'!BZ36,'24'!BZ36,'25'!BZ36)</f>
        <v>1</v>
      </c>
      <c r="CA36" s="6">
        <f>+SUM('26'!CA36,'27'!CA36,'28'!CA36,'29'!CA36,'30'!CA36,'31'!CA36,'1'!CA36,'2'!CA36,'3'!CA36,'4'!CA36,'5'!CA36,'6'!CA36,'7'!CA36,'8'!CA36,'9'!CA36,'10'!CA36,'11'!CA36,'12'!CA36,'13'!CA36,'14'!CA36,'15'!CA36,'16'!CA36,'17'!CA36,'18'!CA36,'19'!CA36,'20'!CA36,'21'!CA36,'22'!CA36,'23'!CA36,'24'!CA36,'25'!CA36)</f>
        <v>1</v>
      </c>
      <c r="CB36" s="6">
        <f>+SUM('26'!CB36,'27'!CB36,'28'!CB36,'29'!CB36,'30'!CB36,'31'!CB36,'1'!CB36,'2'!CB36,'3'!CB36,'4'!CB36,'5'!CB36,'6'!CB36,'7'!CB36,'8'!CB36,'9'!CB36,'10'!CB36,'11'!CB36,'12'!CB36,'13'!CB36,'14'!CB36,'15'!CB36,'16'!CB36,'17'!CB36,'18'!CB36,'19'!CB36,'20'!CB36,'21'!CB36,'22'!CB36,'23'!CB36,'24'!CB36,'25'!CB36)</f>
        <v>0</v>
      </c>
      <c r="CC36" s="6">
        <f>+SUM('26'!CC36,'27'!CC36,'28'!CC36,'29'!CC36,'30'!CC36,'31'!CC36,'1'!CC36,'2'!CC36,'3'!CC36,'4'!CC36,'5'!CC36,'6'!CC36,'7'!CC36,'8'!CC36,'9'!CC36,'10'!CC36,'11'!CC36,'12'!CC36,'13'!CC36,'14'!CC36,'15'!CC36,'16'!CC36,'17'!CC36,'18'!CC36,'19'!CC36,'20'!CC36,'21'!CC36,'22'!CC36,'23'!CC36,'24'!CC36,'25'!CC36)</f>
        <v>0</v>
      </c>
      <c r="CD36" s="6">
        <f>+SUM('26'!CD36,'27'!CD36,'28'!CD36,'29'!CD36,'30'!CD36,'31'!CD36,'1'!CD36,'2'!CD36,'3'!CD36,'4'!CD36,'5'!CD36,'6'!CD36,'7'!CD36,'8'!CD36,'9'!CD36,'10'!CD36,'11'!CD36,'12'!CD36,'13'!CD36,'14'!CD36,'15'!CD36,'16'!CD36,'17'!CD36,'18'!CD36,'19'!CD36,'20'!CD36,'21'!CD36,'22'!CD36,'23'!CD36,'24'!CD36,'25'!CD36)</f>
        <v>4</v>
      </c>
      <c r="CE36" s="6">
        <f>+SUM('26'!CE36,'27'!CE36,'28'!CE36,'29'!CE36,'30'!CE36,'31'!CE36,'1'!CE36,'2'!CE36,'3'!CE36,'4'!CE36,'5'!CE36,'6'!CE36,'7'!CE36,'8'!CE36,'9'!CE36,'10'!CE36,'11'!CE36,'12'!CE36,'13'!CE36,'14'!CE36,'15'!CE36,'16'!CE36,'17'!CE36,'18'!CE36,'19'!CE36,'20'!CE36,'21'!CE36,'22'!CE36,'23'!CE36,'24'!CE36,'25'!CE36)</f>
        <v>3</v>
      </c>
      <c r="CF36" s="6">
        <f>+SUM('26'!CF36,'27'!CF36,'28'!CF36,'29'!CF36,'30'!CF36,'31'!CF36,'1'!CF36,'2'!CF36,'3'!CF36,'4'!CF36,'5'!CF36,'6'!CF36,'7'!CF36,'8'!CF36,'9'!CF36,'10'!CF36,'11'!CF36,'12'!CF36,'13'!CF36,'14'!CF36,'15'!CF36,'16'!CF36,'17'!CF36,'18'!CF36,'19'!CF36,'20'!CF36,'21'!CF36,'22'!CF36,'23'!CF36,'24'!CF36,'25'!CF36)</f>
        <v>1</v>
      </c>
      <c r="CG36" s="6">
        <f>+SUM('26'!CG36,'27'!CG36,'28'!CG36,'29'!CG36,'30'!CG36,'31'!CG36,'1'!CG36,'2'!CG36,'3'!CG36,'4'!CG36,'5'!CG36,'6'!CG36,'7'!CG36,'8'!CG36,'9'!CG36,'10'!CG36,'11'!CG36,'12'!CG36,'13'!CG36,'14'!CG36,'15'!CG36,'16'!CG36,'17'!CG36,'18'!CG36,'19'!CG36,'20'!CG36,'21'!CG36,'22'!CG36,'23'!CG36,'24'!CG36,'25'!CG36)</f>
        <v>0</v>
      </c>
      <c r="CH36" s="6">
        <f>+SUM('26'!CH36,'27'!CH36,'28'!CH36,'29'!CH36,'30'!CH36,'31'!CH36,'1'!CH36,'2'!CH36,'3'!CH36,'4'!CH36,'5'!CH36,'6'!CH36,'7'!CH36,'8'!CH36,'9'!CH36,'10'!CH36,'11'!CH36,'12'!CH36,'13'!CH36,'14'!CH36,'15'!CH36,'16'!CH36,'17'!CH36,'18'!CH36,'19'!CH36,'20'!CH36,'21'!CH36,'22'!CH36,'23'!CH36,'24'!CH36,'25'!CH36)</f>
        <v>0</v>
      </c>
      <c r="CI36" s="6">
        <f>+SUM('26'!CI36,'27'!CI36,'28'!CI36,'29'!CI36,'30'!CI36,'31'!CI36,'1'!CI36,'2'!CI36,'3'!CI36,'4'!CI36,'5'!CI36,'6'!CI36,'7'!CI36,'8'!CI36,'9'!CI36,'10'!CI36,'11'!CI36,'12'!CI36,'13'!CI36,'14'!CI36,'15'!CI36,'16'!CI36,'17'!CI36,'18'!CI36,'19'!CI36,'20'!CI36,'21'!CI36,'22'!CI36,'23'!CI36,'24'!CI36,'25'!CI36)</f>
        <v>0</v>
      </c>
      <c r="CJ36" s="6">
        <f>+SUM('26'!CJ36,'27'!CJ36,'28'!CJ36,'29'!CJ36,'30'!CJ36,'31'!CJ36,'1'!CJ36,'2'!CJ36,'3'!CJ36,'4'!CJ36,'5'!CJ36,'6'!CJ36,'7'!CJ36,'8'!CJ36,'9'!CJ36,'10'!CJ36,'11'!CJ36,'12'!CJ36,'13'!CJ36,'14'!CJ36,'15'!CJ36,'16'!CJ36,'17'!CJ36,'18'!CJ36,'19'!CJ36,'20'!CJ36,'21'!CJ36,'22'!CJ36,'23'!CJ36,'24'!CJ36,'25'!CJ36)</f>
        <v>0</v>
      </c>
      <c r="CK36" s="6">
        <f>+SUM('26'!CK36,'27'!CK36,'28'!CK36,'29'!CK36,'30'!CK36,'31'!CK36,'1'!CK36,'2'!CK36,'3'!CK36,'4'!CK36,'5'!CK36,'6'!CK36,'7'!CK36,'8'!CK36,'9'!CK36,'10'!CK36,'11'!CK36,'12'!CK36,'13'!CK36,'14'!CK36,'15'!CK36,'16'!CK36,'17'!CK36,'18'!CK36,'19'!CK36,'20'!CK36,'21'!CK36,'22'!CK36,'23'!CK36,'24'!CK36,'25'!CK36)</f>
        <v>0</v>
      </c>
      <c r="CL36" s="6">
        <f>+SUM('26'!CL36,'27'!CL36,'28'!CL36,'29'!CL36,'30'!CL36,'31'!CL36,'1'!CL36,'2'!CL36,'3'!CL36,'4'!CL36,'5'!CL36,'6'!CL36,'7'!CL36,'8'!CL36,'9'!CL36,'10'!CL36,'11'!CL36,'12'!CL36,'13'!CL36,'14'!CL36,'15'!CL36,'16'!CL36,'17'!CL36,'18'!CL36,'19'!CL36,'20'!CL36,'21'!CL36,'22'!CL36,'23'!CL36,'24'!CL36,'25'!CL36)</f>
        <v>0</v>
      </c>
      <c r="CM36" s="6">
        <f>+SUM('26'!CM36,'27'!CM36,'28'!CM36,'29'!CM36,'30'!CM36,'31'!CM36,'1'!CM36,'2'!CM36,'3'!CM36,'4'!CM36,'5'!CM36,'6'!CM36,'7'!CM36,'8'!CM36,'9'!CM36,'10'!CM36,'11'!CM36,'12'!CM36,'13'!CM36,'14'!CM36,'15'!CM36,'16'!CM36,'17'!CM36,'18'!CM36,'19'!CM36,'20'!CM36,'21'!CM36,'22'!CM36,'23'!CM36,'24'!CM36,'25'!CM36)</f>
        <v>0</v>
      </c>
      <c r="CN36" s="6">
        <f>+SUM('26'!CN36,'27'!CN36,'28'!CN36,'29'!CN36,'30'!CN36,'31'!CN36,'1'!CN36,'2'!CN36,'3'!CN36,'4'!CN36,'5'!CN36,'6'!CN36,'7'!CN36,'8'!CN36,'9'!CN36,'10'!CN36,'11'!CN36,'12'!CN36,'13'!CN36,'14'!CN36,'15'!CN36,'16'!CN36,'17'!CN36,'18'!CN36,'19'!CN36,'20'!CN36,'21'!CN36,'22'!CN36,'23'!CN36,'24'!CN36,'25'!CN36)</f>
        <v>0</v>
      </c>
      <c r="CO36" s="6">
        <f>+SUM('26'!CO36,'27'!CO36,'28'!CO36,'29'!CO36,'30'!CO36,'31'!CO36,'1'!CO36,'2'!CO36,'3'!CO36,'4'!CO36,'5'!CO36,'6'!CO36,'7'!CO36,'8'!CO36,'9'!CO36,'10'!CO36,'11'!CO36,'12'!CO36,'13'!CO36,'14'!CO36,'15'!CO36,'16'!CO36,'17'!CO36,'18'!CO36,'19'!CO36,'20'!CO36,'21'!CO36,'22'!CO36,'23'!CO36,'24'!CO36,'25'!CO36)</f>
        <v>0</v>
      </c>
      <c r="CP36" s="6">
        <f>+SUM('26'!CP36,'27'!CP36,'28'!CP36,'29'!CP36,'30'!CP36,'31'!CP36,'1'!CP36,'2'!CP36,'3'!CP36,'4'!CP36,'5'!CP36,'6'!CP36,'7'!CP36,'8'!CP36,'9'!CP36,'10'!CP36,'11'!CP36,'12'!CP36,'13'!CP36,'14'!CP36,'15'!CP36,'16'!CP36,'17'!CP36,'18'!CP36,'19'!CP36,'20'!CP36,'21'!CP36,'22'!CP36,'23'!CP36,'24'!CP36,'25'!CP36)</f>
        <v>0</v>
      </c>
      <c r="CQ36" s="6">
        <f>+SUM('26'!CQ36,'27'!CQ36,'28'!CQ36,'29'!CQ36,'30'!CQ36,'31'!CQ36,'1'!CQ36,'2'!CQ36,'3'!CQ36,'4'!CQ36,'5'!CQ36,'6'!CQ36,'7'!CQ36,'8'!CQ36,'9'!CQ36,'10'!CQ36,'11'!CQ36,'12'!CQ36,'13'!CQ36,'14'!CQ36,'15'!CQ36,'16'!CQ36,'17'!CQ36,'18'!CQ36,'19'!CQ36,'20'!CQ36,'21'!CQ36,'22'!CQ36,'23'!CQ36,'24'!CQ36,'25'!CQ36)</f>
        <v>0</v>
      </c>
      <c r="CR36" s="6">
        <f t="array" ref="CR36">SUMPRODUCT($G$4:$CQ$4,G36:CQ36)</f>
        <v>76569</v>
      </c>
      <c r="CS36" s="23" t="s">
        <v>313</v>
      </c>
    </row>
    <row r="37" spans="1:97" s="2" customFormat="1" ht="15.75">
      <c r="A37" s="5">
        <v>32</v>
      </c>
      <c r="B37" s="6" t="s">
        <v>126</v>
      </c>
      <c r="C37" s="6" t="s">
        <v>135</v>
      </c>
      <c r="D37" s="6" t="s">
        <v>136</v>
      </c>
      <c r="E37" s="6" t="s">
        <v>137</v>
      </c>
      <c r="F37" s="6">
        <f>+SUM('26'!F37,'27'!F37,'28'!F37,'29'!F37,'30'!F37,'31'!F37,'1'!F37,'2'!F37,'3'!F37,'4'!F37,'5'!F37,'6'!F37,'7'!F37,'8'!F37,'9'!F37,'10'!F37,'11'!F37,'12'!F37,'13'!F37,'14'!F37,'15'!F37,'16'!F37,'17'!F37,'18'!F37,'19'!F37,'20'!F37,'21'!F37,'22'!F37,'23'!F37,'24'!F37,'25'!F37)</f>
        <v>28</v>
      </c>
      <c r="G37" s="6">
        <f>+SUM('26'!G37,'27'!G37,'28'!G37,'29'!G37,'30'!G37,'31'!G37,'1'!G37,'2'!G37,'3'!G37,'4'!G37,'5'!G37,'6'!G37,'7'!G37,'8'!G37,'9'!G37,'10'!G37,'11'!G37,'12'!G37,'13'!G37,'14'!G37,'15'!G37,'16'!G37,'17'!G37,'18'!G37,'19'!G37,'20'!G37,'21'!G37,'22'!G37,'23'!G37,'24'!G37,'25'!G37)</f>
        <v>12</v>
      </c>
      <c r="H37" s="6">
        <f>+SUM('26'!H37,'27'!H37,'28'!H37,'29'!H37,'30'!H37,'31'!H37,'1'!H37,'2'!H37,'3'!H37,'4'!H37,'5'!H37,'6'!H37,'7'!H37,'8'!H37,'9'!H37,'10'!H37,'11'!H37,'12'!H37,'13'!H37,'14'!H37,'15'!H37,'16'!H37,'17'!H37,'18'!H37,'19'!H37,'20'!H37,'21'!H37,'22'!H37,'23'!H37,'24'!H37,'25'!H37)</f>
        <v>9</v>
      </c>
      <c r="I37" s="6">
        <f>+SUM('26'!I37,'27'!I37,'28'!I37,'29'!I37,'30'!I37,'31'!I37,'1'!I37,'2'!I37,'3'!I37,'4'!I37,'5'!I37,'6'!I37,'7'!I37,'8'!I37,'9'!I37,'10'!I37,'11'!I37,'12'!I37,'13'!I37,'14'!I37,'15'!I37,'16'!I37,'17'!I37,'18'!I37,'19'!I37,'20'!I37,'21'!I37,'22'!I37,'23'!I37,'24'!I37,'25'!I37)</f>
        <v>0</v>
      </c>
      <c r="J37" s="6">
        <f>+SUM('26'!J37,'27'!J37,'28'!J37,'29'!J37,'30'!J37,'31'!J37,'1'!J37,'2'!J37,'3'!J37,'4'!J37,'5'!J37,'6'!J37,'7'!J37,'8'!J37,'9'!J37,'10'!J37,'11'!J37,'12'!J37,'13'!J37,'14'!J37,'15'!J37,'16'!J37,'17'!J37,'18'!J37,'19'!J37,'20'!J37,'21'!J37,'22'!J37,'23'!J37,'24'!J37,'25'!J37)</f>
        <v>11</v>
      </c>
      <c r="K37" s="6">
        <f>+SUM('26'!K37,'27'!K37,'28'!K37,'29'!K37,'30'!K37,'31'!K37,'1'!K37,'2'!K37,'3'!K37,'4'!K37,'5'!K37,'6'!K37,'7'!K37,'8'!K37,'9'!K37,'10'!K37,'11'!K37,'12'!K37,'13'!K37,'14'!K37,'15'!K37,'16'!K37,'17'!K37,'18'!K37,'19'!K37,'20'!K37,'21'!K37,'22'!K37,'23'!K37,'24'!K37,'25'!K37)</f>
        <v>2</v>
      </c>
      <c r="L37" s="6">
        <f>+SUM('26'!L37,'27'!L37,'28'!L37,'29'!L37,'30'!L37,'31'!L37,'1'!L37,'2'!L37,'3'!L37,'4'!L37,'5'!L37,'6'!L37,'7'!L37,'8'!L37,'9'!L37,'10'!L37,'11'!L37,'12'!L37,'13'!L37,'14'!L37,'15'!L37,'16'!L37,'17'!L37,'18'!L37,'19'!L37,'20'!L37,'21'!L37,'22'!L37,'23'!L37,'24'!L37,'25'!L37)</f>
        <v>0</v>
      </c>
      <c r="M37" s="6">
        <f>+SUM('26'!M37,'27'!M37,'28'!M37,'29'!M37,'30'!M37,'31'!M37,'1'!M37,'2'!M37,'3'!M37,'4'!M37,'5'!M37,'6'!M37,'7'!M37,'8'!M37,'9'!M37,'10'!M37,'11'!M37,'12'!M37,'13'!M37,'14'!M37,'15'!M37,'16'!M37,'17'!M37,'18'!M37,'19'!M37,'20'!M37,'21'!M37,'22'!M37,'23'!M37,'24'!M37,'25'!M37)</f>
        <v>8</v>
      </c>
      <c r="N37" s="6">
        <f>+SUM('26'!N37,'27'!N37,'28'!N37,'29'!N37,'30'!N37,'31'!N37,'1'!N37,'2'!N37,'3'!N37,'4'!N37,'5'!N37,'6'!N37,'7'!N37,'8'!N37,'9'!N37,'10'!N37,'11'!N37,'12'!N37,'13'!N37,'14'!N37,'15'!N37,'16'!N37,'17'!N37,'18'!N37,'19'!N37,'20'!N37,'21'!N37,'22'!N37,'23'!N37,'24'!N37,'25'!N37)</f>
        <v>2</v>
      </c>
      <c r="O37" s="6">
        <f>+SUM('26'!O37,'27'!O37,'28'!O37,'29'!O37,'30'!O37,'31'!O37,'1'!O37,'2'!O37,'3'!O37,'4'!O37,'5'!O37,'6'!O37,'7'!O37,'8'!O37,'9'!O37,'10'!O37,'11'!O37,'12'!O37,'13'!O37,'14'!O37,'15'!O37,'16'!O37,'17'!O37,'18'!O37,'19'!O37,'20'!O37,'21'!O37,'22'!O37,'23'!O37,'24'!O37,'25'!O37)</f>
        <v>2</v>
      </c>
      <c r="P37" s="6">
        <f>+SUM('26'!P37,'27'!P37,'28'!P37,'29'!P37,'30'!P37,'31'!P37,'1'!P37,'2'!P37,'3'!P37,'4'!P37,'5'!P37,'6'!P37,'7'!P37,'8'!P37,'9'!P37,'10'!P37,'11'!P37,'12'!P37,'13'!P37,'14'!P37,'15'!P37,'16'!P37,'17'!P37,'18'!P37,'19'!P37,'20'!P37,'21'!P37,'22'!P37,'23'!P37,'24'!P37,'25'!P37)</f>
        <v>1</v>
      </c>
      <c r="Q37" s="6">
        <f>+SUM('26'!Q37,'27'!Q37,'28'!Q37,'29'!Q37,'30'!Q37,'31'!Q37,'1'!Q37,'2'!Q37,'3'!Q37,'4'!Q37,'5'!Q37,'6'!Q37,'7'!Q37,'8'!Q37,'9'!Q37,'10'!Q37,'11'!Q37,'12'!Q37,'13'!Q37,'14'!Q37,'15'!Q37,'16'!Q37,'17'!Q37,'18'!Q37,'19'!Q37,'20'!Q37,'21'!Q37,'22'!Q37,'23'!Q37,'24'!Q37,'25'!Q37)</f>
        <v>8</v>
      </c>
      <c r="R37" s="6">
        <f>+SUM('26'!R37,'27'!R37,'28'!R37,'29'!R37,'30'!R37,'31'!R37,'1'!R37,'2'!R37,'3'!R37,'4'!R37,'5'!R37,'6'!R37,'7'!R37,'8'!R37,'9'!R37,'10'!R37,'11'!R37,'12'!R37,'13'!R37,'14'!R37,'15'!R37,'16'!R37,'17'!R37,'18'!R37,'19'!R37,'20'!R37,'21'!R37,'22'!R37,'23'!R37,'24'!R37,'25'!R37)</f>
        <v>13</v>
      </c>
      <c r="S37" s="6">
        <f>+SUM('26'!S37,'27'!S37,'28'!S37,'29'!S37,'30'!S37,'31'!S37,'1'!S37,'2'!S37,'3'!S37,'4'!S37,'5'!S37,'6'!S37,'7'!S37,'8'!S37,'9'!S37,'10'!S37,'11'!S37,'12'!S37,'13'!S37,'14'!S37,'15'!S37,'16'!S37,'17'!S37,'18'!S37,'19'!S37,'20'!S37,'21'!S37,'22'!S37,'23'!S37,'24'!S37,'25'!S37)</f>
        <v>3</v>
      </c>
      <c r="T37" s="6">
        <f>+SUM('26'!T37,'27'!T37,'28'!T37,'29'!T37,'30'!T37,'31'!T37,'1'!T37,'2'!T37,'3'!T37,'4'!T37,'5'!T37,'6'!T37,'7'!T37,'8'!T37,'9'!T37,'10'!T37,'11'!T37,'12'!T37,'13'!T37,'14'!T37,'15'!T37,'16'!T37,'17'!T37,'18'!T37,'19'!T37,'20'!T37,'21'!T37,'22'!T37,'23'!T37,'24'!T37,'25'!T37)</f>
        <v>0</v>
      </c>
      <c r="U37" s="6">
        <f>+SUM('26'!U37,'27'!U37,'28'!U37,'29'!U37,'30'!U37,'31'!U37,'1'!U37,'2'!U37,'3'!U37,'4'!U37,'5'!U37,'6'!U37,'7'!U37,'8'!U37,'9'!U37,'10'!U37,'11'!U37,'12'!U37,'13'!U37,'14'!U37,'15'!U37,'16'!U37,'17'!U37,'18'!U37,'19'!U37,'20'!U37,'21'!U37,'22'!U37,'23'!U37,'24'!U37,'25'!U37)</f>
        <v>8</v>
      </c>
      <c r="V37" s="6">
        <f>+SUM('26'!V37,'27'!V37,'28'!V37,'29'!V37,'30'!V37,'31'!V37,'1'!V37,'2'!V37,'3'!V37,'4'!V37,'5'!V37,'6'!V37,'7'!V37,'8'!V37,'9'!V37,'10'!V37,'11'!V37,'12'!V37,'13'!V37,'14'!V37,'15'!V37,'16'!V37,'17'!V37,'18'!V37,'19'!V37,'20'!V37,'21'!V37,'22'!V37,'23'!V37,'24'!V37,'25'!V37)</f>
        <v>21</v>
      </c>
      <c r="W37" s="6">
        <f>+SUM('26'!W37,'27'!W37,'28'!W37,'29'!W37,'30'!W37,'31'!W37,'1'!W37,'2'!W37,'3'!W37,'4'!W37,'5'!W37,'6'!W37,'7'!W37,'8'!W37,'9'!W37,'10'!W37,'11'!W37,'12'!W37,'13'!W37,'14'!W37,'15'!W37,'16'!W37,'17'!W37,'18'!W37,'19'!W37,'20'!W37,'21'!W37,'22'!W37,'23'!W37,'24'!W37,'25'!W37)</f>
        <v>8</v>
      </c>
      <c r="X37" s="6">
        <f>+SUM('26'!X37,'27'!X37,'28'!X37,'29'!X37,'30'!X37,'31'!X37,'1'!X37,'2'!X37,'3'!X37,'4'!X37,'5'!X37,'6'!X37,'7'!X37,'8'!X37,'9'!X37,'10'!X37,'11'!X37,'12'!X37,'13'!X37,'14'!X37,'15'!X37,'16'!X37,'17'!X37,'18'!X37,'19'!X37,'20'!X37,'21'!X37,'22'!X37,'23'!X37,'24'!X37,'25'!X37)</f>
        <v>0</v>
      </c>
      <c r="Y37" s="6">
        <f>+SUM('26'!Y37,'27'!Y37,'28'!Y37,'29'!Y37,'30'!Y37,'31'!Y37,'1'!Y37,'2'!Y37,'3'!Y37,'4'!Y37,'5'!Y37,'6'!Y37,'7'!Y37,'8'!Y37,'9'!Y37,'10'!Y37,'11'!Y37,'12'!Y37,'13'!Y37,'14'!Y37,'15'!Y37,'16'!Y37,'17'!Y37,'18'!Y37,'19'!Y37,'20'!Y37,'21'!Y37,'22'!Y37,'23'!Y37,'24'!Y37,'25'!Y37)</f>
        <v>2</v>
      </c>
      <c r="Z37" s="6">
        <f>+SUM('26'!Z37,'27'!Z37,'28'!Z37,'29'!Z37,'30'!Z37,'31'!Z37,'1'!Z37,'2'!Z37,'3'!Z37,'4'!Z37,'5'!Z37,'6'!Z37,'7'!Z37,'8'!Z37,'9'!Z37,'10'!Z37,'11'!Z37,'12'!Z37,'13'!Z37,'14'!Z37,'15'!Z37,'16'!Z37,'17'!Z37,'18'!Z37,'19'!Z37,'20'!Z37,'21'!Z37,'22'!Z37,'23'!Z37,'24'!Z37,'25'!Z37)</f>
        <v>6</v>
      </c>
      <c r="AA37" s="6">
        <f>+SUM('26'!AA37,'27'!AA37,'28'!AA37,'29'!AA37,'30'!AA37,'31'!AA37,'1'!AA37,'2'!AA37,'3'!AA37,'4'!AA37,'5'!AA37,'6'!AA37,'7'!AA37,'8'!AA37,'9'!AA37,'10'!AA37,'11'!AA37,'12'!AA37,'13'!AA37,'14'!AA37,'15'!AA37,'16'!AA37,'17'!AA37,'18'!AA37,'19'!AA37,'20'!AA37,'21'!AA37,'22'!AA37,'23'!AA37,'24'!AA37,'25'!AA37)</f>
        <v>10</v>
      </c>
      <c r="AB37" s="6">
        <f>+SUM('26'!AB37,'27'!AB37,'28'!AB37,'29'!AB37,'30'!AB37,'31'!AB37,'1'!AB37,'2'!AB37,'3'!AB37,'4'!AB37,'5'!AB37,'6'!AB37,'7'!AB37,'8'!AB37,'9'!AB37,'10'!AB37,'11'!AB37,'12'!AB37,'13'!AB37,'14'!AB37,'15'!AB37,'16'!AB37,'17'!AB37,'18'!AB37,'19'!AB37,'20'!AB37,'21'!AB37,'22'!AB37,'23'!AB37,'24'!AB37,'25'!AB37)</f>
        <v>12</v>
      </c>
      <c r="AC37" s="6">
        <f>+SUM('26'!AC37,'27'!AC37,'28'!AC37,'29'!AC37,'30'!AC37,'31'!AC37,'1'!AC37,'2'!AC37,'3'!AC37,'4'!AC37,'5'!AC37,'6'!AC37,'7'!AC37,'8'!AC37,'9'!AC37,'10'!AC37,'11'!AC37,'12'!AC37,'13'!AC37,'14'!AC37,'15'!AC37,'16'!AC37,'17'!AC37,'18'!AC37,'19'!AC37,'20'!AC37,'21'!AC37,'22'!AC37,'23'!AC37,'24'!AC37,'25'!AC37)</f>
        <v>6</v>
      </c>
      <c r="AD37" s="6">
        <f>+SUM('26'!AD37,'27'!AD37,'28'!AD37,'29'!AD37,'30'!AD37,'31'!AD37,'1'!AD37,'2'!AD37,'3'!AD37,'4'!AD37,'5'!AD37,'6'!AD37,'7'!AD37,'8'!AD37,'9'!AD37,'10'!AD37,'11'!AD37,'12'!AD37,'13'!AD37,'14'!AD37,'15'!AD37,'16'!AD37,'17'!AD37,'18'!AD37,'19'!AD37,'20'!AD37,'21'!AD37,'22'!AD37,'23'!AD37,'24'!AD37,'25'!AD37)</f>
        <v>18</v>
      </c>
      <c r="AE37" s="6">
        <f>+SUM('26'!AE37,'27'!AE37,'28'!AE37,'29'!AE37,'30'!AE37,'31'!AE37,'1'!AE37,'2'!AE37,'3'!AE37,'4'!AE37,'5'!AE37,'6'!AE37,'7'!AE37,'8'!AE37,'9'!AE37,'10'!AE37,'11'!AE37,'12'!AE37,'13'!AE37,'14'!AE37,'15'!AE37,'16'!AE37,'17'!AE37,'18'!AE37,'19'!AE37,'20'!AE37,'21'!AE37,'22'!AE37,'23'!AE37,'24'!AE37,'25'!AE37)</f>
        <v>12</v>
      </c>
      <c r="AF37" s="6">
        <f>+SUM('26'!AF37,'27'!AF37,'28'!AF37,'29'!AF37,'30'!AF37,'31'!AF37,'1'!AF37,'2'!AF37,'3'!AF37,'4'!AF37,'5'!AF37,'6'!AF37,'7'!AF37,'8'!AF37,'9'!AF37,'10'!AF37,'11'!AF37,'12'!AF37,'13'!AF37,'14'!AF37,'15'!AF37,'16'!AF37,'17'!AF37,'18'!AF37,'19'!AF37,'20'!AF37,'21'!AF37,'22'!AF37,'23'!AF37,'24'!AF37,'25'!AF37)</f>
        <v>0</v>
      </c>
      <c r="AG37" s="6">
        <f>+SUM('26'!AG37,'27'!AG37,'28'!AG37,'29'!AG37,'30'!AG37,'31'!AG37,'1'!AG37,'2'!AG37,'3'!AG37,'4'!AG37,'5'!AG37,'6'!AG37,'7'!AG37,'8'!AG37,'9'!AG37,'10'!AG37,'11'!AG37,'12'!AG37,'13'!AG37,'14'!AG37,'15'!AG37,'16'!AG37,'17'!AG37,'18'!AG37,'19'!AG37,'20'!AG37,'21'!AG37,'22'!AG37,'23'!AG37,'24'!AG37,'25'!AG37)</f>
        <v>15</v>
      </c>
      <c r="AH37" s="6">
        <f>+SUM('26'!AH37,'27'!AH37,'28'!AH37,'29'!AH37,'30'!AH37,'31'!AH37,'1'!AH37,'2'!AH37,'3'!AH37,'4'!AH37,'5'!AH37,'6'!AH37,'7'!AH37,'8'!AH37,'9'!AH37,'10'!AH37,'11'!AH37,'12'!AH37,'13'!AH37,'14'!AH37,'15'!AH37,'16'!AH37,'17'!AH37,'18'!AH37,'19'!AH37,'20'!AH37,'21'!AH37,'22'!AH37,'23'!AH37,'24'!AH37,'25'!AH37)</f>
        <v>0</v>
      </c>
      <c r="AI37" s="6">
        <f>+SUM('26'!AI37,'27'!AI37,'28'!AI37,'29'!AI37,'30'!AI37,'31'!AI37,'1'!AI37,'2'!AI37,'3'!AI37,'4'!AI37,'5'!AI37,'6'!AI37,'7'!AI37,'8'!AI37,'9'!AI37,'10'!AI37,'11'!AI37,'12'!AI37,'13'!AI37,'14'!AI37,'15'!AI37,'16'!AI37,'17'!AI37,'18'!AI37,'19'!AI37,'20'!AI37,'21'!AI37,'22'!AI37,'23'!AI37,'24'!AI37,'25'!AI37)</f>
        <v>0</v>
      </c>
      <c r="AJ37" s="6">
        <f>+SUM('26'!AJ37,'27'!AJ37,'28'!AJ37,'29'!AJ37,'30'!AJ37,'31'!AJ37,'1'!AJ37,'2'!AJ37,'3'!AJ37,'4'!AJ37,'5'!AJ37,'6'!AJ37,'7'!AJ37,'8'!AJ37,'9'!AJ37,'10'!AJ37,'11'!AJ37,'12'!AJ37,'13'!AJ37,'14'!AJ37,'15'!AJ37,'16'!AJ37,'17'!AJ37,'18'!AJ37,'19'!AJ37,'20'!AJ37,'21'!AJ37,'22'!AJ37,'23'!AJ37,'24'!AJ37,'25'!AJ37)</f>
        <v>1</v>
      </c>
      <c r="AK37" s="6">
        <f>+SUM('26'!AK37,'27'!AK37,'28'!AK37,'29'!AK37,'30'!AK37,'31'!AK37,'1'!AK37,'2'!AK37,'3'!AK37,'4'!AK37,'5'!AK37,'6'!AK37,'7'!AK37,'8'!AK37,'9'!AK37,'10'!AK37,'11'!AK37,'12'!AK37,'13'!AK37,'14'!AK37,'15'!AK37,'16'!AK37,'17'!AK37,'18'!AK37,'19'!AK37,'20'!AK37,'21'!AK37,'22'!AK37,'23'!AK37,'24'!AK37,'25'!AK37)</f>
        <v>5</v>
      </c>
      <c r="AL37" s="6">
        <f>+SUM('26'!AL37,'27'!AL37,'28'!AL37,'29'!AL37,'30'!AL37,'31'!AL37,'1'!AL37,'2'!AL37,'3'!AL37,'4'!AL37,'5'!AL37,'6'!AL37,'7'!AL37,'8'!AL37,'9'!AL37,'10'!AL37,'11'!AL37,'12'!AL37,'13'!AL37,'14'!AL37,'15'!AL37,'16'!AL37,'17'!AL37,'18'!AL37,'19'!AL37,'20'!AL37,'21'!AL37,'22'!AL37,'23'!AL37,'24'!AL37,'25'!AL37)</f>
        <v>2</v>
      </c>
      <c r="AM37" s="6">
        <f>+SUM('26'!AM37,'27'!AM37,'28'!AM37,'29'!AM37,'30'!AM37,'31'!AM37,'1'!AM37,'2'!AM37,'3'!AM37,'4'!AM37,'5'!AM37,'6'!AM37,'7'!AM37,'8'!AM37,'9'!AM37,'10'!AM37,'11'!AM37,'12'!AM37,'13'!AM37,'14'!AM37,'15'!AM37,'16'!AM37,'17'!AM37,'18'!AM37,'19'!AM37,'20'!AM37,'21'!AM37,'22'!AM37,'23'!AM37,'24'!AM37,'25'!AM37)</f>
        <v>1</v>
      </c>
      <c r="AN37" s="6">
        <f>+SUM('26'!AN37,'27'!AN37,'28'!AN37,'29'!AN37,'30'!AN37,'31'!AN37,'1'!AN37,'2'!AN37,'3'!AN37,'4'!AN37,'5'!AN37,'6'!AN37,'7'!AN37,'8'!AN37,'9'!AN37,'10'!AN37,'11'!AN37,'12'!AN37,'13'!AN37,'14'!AN37,'15'!AN37,'16'!AN37,'17'!AN37,'18'!AN37,'19'!AN37,'20'!AN37,'21'!AN37,'22'!AN37,'23'!AN37,'24'!AN37,'25'!AN37)</f>
        <v>0</v>
      </c>
      <c r="AO37" s="6">
        <f>+SUM('26'!AO37,'27'!AO37,'28'!AO37,'29'!AO37,'30'!AO37,'31'!AO37,'1'!AO37,'2'!AO37,'3'!AO37,'4'!AO37,'5'!AO37,'6'!AO37,'7'!AO37,'8'!AO37,'9'!AO37,'10'!AO37,'11'!AO37,'12'!AO37,'13'!AO37,'14'!AO37,'15'!AO37,'16'!AO37,'17'!AO37,'18'!AO37,'19'!AO37,'20'!AO37,'21'!AO37,'22'!AO37,'23'!AO37,'24'!AO37,'25'!AO37)</f>
        <v>4</v>
      </c>
      <c r="AP37" s="6">
        <f>+SUM('26'!AP37,'27'!AP37,'28'!AP37,'29'!AP37,'30'!AP37,'31'!AP37,'1'!AP37,'2'!AP37,'3'!AP37,'4'!AP37,'5'!AP37,'6'!AP37,'7'!AP37,'8'!AP37,'9'!AP37,'10'!AP37,'11'!AP37,'12'!AP37,'13'!AP37,'14'!AP37,'15'!AP37,'16'!AP37,'17'!AP37,'18'!AP37,'19'!AP37,'20'!AP37,'21'!AP37,'22'!AP37,'23'!AP37,'24'!AP37,'25'!AP37)</f>
        <v>0</v>
      </c>
      <c r="AQ37" s="6">
        <f>+SUM('26'!AQ37,'27'!AQ37,'28'!AQ37,'29'!AQ37,'30'!AQ37,'31'!AQ37,'1'!AQ37,'2'!AQ37,'3'!AQ37,'4'!AQ37,'5'!AQ37,'6'!AQ37,'7'!AQ37,'8'!AQ37,'9'!AQ37,'10'!AQ37,'11'!AQ37,'12'!AQ37,'13'!AQ37,'14'!AQ37,'15'!AQ37,'16'!AQ37,'17'!AQ37,'18'!AQ37,'19'!AQ37,'20'!AQ37,'21'!AQ37,'22'!AQ37,'23'!AQ37,'24'!AQ37,'25'!AQ37)</f>
        <v>11</v>
      </c>
      <c r="AR37" s="6">
        <f>+SUM('26'!AR37,'27'!AR37,'28'!AR37,'29'!AR37,'30'!AR37,'31'!AR37,'1'!AR37,'2'!AR37,'3'!AR37,'4'!AR37,'5'!AR37,'6'!AR37,'7'!AR37,'8'!AR37,'9'!AR37,'10'!AR37,'11'!AR37,'12'!AR37,'13'!AR37,'14'!AR37,'15'!AR37,'16'!AR37,'17'!AR37,'18'!AR37,'19'!AR37,'20'!AR37,'21'!AR37,'22'!AR37,'23'!AR37,'24'!AR37,'25'!AR37)</f>
        <v>3</v>
      </c>
      <c r="AS37" s="6">
        <f>+SUM('26'!AS37,'27'!AS37,'28'!AS37,'29'!AS37,'30'!AS37,'31'!AS37,'1'!AS37,'2'!AS37,'3'!AS37,'4'!AS37,'5'!AS37,'6'!AS37,'7'!AS37,'8'!AS37,'9'!AS37,'10'!AS37,'11'!AS37,'12'!AS37,'13'!AS37,'14'!AS37,'15'!AS37,'16'!AS37,'17'!AS37,'18'!AS37,'19'!AS37,'20'!AS37,'21'!AS37,'22'!AS37,'23'!AS37,'24'!AS37,'25'!AS37)</f>
        <v>2</v>
      </c>
      <c r="AT37" s="6">
        <f>+SUM('26'!AT37,'27'!AT37,'28'!AT37,'29'!AT37,'30'!AT37,'31'!AT37,'1'!AT37,'2'!AT37,'3'!AT37,'4'!AT37,'5'!AT37,'6'!AT37,'7'!AT37,'8'!AT37,'9'!AT37,'10'!AT37,'11'!AT37,'12'!AT37,'13'!AT37,'14'!AT37,'15'!AT37,'16'!AT37,'17'!AT37,'18'!AT37,'19'!AT37,'20'!AT37,'21'!AT37,'22'!AT37,'23'!AT37,'24'!AT37,'25'!AT37)</f>
        <v>0</v>
      </c>
      <c r="AU37" s="6">
        <f>+SUM('26'!AU37,'27'!AU37,'28'!AU37,'29'!AU37,'30'!AU37,'31'!AU37,'1'!AU37,'2'!AU37,'3'!AU37,'4'!AU37,'5'!AU37,'6'!AU37,'7'!AU37,'8'!AU37,'9'!AU37,'10'!AU37,'11'!AU37,'12'!AU37,'13'!AU37,'14'!AU37,'15'!AU37,'16'!AU37,'17'!AU37,'18'!AU37,'19'!AU37,'20'!AU37,'21'!AU37,'22'!AU37,'23'!AU37,'24'!AU37,'25'!AU37)</f>
        <v>3</v>
      </c>
      <c r="AV37" s="6">
        <f>+SUM('26'!AV37,'27'!AV37,'28'!AV37,'29'!AV37,'30'!AV37,'31'!AV37,'1'!AV37,'2'!AV37,'3'!AV37,'4'!AV37,'5'!AV37,'6'!AV37,'7'!AV37,'8'!AV37,'9'!AV37,'10'!AV37,'11'!AV37,'12'!AV37,'13'!AV37,'14'!AV37,'15'!AV37,'16'!AV37,'17'!AV37,'18'!AV37,'19'!AV37,'20'!AV37,'21'!AV37,'22'!AV37,'23'!AV37,'24'!AV37,'25'!AV37)</f>
        <v>8</v>
      </c>
      <c r="AW37" s="6">
        <f>+SUM('26'!AW37,'27'!AW37,'28'!AW37,'29'!AW37,'30'!AW37,'31'!AW37,'1'!AW37,'2'!AW37,'3'!AW37,'4'!AW37,'5'!AW37,'6'!AW37,'7'!AW37,'8'!AW37,'9'!AW37,'10'!AW37,'11'!AW37,'12'!AW37,'13'!AW37,'14'!AW37,'15'!AW37,'16'!AW37,'17'!AW37,'18'!AW37,'19'!AW37,'20'!AW37,'21'!AW37,'22'!AW37,'23'!AW37,'24'!AW37,'25'!AW37)</f>
        <v>23</v>
      </c>
      <c r="AX37" s="6">
        <f>+SUM('26'!AX37,'27'!AX37,'28'!AX37,'29'!AX37,'30'!AX37,'31'!AX37,'1'!AX37,'2'!AX37,'3'!AX37,'4'!AX37,'5'!AX37,'6'!AX37,'7'!AX37,'8'!AX37,'9'!AX37,'10'!AX37,'11'!AX37,'12'!AX37,'13'!AX37,'14'!AX37,'15'!AX37,'16'!AX37,'17'!AX37,'18'!AX37,'19'!AX37,'20'!AX37,'21'!AX37,'22'!AX37,'23'!AX37,'24'!AX37,'25'!AX37)</f>
        <v>6</v>
      </c>
      <c r="AY37" s="6">
        <f>+SUM('26'!AY37,'27'!AY37,'28'!AY37,'29'!AY37,'30'!AY37,'31'!AY37,'1'!AY37,'2'!AY37,'3'!AY37,'4'!AY37,'5'!AY37,'6'!AY37,'7'!AY37,'8'!AY37,'9'!AY37,'10'!AY37,'11'!AY37,'12'!AY37,'13'!AY37,'14'!AY37,'15'!AY37,'16'!AY37,'17'!AY37,'18'!AY37,'19'!AY37,'20'!AY37,'21'!AY37,'22'!AY37,'23'!AY37,'24'!AY37,'25'!AY37)</f>
        <v>0</v>
      </c>
      <c r="AZ37" s="6">
        <f>+SUM('26'!AZ37,'27'!AZ37,'28'!AZ37,'29'!AZ37,'30'!AZ37,'31'!AZ37,'1'!AZ37,'2'!AZ37,'3'!AZ37,'4'!AZ37,'5'!AZ37,'6'!AZ37,'7'!AZ37,'8'!AZ37,'9'!AZ37,'10'!AZ37,'11'!AZ37,'12'!AZ37,'13'!AZ37,'14'!AZ37,'15'!AZ37,'16'!AZ37,'17'!AZ37,'18'!AZ37,'19'!AZ37,'20'!AZ37,'21'!AZ37,'22'!AZ37,'23'!AZ37,'24'!AZ37,'25'!AZ37)</f>
        <v>0</v>
      </c>
      <c r="BA37" s="6">
        <f>+SUM('26'!BA37,'27'!BA37,'28'!BA37,'29'!BA37,'30'!BA37,'31'!BA37,'1'!BA37,'2'!BA37,'3'!BA37,'4'!BA37,'5'!BA37,'6'!BA37,'7'!BA37,'8'!BA37,'9'!BA37,'10'!BA37,'11'!BA37,'12'!BA37,'13'!BA37,'14'!BA37,'15'!BA37,'16'!BA37,'17'!BA37,'18'!BA37,'19'!BA37,'20'!BA37,'21'!BA37,'22'!BA37,'23'!BA37,'24'!BA37,'25'!BA37)</f>
        <v>0</v>
      </c>
      <c r="BB37" s="6">
        <f>+SUM('26'!BB37,'27'!BB37,'28'!BB37,'29'!BB37,'30'!BB37,'31'!BB37,'1'!BB37,'2'!BB37,'3'!BB37,'4'!BB37,'5'!BB37,'6'!BB37,'7'!BB37,'8'!BB37,'9'!BB37,'10'!BB37,'11'!BB37,'12'!BB37,'13'!BB37,'14'!BB37,'15'!BB37,'16'!BB37,'17'!BB37,'18'!BB37,'19'!BB37,'20'!BB37,'21'!BB37,'22'!BB37,'23'!BB37,'24'!BB37,'25'!BB37)</f>
        <v>0</v>
      </c>
      <c r="BC37" s="6">
        <f>+SUM('26'!BC37,'27'!BC37,'28'!BC37,'29'!BC37,'30'!BC37,'31'!BC37,'1'!BC37,'2'!BC37,'3'!BC37,'4'!BC37,'5'!BC37,'6'!BC37,'7'!BC37,'8'!BC37,'9'!BC37,'10'!BC37,'11'!BC37,'12'!BC37,'13'!BC37,'14'!BC37,'15'!BC37,'16'!BC37,'17'!BC37,'18'!BC37,'19'!BC37,'20'!BC37,'21'!BC37,'22'!BC37,'23'!BC37,'24'!BC37,'25'!BC37)</f>
        <v>0</v>
      </c>
      <c r="BD37" s="6">
        <f>+SUM('26'!BD37,'27'!BD37,'28'!BD37,'29'!BD37,'30'!BD37,'31'!BD37,'1'!BD37,'2'!BD37,'3'!BD37,'4'!BD37,'5'!BD37,'6'!BD37,'7'!BD37,'8'!BD37,'9'!BD37,'10'!BD37,'11'!BD37,'12'!BD37,'13'!BD37,'14'!BD37,'15'!BD37,'16'!BD37,'17'!BD37,'18'!BD37,'19'!BD37,'20'!BD37,'21'!BD37,'22'!BD37,'23'!BD37,'24'!BD37,'25'!BD37)</f>
        <v>2</v>
      </c>
      <c r="BE37" s="6">
        <f>+SUM('26'!BE37,'27'!BE37,'28'!BE37,'29'!BE37,'30'!BE37,'31'!BE37,'1'!BE37,'2'!BE37,'3'!BE37,'4'!BE37,'5'!BE37,'6'!BE37,'7'!BE37,'8'!BE37,'9'!BE37,'10'!BE37,'11'!BE37,'12'!BE37,'13'!BE37,'14'!BE37,'15'!BE37,'16'!BE37,'17'!BE37,'18'!BE37,'19'!BE37,'20'!BE37,'21'!BE37,'22'!BE37,'23'!BE37,'24'!BE37,'25'!BE37)</f>
        <v>0</v>
      </c>
      <c r="BF37" s="6">
        <f>+SUM('26'!BF37,'27'!BF37,'28'!BF37,'29'!BF37,'30'!BF37,'31'!BF37,'1'!BF37,'2'!BF37,'3'!BF37,'4'!BF37,'5'!BF37,'6'!BF37,'7'!BF37,'8'!BF37,'9'!BF37,'10'!BF37,'11'!BF37,'12'!BF37,'13'!BF37,'14'!BF37,'15'!BF37,'16'!BF37,'17'!BF37,'18'!BF37,'19'!BF37,'20'!BF37,'21'!BF37,'22'!BF37,'23'!BF37,'24'!BF37,'25'!BF37)</f>
        <v>0</v>
      </c>
      <c r="BG37" s="6">
        <f>+SUM('26'!BG37,'27'!BG37,'28'!BG37,'29'!BG37,'30'!BG37,'31'!BG37,'1'!BG37,'2'!BG37,'3'!BG37,'4'!BG37,'5'!BG37,'6'!BG37,'7'!BG37,'8'!BG37,'9'!BG37,'10'!BG37,'11'!BG37,'12'!BG37,'13'!BG37,'14'!BG37,'15'!BG37,'16'!BG37,'17'!BG37,'18'!BG37,'19'!BG37,'20'!BG37,'21'!BG37,'22'!BG37,'23'!BG37,'24'!BG37,'25'!BG37)</f>
        <v>0</v>
      </c>
      <c r="BH37" s="6">
        <f>+SUM('26'!BH37,'27'!BH37,'28'!BH37,'29'!BH37,'30'!BH37,'31'!BH37,'1'!BH37,'2'!BH37,'3'!BH37,'4'!BH37,'5'!BH37,'6'!BH37,'7'!BH37,'8'!BH37,'9'!BH37,'10'!BH37,'11'!BH37,'12'!BH37,'13'!BH37,'14'!BH37,'15'!BH37,'16'!BH37,'17'!BH37,'18'!BH37,'19'!BH37,'20'!BH37,'21'!BH37,'22'!BH37,'23'!BH37,'24'!BH37,'25'!BH37)</f>
        <v>0</v>
      </c>
      <c r="BI37" s="6">
        <f>+SUM('26'!BI37,'27'!BI37,'28'!BI37,'29'!BI37,'30'!BI37,'31'!BI37,'1'!BI37,'2'!BI37,'3'!BI37,'4'!BI37,'5'!BI37,'6'!BI37,'7'!BI37,'8'!BI37,'9'!BI37,'10'!BI37,'11'!BI37,'12'!BI37,'13'!BI37,'14'!BI37,'15'!BI37,'16'!BI37,'17'!BI37,'18'!BI37,'19'!BI37,'20'!BI37,'21'!BI37,'22'!BI37,'23'!BI37,'24'!BI37,'25'!BI37)</f>
        <v>0</v>
      </c>
      <c r="BJ37" s="6">
        <f>+SUM('26'!BJ37,'27'!BJ37,'28'!BJ37,'29'!BJ37,'30'!BJ37,'31'!BJ37,'1'!BJ37,'2'!BJ37,'3'!BJ37,'4'!BJ37,'5'!BJ37,'6'!BJ37,'7'!BJ37,'8'!BJ37,'9'!BJ37,'10'!BJ37,'11'!BJ37,'12'!BJ37,'13'!BJ37,'14'!BJ37,'15'!BJ37,'16'!BJ37,'17'!BJ37,'18'!BJ37,'19'!BJ37,'20'!BJ37,'21'!BJ37,'22'!BJ37,'23'!BJ37,'24'!BJ37,'25'!BJ37)</f>
        <v>0</v>
      </c>
      <c r="BK37" s="6">
        <f>+SUM('26'!BK37,'27'!BK37,'28'!BK37,'29'!BK37,'30'!BK37,'31'!BK37,'1'!BK37,'2'!BK37,'3'!BK37,'4'!BK37,'5'!BK37,'6'!BK37,'7'!BK37,'8'!BK37,'9'!BK37,'10'!BK37,'11'!BK37,'12'!BK37,'13'!BK37,'14'!BK37,'15'!BK37,'16'!BK37,'17'!BK37,'18'!BK37,'19'!BK37,'20'!BK37,'21'!BK37,'22'!BK37,'23'!BK37,'24'!BK37,'25'!BK37)</f>
        <v>0</v>
      </c>
      <c r="BL37" s="6">
        <f>+SUM('26'!BL37,'27'!BL37,'28'!BL37,'29'!BL37,'30'!BL37,'31'!BL37,'1'!BL37,'2'!BL37,'3'!BL37,'4'!BL37,'5'!BL37,'6'!BL37,'7'!BL37,'8'!BL37,'9'!BL37,'10'!BL37,'11'!BL37,'12'!BL37,'13'!BL37,'14'!BL37,'15'!BL37,'16'!BL37,'17'!BL37,'18'!BL37,'19'!BL37,'20'!BL37,'21'!BL37,'22'!BL37,'23'!BL37,'24'!BL37,'25'!BL37)</f>
        <v>3</v>
      </c>
      <c r="BM37" s="6">
        <f>+SUM('26'!BM37,'27'!BM37,'28'!BM37,'29'!BM37,'30'!BM37,'31'!BM37,'1'!BM37,'2'!BM37,'3'!BM37,'4'!BM37,'5'!BM37,'6'!BM37,'7'!BM37,'8'!BM37,'9'!BM37,'10'!BM37,'11'!BM37,'12'!BM37,'13'!BM37,'14'!BM37,'15'!BM37,'16'!BM37,'17'!BM37,'18'!BM37,'19'!BM37,'20'!BM37,'21'!BM37,'22'!BM37,'23'!BM37,'24'!BM37,'25'!BM37)</f>
        <v>0</v>
      </c>
      <c r="BN37" s="6">
        <f>+SUM('26'!BN37,'27'!BN37,'28'!BN37,'29'!BN37,'30'!BN37,'31'!BN37,'1'!BN37,'2'!BN37,'3'!BN37,'4'!BN37,'5'!BN37,'6'!BN37,'7'!BN37,'8'!BN37,'9'!BN37,'10'!BN37,'11'!BN37,'12'!BN37,'13'!BN37,'14'!BN37,'15'!BN37,'16'!BN37,'17'!BN37,'18'!BN37,'19'!BN37,'20'!BN37,'21'!BN37,'22'!BN37,'23'!BN37,'24'!BN37,'25'!BN37)</f>
        <v>0</v>
      </c>
      <c r="BO37" s="6">
        <f>+SUM('26'!BO37,'27'!BO37,'28'!BO37,'29'!BO37,'30'!BO37,'31'!BO37,'1'!BO37,'2'!BO37,'3'!BO37,'4'!BO37,'5'!BO37,'6'!BO37,'7'!BO37,'8'!BO37,'9'!BO37,'10'!BO37,'11'!BO37,'12'!BO37,'13'!BO37,'14'!BO37,'15'!BO37,'16'!BO37,'17'!BO37,'18'!BO37,'19'!BO37,'20'!BO37,'21'!BO37,'22'!BO37,'23'!BO37,'24'!BO37,'25'!BO37)</f>
        <v>0</v>
      </c>
      <c r="BP37" s="6">
        <f>+SUM('26'!BP37,'27'!BP37,'28'!BP37,'29'!BP37,'30'!BP37,'31'!BP37,'1'!BP37,'2'!BP37,'3'!BP37,'4'!BP37,'5'!BP37,'6'!BP37,'7'!BP37,'8'!BP37,'9'!BP37,'10'!BP37,'11'!BP37,'12'!BP37,'13'!BP37,'14'!BP37,'15'!BP37,'16'!BP37,'17'!BP37,'18'!BP37,'19'!BP37,'20'!BP37,'21'!BP37,'22'!BP37,'23'!BP37,'24'!BP37,'25'!BP37)</f>
        <v>0</v>
      </c>
      <c r="BQ37" s="6">
        <f>+SUM('26'!BQ37,'27'!BQ37,'28'!BQ37,'29'!BQ37,'30'!BQ37,'31'!BQ37,'1'!BQ37,'2'!BQ37,'3'!BQ37,'4'!BQ37,'5'!BQ37,'6'!BQ37,'7'!BQ37,'8'!BQ37,'9'!BQ37,'10'!BQ37,'11'!BQ37,'12'!BQ37,'13'!BQ37,'14'!BQ37,'15'!BQ37,'16'!BQ37,'17'!BQ37,'18'!BQ37,'19'!BQ37,'20'!BQ37,'21'!BQ37,'22'!BQ37,'23'!BQ37,'24'!BQ37,'25'!BQ37)</f>
        <v>3</v>
      </c>
      <c r="BR37" s="6">
        <f>+SUM('26'!BR37,'27'!BR37,'28'!BR37,'29'!BR37,'30'!BR37,'31'!BR37,'1'!BR37,'2'!BR37,'3'!BR37,'4'!BR37,'5'!BR37,'6'!BR37,'7'!BR37,'8'!BR37,'9'!BR37,'10'!BR37,'11'!BR37,'12'!BR37,'13'!BR37,'14'!BR37,'15'!BR37,'16'!BR37,'17'!BR37,'18'!BR37,'19'!BR37,'20'!BR37,'21'!BR37,'22'!BR37,'23'!BR37,'24'!BR37,'25'!BR37)</f>
        <v>0</v>
      </c>
      <c r="BS37" s="6">
        <f>+SUM('26'!BS37,'27'!BS37,'28'!BS37,'29'!BS37,'30'!BS37,'31'!BS37,'1'!BS37,'2'!BS37,'3'!BS37,'4'!BS37,'5'!BS37,'6'!BS37,'7'!BS37,'8'!BS37,'9'!BS37,'10'!BS37,'11'!BS37,'12'!BS37,'13'!BS37,'14'!BS37,'15'!BS37,'16'!BS37,'17'!BS37,'18'!BS37,'19'!BS37,'20'!BS37,'21'!BS37,'22'!BS37,'23'!BS37,'24'!BS37,'25'!BS37)</f>
        <v>0</v>
      </c>
      <c r="BT37" s="6">
        <f>+SUM('26'!BT37,'27'!BT37,'28'!BT37,'29'!BT37,'30'!BT37,'31'!BT37,'1'!BT37,'2'!BT37,'3'!BT37,'4'!BT37,'5'!BT37,'6'!BT37,'7'!BT37,'8'!BT37,'9'!BT37,'10'!BT37,'11'!BT37,'12'!BT37,'13'!BT37,'14'!BT37,'15'!BT37,'16'!BT37,'17'!BT37,'18'!BT37,'19'!BT37,'20'!BT37,'21'!BT37,'22'!BT37,'23'!BT37,'24'!BT37,'25'!BT37)</f>
        <v>0</v>
      </c>
      <c r="BU37" s="6">
        <f>+SUM('26'!BU37,'27'!BU37,'28'!BU37,'29'!BU37,'30'!BU37,'31'!BU37,'1'!BU37,'2'!BU37,'3'!BU37,'4'!BU37,'5'!BU37,'6'!BU37,'7'!BU37,'8'!BU37,'9'!BU37,'10'!BU37,'11'!BU37,'12'!BU37,'13'!BU37,'14'!BU37,'15'!BU37,'16'!BU37,'17'!BU37,'18'!BU37,'19'!BU37,'20'!BU37,'21'!BU37,'22'!BU37,'23'!BU37,'24'!BU37,'25'!BU37)</f>
        <v>2</v>
      </c>
      <c r="BV37" s="6">
        <f>+SUM('26'!BV37,'27'!BV37,'28'!BV37,'29'!BV37,'30'!BV37,'31'!BV37,'1'!BV37,'2'!BV37,'3'!BV37,'4'!BV37,'5'!BV37,'6'!BV37,'7'!BV37,'8'!BV37,'9'!BV37,'10'!BV37,'11'!BV37,'12'!BV37,'13'!BV37,'14'!BV37,'15'!BV37,'16'!BV37,'17'!BV37,'18'!BV37,'19'!BV37,'20'!BV37,'21'!BV37,'22'!BV37,'23'!BV37,'24'!BV37,'25'!BV37)</f>
        <v>0</v>
      </c>
      <c r="BW37" s="6">
        <f>+SUM('26'!BW37,'27'!BW37,'28'!BW37,'29'!BW37,'30'!BW37,'31'!BW37,'1'!BW37,'2'!BW37,'3'!BW37,'4'!BW37,'5'!BW37,'6'!BW37,'7'!BW37,'8'!BW37,'9'!BW37,'10'!BW37,'11'!BW37,'12'!BW37,'13'!BW37,'14'!BW37,'15'!BW37,'16'!BW37,'17'!BW37,'18'!BW37,'19'!BW37,'20'!BW37,'21'!BW37,'22'!BW37,'23'!BW37,'24'!BW37,'25'!BW37)</f>
        <v>0</v>
      </c>
      <c r="BX37" s="6">
        <f>+SUM('26'!BX37,'27'!BX37,'28'!BX37,'29'!BX37,'30'!BX37,'31'!BX37,'1'!BX37,'2'!BX37,'3'!BX37,'4'!BX37,'5'!BX37,'6'!BX37,'7'!BX37,'8'!BX37,'9'!BX37,'10'!BX37,'11'!BX37,'12'!BX37,'13'!BX37,'14'!BX37,'15'!BX37,'16'!BX37,'17'!BX37,'18'!BX37,'19'!BX37,'20'!BX37,'21'!BX37,'22'!BX37,'23'!BX37,'24'!BX37,'25'!BX37)</f>
        <v>0</v>
      </c>
      <c r="BY37" s="6">
        <f>+SUM('26'!BY37,'27'!BY37,'28'!BY37,'29'!BY37,'30'!BY37,'31'!BY37,'1'!BY37,'2'!BY37,'3'!BY37,'4'!BY37,'5'!BY37,'6'!BY37,'7'!BY37,'8'!BY37,'9'!BY37,'10'!BY37,'11'!BY37,'12'!BY37,'13'!BY37,'14'!BY37,'15'!BY37,'16'!BY37,'17'!BY37,'18'!BY37,'19'!BY37,'20'!BY37,'21'!BY37,'22'!BY37,'23'!BY37,'24'!BY37,'25'!BY37)</f>
        <v>0</v>
      </c>
      <c r="BZ37" s="6">
        <f>+SUM('26'!BZ37,'27'!BZ37,'28'!BZ37,'29'!BZ37,'30'!BZ37,'31'!BZ37,'1'!BZ37,'2'!BZ37,'3'!BZ37,'4'!BZ37,'5'!BZ37,'6'!BZ37,'7'!BZ37,'8'!BZ37,'9'!BZ37,'10'!BZ37,'11'!BZ37,'12'!BZ37,'13'!BZ37,'14'!BZ37,'15'!BZ37,'16'!BZ37,'17'!BZ37,'18'!BZ37,'19'!BZ37,'20'!BZ37,'21'!BZ37,'22'!BZ37,'23'!BZ37,'24'!BZ37,'25'!BZ37)</f>
        <v>1</v>
      </c>
      <c r="CA37" s="6">
        <f>+SUM('26'!CA37,'27'!CA37,'28'!CA37,'29'!CA37,'30'!CA37,'31'!CA37,'1'!CA37,'2'!CA37,'3'!CA37,'4'!CA37,'5'!CA37,'6'!CA37,'7'!CA37,'8'!CA37,'9'!CA37,'10'!CA37,'11'!CA37,'12'!CA37,'13'!CA37,'14'!CA37,'15'!CA37,'16'!CA37,'17'!CA37,'18'!CA37,'19'!CA37,'20'!CA37,'21'!CA37,'22'!CA37,'23'!CA37,'24'!CA37,'25'!CA37)</f>
        <v>2</v>
      </c>
      <c r="CB37" s="6">
        <f>+SUM('26'!CB37,'27'!CB37,'28'!CB37,'29'!CB37,'30'!CB37,'31'!CB37,'1'!CB37,'2'!CB37,'3'!CB37,'4'!CB37,'5'!CB37,'6'!CB37,'7'!CB37,'8'!CB37,'9'!CB37,'10'!CB37,'11'!CB37,'12'!CB37,'13'!CB37,'14'!CB37,'15'!CB37,'16'!CB37,'17'!CB37,'18'!CB37,'19'!CB37,'20'!CB37,'21'!CB37,'22'!CB37,'23'!CB37,'24'!CB37,'25'!CB37)</f>
        <v>4</v>
      </c>
      <c r="CC37" s="6">
        <f>+SUM('26'!CC37,'27'!CC37,'28'!CC37,'29'!CC37,'30'!CC37,'31'!CC37,'1'!CC37,'2'!CC37,'3'!CC37,'4'!CC37,'5'!CC37,'6'!CC37,'7'!CC37,'8'!CC37,'9'!CC37,'10'!CC37,'11'!CC37,'12'!CC37,'13'!CC37,'14'!CC37,'15'!CC37,'16'!CC37,'17'!CC37,'18'!CC37,'19'!CC37,'20'!CC37,'21'!CC37,'22'!CC37,'23'!CC37,'24'!CC37,'25'!CC37)</f>
        <v>0</v>
      </c>
      <c r="CD37" s="6">
        <f>+SUM('26'!CD37,'27'!CD37,'28'!CD37,'29'!CD37,'30'!CD37,'31'!CD37,'1'!CD37,'2'!CD37,'3'!CD37,'4'!CD37,'5'!CD37,'6'!CD37,'7'!CD37,'8'!CD37,'9'!CD37,'10'!CD37,'11'!CD37,'12'!CD37,'13'!CD37,'14'!CD37,'15'!CD37,'16'!CD37,'17'!CD37,'18'!CD37,'19'!CD37,'20'!CD37,'21'!CD37,'22'!CD37,'23'!CD37,'24'!CD37,'25'!CD37)</f>
        <v>1</v>
      </c>
      <c r="CE37" s="6">
        <f>+SUM('26'!CE37,'27'!CE37,'28'!CE37,'29'!CE37,'30'!CE37,'31'!CE37,'1'!CE37,'2'!CE37,'3'!CE37,'4'!CE37,'5'!CE37,'6'!CE37,'7'!CE37,'8'!CE37,'9'!CE37,'10'!CE37,'11'!CE37,'12'!CE37,'13'!CE37,'14'!CE37,'15'!CE37,'16'!CE37,'17'!CE37,'18'!CE37,'19'!CE37,'20'!CE37,'21'!CE37,'22'!CE37,'23'!CE37,'24'!CE37,'25'!CE37)</f>
        <v>1</v>
      </c>
      <c r="CF37" s="6">
        <f>+SUM('26'!CF37,'27'!CF37,'28'!CF37,'29'!CF37,'30'!CF37,'31'!CF37,'1'!CF37,'2'!CF37,'3'!CF37,'4'!CF37,'5'!CF37,'6'!CF37,'7'!CF37,'8'!CF37,'9'!CF37,'10'!CF37,'11'!CF37,'12'!CF37,'13'!CF37,'14'!CF37,'15'!CF37,'16'!CF37,'17'!CF37,'18'!CF37,'19'!CF37,'20'!CF37,'21'!CF37,'22'!CF37,'23'!CF37,'24'!CF37,'25'!CF37)</f>
        <v>0</v>
      </c>
      <c r="CG37" s="6">
        <f>+SUM('26'!CG37,'27'!CG37,'28'!CG37,'29'!CG37,'30'!CG37,'31'!CG37,'1'!CG37,'2'!CG37,'3'!CG37,'4'!CG37,'5'!CG37,'6'!CG37,'7'!CG37,'8'!CG37,'9'!CG37,'10'!CG37,'11'!CG37,'12'!CG37,'13'!CG37,'14'!CG37,'15'!CG37,'16'!CG37,'17'!CG37,'18'!CG37,'19'!CG37,'20'!CG37,'21'!CG37,'22'!CG37,'23'!CG37,'24'!CG37,'25'!CG37)</f>
        <v>1</v>
      </c>
      <c r="CH37" s="6">
        <f>+SUM('26'!CH37,'27'!CH37,'28'!CH37,'29'!CH37,'30'!CH37,'31'!CH37,'1'!CH37,'2'!CH37,'3'!CH37,'4'!CH37,'5'!CH37,'6'!CH37,'7'!CH37,'8'!CH37,'9'!CH37,'10'!CH37,'11'!CH37,'12'!CH37,'13'!CH37,'14'!CH37,'15'!CH37,'16'!CH37,'17'!CH37,'18'!CH37,'19'!CH37,'20'!CH37,'21'!CH37,'22'!CH37,'23'!CH37,'24'!CH37,'25'!CH37)</f>
        <v>0</v>
      </c>
      <c r="CI37" s="6">
        <f>+SUM('26'!CI37,'27'!CI37,'28'!CI37,'29'!CI37,'30'!CI37,'31'!CI37,'1'!CI37,'2'!CI37,'3'!CI37,'4'!CI37,'5'!CI37,'6'!CI37,'7'!CI37,'8'!CI37,'9'!CI37,'10'!CI37,'11'!CI37,'12'!CI37,'13'!CI37,'14'!CI37,'15'!CI37,'16'!CI37,'17'!CI37,'18'!CI37,'19'!CI37,'20'!CI37,'21'!CI37,'22'!CI37,'23'!CI37,'24'!CI37,'25'!CI37)</f>
        <v>0</v>
      </c>
      <c r="CJ37" s="6">
        <f>+SUM('26'!CJ37,'27'!CJ37,'28'!CJ37,'29'!CJ37,'30'!CJ37,'31'!CJ37,'1'!CJ37,'2'!CJ37,'3'!CJ37,'4'!CJ37,'5'!CJ37,'6'!CJ37,'7'!CJ37,'8'!CJ37,'9'!CJ37,'10'!CJ37,'11'!CJ37,'12'!CJ37,'13'!CJ37,'14'!CJ37,'15'!CJ37,'16'!CJ37,'17'!CJ37,'18'!CJ37,'19'!CJ37,'20'!CJ37,'21'!CJ37,'22'!CJ37,'23'!CJ37,'24'!CJ37,'25'!CJ37)</f>
        <v>0</v>
      </c>
      <c r="CK37" s="6">
        <f>+SUM('26'!CK37,'27'!CK37,'28'!CK37,'29'!CK37,'30'!CK37,'31'!CK37,'1'!CK37,'2'!CK37,'3'!CK37,'4'!CK37,'5'!CK37,'6'!CK37,'7'!CK37,'8'!CK37,'9'!CK37,'10'!CK37,'11'!CK37,'12'!CK37,'13'!CK37,'14'!CK37,'15'!CK37,'16'!CK37,'17'!CK37,'18'!CK37,'19'!CK37,'20'!CK37,'21'!CK37,'22'!CK37,'23'!CK37,'24'!CK37,'25'!CK37)</f>
        <v>0</v>
      </c>
      <c r="CL37" s="6">
        <f>+SUM('26'!CL37,'27'!CL37,'28'!CL37,'29'!CL37,'30'!CL37,'31'!CL37,'1'!CL37,'2'!CL37,'3'!CL37,'4'!CL37,'5'!CL37,'6'!CL37,'7'!CL37,'8'!CL37,'9'!CL37,'10'!CL37,'11'!CL37,'12'!CL37,'13'!CL37,'14'!CL37,'15'!CL37,'16'!CL37,'17'!CL37,'18'!CL37,'19'!CL37,'20'!CL37,'21'!CL37,'22'!CL37,'23'!CL37,'24'!CL37,'25'!CL37)</f>
        <v>0</v>
      </c>
      <c r="CM37" s="6">
        <f>+SUM('26'!CM37,'27'!CM37,'28'!CM37,'29'!CM37,'30'!CM37,'31'!CM37,'1'!CM37,'2'!CM37,'3'!CM37,'4'!CM37,'5'!CM37,'6'!CM37,'7'!CM37,'8'!CM37,'9'!CM37,'10'!CM37,'11'!CM37,'12'!CM37,'13'!CM37,'14'!CM37,'15'!CM37,'16'!CM37,'17'!CM37,'18'!CM37,'19'!CM37,'20'!CM37,'21'!CM37,'22'!CM37,'23'!CM37,'24'!CM37,'25'!CM37)</f>
        <v>2</v>
      </c>
      <c r="CN37" s="6">
        <f>+SUM('26'!CN37,'27'!CN37,'28'!CN37,'29'!CN37,'30'!CN37,'31'!CN37,'1'!CN37,'2'!CN37,'3'!CN37,'4'!CN37,'5'!CN37,'6'!CN37,'7'!CN37,'8'!CN37,'9'!CN37,'10'!CN37,'11'!CN37,'12'!CN37,'13'!CN37,'14'!CN37,'15'!CN37,'16'!CN37,'17'!CN37,'18'!CN37,'19'!CN37,'20'!CN37,'21'!CN37,'22'!CN37,'23'!CN37,'24'!CN37,'25'!CN37)</f>
        <v>0</v>
      </c>
      <c r="CO37" s="6">
        <f>+SUM('26'!CO37,'27'!CO37,'28'!CO37,'29'!CO37,'30'!CO37,'31'!CO37,'1'!CO37,'2'!CO37,'3'!CO37,'4'!CO37,'5'!CO37,'6'!CO37,'7'!CO37,'8'!CO37,'9'!CO37,'10'!CO37,'11'!CO37,'12'!CO37,'13'!CO37,'14'!CO37,'15'!CO37,'16'!CO37,'17'!CO37,'18'!CO37,'19'!CO37,'20'!CO37,'21'!CO37,'22'!CO37,'23'!CO37,'24'!CO37,'25'!CO37)</f>
        <v>0</v>
      </c>
      <c r="CP37" s="6">
        <f>+SUM('26'!CP37,'27'!CP37,'28'!CP37,'29'!CP37,'30'!CP37,'31'!CP37,'1'!CP37,'2'!CP37,'3'!CP37,'4'!CP37,'5'!CP37,'6'!CP37,'7'!CP37,'8'!CP37,'9'!CP37,'10'!CP37,'11'!CP37,'12'!CP37,'13'!CP37,'14'!CP37,'15'!CP37,'16'!CP37,'17'!CP37,'18'!CP37,'19'!CP37,'20'!CP37,'21'!CP37,'22'!CP37,'23'!CP37,'24'!CP37,'25'!CP37)</f>
        <v>0</v>
      </c>
      <c r="CQ37" s="6">
        <f>+SUM('26'!CQ37,'27'!CQ37,'28'!CQ37,'29'!CQ37,'30'!CQ37,'31'!CQ37,'1'!CQ37,'2'!CQ37,'3'!CQ37,'4'!CQ37,'5'!CQ37,'6'!CQ37,'7'!CQ37,'8'!CQ37,'9'!CQ37,'10'!CQ37,'11'!CQ37,'12'!CQ37,'13'!CQ37,'14'!CQ37,'15'!CQ37,'16'!CQ37,'17'!CQ37,'18'!CQ37,'19'!CQ37,'20'!CQ37,'21'!CQ37,'22'!CQ37,'23'!CQ37,'24'!CQ37,'25'!CQ37)</f>
        <v>0</v>
      </c>
      <c r="CR37" s="6">
        <f t="array" ref="CR37">SUMPRODUCT($G$4:$CQ$4,G37:CQ37)</f>
        <v>73551</v>
      </c>
      <c r="CS37" s="23" t="s">
        <v>313</v>
      </c>
    </row>
    <row r="38" spans="1:97" s="2" customFormat="1" ht="15.75">
      <c r="A38" s="5">
        <v>33</v>
      </c>
      <c r="B38" s="6" t="s">
        <v>126</v>
      </c>
      <c r="C38" s="6" t="s">
        <v>135</v>
      </c>
      <c r="D38" s="6" t="s">
        <v>138</v>
      </c>
      <c r="E38" s="6" t="s">
        <v>139</v>
      </c>
      <c r="F38" s="6">
        <f>+SUM('26'!F38,'27'!F38,'28'!F38,'29'!F38,'30'!F38,'31'!F38,'1'!F38,'2'!F38,'3'!F38,'4'!F38,'5'!F38,'6'!F38,'7'!F38,'8'!F38,'9'!F38,'10'!F38,'11'!F38,'12'!F38,'13'!F38,'14'!F38,'15'!F38,'16'!F38,'17'!F38,'18'!F38,'19'!F38,'20'!F38,'21'!F38,'22'!F38,'23'!F38,'24'!F38,'25'!F38)</f>
        <v>0</v>
      </c>
      <c r="G38" s="6">
        <f>+SUM('26'!G38,'27'!G38,'28'!G38,'29'!G38,'30'!G38,'31'!G38,'1'!G38,'2'!G38,'3'!G38,'4'!G38,'5'!G38,'6'!G38,'7'!G38,'8'!G38,'9'!G38,'10'!G38,'11'!G38,'12'!G38,'13'!G38,'14'!G38,'15'!G38,'16'!G38,'17'!G38,'18'!G38,'19'!G38,'20'!G38,'21'!G38,'22'!G38,'23'!G38,'24'!G38,'25'!G38)</f>
        <v>0</v>
      </c>
      <c r="H38" s="6">
        <f>+SUM('26'!H38,'27'!H38,'28'!H38,'29'!H38,'30'!H38,'31'!H38,'1'!H38,'2'!H38,'3'!H38,'4'!H38,'5'!H38,'6'!H38,'7'!H38,'8'!H38,'9'!H38,'10'!H38,'11'!H38,'12'!H38,'13'!H38,'14'!H38,'15'!H38,'16'!H38,'17'!H38,'18'!H38,'19'!H38,'20'!H38,'21'!H38,'22'!H38,'23'!H38,'24'!H38,'25'!H38)</f>
        <v>0</v>
      </c>
      <c r="I38" s="6">
        <f>+SUM('26'!I38,'27'!I38,'28'!I38,'29'!I38,'30'!I38,'31'!I38,'1'!I38,'2'!I38,'3'!I38,'4'!I38,'5'!I38,'6'!I38,'7'!I38,'8'!I38,'9'!I38,'10'!I38,'11'!I38,'12'!I38,'13'!I38,'14'!I38,'15'!I38,'16'!I38,'17'!I38,'18'!I38,'19'!I38,'20'!I38,'21'!I38,'22'!I38,'23'!I38,'24'!I38,'25'!I38)</f>
        <v>0</v>
      </c>
      <c r="J38" s="6">
        <f>+SUM('26'!J38,'27'!J38,'28'!J38,'29'!J38,'30'!J38,'31'!J38,'1'!J38,'2'!J38,'3'!J38,'4'!J38,'5'!J38,'6'!J38,'7'!J38,'8'!J38,'9'!J38,'10'!J38,'11'!J38,'12'!J38,'13'!J38,'14'!J38,'15'!J38,'16'!J38,'17'!J38,'18'!J38,'19'!J38,'20'!J38,'21'!J38,'22'!J38,'23'!J38,'24'!J38,'25'!J38)</f>
        <v>0</v>
      </c>
      <c r="K38" s="6">
        <f>+SUM('26'!K38,'27'!K38,'28'!K38,'29'!K38,'30'!K38,'31'!K38,'1'!K38,'2'!K38,'3'!K38,'4'!K38,'5'!K38,'6'!K38,'7'!K38,'8'!K38,'9'!K38,'10'!K38,'11'!K38,'12'!K38,'13'!K38,'14'!K38,'15'!K38,'16'!K38,'17'!K38,'18'!K38,'19'!K38,'20'!K38,'21'!K38,'22'!K38,'23'!K38,'24'!K38,'25'!K38)</f>
        <v>0</v>
      </c>
      <c r="L38" s="6">
        <f>+SUM('26'!L38,'27'!L38,'28'!L38,'29'!L38,'30'!L38,'31'!L38,'1'!L38,'2'!L38,'3'!L38,'4'!L38,'5'!L38,'6'!L38,'7'!L38,'8'!L38,'9'!L38,'10'!L38,'11'!L38,'12'!L38,'13'!L38,'14'!L38,'15'!L38,'16'!L38,'17'!L38,'18'!L38,'19'!L38,'20'!L38,'21'!L38,'22'!L38,'23'!L38,'24'!L38,'25'!L38)</f>
        <v>0</v>
      </c>
      <c r="M38" s="6">
        <f>+SUM('26'!M38,'27'!M38,'28'!M38,'29'!M38,'30'!M38,'31'!M38,'1'!M38,'2'!M38,'3'!M38,'4'!M38,'5'!M38,'6'!M38,'7'!M38,'8'!M38,'9'!M38,'10'!M38,'11'!M38,'12'!M38,'13'!M38,'14'!M38,'15'!M38,'16'!M38,'17'!M38,'18'!M38,'19'!M38,'20'!M38,'21'!M38,'22'!M38,'23'!M38,'24'!M38,'25'!M38)</f>
        <v>0</v>
      </c>
      <c r="N38" s="6">
        <f>+SUM('26'!N38,'27'!N38,'28'!N38,'29'!N38,'30'!N38,'31'!N38,'1'!N38,'2'!N38,'3'!N38,'4'!N38,'5'!N38,'6'!N38,'7'!N38,'8'!N38,'9'!N38,'10'!N38,'11'!N38,'12'!N38,'13'!N38,'14'!N38,'15'!N38,'16'!N38,'17'!N38,'18'!N38,'19'!N38,'20'!N38,'21'!N38,'22'!N38,'23'!N38,'24'!N38,'25'!N38)</f>
        <v>0</v>
      </c>
      <c r="O38" s="6">
        <f>+SUM('26'!O38,'27'!O38,'28'!O38,'29'!O38,'30'!O38,'31'!O38,'1'!O38,'2'!O38,'3'!O38,'4'!O38,'5'!O38,'6'!O38,'7'!O38,'8'!O38,'9'!O38,'10'!O38,'11'!O38,'12'!O38,'13'!O38,'14'!O38,'15'!O38,'16'!O38,'17'!O38,'18'!O38,'19'!O38,'20'!O38,'21'!O38,'22'!O38,'23'!O38,'24'!O38,'25'!O38)</f>
        <v>0</v>
      </c>
      <c r="P38" s="6">
        <f>+SUM('26'!P38,'27'!P38,'28'!P38,'29'!P38,'30'!P38,'31'!P38,'1'!P38,'2'!P38,'3'!P38,'4'!P38,'5'!P38,'6'!P38,'7'!P38,'8'!P38,'9'!P38,'10'!P38,'11'!P38,'12'!P38,'13'!P38,'14'!P38,'15'!P38,'16'!P38,'17'!P38,'18'!P38,'19'!P38,'20'!P38,'21'!P38,'22'!P38,'23'!P38,'24'!P38,'25'!P38)</f>
        <v>0</v>
      </c>
      <c r="Q38" s="6">
        <f>+SUM('26'!Q38,'27'!Q38,'28'!Q38,'29'!Q38,'30'!Q38,'31'!Q38,'1'!Q38,'2'!Q38,'3'!Q38,'4'!Q38,'5'!Q38,'6'!Q38,'7'!Q38,'8'!Q38,'9'!Q38,'10'!Q38,'11'!Q38,'12'!Q38,'13'!Q38,'14'!Q38,'15'!Q38,'16'!Q38,'17'!Q38,'18'!Q38,'19'!Q38,'20'!Q38,'21'!Q38,'22'!Q38,'23'!Q38,'24'!Q38,'25'!Q38)</f>
        <v>0</v>
      </c>
      <c r="R38" s="6">
        <f>+SUM('26'!R38,'27'!R38,'28'!R38,'29'!R38,'30'!R38,'31'!R38,'1'!R38,'2'!R38,'3'!R38,'4'!R38,'5'!R38,'6'!R38,'7'!R38,'8'!R38,'9'!R38,'10'!R38,'11'!R38,'12'!R38,'13'!R38,'14'!R38,'15'!R38,'16'!R38,'17'!R38,'18'!R38,'19'!R38,'20'!R38,'21'!R38,'22'!R38,'23'!R38,'24'!R38,'25'!R38)</f>
        <v>0</v>
      </c>
      <c r="S38" s="6">
        <f>+SUM('26'!S38,'27'!S38,'28'!S38,'29'!S38,'30'!S38,'31'!S38,'1'!S38,'2'!S38,'3'!S38,'4'!S38,'5'!S38,'6'!S38,'7'!S38,'8'!S38,'9'!S38,'10'!S38,'11'!S38,'12'!S38,'13'!S38,'14'!S38,'15'!S38,'16'!S38,'17'!S38,'18'!S38,'19'!S38,'20'!S38,'21'!S38,'22'!S38,'23'!S38,'24'!S38,'25'!S38)</f>
        <v>0</v>
      </c>
      <c r="T38" s="6">
        <f>+SUM('26'!T38,'27'!T38,'28'!T38,'29'!T38,'30'!T38,'31'!T38,'1'!T38,'2'!T38,'3'!T38,'4'!T38,'5'!T38,'6'!T38,'7'!T38,'8'!T38,'9'!T38,'10'!T38,'11'!T38,'12'!T38,'13'!T38,'14'!T38,'15'!T38,'16'!T38,'17'!T38,'18'!T38,'19'!T38,'20'!T38,'21'!T38,'22'!T38,'23'!T38,'24'!T38,'25'!T38)</f>
        <v>0</v>
      </c>
      <c r="U38" s="6">
        <f>+SUM('26'!U38,'27'!U38,'28'!U38,'29'!U38,'30'!U38,'31'!U38,'1'!U38,'2'!U38,'3'!U38,'4'!U38,'5'!U38,'6'!U38,'7'!U38,'8'!U38,'9'!U38,'10'!U38,'11'!U38,'12'!U38,'13'!U38,'14'!U38,'15'!U38,'16'!U38,'17'!U38,'18'!U38,'19'!U38,'20'!U38,'21'!U38,'22'!U38,'23'!U38,'24'!U38,'25'!U38)</f>
        <v>0</v>
      </c>
      <c r="V38" s="6">
        <f>+SUM('26'!V38,'27'!V38,'28'!V38,'29'!V38,'30'!V38,'31'!V38,'1'!V38,'2'!V38,'3'!V38,'4'!V38,'5'!V38,'6'!V38,'7'!V38,'8'!V38,'9'!V38,'10'!V38,'11'!V38,'12'!V38,'13'!V38,'14'!V38,'15'!V38,'16'!V38,'17'!V38,'18'!V38,'19'!V38,'20'!V38,'21'!V38,'22'!V38,'23'!V38,'24'!V38,'25'!V38)</f>
        <v>0</v>
      </c>
      <c r="W38" s="6">
        <f>+SUM('26'!W38,'27'!W38,'28'!W38,'29'!W38,'30'!W38,'31'!W38,'1'!W38,'2'!W38,'3'!W38,'4'!W38,'5'!W38,'6'!W38,'7'!W38,'8'!W38,'9'!W38,'10'!W38,'11'!W38,'12'!W38,'13'!W38,'14'!W38,'15'!W38,'16'!W38,'17'!W38,'18'!W38,'19'!W38,'20'!W38,'21'!W38,'22'!W38,'23'!W38,'24'!W38,'25'!W38)</f>
        <v>0</v>
      </c>
      <c r="X38" s="6">
        <f>+SUM('26'!X38,'27'!X38,'28'!X38,'29'!X38,'30'!X38,'31'!X38,'1'!X38,'2'!X38,'3'!X38,'4'!X38,'5'!X38,'6'!X38,'7'!X38,'8'!X38,'9'!X38,'10'!X38,'11'!X38,'12'!X38,'13'!X38,'14'!X38,'15'!X38,'16'!X38,'17'!X38,'18'!X38,'19'!X38,'20'!X38,'21'!X38,'22'!X38,'23'!X38,'24'!X38,'25'!X38)</f>
        <v>0</v>
      </c>
      <c r="Y38" s="6">
        <f>+SUM('26'!Y38,'27'!Y38,'28'!Y38,'29'!Y38,'30'!Y38,'31'!Y38,'1'!Y38,'2'!Y38,'3'!Y38,'4'!Y38,'5'!Y38,'6'!Y38,'7'!Y38,'8'!Y38,'9'!Y38,'10'!Y38,'11'!Y38,'12'!Y38,'13'!Y38,'14'!Y38,'15'!Y38,'16'!Y38,'17'!Y38,'18'!Y38,'19'!Y38,'20'!Y38,'21'!Y38,'22'!Y38,'23'!Y38,'24'!Y38,'25'!Y38)</f>
        <v>0</v>
      </c>
      <c r="Z38" s="6">
        <f>+SUM('26'!Z38,'27'!Z38,'28'!Z38,'29'!Z38,'30'!Z38,'31'!Z38,'1'!Z38,'2'!Z38,'3'!Z38,'4'!Z38,'5'!Z38,'6'!Z38,'7'!Z38,'8'!Z38,'9'!Z38,'10'!Z38,'11'!Z38,'12'!Z38,'13'!Z38,'14'!Z38,'15'!Z38,'16'!Z38,'17'!Z38,'18'!Z38,'19'!Z38,'20'!Z38,'21'!Z38,'22'!Z38,'23'!Z38,'24'!Z38,'25'!Z38)</f>
        <v>0</v>
      </c>
      <c r="AA38" s="6">
        <f>+SUM('26'!AA38,'27'!AA38,'28'!AA38,'29'!AA38,'30'!AA38,'31'!AA38,'1'!AA38,'2'!AA38,'3'!AA38,'4'!AA38,'5'!AA38,'6'!AA38,'7'!AA38,'8'!AA38,'9'!AA38,'10'!AA38,'11'!AA38,'12'!AA38,'13'!AA38,'14'!AA38,'15'!AA38,'16'!AA38,'17'!AA38,'18'!AA38,'19'!AA38,'20'!AA38,'21'!AA38,'22'!AA38,'23'!AA38,'24'!AA38,'25'!AA38)</f>
        <v>0</v>
      </c>
      <c r="AB38" s="6">
        <f>+SUM('26'!AB38,'27'!AB38,'28'!AB38,'29'!AB38,'30'!AB38,'31'!AB38,'1'!AB38,'2'!AB38,'3'!AB38,'4'!AB38,'5'!AB38,'6'!AB38,'7'!AB38,'8'!AB38,'9'!AB38,'10'!AB38,'11'!AB38,'12'!AB38,'13'!AB38,'14'!AB38,'15'!AB38,'16'!AB38,'17'!AB38,'18'!AB38,'19'!AB38,'20'!AB38,'21'!AB38,'22'!AB38,'23'!AB38,'24'!AB38,'25'!AB38)</f>
        <v>0</v>
      </c>
      <c r="AC38" s="6">
        <f>+SUM('26'!AC38,'27'!AC38,'28'!AC38,'29'!AC38,'30'!AC38,'31'!AC38,'1'!AC38,'2'!AC38,'3'!AC38,'4'!AC38,'5'!AC38,'6'!AC38,'7'!AC38,'8'!AC38,'9'!AC38,'10'!AC38,'11'!AC38,'12'!AC38,'13'!AC38,'14'!AC38,'15'!AC38,'16'!AC38,'17'!AC38,'18'!AC38,'19'!AC38,'20'!AC38,'21'!AC38,'22'!AC38,'23'!AC38,'24'!AC38,'25'!AC38)</f>
        <v>0</v>
      </c>
      <c r="AD38" s="6">
        <f>+SUM('26'!AD38,'27'!AD38,'28'!AD38,'29'!AD38,'30'!AD38,'31'!AD38,'1'!AD38,'2'!AD38,'3'!AD38,'4'!AD38,'5'!AD38,'6'!AD38,'7'!AD38,'8'!AD38,'9'!AD38,'10'!AD38,'11'!AD38,'12'!AD38,'13'!AD38,'14'!AD38,'15'!AD38,'16'!AD38,'17'!AD38,'18'!AD38,'19'!AD38,'20'!AD38,'21'!AD38,'22'!AD38,'23'!AD38,'24'!AD38,'25'!AD38)</f>
        <v>0</v>
      </c>
      <c r="AE38" s="6">
        <f>+SUM('26'!AE38,'27'!AE38,'28'!AE38,'29'!AE38,'30'!AE38,'31'!AE38,'1'!AE38,'2'!AE38,'3'!AE38,'4'!AE38,'5'!AE38,'6'!AE38,'7'!AE38,'8'!AE38,'9'!AE38,'10'!AE38,'11'!AE38,'12'!AE38,'13'!AE38,'14'!AE38,'15'!AE38,'16'!AE38,'17'!AE38,'18'!AE38,'19'!AE38,'20'!AE38,'21'!AE38,'22'!AE38,'23'!AE38,'24'!AE38,'25'!AE38)</f>
        <v>0</v>
      </c>
      <c r="AF38" s="6">
        <f>+SUM('26'!AF38,'27'!AF38,'28'!AF38,'29'!AF38,'30'!AF38,'31'!AF38,'1'!AF38,'2'!AF38,'3'!AF38,'4'!AF38,'5'!AF38,'6'!AF38,'7'!AF38,'8'!AF38,'9'!AF38,'10'!AF38,'11'!AF38,'12'!AF38,'13'!AF38,'14'!AF38,'15'!AF38,'16'!AF38,'17'!AF38,'18'!AF38,'19'!AF38,'20'!AF38,'21'!AF38,'22'!AF38,'23'!AF38,'24'!AF38,'25'!AF38)</f>
        <v>0</v>
      </c>
      <c r="AG38" s="6">
        <f>+SUM('26'!AG38,'27'!AG38,'28'!AG38,'29'!AG38,'30'!AG38,'31'!AG38,'1'!AG38,'2'!AG38,'3'!AG38,'4'!AG38,'5'!AG38,'6'!AG38,'7'!AG38,'8'!AG38,'9'!AG38,'10'!AG38,'11'!AG38,'12'!AG38,'13'!AG38,'14'!AG38,'15'!AG38,'16'!AG38,'17'!AG38,'18'!AG38,'19'!AG38,'20'!AG38,'21'!AG38,'22'!AG38,'23'!AG38,'24'!AG38,'25'!AG38)</f>
        <v>0</v>
      </c>
      <c r="AH38" s="6">
        <f>+SUM('26'!AH38,'27'!AH38,'28'!AH38,'29'!AH38,'30'!AH38,'31'!AH38,'1'!AH38,'2'!AH38,'3'!AH38,'4'!AH38,'5'!AH38,'6'!AH38,'7'!AH38,'8'!AH38,'9'!AH38,'10'!AH38,'11'!AH38,'12'!AH38,'13'!AH38,'14'!AH38,'15'!AH38,'16'!AH38,'17'!AH38,'18'!AH38,'19'!AH38,'20'!AH38,'21'!AH38,'22'!AH38,'23'!AH38,'24'!AH38,'25'!AH38)</f>
        <v>0</v>
      </c>
      <c r="AI38" s="6">
        <f>+SUM('26'!AI38,'27'!AI38,'28'!AI38,'29'!AI38,'30'!AI38,'31'!AI38,'1'!AI38,'2'!AI38,'3'!AI38,'4'!AI38,'5'!AI38,'6'!AI38,'7'!AI38,'8'!AI38,'9'!AI38,'10'!AI38,'11'!AI38,'12'!AI38,'13'!AI38,'14'!AI38,'15'!AI38,'16'!AI38,'17'!AI38,'18'!AI38,'19'!AI38,'20'!AI38,'21'!AI38,'22'!AI38,'23'!AI38,'24'!AI38,'25'!AI38)</f>
        <v>0</v>
      </c>
      <c r="AJ38" s="6">
        <f>+SUM('26'!AJ38,'27'!AJ38,'28'!AJ38,'29'!AJ38,'30'!AJ38,'31'!AJ38,'1'!AJ38,'2'!AJ38,'3'!AJ38,'4'!AJ38,'5'!AJ38,'6'!AJ38,'7'!AJ38,'8'!AJ38,'9'!AJ38,'10'!AJ38,'11'!AJ38,'12'!AJ38,'13'!AJ38,'14'!AJ38,'15'!AJ38,'16'!AJ38,'17'!AJ38,'18'!AJ38,'19'!AJ38,'20'!AJ38,'21'!AJ38,'22'!AJ38,'23'!AJ38,'24'!AJ38,'25'!AJ38)</f>
        <v>0</v>
      </c>
      <c r="AK38" s="6">
        <f>+SUM('26'!AK38,'27'!AK38,'28'!AK38,'29'!AK38,'30'!AK38,'31'!AK38,'1'!AK38,'2'!AK38,'3'!AK38,'4'!AK38,'5'!AK38,'6'!AK38,'7'!AK38,'8'!AK38,'9'!AK38,'10'!AK38,'11'!AK38,'12'!AK38,'13'!AK38,'14'!AK38,'15'!AK38,'16'!AK38,'17'!AK38,'18'!AK38,'19'!AK38,'20'!AK38,'21'!AK38,'22'!AK38,'23'!AK38,'24'!AK38,'25'!AK38)</f>
        <v>0</v>
      </c>
      <c r="AL38" s="6">
        <f>+SUM('26'!AL38,'27'!AL38,'28'!AL38,'29'!AL38,'30'!AL38,'31'!AL38,'1'!AL38,'2'!AL38,'3'!AL38,'4'!AL38,'5'!AL38,'6'!AL38,'7'!AL38,'8'!AL38,'9'!AL38,'10'!AL38,'11'!AL38,'12'!AL38,'13'!AL38,'14'!AL38,'15'!AL38,'16'!AL38,'17'!AL38,'18'!AL38,'19'!AL38,'20'!AL38,'21'!AL38,'22'!AL38,'23'!AL38,'24'!AL38,'25'!AL38)</f>
        <v>0</v>
      </c>
      <c r="AM38" s="6">
        <f>+SUM('26'!AM38,'27'!AM38,'28'!AM38,'29'!AM38,'30'!AM38,'31'!AM38,'1'!AM38,'2'!AM38,'3'!AM38,'4'!AM38,'5'!AM38,'6'!AM38,'7'!AM38,'8'!AM38,'9'!AM38,'10'!AM38,'11'!AM38,'12'!AM38,'13'!AM38,'14'!AM38,'15'!AM38,'16'!AM38,'17'!AM38,'18'!AM38,'19'!AM38,'20'!AM38,'21'!AM38,'22'!AM38,'23'!AM38,'24'!AM38,'25'!AM38)</f>
        <v>0</v>
      </c>
      <c r="AN38" s="6">
        <f>+SUM('26'!AN38,'27'!AN38,'28'!AN38,'29'!AN38,'30'!AN38,'31'!AN38,'1'!AN38,'2'!AN38,'3'!AN38,'4'!AN38,'5'!AN38,'6'!AN38,'7'!AN38,'8'!AN38,'9'!AN38,'10'!AN38,'11'!AN38,'12'!AN38,'13'!AN38,'14'!AN38,'15'!AN38,'16'!AN38,'17'!AN38,'18'!AN38,'19'!AN38,'20'!AN38,'21'!AN38,'22'!AN38,'23'!AN38,'24'!AN38,'25'!AN38)</f>
        <v>0</v>
      </c>
      <c r="AO38" s="6">
        <f>+SUM('26'!AO38,'27'!AO38,'28'!AO38,'29'!AO38,'30'!AO38,'31'!AO38,'1'!AO38,'2'!AO38,'3'!AO38,'4'!AO38,'5'!AO38,'6'!AO38,'7'!AO38,'8'!AO38,'9'!AO38,'10'!AO38,'11'!AO38,'12'!AO38,'13'!AO38,'14'!AO38,'15'!AO38,'16'!AO38,'17'!AO38,'18'!AO38,'19'!AO38,'20'!AO38,'21'!AO38,'22'!AO38,'23'!AO38,'24'!AO38,'25'!AO38)</f>
        <v>0</v>
      </c>
      <c r="AP38" s="6">
        <f>+SUM('26'!AP38,'27'!AP38,'28'!AP38,'29'!AP38,'30'!AP38,'31'!AP38,'1'!AP38,'2'!AP38,'3'!AP38,'4'!AP38,'5'!AP38,'6'!AP38,'7'!AP38,'8'!AP38,'9'!AP38,'10'!AP38,'11'!AP38,'12'!AP38,'13'!AP38,'14'!AP38,'15'!AP38,'16'!AP38,'17'!AP38,'18'!AP38,'19'!AP38,'20'!AP38,'21'!AP38,'22'!AP38,'23'!AP38,'24'!AP38,'25'!AP38)</f>
        <v>0</v>
      </c>
      <c r="AQ38" s="6">
        <f>+SUM('26'!AQ38,'27'!AQ38,'28'!AQ38,'29'!AQ38,'30'!AQ38,'31'!AQ38,'1'!AQ38,'2'!AQ38,'3'!AQ38,'4'!AQ38,'5'!AQ38,'6'!AQ38,'7'!AQ38,'8'!AQ38,'9'!AQ38,'10'!AQ38,'11'!AQ38,'12'!AQ38,'13'!AQ38,'14'!AQ38,'15'!AQ38,'16'!AQ38,'17'!AQ38,'18'!AQ38,'19'!AQ38,'20'!AQ38,'21'!AQ38,'22'!AQ38,'23'!AQ38,'24'!AQ38,'25'!AQ38)</f>
        <v>0</v>
      </c>
      <c r="AR38" s="6">
        <f>+SUM('26'!AR38,'27'!AR38,'28'!AR38,'29'!AR38,'30'!AR38,'31'!AR38,'1'!AR38,'2'!AR38,'3'!AR38,'4'!AR38,'5'!AR38,'6'!AR38,'7'!AR38,'8'!AR38,'9'!AR38,'10'!AR38,'11'!AR38,'12'!AR38,'13'!AR38,'14'!AR38,'15'!AR38,'16'!AR38,'17'!AR38,'18'!AR38,'19'!AR38,'20'!AR38,'21'!AR38,'22'!AR38,'23'!AR38,'24'!AR38,'25'!AR38)</f>
        <v>0</v>
      </c>
      <c r="AS38" s="6">
        <f>+SUM('26'!AS38,'27'!AS38,'28'!AS38,'29'!AS38,'30'!AS38,'31'!AS38,'1'!AS38,'2'!AS38,'3'!AS38,'4'!AS38,'5'!AS38,'6'!AS38,'7'!AS38,'8'!AS38,'9'!AS38,'10'!AS38,'11'!AS38,'12'!AS38,'13'!AS38,'14'!AS38,'15'!AS38,'16'!AS38,'17'!AS38,'18'!AS38,'19'!AS38,'20'!AS38,'21'!AS38,'22'!AS38,'23'!AS38,'24'!AS38,'25'!AS38)</f>
        <v>0</v>
      </c>
      <c r="AT38" s="6">
        <f>+SUM('26'!AT38,'27'!AT38,'28'!AT38,'29'!AT38,'30'!AT38,'31'!AT38,'1'!AT38,'2'!AT38,'3'!AT38,'4'!AT38,'5'!AT38,'6'!AT38,'7'!AT38,'8'!AT38,'9'!AT38,'10'!AT38,'11'!AT38,'12'!AT38,'13'!AT38,'14'!AT38,'15'!AT38,'16'!AT38,'17'!AT38,'18'!AT38,'19'!AT38,'20'!AT38,'21'!AT38,'22'!AT38,'23'!AT38,'24'!AT38,'25'!AT38)</f>
        <v>0</v>
      </c>
      <c r="AU38" s="6">
        <f>+SUM('26'!AU38,'27'!AU38,'28'!AU38,'29'!AU38,'30'!AU38,'31'!AU38,'1'!AU38,'2'!AU38,'3'!AU38,'4'!AU38,'5'!AU38,'6'!AU38,'7'!AU38,'8'!AU38,'9'!AU38,'10'!AU38,'11'!AU38,'12'!AU38,'13'!AU38,'14'!AU38,'15'!AU38,'16'!AU38,'17'!AU38,'18'!AU38,'19'!AU38,'20'!AU38,'21'!AU38,'22'!AU38,'23'!AU38,'24'!AU38,'25'!AU38)</f>
        <v>0</v>
      </c>
      <c r="AV38" s="6">
        <f>+SUM('26'!AV38,'27'!AV38,'28'!AV38,'29'!AV38,'30'!AV38,'31'!AV38,'1'!AV38,'2'!AV38,'3'!AV38,'4'!AV38,'5'!AV38,'6'!AV38,'7'!AV38,'8'!AV38,'9'!AV38,'10'!AV38,'11'!AV38,'12'!AV38,'13'!AV38,'14'!AV38,'15'!AV38,'16'!AV38,'17'!AV38,'18'!AV38,'19'!AV38,'20'!AV38,'21'!AV38,'22'!AV38,'23'!AV38,'24'!AV38,'25'!AV38)</f>
        <v>0</v>
      </c>
      <c r="AW38" s="6">
        <f>+SUM('26'!AW38,'27'!AW38,'28'!AW38,'29'!AW38,'30'!AW38,'31'!AW38,'1'!AW38,'2'!AW38,'3'!AW38,'4'!AW38,'5'!AW38,'6'!AW38,'7'!AW38,'8'!AW38,'9'!AW38,'10'!AW38,'11'!AW38,'12'!AW38,'13'!AW38,'14'!AW38,'15'!AW38,'16'!AW38,'17'!AW38,'18'!AW38,'19'!AW38,'20'!AW38,'21'!AW38,'22'!AW38,'23'!AW38,'24'!AW38,'25'!AW38)</f>
        <v>0</v>
      </c>
      <c r="AX38" s="6">
        <f>+SUM('26'!AX38,'27'!AX38,'28'!AX38,'29'!AX38,'30'!AX38,'31'!AX38,'1'!AX38,'2'!AX38,'3'!AX38,'4'!AX38,'5'!AX38,'6'!AX38,'7'!AX38,'8'!AX38,'9'!AX38,'10'!AX38,'11'!AX38,'12'!AX38,'13'!AX38,'14'!AX38,'15'!AX38,'16'!AX38,'17'!AX38,'18'!AX38,'19'!AX38,'20'!AX38,'21'!AX38,'22'!AX38,'23'!AX38,'24'!AX38,'25'!AX38)</f>
        <v>0</v>
      </c>
      <c r="AY38" s="6">
        <f>+SUM('26'!AY38,'27'!AY38,'28'!AY38,'29'!AY38,'30'!AY38,'31'!AY38,'1'!AY38,'2'!AY38,'3'!AY38,'4'!AY38,'5'!AY38,'6'!AY38,'7'!AY38,'8'!AY38,'9'!AY38,'10'!AY38,'11'!AY38,'12'!AY38,'13'!AY38,'14'!AY38,'15'!AY38,'16'!AY38,'17'!AY38,'18'!AY38,'19'!AY38,'20'!AY38,'21'!AY38,'22'!AY38,'23'!AY38,'24'!AY38,'25'!AY38)</f>
        <v>0</v>
      </c>
      <c r="AZ38" s="6">
        <f>+SUM('26'!AZ38,'27'!AZ38,'28'!AZ38,'29'!AZ38,'30'!AZ38,'31'!AZ38,'1'!AZ38,'2'!AZ38,'3'!AZ38,'4'!AZ38,'5'!AZ38,'6'!AZ38,'7'!AZ38,'8'!AZ38,'9'!AZ38,'10'!AZ38,'11'!AZ38,'12'!AZ38,'13'!AZ38,'14'!AZ38,'15'!AZ38,'16'!AZ38,'17'!AZ38,'18'!AZ38,'19'!AZ38,'20'!AZ38,'21'!AZ38,'22'!AZ38,'23'!AZ38,'24'!AZ38,'25'!AZ38)</f>
        <v>0</v>
      </c>
      <c r="BA38" s="6">
        <f>+SUM('26'!BA38,'27'!BA38,'28'!BA38,'29'!BA38,'30'!BA38,'31'!BA38,'1'!BA38,'2'!BA38,'3'!BA38,'4'!BA38,'5'!BA38,'6'!BA38,'7'!BA38,'8'!BA38,'9'!BA38,'10'!BA38,'11'!BA38,'12'!BA38,'13'!BA38,'14'!BA38,'15'!BA38,'16'!BA38,'17'!BA38,'18'!BA38,'19'!BA38,'20'!BA38,'21'!BA38,'22'!BA38,'23'!BA38,'24'!BA38,'25'!BA38)</f>
        <v>0</v>
      </c>
      <c r="BB38" s="6">
        <f>+SUM('26'!BB38,'27'!BB38,'28'!BB38,'29'!BB38,'30'!BB38,'31'!BB38,'1'!BB38,'2'!BB38,'3'!BB38,'4'!BB38,'5'!BB38,'6'!BB38,'7'!BB38,'8'!BB38,'9'!BB38,'10'!BB38,'11'!BB38,'12'!BB38,'13'!BB38,'14'!BB38,'15'!BB38,'16'!BB38,'17'!BB38,'18'!BB38,'19'!BB38,'20'!BB38,'21'!BB38,'22'!BB38,'23'!BB38,'24'!BB38,'25'!BB38)</f>
        <v>0</v>
      </c>
      <c r="BC38" s="6">
        <f>+SUM('26'!BC38,'27'!BC38,'28'!BC38,'29'!BC38,'30'!BC38,'31'!BC38,'1'!BC38,'2'!BC38,'3'!BC38,'4'!BC38,'5'!BC38,'6'!BC38,'7'!BC38,'8'!BC38,'9'!BC38,'10'!BC38,'11'!BC38,'12'!BC38,'13'!BC38,'14'!BC38,'15'!BC38,'16'!BC38,'17'!BC38,'18'!BC38,'19'!BC38,'20'!BC38,'21'!BC38,'22'!BC38,'23'!BC38,'24'!BC38,'25'!BC38)</f>
        <v>0</v>
      </c>
      <c r="BD38" s="6">
        <f>+SUM('26'!BD38,'27'!BD38,'28'!BD38,'29'!BD38,'30'!BD38,'31'!BD38,'1'!BD38,'2'!BD38,'3'!BD38,'4'!BD38,'5'!BD38,'6'!BD38,'7'!BD38,'8'!BD38,'9'!BD38,'10'!BD38,'11'!BD38,'12'!BD38,'13'!BD38,'14'!BD38,'15'!BD38,'16'!BD38,'17'!BD38,'18'!BD38,'19'!BD38,'20'!BD38,'21'!BD38,'22'!BD38,'23'!BD38,'24'!BD38,'25'!BD38)</f>
        <v>0</v>
      </c>
      <c r="BE38" s="6">
        <f>+SUM('26'!BE38,'27'!BE38,'28'!BE38,'29'!BE38,'30'!BE38,'31'!BE38,'1'!BE38,'2'!BE38,'3'!BE38,'4'!BE38,'5'!BE38,'6'!BE38,'7'!BE38,'8'!BE38,'9'!BE38,'10'!BE38,'11'!BE38,'12'!BE38,'13'!BE38,'14'!BE38,'15'!BE38,'16'!BE38,'17'!BE38,'18'!BE38,'19'!BE38,'20'!BE38,'21'!BE38,'22'!BE38,'23'!BE38,'24'!BE38,'25'!BE38)</f>
        <v>0</v>
      </c>
      <c r="BF38" s="6">
        <f>+SUM('26'!BF38,'27'!BF38,'28'!BF38,'29'!BF38,'30'!BF38,'31'!BF38,'1'!BF38,'2'!BF38,'3'!BF38,'4'!BF38,'5'!BF38,'6'!BF38,'7'!BF38,'8'!BF38,'9'!BF38,'10'!BF38,'11'!BF38,'12'!BF38,'13'!BF38,'14'!BF38,'15'!BF38,'16'!BF38,'17'!BF38,'18'!BF38,'19'!BF38,'20'!BF38,'21'!BF38,'22'!BF38,'23'!BF38,'24'!BF38,'25'!BF38)</f>
        <v>0</v>
      </c>
      <c r="BG38" s="6">
        <f>+SUM('26'!BG38,'27'!BG38,'28'!BG38,'29'!BG38,'30'!BG38,'31'!BG38,'1'!BG38,'2'!BG38,'3'!BG38,'4'!BG38,'5'!BG38,'6'!BG38,'7'!BG38,'8'!BG38,'9'!BG38,'10'!BG38,'11'!BG38,'12'!BG38,'13'!BG38,'14'!BG38,'15'!BG38,'16'!BG38,'17'!BG38,'18'!BG38,'19'!BG38,'20'!BG38,'21'!BG38,'22'!BG38,'23'!BG38,'24'!BG38,'25'!BG38)</f>
        <v>0</v>
      </c>
      <c r="BH38" s="6">
        <f>+SUM('26'!BH38,'27'!BH38,'28'!BH38,'29'!BH38,'30'!BH38,'31'!BH38,'1'!BH38,'2'!BH38,'3'!BH38,'4'!BH38,'5'!BH38,'6'!BH38,'7'!BH38,'8'!BH38,'9'!BH38,'10'!BH38,'11'!BH38,'12'!BH38,'13'!BH38,'14'!BH38,'15'!BH38,'16'!BH38,'17'!BH38,'18'!BH38,'19'!BH38,'20'!BH38,'21'!BH38,'22'!BH38,'23'!BH38,'24'!BH38,'25'!BH38)</f>
        <v>0</v>
      </c>
      <c r="BI38" s="6">
        <f>+SUM('26'!BI38,'27'!BI38,'28'!BI38,'29'!BI38,'30'!BI38,'31'!BI38,'1'!BI38,'2'!BI38,'3'!BI38,'4'!BI38,'5'!BI38,'6'!BI38,'7'!BI38,'8'!BI38,'9'!BI38,'10'!BI38,'11'!BI38,'12'!BI38,'13'!BI38,'14'!BI38,'15'!BI38,'16'!BI38,'17'!BI38,'18'!BI38,'19'!BI38,'20'!BI38,'21'!BI38,'22'!BI38,'23'!BI38,'24'!BI38,'25'!BI38)</f>
        <v>0</v>
      </c>
      <c r="BJ38" s="6">
        <f>+SUM('26'!BJ38,'27'!BJ38,'28'!BJ38,'29'!BJ38,'30'!BJ38,'31'!BJ38,'1'!BJ38,'2'!BJ38,'3'!BJ38,'4'!BJ38,'5'!BJ38,'6'!BJ38,'7'!BJ38,'8'!BJ38,'9'!BJ38,'10'!BJ38,'11'!BJ38,'12'!BJ38,'13'!BJ38,'14'!BJ38,'15'!BJ38,'16'!BJ38,'17'!BJ38,'18'!BJ38,'19'!BJ38,'20'!BJ38,'21'!BJ38,'22'!BJ38,'23'!BJ38,'24'!BJ38,'25'!BJ38)</f>
        <v>0</v>
      </c>
      <c r="BK38" s="6">
        <f>+SUM('26'!BK38,'27'!BK38,'28'!BK38,'29'!BK38,'30'!BK38,'31'!BK38,'1'!BK38,'2'!BK38,'3'!BK38,'4'!BK38,'5'!BK38,'6'!BK38,'7'!BK38,'8'!BK38,'9'!BK38,'10'!BK38,'11'!BK38,'12'!BK38,'13'!BK38,'14'!BK38,'15'!BK38,'16'!BK38,'17'!BK38,'18'!BK38,'19'!BK38,'20'!BK38,'21'!BK38,'22'!BK38,'23'!BK38,'24'!BK38,'25'!BK38)</f>
        <v>0</v>
      </c>
      <c r="BL38" s="6">
        <f>+SUM('26'!BL38,'27'!BL38,'28'!BL38,'29'!BL38,'30'!BL38,'31'!BL38,'1'!BL38,'2'!BL38,'3'!BL38,'4'!BL38,'5'!BL38,'6'!BL38,'7'!BL38,'8'!BL38,'9'!BL38,'10'!BL38,'11'!BL38,'12'!BL38,'13'!BL38,'14'!BL38,'15'!BL38,'16'!BL38,'17'!BL38,'18'!BL38,'19'!BL38,'20'!BL38,'21'!BL38,'22'!BL38,'23'!BL38,'24'!BL38,'25'!BL38)</f>
        <v>0</v>
      </c>
      <c r="BM38" s="6">
        <f>+SUM('26'!BM38,'27'!BM38,'28'!BM38,'29'!BM38,'30'!BM38,'31'!BM38,'1'!BM38,'2'!BM38,'3'!BM38,'4'!BM38,'5'!BM38,'6'!BM38,'7'!BM38,'8'!BM38,'9'!BM38,'10'!BM38,'11'!BM38,'12'!BM38,'13'!BM38,'14'!BM38,'15'!BM38,'16'!BM38,'17'!BM38,'18'!BM38,'19'!BM38,'20'!BM38,'21'!BM38,'22'!BM38,'23'!BM38,'24'!BM38,'25'!BM38)</f>
        <v>0</v>
      </c>
      <c r="BN38" s="6">
        <f>+SUM('26'!BN38,'27'!BN38,'28'!BN38,'29'!BN38,'30'!BN38,'31'!BN38,'1'!BN38,'2'!BN38,'3'!BN38,'4'!BN38,'5'!BN38,'6'!BN38,'7'!BN38,'8'!BN38,'9'!BN38,'10'!BN38,'11'!BN38,'12'!BN38,'13'!BN38,'14'!BN38,'15'!BN38,'16'!BN38,'17'!BN38,'18'!BN38,'19'!BN38,'20'!BN38,'21'!BN38,'22'!BN38,'23'!BN38,'24'!BN38,'25'!BN38)</f>
        <v>0</v>
      </c>
      <c r="BO38" s="6">
        <f>+SUM('26'!BO38,'27'!BO38,'28'!BO38,'29'!BO38,'30'!BO38,'31'!BO38,'1'!BO38,'2'!BO38,'3'!BO38,'4'!BO38,'5'!BO38,'6'!BO38,'7'!BO38,'8'!BO38,'9'!BO38,'10'!BO38,'11'!BO38,'12'!BO38,'13'!BO38,'14'!BO38,'15'!BO38,'16'!BO38,'17'!BO38,'18'!BO38,'19'!BO38,'20'!BO38,'21'!BO38,'22'!BO38,'23'!BO38,'24'!BO38,'25'!BO38)</f>
        <v>0</v>
      </c>
      <c r="BP38" s="6">
        <f>+SUM('26'!BP38,'27'!BP38,'28'!BP38,'29'!BP38,'30'!BP38,'31'!BP38,'1'!BP38,'2'!BP38,'3'!BP38,'4'!BP38,'5'!BP38,'6'!BP38,'7'!BP38,'8'!BP38,'9'!BP38,'10'!BP38,'11'!BP38,'12'!BP38,'13'!BP38,'14'!BP38,'15'!BP38,'16'!BP38,'17'!BP38,'18'!BP38,'19'!BP38,'20'!BP38,'21'!BP38,'22'!BP38,'23'!BP38,'24'!BP38,'25'!BP38)</f>
        <v>0</v>
      </c>
      <c r="BQ38" s="6">
        <f>+SUM('26'!BQ38,'27'!BQ38,'28'!BQ38,'29'!BQ38,'30'!BQ38,'31'!BQ38,'1'!BQ38,'2'!BQ38,'3'!BQ38,'4'!BQ38,'5'!BQ38,'6'!BQ38,'7'!BQ38,'8'!BQ38,'9'!BQ38,'10'!BQ38,'11'!BQ38,'12'!BQ38,'13'!BQ38,'14'!BQ38,'15'!BQ38,'16'!BQ38,'17'!BQ38,'18'!BQ38,'19'!BQ38,'20'!BQ38,'21'!BQ38,'22'!BQ38,'23'!BQ38,'24'!BQ38,'25'!BQ38)</f>
        <v>0</v>
      </c>
      <c r="BR38" s="6">
        <f>+SUM('26'!BR38,'27'!BR38,'28'!BR38,'29'!BR38,'30'!BR38,'31'!BR38,'1'!BR38,'2'!BR38,'3'!BR38,'4'!BR38,'5'!BR38,'6'!BR38,'7'!BR38,'8'!BR38,'9'!BR38,'10'!BR38,'11'!BR38,'12'!BR38,'13'!BR38,'14'!BR38,'15'!BR38,'16'!BR38,'17'!BR38,'18'!BR38,'19'!BR38,'20'!BR38,'21'!BR38,'22'!BR38,'23'!BR38,'24'!BR38,'25'!BR38)</f>
        <v>0</v>
      </c>
      <c r="BS38" s="6">
        <f>+SUM('26'!BS38,'27'!BS38,'28'!BS38,'29'!BS38,'30'!BS38,'31'!BS38,'1'!BS38,'2'!BS38,'3'!BS38,'4'!BS38,'5'!BS38,'6'!BS38,'7'!BS38,'8'!BS38,'9'!BS38,'10'!BS38,'11'!BS38,'12'!BS38,'13'!BS38,'14'!BS38,'15'!BS38,'16'!BS38,'17'!BS38,'18'!BS38,'19'!BS38,'20'!BS38,'21'!BS38,'22'!BS38,'23'!BS38,'24'!BS38,'25'!BS38)</f>
        <v>0</v>
      </c>
      <c r="BT38" s="6">
        <f>+SUM('26'!BT38,'27'!BT38,'28'!BT38,'29'!BT38,'30'!BT38,'31'!BT38,'1'!BT38,'2'!BT38,'3'!BT38,'4'!BT38,'5'!BT38,'6'!BT38,'7'!BT38,'8'!BT38,'9'!BT38,'10'!BT38,'11'!BT38,'12'!BT38,'13'!BT38,'14'!BT38,'15'!BT38,'16'!BT38,'17'!BT38,'18'!BT38,'19'!BT38,'20'!BT38,'21'!BT38,'22'!BT38,'23'!BT38,'24'!BT38,'25'!BT38)</f>
        <v>0</v>
      </c>
      <c r="BU38" s="6">
        <f>+SUM('26'!BU38,'27'!BU38,'28'!BU38,'29'!BU38,'30'!BU38,'31'!BU38,'1'!BU38,'2'!BU38,'3'!BU38,'4'!BU38,'5'!BU38,'6'!BU38,'7'!BU38,'8'!BU38,'9'!BU38,'10'!BU38,'11'!BU38,'12'!BU38,'13'!BU38,'14'!BU38,'15'!BU38,'16'!BU38,'17'!BU38,'18'!BU38,'19'!BU38,'20'!BU38,'21'!BU38,'22'!BU38,'23'!BU38,'24'!BU38,'25'!BU38)</f>
        <v>0</v>
      </c>
      <c r="BV38" s="6">
        <f>+SUM('26'!BV38,'27'!BV38,'28'!BV38,'29'!BV38,'30'!BV38,'31'!BV38,'1'!BV38,'2'!BV38,'3'!BV38,'4'!BV38,'5'!BV38,'6'!BV38,'7'!BV38,'8'!BV38,'9'!BV38,'10'!BV38,'11'!BV38,'12'!BV38,'13'!BV38,'14'!BV38,'15'!BV38,'16'!BV38,'17'!BV38,'18'!BV38,'19'!BV38,'20'!BV38,'21'!BV38,'22'!BV38,'23'!BV38,'24'!BV38,'25'!BV38)</f>
        <v>0</v>
      </c>
      <c r="BW38" s="6">
        <f>+SUM('26'!BW38,'27'!BW38,'28'!BW38,'29'!BW38,'30'!BW38,'31'!BW38,'1'!BW38,'2'!BW38,'3'!BW38,'4'!BW38,'5'!BW38,'6'!BW38,'7'!BW38,'8'!BW38,'9'!BW38,'10'!BW38,'11'!BW38,'12'!BW38,'13'!BW38,'14'!BW38,'15'!BW38,'16'!BW38,'17'!BW38,'18'!BW38,'19'!BW38,'20'!BW38,'21'!BW38,'22'!BW38,'23'!BW38,'24'!BW38,'25'!BW38)</f>
        <v>0</v>
      </c>
      <c r="BX38" s="6">
        <f>+SUM('26'!BX38,'27'!BX38,'28'!BX38,'29'!BX38,'30'!BX38,'31'!BX38,'1'!BX38,'2'!BX38,'3'!BX38,'4'!BX38,'5'!BX38,'6'!BX38,'7'!BX38,'8'!BX38,'9'!BX38,'10'!BX38,'11'!BX38,'12'!BX38,'13'!BX38,'14'!BX38,'15'!BX38,'16'!BX38,'17'!BX38,'18'!BX38,'19'!BX38,'20'!BX38,'21'!BX38,'22'!BX38,'23'!BX38,'24'!BX38,'25'!BX38)</f>
        <v>0</v>
      </c>
      <c r="BY38" s="6">
        <f>+SUM('26'!BY38,'27'!BY38,'28'!BY38,'29'!BY38,'30'!BY38,'31'!BY38,'1'!BY38,'2'!BY38,'3'!BY38,'4'!BY38,'5'!BY38,'6'!BY38,'7'!BY38,'8'!BY38,'9'!BY38,'10'!BY38,'11'!BY38,'12'!BY38,'13'!BY38,'14'!BY38,'15'!BY38,'16'!BY38,'17'!BY38,'18'!BY38,'19'!BY38,'20'!BY38,'21'!BY38,'22'!BY38,'23'!BY38,'24'!BY38,'25'!BY38)</f>
        <v>0</v>
      </c>
      <c r="BZ38" s="6">
        <f>+SUM('26'!BZ38,'27'!BZ38,'28'!BZ38,'29'!BZ38,'30'!BZ38,'31'!BZ38,'1'!BZ38,'2'!BZ38,'3'!BZ38,'4'!BZ38,'5'!BZ38,'6'!BZ38,'7'!BZ38,'8'!BZ38,'9'!BZ38,'10'!BZ38,'11'!BZ38,'12'!BZ38,'13'!BZ38,'14'!BZ38,'15'!BZ38,'16'!BZ38,'17'!BZ38,'18'!BZ38,'19'!BZ38,'20'!BZ38,'21'!BZ38,'22'!BZ38,'23'!BZ38,'24'!BZ38,'25'!BZ38)</f>
        <v>0</v>
      </c>
      <c r="CA38" s="6">
        <f>+SUM('26'!CA38,'27'!CA38,'28'!CA38,'29'!CA38,'30'!CA38,'31'!CA38,'1'!CA38,'2'!CA38,'3'!CA38,'4'!CA38,'5'!CA38,'6'!CA38,'7'!CA38,'8'!CA38,'9'!CA38,'10'!CA38,'11'!CA38,'12'!CA38,'13'!CA38,'14'!CA38,'15'!CA38,'16'!CA38,'17'!CA38,'18'!CA38,'19'!CA38,'20'!CA38,'21'!CA38,'22'!CA38,'23'!CA38,'24'!CA38,'25'!CA38)</f>
        <v>0</v>
      </c>
      <c r="CB38" s="6">
        <f>+SUM('26'!CB38,'27'!CB38,'28'!CB38,'29'!CB38,'30'!CB38,'31'!CB38,'1'!CB38,'2'!CB38,'3'!CB38,'4'!CB38,'5'!CB38,'6'!CB38,'7'!CB38,'8'!CB38,'9'!CB38,'10'!CB38,'11'!CB38,'12'!CB38,'13'!CB38,'14'!CB38,'15'!CB38,'16'!CB38,'17'!CB38,'18'!CB38,'19'!CB38,'20'!CB38,'21'!CB38,'22'!CB38,'23'!CB38,'24'!CB38,'25'!CB38)</f>
        <v>0</v>
      </c>
      <c r="CC38" s="6">
        <f>+SUM('26'!CC38,'27'!CC38,'28'!CC38,'29'!CC38,'30'!CC38,'31'!CC38,'1'!CC38,'2'!CC38,'3'!CC38,'4'!CC38,'5'!CC38,'6'!CC38,'7'!CC38,'8'!CC38,'9'!CC38,'10'!CC38,'11'!CC38,'12'!CC38,'13'!CC38,'14'!CC38,'15'!CC38,'16'!CC38,'17'!CC38,'18'!CC38,'19'!CC38,'20'!CC38,'21'!CC38,'22'!CC38,'23'!CC38,'24'!CC38,'25'!CC38)</f>
        <v>0</v>
      </c>
      <c r="CD38" s="6">
        <f>+SUM('26'!CD38,'27'!CD38,'28'!CD38,'29'!CD38,'30'!CD38,'31'!CD38,'1'!CD38,'2'!CD38,'3'!CD38,'4'!CD38,'5'!CD38,'6'!CD38,'7'!CD38,'8'!CD38,'9'!CD38,'10'!CD38,'11'!CD38,'12'!CD38,'13'!CD38,'14'!CD38,'15'!CD38,'16'!CD38,'17'!CD38,'18'!CD38,'19'!CD38,'20'!CD38,'21'!CD38,'22'!CD38,'23'!CD38,'24'!CD38,'25'!CD38)</f>
        <v>0</v>
      </c>
      <c r="CE38" s="6">
        <f>+SUM('26'!CE38,'27'!CE38,'28'!CE38,'29'!CE38,'30'!CE38,'31'!CE38,'1'!CE38,'2'!CE38,'3'!CE38,'4'!CE38,'5'!CE38,'6'!CE38,'7'!CE38,'8'!CE38,'9'!CE38,'10'!CE38,'11'!CE38,'12'!CE38,'13'!CE38,'14'!CE38,'15'!CE38,'16'!CE38,'17'!CE38,'18'!CE38,'19'!CE38,'20'!CE38,'21'!CE38,'22'!CE38,'23'!CE38,'24'!CE38,'25'!CE38)</f>
        <v>0</v>
      </c>
      <c r="CF38" s="6">
        <f>+SUM('26'!CF38,'27'!CF38,'28'!CF38,'29'!CF38,'30'!CF38,'31'!CF38,'1'!CF38,'2'!CF38,'3'!CF38,'4'!CF38,'5'!CF38,'6'!CF38,'7'!CF38,'8'!CF38,'9'!CF38,'10'!CF38,'11'!CF38,'12'!CF38,'13'!CF38,'14'!CF38,'15'!CF38,'16'!CF38,'17'!CF38,'18'!CF38,'19'!CF38,'20'!CF38,'21'!CF38,'22'!CF38,'23'!CF38,'24'!CF38,'25'!CF38)</f>
        <v>0</v>
      </c>
      <c r="CG38" s="6">
        <f>+SUM('26'!CG38,'27'!CG38,'28'!CG38,'29'!CG38,'30'!CG38,'31'!CG38,'1'!CG38,'2'!CG38,'3'!CG38,'4'!CG38,'5'!CG38,'6'!CG38,'7'!CG38,'8'!CG38,'9'!CG38,'10'!CG38,'11'!CG38,'12'!CG38,'13'!CG38,'14'!CG38,'15'!CG38,'16'!CG38,'17'!CG38,'18'!CG38,'19'!CG38,'20'!CG38,'21'!CG38,'22'!CG38,'23'!CG38,'24'!CG38,'25'!CG38)</f>
        <v>0</v>
      </c>
      <c r="CH38" s="6">
        <f>+SUM('26'!CH38,'27'!CH38,'28'!CH38,'29'!CH38,'30'!CH38,'31'!CH38,'1'!CH38,'2'!CH38,'3'!CH38,'4'!CH38,'5'!CH38,'6'!CH38,'7'!CH38,'8'!CH38,'9'!CH38,'10'!CH38,'11'!CH38,'12'!CH38,'13'!CH38,'14'!CH38,'15'!CH38,'16'!CH38,'17'!CH38,'18'!CH38,'19'!CH38,'20'!CH38,'21'!CH38,'22'!CH38,'23'!CH38,'24'!CH38,'25'!CH38)</f>
        <v>0</v>
      </c>
      <c r="CI38" s="6">
        <f>+SUM('26'!CI38,'27'!CI38,'28'!CI38,'29'!CI38,'30'!CI38,'31'!CI38,'1'!CI38,'2'!CI38,'3'!CI38,'4'!CI38,'5'!CI38,'6'!CI38,'7'!CI38,'8'!CI38,'9'!CI38,'10'!CI38,'11'!CI38,'12'!CI38,'13'!CI38,'14'!CI38,'15'!CI38,'16'!CI38,'17'!CI38,'18'!CI38,'19'!CI38,'20'!CI38,'21'!CI38,'22'!CI38,'23'!CI38,'24'!CI38,'25'!CI38)</f>
        <v>0</v>
      </c>
      <c r="CJ38" s="6">
        <f>+SUM('26'!CJ38,'27'!CJ38,'28'!CJ38,'29'!CJ38,'30'!CJ38,'31'!CJ38,'1'!CJ38,'2'!CJ38,'3'!CJ38,'4'!CJ38,'5'!CJ38,'6'!CJ38,'7'!CJ38,'8'!CJ38,'9'!CJ38,'10'!CJ38,'11'!CJ38,'12'!CJ38,'13'!CJ38,'14'!CJ38,'15'!CJ38,'16'!CJ38,'17'!CJ38,'18'!CJ38,'19'!CJ38,'20'!CJ38,'21'!CJ38,'22'!CJ38,'23'!CJ38,'24'!CJ38,'25'!CJ38)</f>
        <v>0</v>
      </c>
      <c r="CK38" s="6">
        <f>+SUM('26'!CK38,'27'!CK38,'28'!CK38,'29'!CK38,'30'!CK38,'31'!CK38,'1'!CK38,'2'!CK38,'3'!CK38,'4'!CK38,'5'!CK38,'6'!CK38,'7'!CK38,'8'!CK38,'9'!CK38,'10'!CK38,'11'!CK38,'12'!CK38,'13'!CK38,'14'!CK38,'15'!CK38,'16'!CK38,'17'!CK38,'18'!CK38,'19'!CK38,'20'!CK38,'21'!CK38,'22'!CK38,'23'!CK38,'24'!CK38,'25'!CK38)</f>
        <v>0</v>
      </c>
      <c r="CL38" s="6">
        <f>+SUM('26'!CL38,'27'!CL38,'28'!CL38,'29'!CL38,'30'!CL38,'31'!CL38,'1'!CL38,'2'!CL38,'3'!CL38,'4'!CL38,'5'!CL38,'6'!CL38,'7'!CL38,'8'!CL38,'9'!CL38,'10'!CL38,'11'!CL38,'12'!CL38,'13'!CL38,'14'!CL38,'15'!CL38,'16'!CL38,'17'!CL38,'18'!CL38,'19'!CL38,'20'!CL38,'21'!CL38,'22'!CL38,'23'!CL38,'24'!CL38,'25'!CL38)</f>
        <v>0</v>
      </c>
      <c r="CM38" s="6">
        <f>+SUM('26'!CM38,'27'!CM38,'28'!CM38,'29'!CM38,'30'!CM38,'31'!CM38,'1'!CM38,'2'!CM38,'3'!CM38,'4'!CM38,'5'!CM38,'6'!CM38,'7'!CM38,'8'!CM38,'9'!CM38,'10'!CM38,'11'!CM38,'12'!CM38,'13'!CM38,'14'!CM38,'15'!CM38,'16'!CM38,'17'!CM38,'18'!CM38,'19'!CM38,'20'!CM38,'21'!CM38,'22'!CM38,'23'!CM38,'24'!CM38,'25'!CM38)</f>
        <v>0</v>
      </c>
      <c r="CN38" s="6">
        <f>+SUM('26'!CN38,'27'!CN38,'28'!CN38,'29'!CN38,'30'!CN38,'31'!CN38,'1'!CN38,'2'!CN38,'3'!CN38,'4'!CN38,'5'!CN38,'6'!CN38,'7'!CN38,'8'!CN38,'9'!CN38,'10'!CN38,'11'!CN38,'12'!CN38,'13'!CN38,'14'!CN38,'15'!CN38,'16'!CN38,'17'!CN38,'18'!CN38,'19'!CN38,'20'!CN38,'21'!CN38,'22'!CN38,'23'!CN38,'24'!CN38,'25'!CN38)</f>
        <v>0</v>
      </c>
      <c r="CO38" s="6">
        <f>+SUM('26'!CO38,'27'!CO38,'28'!CO38,'29'!CO38,'30'!CO38,'31'!CO38,'1'!CO38,'2'!CO38,'3'!CO38,'4'!CO38,'5'!CO38,'6'!CO38,'7'!CO38,'8'!CO38,'9'!CO38,'10'!CO38,'11'!CO38,'12'!CO38,'13'!CO38,'14'!CO38,'15'!CO38,'16'!CO38,'17'!CO38,'18'!CO38,'19'!CO38,'20'!CO38,'21'!CO38,'22'!CO38,'23'!CO38,'24'!CO38,'25'!CO38)</f>
        <v>0</v>
      </c>
      <c r="CP38" s="6">
        <f>+SUM('26'!CP38,'27'!CP38,'28'!CP38,'29'!CP38,'30'!CP38,'31'!CP38,'1'!CP38,'2'!CP38,'3'!CP38,'4'!CP38,'5'!CP38,'6'!CP38,'7'!CP38,'8'!CP38,'9'!CP38,'10'!CP38,'11'!CP38,'12'!CP38,'13'!CP38,'14'!CP38,'15'!CP38,'16'!CP38,'17'!CP38,'18'!CP38,'19'!CP38,'20'!CP38,'21'!CP38,'22'!CP38,'23'!CP38,'24'!CP38,'25'!CP38)</f>
        <v>0</v>
      </c>
      <c r="CQ38" s="6">
        <f>+SUM('26'!CQ38,'27'!CQ38,'28'!CQ38,'29'!CQ38,'30'!CQ38,'31'!CQ38,'1'!CQ38,'2'!CQ38,'3'!CQ38,'4'!CQ38,'5'!CQ38,'6'!CQ38,'7'!CQ38,'8'!CQ38,'9'!CQ38,'10'!CQ38,'11'!CQ38,'12'!CQ38,'13'!CQ38,'14'!CQ38,'15'!CQ38,'16'!CQ38,'17'!CQ38,'18'!CQ38,'19'!CQ38,'20'!CQ38,'21'!CQ38,'22'!CQ38,'23'!CQ38,'24'!CQ38,'25'!CQ38)</f>
        <v>0</v>
      </c>
      <c r="CR38" s="6">
        <f t="array" ref="CR38">SUMPRODUCT($G$4:$CQ$4,G38:CQ38)</f>
        <v>0</v>
      </c>
      <c r="CS38" s="23" t="s">
        <v>313</v>
      </c>
    </row>
    <row r="39" spans="1:97" s="2" customFormat="1" ht="15.75">
      <c r="A39" s="5">
        <v>34</v>
      </c>
      <c r="B39" s="6" t="s">
        <v>126</v>
      </c>
      <c r="C39" s="6"/>
      <c r="D39" s="6" t="s">
        <v>140</v>
      </c>
      <c r="E39" s="6" t="s">
        <v>141</v>
      </c>
      <c r="F39" s="6">
        <f>+SUM('26'!F39,'27'!F39,'28'!F39,'29'!F39,'30'!F39,'31'!F39,'1'!F39,'2'!F39,'3'!F39,'4'!F39,'5'!F39,'6'!F39,'7'!F39,'8'!F39,'9'!F39,'10'!F39,'11'!F39,'12'!F39,'13'!F39,'14'!F39,'15'!F39,'16'!F39,'17'!F39,'18'!F39,'19'!F39,'20'!F39,'21'!F39,'22'!F39,'23'!F39,'24'!F39,'25'!F39)</f>
        <v>0</v>
      </c>
      <c r="G39" s="6">
        <f>+SUM('26'!G39,'27'!G39,'28'!G39,'29'!G39,'30'!G39,'31'!G39,'1'!G39,'2'!G39,'3'!G39,'4'!G39,'5'!G39,'6'!G39,'7'!G39,'8'!G39,'9'!G39,'10'!G39,'11'!G39,'12'!G39,'13'!G39,'14'!G39,'15'!G39,'16'!G39,'17'!G39,'18'!G39,'19'!G39,'20'!G39,'21'!G39,'22'!G39,'23'!G39,'24'!G39,'25'!G39)</f>
        <v>0</v>
      </c>
      <c r="H39" s="6">
        <f>+SUM('26'!H39,'27'!H39,'28'!H39,'29'!H39,'30'!H39,'31'!H39,'1'!H39,'2'!H39,'3'!H39,'4'!H39,'5'!H39,'6'!H39,'7'!H39,'8'!H39,'9'!H39,'10'!H39,'11'!H39,'12'!H39,'13'!H39,'14'!H39,'15'!H39,'16'!H39,'17'!H39,'18'!H39,'19'!H39,'20'!H39,'21'!H39,'22'!H39,'23'!H39,'24'!H39,'25'!H39)</f>
        <v>0</v>
      </c>
      <c r="I39" s="6">
        <f>+SUM('26'!I39,'27'!I39,'28'!I39,'29'!I39,'30'!I39,'31'!I39,'1'!I39,'2'!I39,'3'!I39,'4'!I39,'5'!I39,'6'!I39,'7'!I39,'8'!I39,'9'!I39,'10'!I39,'11'!I39,'12'!I39,'13'!I39,'14'!I39,'15'!I39,'16'!I39,'17'!I39,'18'!I39,'19'!I39,'20'!I39,'21'!I39,'22'!I39,'23'!I39,'24'!I39,'25'!I39)</f>
        <v>0</v>
      </c>
      <c r="J39" s="6">
        <f>+SUM('26'!J39,'27'!J39,'28'!J39,'29'!J39,'30'!J39,'31'!J39,'1'!J39,'2'!J39,'3'!J39,'4'!J39,'5'!J39,'6'!J39,'7'!J39,'8'!J39,'9'!J39,'10'!J39,'11'!J39,'12'!J39,'13'!J39,'14'!J39,'15'!J39,'16'!J39,'17'!J39,'18'!J39,'19'!J39,'20'!J39,'21'!J39,'22'!J39,'23'!J39,'24'!J39,'25'!J39)</f>
        <v>0</v>
      </c>
      <c r="K39" s="6">
        <f>+SUM('26'!K39,'27'!K39,'28'!K39,'29'!K39,'30'!K39,'31'!K39,'1'!K39,'2'!K39,'3'!K39,'4'!K39,'5'!K39,'6'!K39,'7'!K39,'8'!K39,'9'!K39,'10'!K39,'11'!K39,'12'!K39,'13'!K39,'14'!K39,'15'!K39,'16'!K39,'17'!K39,'18'!K39,'19'!K39,'20'!K39,'21'!K39,'22'!K39,'23'!K39,'24'!K39,'25'!K39)</f>
        <v>0</v>
      </c>
      <c r="L39" s="6">
        <f>+SUM('26'!L39,'27'!L39,'28'!L39,'29'!L39,'30'!L39,'31'!L39,'1'!L39,'2'!L39,'3'!L39,'4'!L39,'5'!L39,'6'!L39,'7'!L39,'8'!L39,'9'!L39,'10'!L39,'11'!L39,'12'!L39,'13'!L39,'14'!L39,'15'!L39,'16'!L39,'17'!L39,'18'!L39,'19'!L39,'20'!L39,'21'!L39,'22'!L39,'23'!L39,'24'!L39,'25'!L39)</f>
        <v>0</v>
      </c>
      <c r="M39" s="6">
        <f>+SUM('26'!M39,'27'!M39,'28'!M39,'29'!M39,'30'!M39,'31'!M39,'1'!M39,'2'!M39,'3'!M39,'4'!M39,'5'!M39,'6'!M39,'7'!M39,'8'!M39,'9'!M39,'10'!M39,'11'!M39,'12'!M39,'13'!M39,'14'!M39,'15'!M39,'16'!M39,'17'!M39,'18'!M39,'19'!M39,'20'!M39,'21'!M39,'22'!M39,'23'!M39,'24'!M39,'25'!M39)</f>
        <v>0</v>
      </c>
      <c r="N39" s="6">
        <f>+SUM('26'!N39,'27'!N39,'28'!N39,'29'!N39,'30'!N39,'31'!N39,'1'!N39,'2'!N39,'3'!N39,'4'!N39,'5'!N39,'6'!N39,'7'!N39,'8'!N39,'9'!N39,'10'!N39,'11'!N39,'12'!N39,'13'!N39,'14'!N39,'15'!N39,'16'!N39,'17'!N39,'18'!N39,'19'!N39,'20'!N39,'21'!N39,'22'!N39,'23'!N39,'24'!N39,'25'!N39)</f>
        <v>0</v>
      </c>
      <c r="O39" s="6">
        <f>+SUM('26'!O39,'27'!O39,'28'!O39,'29'!O39,'30'!O39,'31'!O39,'1'!O39,'2'!O39,'3'!O39,'4'!O39,'5'!O39,'6'!O39,'7'!O39,'8'!O39,'9'!O39,'10'!O39,'11'!O39,'12'!O39,'13'!O39,'14'!O39,'15'!O39,'16'!O39,'17'!O39,'18'!O39,'19'!O39,'20'!O39,'21'!O39,'22'!O39,'23'!O39,'24'!O39,'25'!O39)</f>
        <v>0</v>
      </c>
      <c r="P39" s="6">
        <f>+SUM('26'!P39,'27'!P39,'28'!P39,'29'!P39,'30'!P39,'31'!P39,'1'!P39,'2'!P39,'3'!P39,'4'!P39,'5'!P39,'6'!P39,'7'!P39,'8'!P39,'9'!P39,'10'!P39,'11'!P39,'12'!P39,'13'!P39,'14'!P39,'15'!P39,'16'!P39,'17'!P39,'18'!P39,'19'!P39,'20'!P39,'21'!P39,'22'!P39,'23'!P39,'24'!P39,'25'!P39)</f>
        <v>0</v>
      </c>
      <c r="Q39" s="6">
        <f>+SUM('26'!Q39,'27'!Q39,'28'!Q39,'29'!Q39,'30'!Q39,'31'!Q39,'1'!Q39,'2'!Q39,'3'!Q39,'4'!Q39,'5'!Q39,'6'!Q39,'7'!Q39,'8'!Q39,'9'!Q39,'10'!Q39,'11'!Q39,'12'!Q39,'13'!Q39,'14'!Q39,'15'!Q39,'16'!Q39,'17'!Q39,'18'!Q39,'19'!Q39,'20'!Q39,'21'!Q39,'22'!Q39,'23'!Q39,'24'!Q39,'25'!Q39)</f>
        <v>0</v>
      </c>
      <c r="R39" s="6">
        <f>+SUM('26'!R39,'27'!R39,'28'!R39,'29'!R39,'30'!R39,'31'!R39,'1'!R39,'2'!R39,'3'!R39,'4'!R39,'5'!R39,'6'!R39,'7'!R39,'8'!R39,'9'!R39,'10'!R39,'11'!R39,'12'!R39,'13'!R39,'14'!R39,'15'!R39,'16'!R39,'17'!R39,'18'!R39,'19'!R39,'20'!R39,'21'!R39,'22'!R39,'23'!R39,'24'!R39,'25'!R39)</f>
        <v>0</v>
      </c>
      <c r="S39" s="6">
        <f>+SUM('26'!S39,'27'!S39,'28'!S39,'29'!S39,'30'!S39,'31'!S39,'1'!S39,'2'!S39,'3'!S39,'4'!S39,'5'!S39,'6'!S39,'7'!S39,'8'!S39,'9'!S39,'10'!S39,'11'!S39,'12'!S39,'13'!S39,'14'!S39,'15'!S39,'16'!S39,'17'!S39,'18'!S39,'19'!S39,'20'!S39,'21'!S39,'22'!S39,'23'!S39,'24'!S39,'25'!S39)</f>
        <v>0</v>
      </c>
      <c r="T39" s="6">
        <f>+SUM('26'!T39,'27'!T39,'28'!T39,'29'!T39,'30'!T39,'31'!T39,'1'!T39,'2'!T39,'3'!T39,'4'!T39,'5'!T39,'6'!T39,'7'!T39,'8'!T39,'9'!T39,'10'!T39,'11'!T39,'12'!T39,'13'!T39,'14'!T39,'15'!T39,'16'!T39,'17'!T39,'18'!T39,'19'!T39,'20'!T39,'21'!T39,'22'!T39,'23'!T39,'24'!T39,'25'!T39)</f>
        <v>0</v>
      </c>
      <c r="U39" s="6">
        <f>+SUM('26'!U39,'27'!U39,'28'!U39,'29'!U39,'30'!U39,'31'!U39,'1'!U39,'2'!U39,'3'!U39,'4'!U39,'5'!U39,'6'!U39,'7'!U39,'8'!U39,'9'!U39,'10'!U39,'11'!U39,'12'!U39,'13'!U39,'14'!U39,'15'!U39,'16'!U39,'17'!U39,'18'!U39,'19'!U39,'20'!U39,'21'!U39,'22'!U39,'23'!U39,'24'!U39,'25'!U39)</f>
        <v>0</v>
      </c>
      <c r="V39" s="6">
        <f>+SUM('26'!V39,'27'!V39,'28'!V39,'29'!V39,'30'!V39,'31'!V39,'1'!V39,'2'!V39,'3'!V39,'4'!V39,'5'!V39,'6'!V39,'7'!V39,'8'!V39,'9'!V39,'10'!V39,'11'!V39,'12'!V39,'13'!V39,'14'!V39,'15'!V39,'16'!V39,'17'!V39,'18'!V39,'19'!V39,'20'!V39,'21'!V39,'22'!V39,'23'!V39,'24'!V39,'25'!V39)</f>
        <v>0</v>
      </c>
      <c r="W39" s="6">
        <f>+SUM('26'!W39,'27'!W39,'28'!W39,'29'!W39,'30'!W39,'31'!W39,'1'!W39,'2'!W39,'3'!W39,'4'!W39,'5'!W39,'6'!W39,'7'!W39,'8'!W39,'9'!W39,'10'!W39,'11'!W39,'12'!W39,'13'!W39,'14'!W39,'15'!W39,'16'!W39,'17'!W39,'18'!W39,'19'!W39,'20'!W39,'21'!W39,'22'!W39,'23'!W39,'24'!W39,'25'!W39)</f>
        <v>0</v>
      </c>
      <c r="X39" s="6">
        <f>+SUM('26'!X39,'27'!X39,'28'!X39,'29'!X39,'30'!X39,'31'!X39,'1'!X39,'2'!X39,'3'!X39,'4'!X39,'5'!X39,'6'!X39,'7'!X39,'8'!X39,'9'!X39,'10'!X39,'11'!X39,'12'!X39,'13'!X39,'14'!X39,'15'!X39,'16'!X39,'17'!X39,'18'!X39,'19'!X39,'20'!X39,'21'!X39,'22'!X39,'23'!X39,'24'!X39,'25'!X39)</f>
        <v>0</v>
      </c>
      <c r="Y39" s="6">
        <f>+SUM('26'!Y39,'27'!Y39,'28'!Y39,'29'!Y39,'30'!Y39,'31'!Y39,'1'!Y39,'2'!Y39,'3'!Y39,'4'!Y39,'5'!Y39,'6'!Y39,'7'!Y39,'8'!Y39,'9'!Y39,'10'!Y39,'11'!Y39,'12'!Y39,'13'!Y39,'14'!Y39,'15'!Y39,'16'!Y39,'17'!Y39,'18'!Y39,'19'!Y39,'20'!Y39,'21'!Y39,'22'!Y39,'23'!Y39,'24'!Y39,'25'!Y39)</f>
        <v>0</v>
      </c>
      <c r="Z39" s="6">
        <f>+SUM('26'!Z39,'27'!Z39,'28'!Z39,'29'!Z39,'30'!Z39,'31'!Z39,'1'!Z39,'2'!Z39,'3'!Z39,'4'!Z39,'5'!Z39,'6'!Z39,'7'!Z39,'8'!Z39,'9'!Z39,'10'!Z39,'11'!Z39,'12'!Z39,'13'!Z39,'14'!Z39,'15'!Z39,'16'!Z39,'17'!Z39,'18'!Z39,'19'!Z39,'20'!Z39,'21'!Z39,'22'!Z39,'23'!Z39,'24'!Z39,'25'!Z39)</f>
        <v>0</v>
      </c>
      <c r="AA39" s="6">
        <f>+SUM('26'!AA39,'27'!AA39,'28'!AA39,'29'!AA39,'30'!AA39,'31'!AA39,'1'!AA39,'2'!AA39,'3'!AA39,'4'!AA39,'5'!AA39,'6'!AA39,'7'!AA39,'8'!AA39,'9'!AA39,'10'!AA39,'11'!AA39,'12'!AA39,'13'!AA39,'14'!AA39,'15'!AA39,'16'!AA39,'17'!AA39,'18'!AA39,'19'!AA39,'20'!AA39,'21'!AA39,'22'!AA39,'23'!AA39,'24'!AA39,'25'!AA39)</f>
        <v>0</v>
      </c>
      <c r="AB39" s="6">
        <f>+SUM('26'!AB39,'27'!AB39,'28'!AB39,'29'!AB39,'30'!AB39,'31'!AB39,'1'!AB39,'2'!AB39,'3'!AB39,'4'!AB39,'5'!AB39,'6'!AB39,'7'!AB39,'8'!AB39,'9'!AB39,'10'!AB39,'11'!AB39,'12'!AB39,'13'!AB39,'14'!AB39,'15'!AB39,'16'!AB39,'17'!AB39,'18'!AB39,'19'!AB39,'20'!AB39,'21'!AB39,'22'!AB39,'23'!AB39,'24'!AB39,'25'!AB39)</f>
        <v>0</v>
      </c>
      <c r="AC39" s="6">
        <f>+SUM('26'!AC39,'27'!AC39,'28'!AC39,'29'!AC39,'30'!AC39,'31'!AC39,'1'!AC39,'2'!AC39,'3'!AC39,'4'!AC39,'5'!AC39,'6'!AC39,'7'!AC39,'8'!AC39,'9'!AC39,'10'!AC39,'11'!AC39,'12'!AC39,'13'!AC39,'14'!AC39,'15'!AC39,'16'!AC39,'17'!AC39,'18'!AC39,'19'!AC39,'20'!AC39,'21'!AC39,'22'!AC39,'23'!AC39,'24'!AC39,'25'!AC39)</f>
        <v>0</v>
      </c>
      <c r="AD39" s="6">
        <f>+SUM('26'!AD39,'27'!AD39,'28'!AD39,'29'!AD39,'30'!AD39,'31'!AD39,'1'!AD39,'2'!AD39,'3'!AD39,'4'!AD39,'5'!AD39,'6'!AD39,'7'!AD39,'8'!AD39,'9'!AD39,'10'!AD39,'11'!AD39,'12'!AD39,'13'!AD39,'14'!AD39,'15'!AD39,'16'!AD39,'17'!AD39,'18'!AD39,'19'!AD39,'20'!AD39,'21'!AD39,'22'!AD39,'23'!AD39,'24'!AD39,'25'!AD39)</f>
        <v>0</v>
      </c>
      <c r="AE39" s="6">
        <f>+SUM('26'!AE39,'27'!AE39,'28'!AE39,'29'!AE39,'30'!AE39,'31'!AE39,'1'!AE39,'2'!AE39,'3'!AE39,'4'!AE39,'5'!AE39,'6'!AE39,'7'!AE39,'8'!AE39,'9'!AE39,'10'!AE39,'11'!AE39,'12'!AE39,'13'!AE39,'14'!AE39,'15'!AE39,'16'!AE39,'17'!AE39,'18'!AE39,'19'!AE39,'20'!AE39,'21'!AE39,'22'!AE39,'23'!AE39,'24'!AE39,'25'!AE39)</f>
        <v>0</v>
      </c>
      <c r="AF39" s="6">
        <f>+SUM('26'!AF39,'27'!AF39,'28'!AF39,'29'!AF39,'30'!AF39,'31'!AF39,'1'!AF39,'2'!AF39,'3'!AF39,'4'!AF39,'5'!AF39,'6'!AF39,'7'!AF39,'8'!AF39,'9'!AF39,'10'!AF39,'11'!AF39,'12'!AF39,'13'!AF39,'14'!AF39,'15'!AF39,'16'!AF39,'17'!AF39,'18'!AF39,'19'!AF39,'20'!AF39,'21'!AF39,'22'!AF39,'23'!AF39,'24'!AF39,'25'!AF39)</f>
        <v>0</v>
      </c>
      <c r="AG39" s="6">
        <f>+SUM('26'!AG39,'27'!AG39,'28'!AG39,'29'!AG39,'30'!AG39,'31'!AG39,'1'!AG39,'2'!AG39,'3'!AG39,'4'!AG39,'5'!AG39,'6'!AG39,'7'!AG39,'8'!AG39,'9'!AG39,'10'!AG39,'11'!AG39,'12'!AG39,'13'!AG39,'14'!AG39,'15'!AG39,'16'!AG39,'17'!AG39,'18'!AG39,'19'!AG39,'20'!AG39,'21'!AG39,'22'!AG39,'23'!AG39,'24'!AG39,'25'!AG39)</f>
        <v>0</v>
      </c>
      <c r="AH39" s="6">
        <f>+SUM('26'!AH39,'27'!AH39,'28'!AH39,'29'!AH39,'30'!AH39,'31'!AH39,'1'!AH39,'2'!AH39,'3'!AH39,'4'!AH39,'5'!AH39,'6'!AH39,'7'!AH39,'8'!AH39,'9'!AH39,'10'!AH39,'11'!AH39,'12'!AH39,'13'!AH39,'14'!AH39,'15'!AH39,'16'!AH39,'17'!AH39,'18'!AH39,'19'!AH39,'20'!AH39,'21'!AH39,'22'!AH39,'23'!AH39,'24'!AH39,'25'!AH39)</f>
        <v>0</v>
      </c>
      <c r="AI39" s="6">
        <f>+SUM('26'!AI39,'27'!AI39,'28'!AI39,'29'!AI39,'30'!AI39,'31'!AI39,'1'!AI39,'2'!AI39,'3'!AI39,'4'!AI39,'5'!AI39,'6'!AI39,'7'!AI39,'8'!AI39,'9'!AI39,'10'!AI39,'11'!AI39,'12'!AI39,'13'!AI39,'14'!AI39,'15'!AI39,'16'!AI39,'17'!AI39,'18'!AI39,'19'!AI39,'20'!AI39,'21'!AI39,'22'!AI39,'23'!AI39,'24'!AI39,'25'!AI39)</f>
        <v>0</v>
      </c>
      <c r="AJ39" s="6">
        <f>+SUM('26'!AJ39,'27'!AJ39,'28'!AJ39,'29'!AJ39,'30'!AJ39,'31'!AJ39,'1'!AJ39,'2'!AJ39,'3'!AJ39,'4'!AJ39,'5'!AJ39,'6'!AJ39,'7'!AJ39,'8'!AJ39,'9'!AJ39,'10'!AJ39,'11'!AJ39,'12'!AJ39,'13'!AJ39,'14'!AJ39,'15'!AJ39,'16'!AJ39,'17'!AJ39,'18'!AJ39,'19'!AJ39,'20'!AJ39,'21'!AJ39,'22'!AJ39,'23'!AJ39,'24'!AJ39,'25'!AJ39)</f>
        <v>0</v>
      </c>
      <c r="AK39" s="6">
        <f>+SUM('26'!AK39,'27'!AK39,'28'!AK39,'29'!AK39,'30'!AK39,'31'!AK39,'1'!AK39,'2'!AK39,'3'!AK39,'4'!AK39,'5'!AK39,'6'!AK39,'7'!AK39,'8'!AK39,'9'!AK39,'10'!AK39,'11'!AK39,'12'!AK39,'13'!AK39,'14'!AK39,'15'!AK39,'16'!AK39,'17'!AK39,'18'!AK39,'19'!AK39,'20'!AK39,'21'!AK39,'22'!AK39,'23'!AK39,'24'!AK39,'25'!AK39)</f>
        <v>0</v>
      </c>
      <c r="AL39" s="6">
        <f>+SUM('26'!AL39,'27'!AL39,'28'!AL39,'29'!AL39,'30'!AL39,'31'!AL39,'1'!AL39,'2'!AL39,'3'!AL39,'4'!AL39,'5'!AL39,'6'!AL39,'7'!AL39,'8'!AL39,'9'!AL39,'10'!AL39,'11'!AL39,'12'!AL39,'13'!AL39,'14'!AL39,'15'!AL39,'16'!AL39,'17'!AL39,'18'!AL39,'19'!AL39,'20'!AL39,'21'!AL39,'22'!AL39,'23'!AL39,'24'!AL39,'25'!AL39)</f>
        <v>0</v>
      </c>
      <c r="AM39" s="6">
        <f>+SUM('26'!AM39,'27'!AM39,'28'!AM39,'29'!AM39,'30'!AM39,'31'!AM39,'1'!AM39,'2'!AM39,'3'!AM39,'4'!AM39,'5'!AM39,'6'!AM39,'7'!AM39,'8'!AM39,'9'!AM39,'10'!AM39,'11'!AM39,'12'!AM39,'13'!AM39,'14'!AM39,'15'!AM39,'16'!AM39,'17'!AM39,'18'!AM39,'19'!AM39,'20'!AM39,'21'!AM39,'22'!AM39,'23'!AM39,'24'!AM39,'25'!AM39)</f>
        <v>0</v>
      </c>
      <c r="AN39" s="6">
        <f>+SUM('26'!AN39,'27'!AN39,'28'!AN39,'29'!AN39,'30'!AN39,'31'!AN39,'1'!AN39,'2'!AN39,'3'!AN39,'4'!AN39,'5'!AN39,'6'!AN39,'7'!AN39,'8'!AN39,'9'!AN39,'10'!AN39,'11'!AN39,'12'!AN39,'13'!AN39,'14'!AN39,'15'!AN39,'16'!AN39,'17'!AN39,'18'!AN39,'19'!AN39,'20'!AN39,'21'!AN39,'22'!AN39,'23'!AN39,'24'!AN39,'25'!AN39)</f>
        <v>0</v>
      </c>
      <c r="AO39" s="6">
        <f>+SUM('26'!AO39,'27'!AO39,'28'!AO39,'29'!AO39,'30'!AO39,'31'!AO39,'1'!AO39,'2'!AO39,'3'!AO39,'4'!AO39,'5'!AO39,'6'!AO39,'7'!AO39,'8'!AO39,'9'!AO39,'10'!AO39,'11'!AO39,'12'!AO39,'13'!AO39,'14'!AO39,'15'!AO39,'16'!AO39,'17'!AO39,'18'!AO39,'19'!AO39,'20'!AO39,'21'!AO39,'22'!AO39,'23'!AO39,'24'!AO39,'25'!AO39)</f>
        <v>0</v>
      </c>
      <c r="AP39" s="6">
        <f>+SUM('26'!AP39,'27'!AP39,'28'!AP39,'29'!AP39,'30'!AP39,'31'!AP39,'1'!AP39,'2'!AP39,'3'!AP39,'4'!AP39,'5'!AP39,'6'!AP39,'7'!AP39,'8'!AP39,'9'!AP39,'10'!AP39,'11'!AP39,'12'!AP39,'13'!AP39,'14'!AP39,'15'!AP39,'16'!AP39,'17'!AP39,'18'!AP39,'19'!AP39,'20'!AP39,'21'!AP39,'22'!AP39,'23'!AP39,'24'!AP39,'25'!AP39)</f>
        <v>0</v>
      </c>
      <c r="AQ39" s="6">
        <f>+SUM('26'!AQ39,'27'!AQ39,'28'!AQ39,'29'!AQ39,'30'!AQ39,'31'!AQ39,'1'!AQ39,'2'!AQ39,'3'!AQ39,'4'!AQ39,'5'!AQ39,'6'!AQ39,'7'!AQ39,'8'!AQ39,'9'!AQ39,'10'!AQ39,'11'!AQ39,'12'!AQ39,'13'!AQ39,'14'!AQ39,'15'!AQ39,'16'!AQ39,'17'!AQ39,'18'!AQ39,'19'!AQ39,'20'!AQ39,'21'!AQ39,'22'!AQ39,'23'!AQ39,'24'!AQ39,'25'!AQ39)</f>
        <v>0</v>
      </c>
      <c r="AR39" s="6">
        <f>+SUM('26'!AR39,'27'!AR39,'28'!AR39,'29'!AR39,'30'!AR39,'31'!AR39,'1'!AR39,'2'!AR39,'3'!AR39,'4'!AR39,'5'!AR39,'6'!AR39,'7'!AR39,'8'!AR39,'9'!AR39,'10'!AR39,'11'!AR39,'12'!AR39,'13'!AR39,'14'!AR39,'15'!AR39,'16'!AR39,'17'!AR39,'18'!AR39,'19'!AR39,'20'!AR39,'21'!AR39,'22'!AR39,'23'!AR39,'24'!AR39,'25'!AR39)</f>
        <v>0</v>
      </c>
      <c r="AS39" s="6">
        <f>+SUM('26'!AS39,'27'!AS39,'28'!AS39,'29'!AS39,'30'!AS39,'31'!AS39,'1'!AS39,'2'!AS39,'3'!AS39,'4'!AS39,'5'!AS39,'6'!AS39,'7'!AS39,'8'!AS39,'9'!AS39,'10'!AS39,'11'!AS39,'12'!AS39,'13'!AS39,'14'!AS39,'15'!AS39,'16'!AS39,'17'!AS39,'18'!AS39,'19'!AS39,'20'!AS39,'21'!AS39,'22'!AS39,'23'!AS39,'24'!AS39,'25'!AS39)</f>
        <v>0</v>
      </c>
      <c r="AT39" s="6">
        <f>+SUM('26'!AT39,'27'!AT39,'28'!AT39,'29'!AT39,'30'!AT39,'31'!AT39,'1'!AT39,'2'!AT39,'3'!AT39,'4'!AT39,'5'!AT39,'6'!AT39,'7'!AT39,'8'!AT39,'9'!AT39,'10'!AT39,'11'!AT39,'12'!AT39,'13'!AT39,'14'!AT39,'15'!AT39,'16'!AT39,'17'!AT39,'18'!AT39,'19'!AT39,'20'!AT39,'21'!AT39,'22'!AT39,'23'!AT39,'24'!AT39,'25'!AT39)</f>
        <v>0</v>
      </c>
      <c r="AU39" s="6">
        <f>+SUM('26'!AU39,'27'!AU39,'28'!AU39,'29'!AU39,'30'!AU39,'31'!AU39,'1'!AU39,'2'!AU39,'3'!AU39,'4'!AU39,'5'!AU39,'6'!AU39,'7'!AU39,'8'!AU39,'9'!AU39,'10'!AU39,'11'!AU39,'12'!AU39,'13'!AU39,'14'!AU39,'15'!AU39,'16'!AU39,'17'!AU39,'18'!AU39,'19'!AU39,'20'!AU39,'21'!AU39,'22'!AU39,'23'!AU39,'24'!AU39,'25'!AU39)</f>
        <v>0</v>
      </c>
      <c r="AV39" s="6">
        <f>+SUM('26'!AV39,'27'!AV39,'28'!AV39,'29'!AV39,'30'!AV39,'31'!AV39,'1'!AV39,'2'!AV39,'3'!AV39,'4'!AV39,'5'!AV39,'6'!AV39,'7'!AV39,'8'!AV39,'9'!AV39,'10'!AV39,'11'!AV39,'12'!AV39,'13'!AV39,'14'!AV39,'15'!AV39,'16'!AV39,'17'!AV39,'18'!AV39,'19'!AV39,'20'!AV39,'21'!AV39,'22'!AV39,'23'!AV39,'24'!AV39,'25'!AV39)</f>
        <v>0</v>
      </c>
      <c r="AW39" s="6">
        <f>+SUM('26'!AW39,'27'!AW39,'28'!AW39,'29'!AW39,'30'!AW39,'31'!AW39,'1'!AW39,'2'!AW39,'3'!AW39,'4'!AW39,'5'!AW39,'6'!AW39,'7'!AW39,'8'!AW39,'9'!AW39,'10'!AW39,'11'!AW39,'12'!AW39,'13'!AW39,'14'!AW39,'15'!AW39,'16'!AW39,'17'!AW39,'18'!AW39,'19'!AW39,'20'!AW39,'21'!AW39,'22'!AW39,'23'!AW39,'24'!AW39,'25'!AW39)</f>
        <v>0</v>
      </c>
      <c r="AX39" s="6">
        <f>+SUM('26'!AX39,'27'!AX39,'28'!AX39,'29'!AX39,'30'!AX39,'31'!AX39,'1'!AX39,'2'!AX39,'3'!AX39,'4'!AX39,'5'!AX39,'6'!AX39,'7'!AX39,'8'!AX39,'9'!AX39,'10'!AX39,'11'!AX39,'12'!AX39,'13'!AX39,'14'!AX39,'15'!AX39,'16'!AX39,'17'!AX39,'18'!AX39,'19'!AX39,'20'!AX39,'21'!AX39,'22'!AX39,'23'!AX39,'24'!AX39,'25'!AX39)</f>
        <v>0</v>
      </c>
      <c r="AY39" s="6">
        <f>+SUM('26'!AY39,'27'!AY39,'28'!AY39,'29'!AY39,'30'!AY39,'31'!AY39,'1'!AY39,'2'!AY39,'3'!AY39,'4'!AY39,'5'!AY39,'6'!AY39,'7'!AY39,'8'!AY39,'9'!AY39,'10'!AY39,'11'!AY39,'12'!AY39,'13'!AY39,'14'!AY39,'15'!AY39,'16'!AY39,'17'!AY39,'18'!AY39,'19'!AY39,'20'!AY39,'21'!AY39,'22'!AY39,'23'!AY39,'24'!AY39,'25'!AY39)</f>
        <v>0</v>
      </c>
      <c r="AZ39" s="6">
        <f>+SUM('26'!AZ39,'27'!AZ39,'28'!AZ39,'29'!AZ39,'30'!AZ39,'31'!AZ39,'1'!AZ39,'2'!AZ39,'3'!AZ39,'4'!AZ39,'5'!AZ39,'6'!AZ39,'7'!AZ39,'8'!AZ39,'9'!AZ39,'10'!AZ39,'11'!AZ39,'12'!AZ39,'13'!AZ39,'14'!AZ39,'15'!AZ39,'16'!AZ39,'17'!AZ39,'18'!AZ39,'19'!AZ39,'20'!AZ39,'21'!AZ39,'22'!AZ39,'23'!AZ39,'24'!AZ39,'25'!AZ39)</f>
        <v>0</v>
      </c>
      <c r="BA39" s="6">
        <f>+SUM('26'!BA39,'27'!BA39,'28'!BA39,'29'!BA39,'30'!BA39,'31'!BA39,'1'!BA39,'2'!BA39,'3'!BA39,'4'!BA39,'5'!BA39,'6'!BA39,'7'!BA39,'8'!BA39,'9'!BA39,'10'!BA39,'11'!BA39,'12'!BA39,'13'!BA39,'14'!BA39,'15'!BA39,'16'!BA39,'17'!BA39,'18'!BA39,'19'!BA39,'20'!BA39,'21'!BA39,'22'!BA39,'23'!BA39,'24'!BA39,'25'!BA39)</f>
        <v>0</v>
      </c>
      <c r="BB39" s="6">
        <f>+SUM('26'!BB39,'27'!BB39,'28'!BB39,'29'!BB39,'30'!BB39,'31'!BB39,'1'!BB39,'2'!BB39,'3'!BB39,'4'!BB39,'5'!BB39,'6'!BB39,'7'!BB39,'8'!BB39,'9'!BB39,'10'!BB39,'11'!BB39,'12'!BB39,'13'!BB39,'14'!BB39,'15'!BB39,'16'!BB39,'17'!BB39,'18'!BB39,'19'!BB39,'20'!BB39,'21'!BB39,'22'!BB39,'23'!BB39,'24'!BB39,'25'!BB39)</f>
        <v>0</v>
      </c>
      <c r="BC39" s="6">
        <f>+SUM('26'!BC39,'27'!BC39,'28'!BC39,'29'!BC39,'30'!BC39,'31'!BC39,'1'!BC39,'2'!BC39,'3'!BC39,'4'!BC39,'5'!BC39,'6'!BC39,'7'!BC39,'8'!BC39,'9'!BC39,'10'!BC39,'11'!BC39,'12'!BC39,'13'!BC39,'14'!BC39,'15'!BC39,'16'!BC39,'17'!BC39,'18'!BC39,'19'!BC39,'20'!BC39,'21'!BC39,'22'!BC39,'23'!BC39,'24'!BC39,'25'!BC39)</f>
        <v>0</v>
      </c>
      <c r="BD39" s="6">
        <f>+SUM('26'!BD39,'27'!BD39,'28'!BD39,'29'!BD39,'30'!BD39,'31'!BD39,'1'!BD39,'2'!BD39,'3'!BD39,'4'!BD39,'5'!BD39,'6'!BD39,'7'!BD39,'8'!BD39,'9'!BD39,'10'!BD39,'11'!BD39,'12'!BD39,'13'!BD39,'14'!BD39,'15'!BD39,'16'!BD39,'17'!BD39,'18'!BD39,'19'!BD39,'20'!BD39,'21'!BD39,'22'!BD39,'23'!BD39,'24'!BD39,'25'!BD39)</f>
        <v>0</v>
      </c>
      <c r="BE39" s="6">
        <f>+SUM('26'!BE39,'27'!BE39,'28'!BE39,'29'!BE39,'30'!BE39,'31'!BE39,'1'!BE39,'2'!BE39,'3'!BE39,'4'!BE39,'5'!BE39,'6'!BE39,'7'!BE39,'8'!BE39,'9'!BE39,'10'!BE39,'11'!BE39,'12'!BE39,'13'!BE39,'14'!BE39,'15'!BE39,'16'!BE39,'17'!BE39,'18'!BE39,'19'!BE39,'20'!BE39,'21'!BE39,'22'!BE39,'23'!BE39,'24'!BE39,'25'!BE39)</f>
        <v>0</v>
      </c>
      <c r="BF39" s="6">
        <f>+SUM('26'!BF39,'27'!BF39,'28'!BF39,'29'!BF39,'30'!BF39,'31'!BF39,'1'!BF39,'2'!BF39,'3'!BF39,'4'!BF39,'5'!BF39,'6'!BF39,'7'!BF39,'8'!BF39,'9'!BF39,'10'!BF39,'11'!BF39,'12'!BF39,'13'!BF39,'14'!BF39,'15'!BF39,'16'!BF39,'17'!BF39,'18'!BF39,'19'!BF39,'20'!BF39,'21'!BF39,'22'!BF39,'23'!BF39,'24'!BF39,'25'!BF39)</f>
        <v>0</v>
      </c>
      <c r="BG39" s="6">
        <f>+SUM('26'!BG39,'27'!BG39,'28'!BG39,'29'!BG39,'30'!BG39,'31'!BG39,'1'!BG39,'2'!BG39,'3'!BG39,'4'!BG39,'5'!BG39,'6'!BG39,'7'!BG39,'8'!BG39,'9'!BG39,'10'!BG39,'11'!BG39,'12'!BG39,'13'!BG39,'14'!BG39,'15'!BG39,'16'!BG39,'17'!BG39,'18'!BG39,'19'!BG39,'20'!BG39,'21'!BG39,'22'!BG39,'23'!BG39,'24'!BG39,'25'!BG39)</f>
        <v>0</v>
      </c>
      <c r="BH39" s="6">
        <f>+SUM('26'!BH39,'27'!BH39,'28'!BH39,'29'!BH39,'30'!BH39,'31'!BH39,'1'!BH39,'2'!BH39,'3'!BH39,'4'!BH39,'5'!BH39,'6'!BH39,'7'!BH39,'8'!BH39,'9'!BH39,'10'!BH39,'11'!BH39,'12'!BH39,'13'!BH39,'14'!BH39,'15'!BH39,'16'!BH39,'17'!BH39,'18'!BH39,'19'!BH39,'20'!BH39,'21'!BH39,'22'!BH39,'23'!BH39,'24'!BH39,'25'!BH39)</f>
        <v>0</v>
      </c>
      <c r="BI39" s="6">
        <f>+SUM('26'!BI39,'27'!BI39,'28'!BI39,'29'!BI39,'30'!BI39,'31'!BI39,'1'!BI39,'2'!BI39,'3'!BI39,'4'!BI39,'5'!BI39,'6'!BI39,'7'!BI39,'8'!BI39,'9'!BI39,'10'!BI39,'11'!BI39,'12'!BI39,'13'!BI39,'14'!BI39,'15'!BI39,'16'!BI39,'17'!BI39,'18'!BI39,'19'!BI39,'20'!BI39,'21'!BI39,'22'!BI39,'23'!BI39,'24'!BI39,'25'!BI39)</f>
        <v>0</v>
      </c>
      <c r="BJ39" s="6">
        <f>+SUM('26'!BJ39,'27'!BJ39,'28'!BJ39,'29'!BJ39,'30'!BJ39,'31'!BJ39,'1'!BJ39,'2'!BJ39,'3'!BJ39,'4'!BJ39,'5'!BJ39,'6'!BJ39,'7'!BJ39,'8'!BJ39,'9'!BJ39,'10'!BJ39,'11'!BJ39,'12'!BJ39,'13'!BJ39,'14'!BJ39,'15'!BJ39,'16'!BJ39,'17'!BJ39,'18'!BJ39,'19'!BJ39,'20'!BJ39,'21'!BJ39,'22'!BJ39,'23'!BJ39,'24'!BJ39,'25'!BJ39)</f>
        <v>0</v>
      </c>
      <c r="BK39" s="6">
        <f>+SUM('26'!BK39,'27'!BK39,'28'!BK39,'29'!BK39,'30'!BK39,'31'!BK39,'1'!BK39,'2'!BK39,'3'!BK39,'4'!BK39,'5'!BK39,'6'!BK39,'7'!BK39,'8'!BK39,'9'!BK39,'10'!BK39,'11'!BK39,'12'!BK39,'13'!BK39,'14'!BK39,'15'!BK39,'16'!BK39,'17'!BK39,'18'!BK39,'19'!BK39,'20'!BK39,'21'!BK39,'22'!BK39,'23'!BK39,'24'!BK39,'25'!BK39)</f>
        <v>0</v>
      </c>
      <c r="BL39" s="6">
        <f>+SUM('26'!BL39,'27'!BL39,'28'!BL39,'29'!BL39,'30'!BL39,'31'!BL39,'1'!BL39,'2'!BL39,'3'!BL39,'4'!BL39,'5'!BL39,'6'!BL39,'7'!BL39,'8'!BL39,'9'!BL39,'10'!BL39,'11'!BL39,'12'!BL39,'13'!BL39,'14'!BL39,'15'!BL39,'16'!BL39,'17'!BL39,'18'!BL39,'19'!BL39,'20'!BL39,'21'!BL39,'22'!BL39,'23'!BL39,'24'!BL39,'25'!BL39)</f>
        <v>0</v>
      </c>
      <c r="BM39" s="6">
        <f>+SUM('26'!BM39,'27'!BM39,'28'!BM39,'29'!BM39,'30'!BM39,'31'!BM39,'1'!BM39,'2'!BM39,'3'!BM39,'4'!BM39,'5'!BM39,'6'!BM39,'7'!BM39,'8'!BM39,'9'!BM39,'10'!BM39,'11'!BM39,'12'!BM39,'13'!BM39,'14'!BM39,'15'!BM39,'16'!BM39,'17'!BM39,'18'!BM39,'19'!BM39,'20'!BM39,'21'!BM39,'22'!BM39,'23'!BM39,'24'!BM39,'25'!BM39)</f>
        <v>0</v>
      </c>
      <c r="BN39" s="6">
        <f>+SUM('26'!BN39,'27'!BN39,'28'!BN39,'29'!BN39,'30'!BN39,'31'!BN39,'1'!BN39,'2'!BN39,'3'!BN39,'4'!BN39,'5'!BN39,'6'!BN39,'7'!BN39,'8'!BN39,'9'!BN39,'10'!BN39,'11'!BN39,'12'!BN39,'13'!BN39,'14'!BN39,'15'!BN39,'16'!BN39,'17'!BN39,'18'!BN39,'19'!BN39,'20'!BN39,'21'!BN39,'22'!BN39,'23'!BN39,'24'!BN39,'25'!BN39)</f>
        <v>0</v>
      </c>
      <c r="BO39" s="6">
        <f>+SUM('26'!BO39,'27'!BO39,'28'!BO39,'29'!BO39,'30'!BO39,'31'!BO39,'1'!BO39,'2'!BO39,'3'!BO39,'4'!BO39,'5'!BO39,'6'!BO39,'7'!BO39,'8'!BO39,'9'!BO39,'10'!BO39,'11'!BO39,'12'!BO39,'13'!BO39,'14'!BO39,'15'!BO39,'16'!BO39,'17'!BO39,'18'!BO39,'19'!BO39,'20'!BO39,'21'!BO39,'22'!BO39,'23'!BO39,'24'!BO39,'25'!BO39)</f>
        <v>0</v>
      </c>
      <c r="BP39" s="6">
        <f>+SUM('26'!BP39,'27'!BP39,'28'!BP39,'29'!BP39,'30'!BP39,'31'!BP39,'1'!BP39,'2'!BP39,'3'!BP39,'4'!BP39,'5'!BP39,'6'!BP39,'7'!BP39,'8'!BP39,'9'!BP39,'10'!BP39,'11'!BP39,'12'!BP39,'13'!BP39,'14'!BP39,'15'!BP39,'16'!BP39,'17'!BP39,'18'!BP39,'19'!BP39,'20'!BP39,'21'!BP39,'22'!BP39,'23'!BP39,'24'!BP39,'25'!BP39)</f>
        <v>0</v>
      </c>
      <c r="BQ39" s="6">
        <f>+SUM('26'!BQ39,'27'!BQ39,'28'!BQ39,'29'!BQ39,'30'!BQ39,'31'!BQ39,'1'!BQ39,'2'!BQ39,'3'!BQ39,'4'!BQ39,'5'!BQ39,'6'!BQ39,'7'!BQ39,'8'!BQ39,'9'!BQ39,'10'!BQ39,'11'!BQ39,'12'!BQ39,'13'!BQ39,'14'!BQ39,'15'!BQ39,'16'!BQ39,'17'!BQ39,'18'!BQ39,'19'!BQ39,'20'!BQ39,'21'!BQ39,'22'!BQ39,'23'!BQ39,'24'!BQ39,'25'!BQ39)</f>
        <v>0</v>
      </c>
      <c r="BR39" s="6">
        <f>+SUM('26'!BR39,'27'!BR39,'28'!BR39,'29'!BR39,'30'!BR39,'31'!BR39,'1'!BR39,'2'!BR39,'3'!BR39,'4'!BR39,'5'!BR39,'6'!BR39,'7'!BR39,'8'!BR39,'9'!BR39,'10'!BR39,'11'!BR39,'12'!BR39,'13'!BR39,'14'!BR39,'15'!BR39,'16'!BR39,'17'!BR39,'18'!BR39,'19'!BR39,'20'!BR39,'21'!BR39,'22'!BR39,'23'!BR39,'24'!BR39,'25'!BR39)</f>
        <v>0</v>
      </c>
      <c r="BS39" s="6">
        <f>+SUM('26'!BS39,'27'!BS39,'28'!BS39,'29'!BS39,'30'!BS39,'31'!BS39,'1'!BS39,'2'!BS39,'3'!BS39,'4'!BS39,'5'!BS39,'6'!BS39,'7'!BS39,'8'!BS39,'9'!BS39,'10'!BS39,'11'!BS39,'12'!BS39,'13'!BS39,'14'!BS39,'15'!BS39,'16'!BS39,'17'!BS39,'18'!BS39,'19'!BS39,'20'!BS39,'21'!BS39,'22'!BS39,'23'!BS39,'24'!BS39,'25'!BS39)</f>
        <v>0</v>
      </c>
      <c r="BT39" s="6">
        <f>+SUM('26'!BT39,'27'!BT39,'28'!BT39,'29'!BT39,'30'!BT39,'31'!BT39,'1'!BT39,'2'!BT39,'3'!BT39,'4'!BT39,'5'!BT39,'6'!BT39,'7'!BT39,'8'!BT39,'9'!BT39,'10'!BT39,'11'!BT39,'12'!BT39,'13'!BT39,'14'!BT39,'15'!BT39,'16'!BT39,'17'!BT39,'18'!BT39,'19'!BT39,'20'!BT39,'21'!BT39,'22'!BT39,'23'!BT39,'24'!BT39,'25'!BT39)</f>
        <v>0</v>
      </c>
      <c r="BU39" s="6">
        <f>+SUM('26'!BU39,'27'!BU39,'28'!BU39,'29'!BU39,'30'!BU39,'31'!BU39,'1'!BU39,'2'!BU39,'3'!BU39,'4'!BU39,'5'!BU39,'6'!BU39,'7'!BU39,'8'!BU39,'9'!BU39,'10'!BU39,'11'!BU39,'12'!BU39,'13'!BU39,'14'!BU39,'15'!BU39,'16'!BU39,'17'!BU39,'18'!BU39,'19'!BU39,'20'!BU39,'21'!BU39,'22'!BU39,'23'!BU39,'24'!BU39,'25'!BU39)</f>
        <v>0</v>
      </c>
      <c r="BV39" s="6">
        <f>+SUM('26'!BV39,'27'!BV39,'28'!BV39,'29'!BV39,'30'!BV39,'31'!BV39,'1'!BV39,'2'!BV39,'3'!BV39,'4'!BV39,'5'!BV39,'6'!BV39,'7'!BV39,'8'!BV39,'9'!BV39,'10'!BV39,'11'!BV39,'12'!BV39,'13'!BV39,'14'!BV39,'15'!BV39,'16'!BV39,'17'!BV39,'18'!BV39,'19'!BV39,'20'!BV39,'21'!BV39,'22'!BV39,'23'!BV39,'24'!BV39,'25'!BV39)</f>
        <v>0</v>
      </c>
      <c r="BW39" s="6">
        <f>+SUM('26'!BW39,'27'!BW39,'28'!BW39,'29'!BW39,'30'!BW39,'31'!BW39,'1'!BW39,'2'!BW39,'3'!BW39,'4'!BW39,'5'!BW39,'6'!BW39,'7'!BW39,'8'!BW39,'9'!BW39,'10'!BW39,'11'!BW39,'12'!BW39,'13'!BW39,'14'!BW39,'15'!BW39,'16'!BW39,'17'!BW39,'18'!BW39,'19'!BW39,'20'!BW39,'21'!BW39,'22'!BW39,'23'!BW39,'24'!BW39,'25'!BW39)</f>
        <v>0</v>
      </c>
      <c r="BX39" s="6">
        <f>+SUM('26'!BX39,'27'!BX39,'28'!BX39,'29'!BX39,'30'!BX39,'31'!BX39,'1'!BX39,'2'!BX39,'3'!BX39,'4'!BX39,'5'!BX39,'6'!BX39,'7'!BX39,'8'!BX39,'9'!BX39,'10'!BX39,'11'!BX39,'12'!BX39,'13'!BX39,'14'!BX39,'15'!BX39,'16'!BX39,'17'!BX39,'18'!BX39,'19'!BX39,'20'!BX39,'21'!BX39,'22'!BX39,'23'!BX39,'24'!BX39,'25'!BX39)</f>
        <v>0</v>
      </c>
      <c r="BY39" s="6">
        <f>+SUM('26'!BY39,'27'!BY39,'28'!BY39,'29'!BY39,'30'!BY39,'31'!BY39,'1'!BY39,'2'!BY39,'3'!BY39,'4'!BY39,'5'!BY39,'6'!BY39,'7'!BY39,'8'!BY39,'9'!BY39,'10'!BY39,'11'!BY39,'12'!BY39,'13'!BY39,'14'!BY39,'15'!BY39,'16'!BY39,'17'!BY39,'18'!BY39,'19'!BY39,'20'!BY39,'21'!BY39,'22'!BY39,'23'!BY39,'24'!BY39,'25'!BY39)</f>
        <v>0</v>
      </c>
      <c r="BZ39" s="6">
        <f>+SUM('26'!BZ39,'27'!BZ39,'28'!BZ39,'29'!BZ39,'30'!BZ39,'31'!BZ39,'1'!BZ39,'2'!BZ39,'3'!BZ39,'4'!BZ39,'5'!BZ39,'6'!BZ39,'7'!BZ39,'8'!BZ39,'9'!BZ39,'10'!BZ39,'11'!BZ39,'12'!BZ39,'13'!BZ39,'14'!BZ39,'15'!BZ39,'16'!BZ39,'17'!BZ39,'18'!BZ39,'19'!BZ39,'20'!BZ39,'21'!BZ39,'22'!BZ39,'23'!BZ39,'24'!BZ39,'25'!BZ39)</f>
        <v>0</v>
      </c>
      <c r="CA39" s="6">
        <f>+SUM('26'!CA39,'27'!CA39,'28'!CA39,'29'!CA39,'30'!CA39,'31'!CA39,'1'!CA39,'2'!CA39,'3'!CA39,'4'!CA39,'5'!CA39,'6'!CA39,'7'!CA39,'8'!CA39,'9'!CA39,'10'!CA39,'11'!CA39,'12'!CA39,'13'!CA39,'14'!CA39,'15'!CA39,'16'!CA39,'17'!CA39,'18'!CA39,'19'!CA39,'20'!CA39,'21'!CA39,'22'!CA39,'23'!CA39,'24'!CA39,'25'!CA39)</f>
        <v>0</v>
      </c>
      <c r="CB39" s="6">
        <f>+SUM('26'!CB39,'27'!CB39,'28'!CB39,'29'!CB39,'30'!CB39,'31'!CB39,'1'!CB39,'2'!CB39,'3'!CB39,'4'!CB39,'5'!CB39,'6'!CB39,'7'!CB39,'8'!CB39,'9'!CB39,'10'!CB39,'11'!CB39,'12'!CB39,'13'!CB39,'14'!CB39,'15'!CB39,'16'!CB39,'17'!CB39,'18'!CB39,'19'!CB39,'20'!CB39,'21'!CB39,'22'!CB39,'23'!CB39,'24'!CB39,'25'!CB39)</f>
        <v>0</v>
      </c>
      <c r="CC39" s="6">
        <f>+SUM('26'!CC39,'27'!CC39,'28'!CC39,'29'!CC39,'30'!CC39,'31'!CC39,'1'!CC39,'2'!CC39,'3'!CC39,'4'!CC39,'5'!CC39,'6'!CC39,'7'!CC39,'8'!CC39,'9'!CC39,'10'!CC39,'11'!CC39,'12'!CC39,'13'!CC39,'14'!CC39,'15'!CC39,'16'!CC39,'17'!CC39,'18'!CC39,'19'!CC39,'20'!CC39,'21'!CC39,'22'!CC39,'23'!CC39,'24'!CC39,'25'!CC39)</f>
        <v>0</v>
      </c>
      <c r="CD39" s="6">
        <f>+SUM('26'!CD39,'27'!CD39,'28'!CD39,'29'!CD39,'30'!CD39,'31'!CD39,'1'!CD39,'2'!CD39,'3'!CD39,'4'!CD39,'5'!CD39,'6'!CD39,'7'!CD39,'8'!CD39,'9'!CD39,'10'!CD39,'11'!CD39,'12'!CD39,'13'!CD39,'14'!CD39,'15'!CD39,'16'!CD39,'17'!CD39,'18'!CD39,'19'!CD39,'20'!CD39,'21'!CD39,'22'!CD39,'23'!CD39,'24'!CD39,'25'!CD39)</f>
        <v>0</v>
      </c>
      <c r="CE39" s="6">
        <f>+SUM('26'!CE39,'27'!CE39,'28'!CE39,'29'!CE39,'30'!CE39,'31'!CE39,'1'!CE39,'2'!CE39,'3'!CE39,'4'!CE39,'5'!CE39,'6'!CE39,'7'!CE39,'8'!CE39,'9'!CE39,'10'!CE39,'11'!CE39,'12'!CE39,'13'!CE39,'14'!CE39,'15'!CE39,'16'!CE39,'17'!CE39,'18'!CE39,'19'!CE39,'20'!CE39,'21'!CE39,'22'!CE39,'23'!CE39,'24'!CE39,'25'!CE39)</f>
        <v>0</v>
      </c>
      <c r="CF39" s="6">
        <f>+SUM('26'!CF39,'27'!CF39,'28'!CF39,'29'!CF39,'30'!CF39,'31'!CF39,'1'!CF39,'2'!CF39,'3'!CF39,'4'!CF39,'5'!CF39,'6'!CF39,'7'!CF39,'8'!CF39,'9'!CF39,'10'!CF39,'11'!CF39,'12'!CF39,'13'!CF39,'14'!CF39,'15'!CF39,'16'!CF39,'17'!CF39,'18'!CF39,'19'!CF39,'20'!CF39,'21'!CF39,'22'!CF39,'23'!CF39,'24'!CF39,'25'!CF39)</f>
        <v>0</v>
      </c>
      <c r="CG39" s="6">
        <f>+SUM('26'!CG39,'27'!CG39,'28'!CG39,'29'!CG39,'30'!CG39,'31'!CG39,'1'!CG39,'2'!CG39,'3'!CG39,'4'!CG39,'5'!CG39,'6'!CG39,'7'!CG39,'8'!CG39,'9'!CG39,'10'!CG39,'11'!CG39,'12'!CG39,'13'!CG39,'14'!CG39,'15'!CG39,'16'!CG39,'17'!CG39,'18'!CG39,'19'!CG39,'20'!CG39,'21'!CG39,'22'!CG39,'23'!CG39,'24'!CG39,'25'!CG39)</f>
        <v>0</v>
      </c>
      <c r="CH39" s="6">
        <f>+SUM('26'!CH39,'27'!CH39,'28'!CH39,'29'!CH39,'30'!CH39,'31'!CH39,'1'!CH39,'2'!CH39,'3'!CH39,'4'!CH39,'5'!CH39,'6'!CH39,'7'!CH39,'8'!CH39,'9'!CH39,'10'!CH39,'11'!CH39,'12'!CH39,'13'!CH39,'14'!CH39,'15'!CH39,'16'!CH39,'17'!CH39,'18'!CH39,'19'!CH39,'20'!CH39,'21'!CH39,'22'!CH39,'23'!CH39,'24'!CH39,'25'!CH39)</f>
        <v>0</v>
      </c>
      <c r="CI39" s="6">
        <f>+SUM('26'!CI39,'27'!CI39,'28'!CI39,'29'!CI39,'30'!CI39,'31'!CI39,'1'!CI39,'2'!CI39,'3'!CI39,'4'!CI39,'5'!CI39,'6'!CI39,'7'!CI39,'8'!CI39,'9'!CI39,'10'!CI39,'11'!CI39,'12'!CI39,'13'!CI39,'14'!CI39,'15'!CI39,'16'!CI39,'17'!CI39,'18'!CI39,'19'!CI39,'20'!CI39,'21'!CI39,'22'!CI39,'23'!CI39,'24'!CI39,'25'!CI39)</f>
        <v>0</v>
      </c>
      <c r="CJ39" s="6">
        <f>+SUM('26'!CJ39,'27'!CJ39,'28'!CJ39,'29'!CJ39,'30'!CJ39,'31'!CJ39,'1'!CJ39,'2'!CJ39,'3'!CJ39,'4'!CJ39,'5'!CJ39,'6'!CJ39,'7'!CJ39,'8'!CJ39,'9'!CJ39,'10'!CJ39,'11'!CJ39,'12'!CJ39,'13'!CJ39,'14'!CJ39,'15'!CJ39,'16'!CJ39,'17'!CJ39,'18'!CJ39,'19'!CJ39,'20'!CJ39,'21'!CJ39,'22'!CJ39,'23'!CJ39,'24'!CJ39,'25'!CJ39)</f>
        <v>0</v>
      </c>
      <c r="CK39" s="6">
        <f>+SUM('26'!CK39,'27'!CK39,'28'!CK39,'29'!CK39,'30'!CK39,'31'!CK39,'1'!CK39,'2'!CK39,'3'!CK39,'4'!CK39,'5'!CK39,'6'!CK39,'7'!CK39,'8'!CK39,'9'!CK39,'10'!CK39,'11'!CK39,'12'!CK39,'13'!CK39,'14'!CK39,'15'!CK39,'16'!CK39,'17'!CK39,'18'!CK39,'19'!CK39,'20'!CK39,'21'!CK39,'22'!CK39,'23'!CK39,'24'!CK39,'25'!CK39)</f>
        <v>0</v>
      </c>
      <c r="CL39" s="6">
        <f>+SUM('26'!CL39,'27'!CL39,'28'!CL39,'29'!CL39,'30'!CL39,'31'!CL39,'1'!CL39,'2'!CL39,'3'!CL39,'4'!CL39,'5'!CL39,'6'!CL39,'7'!CL39,'8'!CL39,'9'!CL39,'10'!CL39,'11'!CL39,'12'!CL39,'13'!CL39,'14'!CL39,'15'!CL39,'16'!CL39,'17'!CL39,'18'!CL39,'19'!CL39,'20'!CL39,'21'!CL39,'22'!CL39,'23'!CL39,'24'!CL39,'25'!CL39)</f>
        <v>0</v>
      </c>
      <c r="CM39" s="6">
        <f>+SUM('26'!CM39,'27'!CM39,'28'!CM39,'29'!CM39,'30'!CM39,'31'!CM39,'1'!CM39,'2'!CM39,'3'!CM39,'4'!CM39,'5'!CM39,'6'!CM39,'7'!CM39,'8'!CM39,'9'!CM39,'10'!CM39,'11'!CM39,'12'!CM39,'13'!CM39,'14'!CM39,'15'!CM39,'16'!CM39,'17'!CM39,'18'!CM39,'19'!CM39,'20'!CM39,'21'!CM39,'22'!CM39,'23'!CM39,'24'!CM39,'25'!CM39)</f>
        <v>0</v>
      </c>
      <c r="CN39" s="6">
        <f>+SUM('26'!CN39,'27'!CN39,'28'!CN39,'29'!CN39,'30'!CN39,'31'!CN39,'1'!CN39,'2'!CN39,'3'!CN39,'4'!CN39,'5'!CN39,'6'!CN39,'7'!CN39,'8'!CN39,'9'!CN39,'10'!CN39,'11'!CN39,'12'!CN39,'13'!CN39,'14'!CN39,'15'!CN39,'16'!CN39,'17'!CN39,'18'!CN39,'19'!CN39,'20'!CN39,'21'!CN39,'22'!CN39,'23'!CN39,'24'!CN39,'25'!CN39)</f>
        <v>0</v>
      </c>
      <c r="CO39" s="6">
        <f>+SUM('26'!CO39,'27'!CO39,'28'!CO39,'29'!CO39,'30'!CO39,'31'!CO39,'1'!CO39,'2'!CO39,'3'!CO39,'4'!CO39,'5'!CO39,'6'!CO39,'7'!CO39,'8'!CO39,'9'!CO39,'10'!CO39,'11'!CO39,'12'!CO39,'13'!CO39,'14'!CO39,'15'!CO39,'16'!CO39,'17'!CO39,'18'!CO39,'19'!CO39,'20'!CO39,'21'!CO39,'22'!CO39,'23'!CO39,'24'!CO39,'25'!CO39)</f>
        <v>0</v>
      </c>
      <c r="CP39" s="6">
        <f>+SUM('26'!CP39,'27'!CP39,'28'!CP39,'29'!CP39,'30'!CP39,'31'!CP39,'1'!CP39,'2'!CP39,'3'!CP39,'4'!CP39,'5'!CP39,'6'!CP39,'7'!CP39,'8'!CP39,'9'!CP39,'10'!CP39,'11'!CP39,'12'!CP39,'13'!CP39,'14'!CP39,'15'!CP39,'16'!CP39,'17'!CP39,'18'!CP39,'19'!CP39,'20'!CP39,'21'!CP39,'22'!CP39,'23'!CP39,'24'!CP39,'25'!CP39)</f>
        <v>0</v>
      </c>
      <c r="CQ39" s="6">
        <f>+SUM('26'!CQ39,'27'!CQ39,'28'!CQ39,'29'!CQ39,'30'!CQ39,'31'!CQ39,'1'!CQ39,'2'!CQ39,'3'!CQ39,'4'!CQ39,'5'!CQ39,'6'!CQ39,'7'!CQ39,'8'!CQ39,'9'!CQ39,'10'!CQ39,'11'!CQ39,'12'!CQ39,'13'!CQ39,'14'!CQ39,'15'!CQ39,'16'!CQ39,'17'!CQ39,'18'!CQ39,'19'!CQ39,'20'!CQ39,'21'!CQ39,'22'!CQ39,'23'!CQ39,'24'!CQ39,'25'!CQ39)</f>
        <v>0</v>
      </c>
      <c r="CR39" s="6">
        <f t="array" ref="CR39">SUMPRODUCT($G$4:$CQ$4,G39:CQ39)</f>
        <v>0</v>
      </c>
      <c r="CS39" s="23" t="s">
        <v>313</v>
      </c>
    </row>
    <row r="40" spans="1:97" s="2" customFormat="1" ht="15.75">
      <c r="A40" s="5">
        <v>35</v>
      </c>
      <c r="B40" s="6" t="s">
        <v>126</v>
      </c>
      <c r="C40" s="6" t="s">
        <v>142</v>
      </c>
      <c r="D40" s="6" t="s">
        <v>143</v>
      </c>
      <c r="E40" s="6" t="s">
        <v>144</v>
      </c>
      <c r="F40" s="6">
        <f>+SUM('26'!F40,'27'!F40,'28'!F40,'29'!F40,'30'!F40,'31'!F40,'1'!F40,'2'!F40,'3'!F40,'4'!F40,'5'!F40,'6'!F40,'7'!F40,'8'!F40,'9'!F40,'10'!F40,'11'!F40,'12'!F40,'13'!F40,'14'!F40,'15'!F40,'16'!F40,'17'!F40,'18'!F40,'19'!F40,'20'!F40,'21'!F40,'22'!F40,'23'!F40,'24'!F40,'25'!F40)</f>
        <v>20</v>
      </c>
      <c r="G40" s="6">
        <f>+SUM('26'!G40,'27'!G40,'28'!G40,'29'!G40,'30'!G40,'31'!G40,'1'!G40,'2'!G40,'3'!G40,'4'!G40,'5'!G40,'6'!G40,'7'!G40,'8'!G40,'9'!G40,'10'!G40,'11'!G40,'12'!G40,'13'!G40,'14'!G40,'15'!G40,'16'!G40,'17'!G40,'18'!G40,'19'!G40,'20'!G40,'21'!G40,'22'!G40,'23'!G40,'24'!G40,'25'!G40)</f>
        <v>2</v>
      </c>
      <c r="H40" s="6">
        <f>+SUM('26'!H40,'27'!H40,'28'!H40,'29'!H40,'30'!H40,'31'!H40,'1'!H40,'2'!H40,'3'!H40,'4'!H40,'5'!H40,'6'!H40,'7'!H40,'8'!H40,'9'!H40,'10'!H40,'11'!H40,'12'!H40,'13'!H40,'14'!H40,'15'!H40,'16'!H40,'17'!H40,'18'!H40,'19'!H40,'20'!H40,'21'!H40,'22'!H40,'23'!H40,'24'!H40,'25'!H40)</f>
        <v>0</v>
      </c>
      <c r="I40" s="6">
        <f>+SUM('26'!I40,'27'!I40,'28'!I40,'29'!I40,'30'!I40,'31'!I40,'1'!I40,'2'!I40,'3'!I40,'4'!I40,'5'!I40,'6'!I40,'7'!I40,'8'!I40,'9'!I40,'10'!I40,'11'!I40,'12'!I40,'13'!I40,'14'!I40,'15'!I40,'16'!I40,'17'!I40,'18'!I40,'19'!I40,'20'!I40,'21'!I40,'22'!I40,'23'!I40,'24'!I40,'25'!I40)</f>
        <v>0</v>
      </c>
      <c r="J40" s="6">
        <f>+SUM('26'!J40,'27'!J40,'28'!J40,'29'!J40,'30'!J40,'31'!J40,'1'!J40,'2'!J40,'3'!J40,'4'!J40,'5'!J40,'6'!J40,'7'!J40,'8'!J40,'9'!J40,'10'!J40,'11'!J40,'12'!J40,'13'!J40,'14'!J40,'15'!J40,'16'!J40,'17'!J40,'18'!J40,'19'!J40,'20'!J40,'21'!J40,'22'!J40,'23'!J40,'24'!J40,'25'!J40)</f>
        <v>4</v>
      </c>
      <c r="K40" s="6">
        <f>+SUM('26'!K40,'27'!K40,'28'!K40,'29'!K40,'30'!K40,'31'!K40,'1'!K40,'2'!K40,'3'!K40,'4'!K40,'5'!K40,'6'!K40,'7'!K40,'8'!K40,'9'!K40,'10'!K40,'11'!K40,'12'!K40,'13'!K40,'14'!K40,'15'!K40,'16'!K40,'17'!K40,'18'!K40,'19'!K40,'20'!K40,'21'!K40,'22'!K40,'23'!K40,'24'!K40,'25'!K40)</f>
        <v>2</v>
      </c>
      <c r="L40" s="6">
        <f>+SUM('26'!L40,'27'!L40,'28'!L40,'29'!L40,'30'!L40,'31'!L40,'1'!L40,'2'!L40,'3'!L40,'4'!L40,'5'!L40,'6'!L40,'7'!L40,'8'!L40,'9'!L40,'10'!L40,'11'!L40,'12'!L40,'13'!L40,'14'!L40,'15'!L40,'16'!L40,'17'!L40,'18'!L40,'19'!L40,'20'!L40,'21'!L40,'22'!L40,'23'!L40,'24'!L40,'25'!L40)</f>
        <v>5</v>
      </c>
      <c r="M40" s="6">
        <f>+SUM('26'!M40,'27'!M40,'28'!M40,'29'!M40,'30'!M40,'31'!M40,'1'!M40,'2'!M40,'3'!M40,'4'!M40,'5'!M40,'6'!M40,'7'!M40,'8'!M40,'9'!M40,'10'!M40,'11'!M40,'12'!M40,'13'!M40,'14'!M40,'15'!M40,'16'!M40,'17'!M40,'18'!M40,'19'!M40,'20'!M40,'21'!M40,'22'!M40,'23'!M40,'24'!M40,'25'!M40)</f>
        <v>8</v>
      </c>
      <c r="N40" s="6">
        <f>+SUM('26'!N40,'27'!N40,'28'!N40,'29'!N40,'30'!N40,'31'!N40,'1'!N40,'2'!N40,'3'!N40,'4'!N40,'5'!N40,'6'!N40,'7'!N40,'8'!N40,'9'!N40,'10'!N40,'11'!N40,'12'!N40,'13'!N40,'14'!N40,'15'!N40,'16'!N40,'17'!N40,'18'!N40,'19'!N40,'20'!N40,'21'!N40,'22'!N40,'23'!N40,'24'!N40,'25'!N40)</f>
        <v>9</v>
      </c>
      <c r="O40" s="6">
        <f>+SUM('26'!O40,'27'!O40,'28'!O40,'29'!O40,'30'!O40,'31'!O40,'1'!O40,'2'!O40,'3'!O40,'4'!O40,'5'!O40,'6'!O40,'7'!O40,'8'!O40,'9'!O40,'10'!O40,'11'!O40,'12'!O40,'13'!O40,'14'!O40,'15'!O40,'16'!O40,'17'!O40,'18'!O40,'19'!O40,'20'!O40,'21'!O40,'22'!O40,'23'!O40,'24'!O40,'25'!O40)</f>
        <v>3</v>
      </c>
      <c r="P40" s="6">
        <f>+SUM('26'!P40,'27'!P40,'28'!P40,'29'!P40,'30'!P40,'31'!P40,'1'!P40,'2'!P40,'3'!P40,'4'!P40,'5'!P40,'6'!P40,'7'!P40,'8'!P40,'9'!P40,'10'!P40,'11'!P40,'12'!P40,'13'!P40,'14'!P40,'15'!P40,'16'!P40,'17'!P40,'18'!P40,'19'!P40,'20'!P40,'21'!P40,'22'!P40,'23'!P40,'24'!P40,'25'!P40)</f>
        <v>0</v>
      </c>
      <c r="Q40" s="6">
        <f>+SUM('26'!Q40,'27'!Q40,'28'!Q40,'29'!Q40,'30'!Q40,'31'!Q40,'1'!Q40,'2'!Q40,'3'!Q40,'4'!Q40,'5'!Q40,'6'!Q40,'7'!Q40,'8'!Q40,'9'!Q40,'10'!Q40,'11'!Q40,'12'!Q40,'13'!Q40,'14'!Q40,'15'!Q40,'16'!Q40,'17'!Q40,'18'!Q40,'19'!Q40,'20'!Q40,'21'!Q40,'22'!Q40,'23'!Q40,'24'!Q40,'25'!Q40)</f>
        <v>1</v>
      </c>
      <c r="R40" s="6">
        <f>+SUM('26'!R40,'27'!R40,'28'!R40,'29'!R40,'30'!R40,'31'!R40,'1'!R40,'2'!R40,'3'!R40,'4'!R40,'5'!R40,'6'!R40,'7'!R40,'8'!R40,'9'!R40,'10'!R40,'11'!R40,'12'!R40,'13'!R40,'14'!R40,'15'!R40,'16'!R40,'17'!R40,'18'!R40,'19'!R40,'20'!R40,'21'!R40,'22'!R40,'23'!R40,'24'!R40,'25'!R40)</f>
        <v>1</v>
      </c>
      <c r="S40" s="6">
        <f>+SUM('26'!S40,'27'!S40,'28'!S40,'29'!S40,'30'!S40,'31'!S40,'1'!S40,'2'!S40,'3'!S40,'4'!S40,'5'!S40,'6'!S40,'7'!S40,'8'!S40,'9'!S40,'10'!S40,'11'!S40,'12'!S40,'13'!S40,'14'!S40,'15'!S40,'16'!S40,'17'!S40,'18'!S40,'19'!S40,'20'!S40,'21'!S40,'22'!S40,'23'!S40,'24'!S40,'25'!S40)</f>
        <v>3</v>
      </c>
      <c r="T40" s="6">
        <f>+SUM('26'!T40,'27'!T40,'28'!T40,'29'!T40,'30'!T40,'31'!T40,'1'!T40,'2'!T40,'3'!T40,'4'!T40,'5'!T40,'6'!T40,'7'!T40,'8'!T40,'9'!T40,'10'!T40,'11'!T40,'12'!T40,'13'!T40,'14'!T40,'15'!T40,'16'!T40,'17'!T40,'18'!T40,'19'!T40,'20'!T40,'21'!T40,'22'!T40,'23'!T40,'24'!T40,'25'!T40)</f>
        <v>3</v>
      </c>
      <c r="U40" s="6">
        <f>+SUM('26'!U40,'27'!U40,'28'!U40,'29'!U40,'30'!U40,'31'!U40,'1'!U40,'2'!U40,'3'!U40,'4'!U40,'5'!U40,'6'!U40,'7'!U40,'8'!U40,'9'!U40,'10'!U40,'11'!U40,'12'!U40,'13'!U40,'14'!U40,'15'!U40,'16'!U40,'17'!U40,'18'!U40,'19'!U40,'20'!U40,'21'!U40,'22'!U40,'23'!U40,'24'!U40,'25'!U40)</f>
        <v>9</v>
      </c>
      <c r="V40" s="6">
        <f>+SUM('26'!V40,'27'!V40,'28'!V40,'29'!V40,'30'!V40,'31'!V40,'1'!V40,'2'!V40,'3'!V40,'4'!V40,'5'!V40,'6'!V40,'7'!V40,'8'!V40,'9'!V40,'10'!V40,'11'!V40,'12'!V40,'13'!V40,'14'!V40,'15'!V40,'16'!V40,'17'!V40,'18'!V40,'19'!V40,'20'!V40,'21'!V40,'22'!V40,'23'!V40,'24'!V40,'25'!V40)</f>
        <v>1</v>
      </c>
      <c r="W40" s="6">
        <f>+SUM('26'!W40,'27'!W40,'28'!W40,'29'!W40,'30'!W40,'31'!W40,'1'!W40,'2'!W40,'3'!W40,'4'!W40,'5'!W40,'6'!W40,'7'!W40,'8'!W40,'9'!W40,'10'!W40,'11'!W40,'12'!W40,'13'!W40,'14'!W40,'15'!W40,'16'!W40,'17'!W40,'18'!W40,'19'!W40,'20'!W40,'21'!W40,'22'!W40,'23'!W40,'24'!W40,'25'!W40)</f>
        <v>8</v>
      </c>
      <c r="X40" s="6">
        <f>+SUM('26'!X40,'27'!X40,'28'!X40,'29'!X40,'30'!X40,'31'!X40,'1'!X40,'2'!X40,'3'!X40,'4'!X40,'5'!X40,'6'!X40,'7'!X40,'8'!X40,'9'!X40,'10'!X40,'11'!X40,'12'!X40,'13'!X40,'14'!X40,'15'!X40,'16'!X40,'17'!X40,'18'!X40,'19'!X40,'20'!X40,'21'!X40,'22'!X40,'23'!X40,'24'!X40,'25'!X40)</f>
        <v>6</v>
      </c>
      <c r="Y40" s="6">
        <f>+SUM('26'!Y40,'27'!Y40,'28'!Y40,'29'!Y40,'30'!Y40,'31'!Y40,'1'!Y40,'2'!Y40,'3'!Y40,'4'!Y40,'5'!Y40,'6'!Y40,'7'!Y40,'8'!Y40,'9'!Y40,'10'!Y40,'11'!Y40,'12'!Y40,'13'!Y40,'14'!Y40,'15'!Y40,'16'!Y40,'17'!Y40,'18'!Y40,'19'!Y40,'20'!Y40,'21'!Y40,'22'!Y40,'23'!Y40,'24'!Y40,'25'!Y40)</f>
        <v>1</v>
      </c>
      <c r="Z40" s="6">
        <f>+SUM('26'!Z40,'27'!Z40,'28'!Z40,'29'!Z40,'30'!Z40,'31'!Z40,'1'!Z40,'2'!Z40,'3'!Z40,'4'!Z40,'5'!Z40,'6'!Z40,'7'!Z40,'8'!Z40,'9'!Z40,'10'!Z40,'11'!Z40,'12'!Z40,'13'!Z40,'14'!Z40,'15'!Z40,'16'!Z40,'17'!Z40,'18'!Z40,'19'!Z40,'20'!Z40,'21'!Z40,'22'!Z40,'23'!Z40,'24'!Z40,'25'!Z40)</f>
        <v>5</v>
      </c>
      <c r="AA40" s="6">
        <f>+SUM('26'!AA40,'27'!AA40,'28'!AA40,'29'!AA40,'30'!AA40,'31'!AA40,'1'!AA40,'2'!AA40,'3'!AA40,'4'!AA40,'5'!AA40,'6'!AA40,'7'!AA40,'8'!AA40,'9'!AA40,'10'!AA40,'11'!AA40,'12'!AA40,'13'!AA40,'14'!AA40,'15'!AA40,'16'!AA40,'17'!AA40,'18'!AA40,'19'!AA40,'20'!AA40,'21'!AA40,'22'!AA40,'23'!AA40,'24'!AA40,'25'!AA40)</f>
        <v>7</v>
      </c>
      <c r="AB40" s="6">
        <f>+SUM('26'!AB40,'27'!AB40,'28'!AB40,'29'!AB40,'30'!AB40,'31'!AB40,'1'!AB40,'2'!AB40,'3'!AB40,'4'!AB40,'5'!AB40,'6'!AB40,'7'!AB40,'8'!AB40,'9'!AB40,'10'!AB40,'11'!AB40,'12'!AB40,'13'!AB40,'14'!AB40,'15'!AB40,'16'!AB40,'17'!AB40,'18'!AB40,'19'!AB40,'20'!AB40,'21'!AB40,'22'!AB40,'23'!AB40,'24'!AB40,'25'!AB40)</f>
        <v>3</v>
      </c>
      <c r="AC40" s="6">
        <f>+SUM('26'!AC40,'27'!AC40,'28'!AC40,'29'!AC40,'30'!AC40,'31'!AC40,'1'!AC40,'2'!AC40,'3'!AC40,'4'!AC40,'5'!AC40,'6'!AC40,'7'!AC40,'8'!AC40,'9'!AC40,'10'!AC40,'11'!AC40,'12'!AC40,'13'!AC40,'14'!AC40,'15'!AC40,'16'!AC40,'17'!AC40,'18'!AC40,'19'!AC40,'20'!AC40,'21'!AC40,'22'!AC40,'23'!AC40,'24'!AC40,'25'!AC40)</f>
        <v>3</v>
      </c>
      <c r="AD40" s="6">
        <f>+SUM('26'!AD40,'27'!AD40,'28'!AD40,'29'!AD40,'30'!AD40,'31'!AD40,'1'!AD40,'2'!AD40,'3'!AD40,'4'!AD40,'5'!AD40,'6'!AD40,'7'!AD40,'8'!AD40,'9'!AD40,'10'!AD40,'11'!AD40,'12'!AD40,'13'!AD40,'14'!AD40,'15'!AD40,'16'!AD40,'17'!AD40,'18'!AD40,'19'!AD40,'20'!AD40,'21'!AD40,'22'!AD40,'23'!AD40,'24'!AD40,'25'!AD40)</f>
        <v>8</v>
      </c>
      <c r="AE40" s="6">
        <f>+SUM('26'!AE40,'27'!AE40,'28'!AE40,'29'!AE40,'30'!AE40,'31'!AE40,'1'!AE40,'2'!AE40,'3'!AE40,'4'!AE40,'5'!AE40,'6'!AE40,'7'!AE40,'8'!AE40,'9'!AE40,'10'!AE40,'11'!AE40,'12'!AE40,'13'!AE40,'14'!AE40,'15'!AE40,'16'!AE40,'17'!AE40,'18'!AE40,'19'!AE40,'20'!AE40,'21'!AE40,'22'!AE40,'23'!AE40,'24'!AE40,'25'!AE40)</f>
        <v>7</v>
      </c>
      <c r="AF40" s="6">
        <f>+SUM('26'!AF40,'27'!AF40,'28'!AF40,'29'!AF40,'30'!AF40,'31'!AF40,'1'!AF40,'2'!AF40,'3'!AF40,'4'!AF40,'5'!AF40,'6'!AF40,'7'!AF40,'8'!AF40,'9'!AF40,'10'!AF40,'11'!AF40,'12'!AF40,'13'!AF40,'14'!AF40,'15'!AF40,'16'!AF40,'17'!AF40,'18'!AF40,'19'!AF40,'20'!AF40,'21'!AF40,'22'!AF40,'23'!AF40,'24'!AF40,'25'!AF40)</f>
        <v>5</v>
      </c>
      <c r="AG40" s="6">
        <f>+SUM('26'!AG40,'27'!AG40,'28'!AG40,'29'!AG40,'30'!AG40,'31'!AG40,'1'!AG40,'2'!AG40,'3'!AG40,'4'!AG40,'5'!AG40,'6'!AG40,'7'!AG40,'8'!AG40,'9'!AG40,'10'!AG40,'11'!AG40,'12'!AG40,'13'!AG40,'14'!AG40,'15'!AG40,'16'!AG40,'17'!AG40,'18'!AG40,'19'!AG40,'20'!AG40,'21'!AG40,'22'!AG40,'23'!AG40,'24'!AG40,'25'!AG40)</f>
        <v>1</v>
      </c>
      <c r="AH40" s="6">
        <f>+SUM('26'!AH40,'27'!AH40,'28'!AH40,'29'!AH40,'30'!AH40,'31'!AH40,'1'!AH40,'2'!AH40,'3'!AH40,'4'!AH40,'5'!AH40,'6'!AH40,'7'!AH40,'8'!AH40,'9'!AH40,'10'!AH40,'11'!AH40,'12'!AH40,'13'!AH40,'14'!AH40,'15'!AH40,'16'!AH40,'17'!AH40,'18'!AH40,'19'!AH40,'20'!AH40,'21'!AH40,'22'!AH40,'23'!AH40,'24'!AH40,'25'!AH40)</f>
        <v>1</v>
      </c>
      <c r="AI40" s="6">
        <f>+SUM('26'!AI40,'27'!AI40,'28'!AI40,'29'!AI40,'30'!AI40,'31'!AI40,'1'!AI40,'2'!AI40,'3'!AI40,'4'!AI40,'5'!AI40,'6'!AI40,'7'!AI40,'8'!AI40,'9'!AI40,'10'!AI40,'11'!AI40,'12'!AI40,'13'!AI40,'14'!AI40,'15'!AI40,'16'!AI40,'17'!AI40,'18'!AI40,'19'!AI40,'20'!AI40,'21'!AI40,'22'!AI40,'23'!AI40,'24'!AI40,'25'!AI40)</f>
        <v>0</v>
      </c>
      <c r="AJ40" s="6">
        <f>+SUM('26'!AJ40,'27'!AJ40,'28'!AJ40,'29'!AJ40,'30'!AJ40,'31'!AJ40,'1'!AJ40,'2'!AJ40,'3'!AJ40,'4'!AJ40,'5'!AJ40,'6'!AJ40,'7'!AJ40,'8'!AJ40,'9'!AJ40,'10'!AJ40,'11'!AJ40,'12'!AJ40,'13'!AJ40,'14'!AJ40,'15'!AJ40,'16'!AJ40,'17'!AJ40,'18'!AJ40,'19'!AJ40,'20'!AJ40,'21'!AJ40,'22'!AJ40,'23'!AJ40,'24'!AJ40,'25'!AJ40)</f>
        <v>6</v>
      </c>
      <c r="AK40" s="6">
        <f>+SUM('26'!AK40,'27'!AK40,'28'!AK40,'29'!AK40,'30'!AK40,'31'!AK40,'1'!AK40,'2'!AK40,'3'!AK40,'4'!AK40,'5'!AK40,'6'!AK40,'7'!AK40,'8'!AK40,'9'!AK40,'10'!AK40,'11'!AK40,'12'!AK40,'13'!AK40,'14'!AK40,'15'!AK40,'16'!AK40,'17'!AK40,'18'!AK40,'19'!AK40,'20'!AK40,'21'!AK40,'22'!AK40,'23'!AK40,'24'!AK40,'25'!AK40)</f>
        <v>6</v>
      </c>
      <c r="AL40" s="6">
        <f>+SUM('26'!AL40,'27'!AL40,'28'!AL40,'29'!AL40,'30'!AL40,'31'!AL40,'1'!AL40,'2'!AL40,'3'!AL40,'4'!AL40,'5'!AL40,'6'!AL40,'7'!AL40,'8'!AL40,'9'!AL40,'10'!AL40,'11'!AL40,'12'!AL40,'13'!AL40,'14'!AL40,'15'!AL40,'16'!AL40,'17'!AL40,'18'!AL40,'19'!AL40,'20'!AL40,'21'!AL40,'22'!AL40,'23'!AL40,'24'!AL40,'25'!AL40)</f>
        <v>2</v>
      </c>
      <c r="AM40" s="6">
        <f>+SUM('26'!AM40,'27'!AM40,'28'!AM40,'29'!AM40,'30'!AM40,'31'!AM40,'1'!AM40,'2'!AM40,'3'!AM40,'4'!AM40,'5'!AM40,'6'!AM40,'7'!AM40,'8'!AM40,'9'!AM40,'10'!AM40,'11'!AM40,'12'!AM40,'13'!AM40,'14'!AM40,'15'!AM40,'16'!AM40,'17'!AM40,'18'!AM40,'19'!AM40,'20'!AM40,'21'!AM40,'22'!AM40,'23'!AM40,'24'!AM40,'25'!AM40)</f>
        <v>3</v>
      </c>
      <c r="AN40" s="6">
        <f>+SUM('26'!AN40,'27'!AN40,'28'!AN40,'29'!AN40,'30'!AN40,'31'!AN40,'1'!AN40,'2'!AN40,'3'!AN40,'4'!AN40,'5'!AN40,'6'!AN40,'7'!AN40,'8'!AN40,'9'!AN40,'10'!AN40,'11'!AN40,'12'!AN40,'13'!AN40,'14'!AN40,'15'!AN40,'16'!AN40,'17'!AN40,'18'!AN40,'19'!AN40,'20'!AN40,'21'!AN40,'22'!AN40,'23'!AN40,'24'!AN40,'25'!AN40)</f>
        <v>0</v>
      </c>
      <c r="AO40" s="6">
        <f>+SUM('26'!AO40,'27'!AO40,'28'!AO40,'29'!AO40,'30'!AO40,'31'!AO40,'1'!AO40,'2'!AO40,'3'!AO40,'4'!AO40,'5'!AO40,'6'!AO40,'7'!AO40,'8'!AO40,'9'!AO40,'10'!AO40,'11'!AO40,'12'!AO40,'13'!AO40,'14'!AO40,'15'!AO40,'16'!AO40,'17'!AO40,'18'!AO40,'19'!AO40,'20'!AO40,'21'!AO40,'22'!AO40,'23'!AO40,'24'!AO40,'25'!AO40)</f>
        <v>3</v>
      </c>
      <c r="AP40" s="6">
        <f>+SUM('26'!AP40,'27'!AP40,'28'!AP40,'29'!AP40,'30'!AP40,'31'!AP40,'1'!AP40,'2'!AP40,'3'!AP40,'4'!AP40,'5'!AP40,'6'!AP40,'7'!AP40,'8'!AP40,'9'!AP40,'10'!AP40,'11'!AP40,'12'!AP40,'13'!AP40,'14'!AP40,'15'!AP40,'16'!AP40,'17'!AP40,'18'!AP40,'19'!AP40,'20'!AP40,'21'!AP40,'22'!AP40,'23'!AP40,'24'!AP40,'25'!AP40)</f>
        <v>2</v>
      </c>
      <c r="AQ40" s="6">
        <f>+SUM('26'!AQ40,'27'!AQ40,'28'!AQ40,'29'!AQ40,'30'!AQ40,'31'!AQ40,'1'!AQ40,'2'!AQ40,'3'!AQ40,'4'!AQ40,'5'!AQ40,'6'!AQ40,'7'!AQ40,'8'!AQ40,'9'!AQ40,'10'!AQ40,'11'!AQ40,'12'!AQ40,'13'!AQ40,'14'!AQ40,'15'!AQ40,'16'!AQ40,'17'!AQ40,'18'!AQ40,'19'!AQ40,'20'!AQ40,'21'!AQ40,'22'!AQ40,'23'!AQ40,'24'!AQ40,'25'!AQ40)</f>
        <v>26</v>
      </c>
      <c r="AR40" s="6">
        <f>+SUM('26'!AR40,'27'!AR40,'28'!AR40,'29'!AR40,'30'!AR40,'31'!AR40,'1'!AR40,'2'!AR40,'3'!AR40,'4'!AR40,'5'!AR40,'6'!AR40,'7'!AR40,'8'!AR40,'9'!AR40,'10'!AR40,'11'!AR40,'12'!AR40,'13'!AR40,'14'!AR40,'15'!AR40,'16'!AR40,'17'!AR40,'18'!AR40,'19'!AR40,'20'!AR40,'21'!AR40,'22'!AR40,'23'!AR40,'24'!AR40,'25'!AR40)</f>
        <v>11</v>
      </c>
      <c r="AS40" s="6">
        <f>+SUM('26'!AS40,'27'!AS40,'28'!AS40,'29'!AS40,'30'!AS40,'31'!AS40,'1'!AS40,'2'!AS40,'3'!AS40,'4'!AS40,'5'!AS40,'6'!AS40,'7'!AS40,'8'!AS40,'9'!AS40,'10'!AS40,'11'!AS40,'12'!AS40,'13'!AS40,'14'!AS40,'15'!AS40,'16'!AS40,'17'!AS40,'18'!AS40,'19'!AS40,'20'!AS40,'21'!AS40,'22'!AS40,'23'!AS40,'24'!AS40,'25'!AS40)</f>
        <v>1</v>
      </c>
      <c r="AT40" s="6">
        <f>+SUM('26'!AT40,'27'!AT40,'28'!AT40,'29'!AT40,'30'!AT40,'31'!AT40,'1'!AT40,'2'!AT40,'3'!AT40,'4'!AT40,'5'!AT40,'6'!AT40,'7'!AT40,'8'!AT40,'9'!AT40,'10'!AT40,'11'!AT40,'12'!AT40,'13'!AT40,'14'!AT40,'15'!AT40,'16'!AT40,'17'!AT40,'18'!AT40,'19'!AT40,'20'!AT40,'21'!AT40,'22'!AT40,'23'!AT40,'24'!AT40,'25'!AT40)</f>
        <v>3</v>
      </c>
      <c r="AU40" s="6">
        <f>+SUM('26'!AU40,'27'!AU40,'28'!AU40,'29'!AU40,'30'!AU40,'31'!AU40,'1'!AU40,'2'!AU40,'3'!AU40,'4'!AU40,'5'!AU40,'6'!AU40,'7'!AU40,'8'!AU40,'9'!AU40,'10'!AU40,'11'!AU40,'12'!AU40,'13'!AU40,'14'!AU40,'15'!AU40,'16'!AU40,'17'!AU40,'18'!AU40,'19'!AU40,'20'!AU40,'21'!AU40,'22'!AU40,'23'!AU40,'24'!AU40,'25'!AU40)</f>
        <v>1</v>
      </c>
      <c r="AV40" s="6">
        <f>+SUM('26'!AV40,'27'!AV40,'28'!AV40,'29'!AV40,'30'!AV40,'31'!AV40,'1'!AV40,'2'!AV40,'3'!AV40,'4'!AV40,'5'!AV40,'6'!AV40,'7'!AV40,'8'!AV40,'9'!AV40,'10'!AV40,'11'!AV40,'12'!AV40,'13'!AV40,'14'!AV40,'15'!AV40,'16'!AV40,'17'!AV40,'18'!AV40,'19'!AV40,'20'!AV40,'21'!AV40,'22'!AV40,'23'!AV40,'24'!AV40,'25'!AV40)</f>
        <v>1</v>
      </c>
      <c r="AW40" s="6">
        <f>+SUM('26'!AW40,'27'!AW40,'28'!AW40,'29'!AW40,'30'!AW40,'31'!AW40,'1'!AW40,'2'!AW40,'3'!AW40,'4'!AW40,'5'!AW40,'6'!AW40,'7'!AW40,'8'!AW40,'9'!AW40,'10'!AW40,'11'!AW40,'12'!AW40,'13'!AW40,'14'!AW40,'15'!AW40,'16'!AW40,'17'!AW40,'18'!AW40,'19'!AW40,'20'!AW40,'21'!AW40,'22'!AW40,'23'!AW40,'24'!AW40,'25'!AW40)</f>
        <v>3</v>
      </c>
      <c r="AX40" s="6">
        <f>+SUM('26'!AX40,'27'!AX40,'28'!AX40,'29'!AX40,'30'!AX40,'31'!AX40,'1'!AX40,'2'!AX40,'3'!AX40,'4'!AX40,'5'!AX40,'6'!AX40,'7'!AX40,'8'!AX40,'9'!AX40,'10'!AX40,'11'!AX40,'12'!AX40,'13'!AX40,'14'!AX40,'15'!AX40,'16'!AX40,'17'!AX40,'18'!AX40,'19'!AX40,'20'!AX40,'21'!AX40,'22'!AX40,'23'!AX40,'24'!AX40,'25'!AX40)</f>
        <v>2</v>
      </c>
      <c r="AY40" s="6">
        <f>+SUM('26'!AY40,'27'!AY40,'28'!AY40,'29'!AY40,'30'!AY40,'31'!AY40,'1'!AY40,'2'!AY40,'3'!AY40,'4'!AY40,'5'!AY40,'6'!AY40,'7'!AY40,'8'!AY40,'9'!AY40,'10'!AY40,'11'!AY40,'12'!AY40,'13'!AY40,'14'!AY40,'15'!AY40,'16'!AY40,'17'!AY40,'18'!AY40,'19'!AY40,'20'!AY40,'21'!AY40,'22'!AY40,'23'!AY40,'24'!AY40,'25'!AY40)</f>
        <v>1</v>
      </c>
      <c r="AZ40" s="6">
        <f>+SUM('26'!AZ40,'27'!AZ40,'28'!AZ40,'29'!AZ40,'30'!AZ40,'31'!AZ40,'1'!AZ40,'2'!AZ40,'3'!AZ40,'4'!AZ40,'5'!AZ40,'6'!AZ40,'7'!AZ40,'8'!AZ40,'9'!AZ40,'10'!AZ40,'11'!AZ40,'12'!AZ40,'13'!AZ40,'14'!AZ40,'15'!AZ40,'16'!AZ40,'17'!AZ40,'18'!AZ40,'19'!AZ40,'20'!AZ40,'21'!AZ40,'22'!AZ40,'23'!AZ40,'24'!AZ40,'25'!AZ40)</f>
        <v>0</v>
      </c>
      <c r="BA40" s="6">
        <f>+SUM('26'!BA40,'27'!BA40,'28'!BA40,'29'!BA40,'30'!BA40,'31'!BA40,'1'!BA40,'2'!BA40,'3'!BA40,'4'!BA40,'5'!BA40,'6'!BA40,'7'!BA40,'8'!BA40,'9'!BA40,'10'!BA40,'11'!BA40,'12'!BA40,'13'!BA40,'14'!BA40,'15'!BA40,'16'!BA40,'17'!BA40,'18'!BA40,'19'!BA40,'20'!BA40,'21'!BA40,'22'!BA40,'23'!BA40,'24'!BA40,'25'!BA40)</f>
        <v>3</v>
      </c>
      <c r="BB40" s="6">
        <f>+SUM('26'!BB40,'27'!BB40,'28'!BB40,'29'!BB40,'30'!BB40,'31'!BB40,'1'!BB40,'2'!BB40,'3'!BB40,'4'!BB40,'5'!BB40,'6'!BB40,'7'!BB40,'8'!BB40,'9'!BB40,'10'!BB40,'11'!BB40,'12'!BB40,'13'!BB40,'14'!BB40,'15'!BB40,'16'!BB40,'17'!BB40,'18'!BB40,'19'!BB40,'20'!BB40,'21'!BB40,'22'!BB40,'23'!BB40,'24'!BB40,'25'!BB40)</f>
        <v>1</v>
      </c>
      <c r="BC40" s="6">
        <f>+SUM('26'!BC40,'27'!BC40,'28'!BC40,'29'!BC40,'30'!BC40,'31'!BC40,'1'!BC40,'2'!BC40,'3'!BC40,'4'!BC40,'5'!BC40,'6'!BC40,'7'!BC40,'8'!BC40,'9'!BC40,'10'!BC40,'11'!BC40,'12'!BC40,'13'!BC40,'14'!BC40,'15'!BC40,'16'!BC40,'17'!BC40,'18'!BC40,'19'!BC40,'20'!BC40,'21'!BC40,'22'!BC40,'23'!BC40,'24'!BC40,'25'!BC40)</f>
        <v>0</v>
      </c>
      <c r="BD40" s="6">
        <f>+SUM('26'!BD40,'27'!BD40,'28'!BD40,'29'!BD40,'30'!BD40,'31'!BD40,'1'!BD40,'2'!BD40,'3'!BD40,'4'!BD40,'5'!BD40,'6'!BD40,'7'!BD40,'8'!BD40,'9'!BD40,'10'!BD40,'11'!BD40,'12'!BD40,'13'!BD40,'14'!BD40,'15'!BD40,'16'!BD40,'17'!BD40,'18'!BD40,'19'!BD40,'20'!BD40,'21'!BD40,'22'!BD40,'23'!BD40,'24'!BD40,'25'!BD40)</f>
        <v>2</v>
      </c>
      <c r="BE40" s="6">
        <f>+SUM('26'!BE40,'27'!BE40,'28'!BE40,'29'!BE40,'30'!BE40,'31'!BE40,'1'!BE40,'2'!BE40,'3'!BE40,'4'!BE40,'5'!BE40,'6'!BE40,'7'!BE40,'8'!BE40,'9'!BE40,'10'!BE40,'11'!BE40,'12'!BE40,'13'!BE40,'14'!BE40,'15'!BE40,'16'!BE40,'17'!BE40,'18'!BE40,'19'!BE40,'20'!BE40,'21'!BE40,'22'!BE40,'23'!BE40,'24'!BE40,'25'!BE40)</f>
        <v>0</v>
      </c>
      <c r="BF40" s="6">
        <f>+SUM('26'!BF40,'27'!BF40,'28'!BF40,'29'!BF40,'30'!BF40,'31'!BF40,'1'!BF40,'2'!BF40,'3'!BF40,'4'!BF40,'5'!BF40,'6'!BF40,'7'!BF40,'8'!BF40,'9'!BF40,'10'!BF40,'11'!BF40,'12'!BF40,'13'!BF40,'14'!BF40,'15'!BF40,'16'!BF40,'17'!BF40,'18'!BF40,'19'!BF40,'20'!BF40,'21'!BF40,'22'!BF40,'23'!BF40,'24'!BF40,'25'!BF40)</f>
        <v>0</v>
      </c>
      <c r="BG40" s="6">
        <f>+SUM('26'!BG40,'27'!BG40,'28'!BG40,'29'!BG40,'30'!BG40,'31'!BG40,'1'!BG40,'2'!BG40,'3'!BG40,'4'!BG40,'5'!BG40,'6'!BG40,'7'!BG40,'8'!BG40,'9'!BG40,'10'!BG40,'11'!BG40,'12'!BG40,'13'!BG40,'14'!BG40,'15'!BG40,'16'!BG40,'17'!BG40,'18'!BG40,'19'!BG40,'20'!BG40,'21'!BG40,'22'!BG40,'23'!BG40,'24'!BG40,'25'!BG40)</f>
        <v>0</v>
      </c>
      <c r="BH40" s="6">
        <f>+SUM('26'!BH40,'27'!BH40,'28'!BH40,'29'!BH40,'30'!BH40,'31'!BH40,'1'!BH40,'2'!BH40,'3'!BH40,'4'!BH40,'5'!BH40,'6'!BH40,'7'!BH40,'8'!BH40,'9'!BH40,'10'!BH40,'11'!BH40,'12'!BH40,'13'!BH40,'14'!BH40,'15'!BH40,'16'!BH40,'17'!BH40,'18'!BH40,'19'!BH40,'20'!BH40,'21'!BH40,'22'!BH40,'23'!BH40,'24'!BH40,'25'!BH40)</f>
        <v>0</v>
      </c>
      <c r="BI40" s="6">
        <f>+SUM('26'!BI40,'27'!BI40,'28'!BI40,'29'!BI40,'30'!BI40,'31'!BI40,'1'!BI40,'2'!BI40,'3'!BI40,'4'!BI40,'5'!BI40,'6'!BI40,'7'!BI40,'8'!BI40,'9'!BI40,'10'!BI40,'11'!BI40,'12'!BI40,'13'!BI40,'14'!BI40,'15'!BI40,'16'!BI40,'17'!BI40,'18'!BI40,'19'!BI40,'20'!BI40,'21'!BI40,'22'!BI40,'23'!BI40,'24'!BI40,'25'!BI40)</f>
        <v>0</v>
      </c>
      <c r="BJ40" s="6">
        <f>+SUM('26'!BJ40,'27'!BJ40,'28'!BJ40,'29'!BJ40,'30'!BJ40,'31'!BJ40,'1'!BJ40,'2'!BJ40,'3'!BJ40,'4'!BJ40,'5'!BJ40,'6'!BJ40,'7'!BJ40,'8'!BJ40,'9'!BJ40,'10'!BJ40,'11'!BJ40,'12'!BJ40,'13'!BJ40,'14'!BJ40,'15'!BJ40,'16'!BJ40,'17'!BJ40,'18'!BJ40,'19'!BJ40,'20'!BJ40,'21'!BJ40,'22'!BJ40,'23'!BJ40,'24'!BJ40,'25'!BJ40)</f>
        <v>1</v>
      </c>
      <c r="BK40" s="6">
        <f>+SUM('26'!BK40,'27'!BK40,'28'!BK40,'29'!BK40,'30'!BK40,'31'!BK40,'1'!BK40,'2'!BK40,'3'!BK40,'4'!BK40,'5'!BK40,'6'!BK40,'7'!BK40,'8'!BK40,'9'!BK40,'10'!BK40,'11'!BK40,'12'!BK40,'13'!BK40,'14'!BK40,'15'!BK40,'16'!BK40,'17'!BK40,'18'!BK40,'19'!BK40,'20'!BK40,'21'!BK40,'22'!BK40,'23'!BK40,'24'!BK40,'25'!BK40)</f>
        <v>0</v>
      </c>
      <c r="BL40" s="6">
        <f>+SUM('26'!BL40,'27'!BL40,'28'!BL40,'29'!BL40,'30'!BL40,'31'!BL40,'1'!BL40,'2'!BL40,'3'!BL40,'4'!BL40,'5'!BL40,'6'!BL40,'7'!BL40,'8'!BL40,'9'!BL40,'10'!BL40,'11'!BL40,'12'!BL40,'13'!BL40,'14'!BL40,'15'!BL40,'16'!BL40,'17'!BL40,'18'!BL40,'19'!BL40,'20'!BL40,'21'!BL40,'22'!BL40,'23'!BL40,'24'!BL40,'25'!BL40)</f>
        <v>0</v>
      </c>
      <c r="BM40" s="6">
        <f>+SUM('26'!BM40,'27'!BM40,'28'!BM40,'29'!BM40,'30'!BM40,'31'!BM40,'1'!BM40,'2'!BM40,'3'!BM40,'4'!BM40,'5'!BM40,'6'!BM40,'7'!BM40,'8'!BM40,'9'!BM40,'10'!BM40,'11'!BM40,'12'!BM40,'13'!BM40,'14'!BM40,'15'!BM40,'16'!BM40,'17'!BM40,'18'!BM40,'19'!BM40,'20'!BM40,'21'!BM40,'22'!BM40,'23'!BM40,'24'!BM40,'25'!BM40)</f>
        <v>0</v>
      </c>
      <c r="BN40" s="6">
        <f>+SUM('26'!BN40,'27'!BN40,'28'!BN40,'29'!BN40,'30'!BN40,'31'!BN40,'1'!BN40,'2'!BN40,'3'!BN40,'4'!BN40,'5'!BN40,'6'!BN40,'7'!BN40,'8'!BN40,'9'!BN40,'10'!BN40,'11'!BN40,'12'!BN40,'13'!BN40,'14'!BN40,'15'!BN40,'16'!BN40,'17'!BN40,'18'!BN40,'19'!BN40,'20'!BN40,'21'!BN40,'22'!BN40,'23'!BN40,'24'!BN40,'25'!BN40)</f>
        <v>0</v>
      </c>
      <c r="BO40" s="6">
        <f>+SUM('26'!BO40,'27'!BO40,'28'!BO40,'29'!BO40,'30'!BO40,'31'!BO40,'1'!BO40,'2'!BO40,'3'!BO40,'4'!BO40,'5'!BO40,'6'!BO40,'7'!BO40,'8'!BO40,'9'!BO40,'10'!BO40,'11'!BO40,'12'!BO40,'13'!BO40,'14'!BO40,'15'!BO40,'16'!BO40,'17'!BO40,'18'!BO40,'19'!BO40,'20'!BO40,'21'!BO40,'22'!BO40,'23'!BO40,'24'!BO40,'25'!BO40)</f>
        <v>0</v>
      </c>
      <c r="BP40" s="6">
        <f>+SUM('26'!BP40,'27'!BP40,'28'!BP40,'29'!BP40,'30'!BP40,'31'!BP40,'1'!BP40,'2'!BP40,'3'!BP40,'4'!BP40,'5'!BP40,'6'!BP40,'7'!BP40,'8'!BP40,'9'!BP40,'10'!BP40,'11'!BP40,'12'!BP40,'13'!BP40,'14'!BP40,'15'!BP40,'16'!BP40,'17'!BP40,'18'!BP40,'19'!BP40,'20'!BP40,'21'!BP40,'22'!BP40,'23'!BP40,'24'!BP40,'25'!BP40)</f>
        <v>0</v>
      </c>
      <c r="BQ40" s="6">
        <f>+SUM('26'!BQ40,'27'!BQ40,'28'!BQ40,'29'!BQ40,'30'!BQ40,'31'!BQ40,'1'!BQ40,'2'!BQ40,'3'!BQ40,'4'!BQ40,'5'!BQ40,'6'!BQ40,'7'!BQ40,'8'!BQ40,'9'!BQ40,'10'!BQ40,'11'!BQ40,'12'!BQ40,'13'!BQ40,'14'!BQ40,'15'!BQ40,'16'!BQ40,'17'!BQ40,'18'!BQ40,'19'!BQ40,'20'!BQ40,'21'!BQ40,'22'!BQ40,'23'!BQ40,'24'!BQ40,'25'!BQ40)</f>
        <v>0</v>
      </c>
      <c r="BR40" s="6">
        <f>+SUM('26'!BR40,'27'!BR40,'28'!BR40,'29'!BR40,'30'!BR40,'31'!BR40,'1'!BR40,'2'!BR40,'3'!BR40,'4'!BR40,'5'!BR40,'6'!BR40,'7'!BR40,'8'!BR40,'9'!BR40,'10'!BR40,'11'!BR40,'12'!BR40,'13'!BR40,'14'!BR40,'15'!BR40,'16'!BR40,'17'!BR40,'18'!BR40,'19'!BR40,'20'!BR40,'21'!BR40,'22'!BR40,'23'!BR40,'24'!BR40,'25'!BR40)</f>
        <v>0</v>
      </c>
      <c r="BS40" s="6">
        <f>+SUM('26'!BS40,'27'!BS40,'28'!BS40,'29'!BS40,'30'!BS40,'31'!BS40,'1'!BS40,'2'!BS40,'3'!BS40,'4'!BS40,'5'!BS40,'6'!BS40,'7'!BS40,'8'!BS40,'9'!BS40,'10'!BS40,'11'!BS40,'12'!BS40,'13'!BS40,'14'!BS40,'15'!BS40,'16'!BS40,'17'!BS40,'18'!BS40,'19'!BS40,'20'!BS40,'21'!BS40,'22'!BS40,'23'!BS40,'24'!BS40,'25'!BS40)</f>
        <v>1</v>
      </c>
      <c r="BT40" s="6">
        <f>+SUM('26'!BT40,'27'!BT40,'28'!BT40,'29'!BT40,'30'!BT40,'31'!BT40,'1'!BT40,'2'!BT40,'3'!BT40,'4'!BT40,'5'!BT40,'6'!BT40,'7'!BT40,'8'!BT40,'9'!BT40,'10'!BT40,'11'!BT40,'12'!BT40,'13'!BT40,'14'!BT40,'15'!BT40,'16'!BT40,'17'!BT40,'18'!BT40,'19'!BT40,'20'!BT40,'21'!BT40,'22'!BT40,'23'!BT40,'24'!BT40,'25'!BT40)</f>
        <v>0</v>
      </c>
      <c r="BU40" s="6">
        <f>+SUM('26'!BU40,'27'!BU40,'28'!BU40,'29'!BU40,'30'!BU40,'31'!BU40,'1'!BU40,'2'!BU40,'3'!BU40,'4'!BU40,'5'!BU40,'6'!BU40,'7'!BU40,'8'!BU40,'9'!BU40,'10'!BU40,'11'!BU40,'12'!BU40,'13'!BU40,'14'!BU40,'15'!BU40,'16'!BU40,'17'!BU40,'18'!BU40,'19'!BU40,'20'!BU40,'21'!BU40,'22'!BU40,'23'!BU40,'24'!BU40,'25'!BU40)</f>
        <v>0</v>
      </c>
      <c r="BV40" s="6">
        <f>+SUM('26'!BV40,'27'!BV40,'28'!BV40,'29'!BV40,'30'!BV40,'31'!BV40,'1'!BV40,'2'!BV40,'3'!BV40,'4'!BV40,'5'!BV40,'6'!BV40,'7'!BV40,'8'!BV40,'9'!BV40,'10'!BV40,'11'!BV40,'12'!BV40,'13'!BV40,'14'!BV40,'15'!BV40,'16'!BV40,'17'!BV40,'18'!BV40,'19'!BV40,'20'!BV40,'21'!BV40,'22'!BV40,'23'!BV40,'24'!BV40,'25'!BV40)</f>
        <v>0</v>
      </c>
      <c r="BW40" s="6">
        <f>+SUM('26'!BW40,'27'!BW40,'28'!BW40,'29'!BW40,'30'!BW40,'31'!BW40,'1'!BW40,'2'!BW40,'3'!BW40,'4'!BW40,'5'!BW40,'6'!BW40,'7'!BW40,'8'!BW40,'9'!BW40,'10'!BW40,'11'!BW40,'12'!BW40,'13'!BW40,'14'!BW40,'15'!BW40,'16'!BW40,'17'!BW40,'18'!BW40,'19'!BW40,'20'!BW40,'21'!BW40,'22'!BW40,'23'!BW40,'24'!BW40,'25'!BW40)</f>
        <v>0</v>
      </c>
      <c r="BX40" s="6">
        <f>+SUM('26'!BX40,'27'!BX40,'28'!BX40,'29'!BX40,'30'!BX40,'31'!BX40,'1'!BX40,'2'!BX40,'3'!BX40,'4'!BX40,'5'!BX40,'6'!BX40,'7'!BX40,'8'!BX40,'9'!BX40,'10'!BX40,'11'!BX40,'12'!BX40,'13'!BX40,'14'!BX40,'15'!BX40,'16'!BX40,'17'!BX40,'18'!BX40,'19'!BX40,'20'!BX40,'21'!BX40,'22'!BX40,'23'!BX40,'24'!BX40,'25'!BX40)</f>
        <v>0</v>
      </c>
      <c r="BY40" s="6">
        <f>+SUM('26'!BY40,'27'!BY40,'28'!BY40,'29'!BY40,'30'!BY40,'31'!BY40,'1'!BY40,'2'!BY40,'3'!BY40,'4'!BY40,'5'!BY40,'6'!BY40,'7'!BY40,'8'!BY40,'9'!BY40,'10'!BY40,'11'!BY40,'12'!BY40,'13'!BY40,'14'!BY40,'15'!BY40,'16'!BY40,'17'!BY40,'18'!BY40,'19'!BY40,'20'!BY40,'21'!BY40,'22'!BY40,'23'!BY40,'24'!BY40,'25'!BY40)</f>
        <v>0</v>
      </c>
      <c r="BZ40" s="6">
        <f>+SUM('26'!BZ40,'27'!BZ40,'28'!BZ40,'29'!BZ40,'30'!BZ40,'31'!BZ40,'1'!BZ40,'2'!BZ40,'3'!BZ40,'4'!BZ40,'5'!BZ40,'6'!BZ40,'7'!BZ40,'8'!BZ40,'9'!BZ40,'10'!BZ40,'11'!BZ40,'12'!BZ40,'13'!BZ40,'14'!BZ40,'15'!BZ40,'16'!BZ40,'17'!BZ40,'18'!BZ40,'19'!BZ40,'20'!BZ40,'21'!BZ40,'22'!BZ40,'23'!BZ40,'24'!BZ40,'25'!BZ40)</f>
        <v>0</v>
      </c>
      <c r="CA40" s="6">
        <f>+SUM('26'!CA40,'27'!CA40,'28'!CA40,'29'!CA40,'30'!CA40,'31'!CA40,'1'!CA40,'2'!CA40,'3'!CA40,'4'!CA40,'5'!CA40,'6'!CA40,'7'!CA40,'8'!CA40,'9'!CA40,'10'!CA40,'11'!CA40,'12'!CA40,'13'!CA40,'14'!CA40,'15'!CA40,'16'!CA40,'17'!CA40,'18'!CA40,'19'!CA40,'20'!CA40,'21'!CA40,'22'!CA40,'23'!CA40,'24'!CA40,'25'!CA40)</f>
        <v>1</v>
      </c>
      <c r="CB40" s="6">
        <f>+SUM('26'!CB40,'27'!CB40,'28'!CB40,'29'!CB40,'30'!CB40,'31'!CB40,'1'!CB40,'2'!CB40,'3'!CB40,'4'!CB40,'5'!CB40,'6'!CB40,'7'!CB40,'8'!CB40,'9'!CB40,'10'!CB40,'11'!CB40,'12'!CB40,'13'!CB40,'14'!CB40,'15'!CB40,'16'!CB40,'17'!CB40,'18'!CB40,'19'!CB40,'20'!CB40,'21'!CB40,'22'!CB40,'23'!CB40,'24'!CB40,'25'!CB40)</f>
        <v>0</v>
      </c>
      <c r="CC40" s="6">
        <f>+SUM('26'!CC40,'27'!CC40,'28'!CC40,'29'!CC40,'30'!CC40,'31'!CC40,'1'!CC40,'2'!CC40,'3'!CC40,'4'!CC40,'5'!CC40,'6'!CC40,'7'!CC40,'8'!CC40,'9'!CC40,'10'!CC40,'11'!CC40,'12'!CC40,'13'!CC40,'14'!CC40,'15'!CC40,'16'!CC40,'17'!CC40,'18'!CC40,'19'!CC40,'20'!CC40,'21'!CC40,'22'!CC40,'23'!CC40,'24'!CC40,'25'!CC40)</f>
        <v>0</v>
      </c>
      <c r="CD40" s="6">
        <f>+SUM('26'!CD40,'27'!CD40,'28'!CD40,'29'!CD40,'30'!CD40,'31'!CD40,'1'!CD40,'2'!CD40,'3'!CD40,'4'!CD40,'5'!CD40,'6'!CD40,'7'!CD40,'8'!CD40,'9'!CD40,'10'!CD40,'11'!CD40,'12'!CD40,'13'!CD40,'14'!CD40,'15'!CD40,'16'!CD40,'17'!CD40,'18'!CD40,'19'!CD40,'20'!CD40,'21'!CD40,'22'!CD40,'23'!CD40,'24'!CD40,'25'!CD40)</f>
        <v>0</v>
      </c>
      <c r="CE40" s="6">
        <f>+SUM('26'!CE40,'27'!CE40,'28'!CE40,'29'!CE40,'30'!CE40,'31'!CE40,'1'!CE40,'2'!CE40,'3'!CE40,'4'!CE40,'5'!CE40,'6'!CE40,'7'!CE40,'8'!CE40,'9'!CE40,'10'!CE40,'11'!CE40,'12'!CE40,'13'!CE40,'14'!CE40,'15'!CE40,'16'!CE40,'17'!CE40,'18'!CE40,'19'!CE40,'20'!CE40,'21'!CE40,'22'!CE40,'23'!CE40,'24'!CE40,'25'!CE40)</f>
        <v>0</v>
      </c>
      <c r="CF40" s="6">
        <f>+SUM('26'!CF40,'27'!CF40,'28'!CF40,'29'!CF40,'30'!CF40,'31'!CF40,'1'!CF40,'2'!CF40,'3'!CF40,'4'!CF40,'5'!CF40,'6'!CF40,'7'!CF40,'8'!CF40,'9'!CF40,'10'!CF40,'11'!CF40,'12'!CF40,'13'!CF40,'14'!CF40,'15'!CF40,'16'!CF40,'17'!CF40,'18'!CF40,'19'!CF40,'20'!CF40,'21'!CF40,'22'!CF40,'23'!CF40,'24'!CF40,'25'!CF40)</f>
        <v>0</v>
      </c>
      <c r="CG40" s="6">
        <f>+SUM('26'!CG40,'27'!CG40,'28'!CG40,'29'!CG40,'30'!CG40,'31'!CG40,'1'!CG40,'2'!CG40,'3'!CG40,'4'!CG40,'5'!CG40,'6'!CG40,'7'!CG40,'8'!CG40,'9'!CG40,'10'!CG40,'11'!CG40,'12'!CG40,'13'!CG40,'14'!CG40,'15'!CG40,'16'!CG40,'17'!CG40,'18'!CG40,'19'!CG40,'20'!CG40,'21'!CG40,'22'!CG40,'23'!CG40,'24'!CG40,'25'!CG40)</f>
        <v>0</v>
      </c>
      <c r="CH40" s="6">
        <f>+SUM('26'!CH40,'27'!CH40,'28'!CH40,'29'!CH40,'30'!CH40,'31'!CH40,'1'!CH40,'2'!CH40,'3'!CH40,'4'!CH40,'5'!CH40,'6'!CH40,'7'!CH40,'8'!CH40,'9'!CH40,'10'!CH40,'11'!CH40,'12'!CH40,'13'!CH40,'14'!CH40,'15'!CH40,'16'!CH40,'17'!CH40,'18'!CH40,'19'!CH40,'20'!CH40,'21'!CH40,'22'!CH40,'23'!CH40,'24'!CH40,'25'!CH40)</f>
        <v>0</v>
      </c>
      <c r="CI40" s="6">
        <f>+SUM('26'!CI40,'27'!CI40,'28'!CI40,'29'!CI40,'30'!CI40,'31'!CI40,'1'!CI40,'2'!CI40,'3'!CI40,'4'!CI40,'5'!CI40,'6'!CI40,'7'!CI40,'8'!CI40,'9'!CI40,'10'!CI40,'11'!CI40,'12'!CI40,'13'!CI40,'14'!CI40,'15'!CI40,'16'!CI40,'17'!CI40,'18'!CI40,'19'!CI40,'20'!CI40,'21'!CI40,'22'!CI40,'23'!CI40,'24'!CI40,'25'!CI40)</f>
        <v>0</v>
      </c>
      <c r="CJ40" s="6">
        <f>+SUM('26'!CJ40,'27'!CJ40,'28'!CJ40,'29'!CJ40,'30'!CJ40,'31'!CJ40,'1'!CJ40,'2'!CJ40,'3'!CJ40,'4'!CJ40,'5'!CJ40,'6'!CJ40,'7'!CJ40,'8'!CJ40,'9'!CJ40,'10'!CJ40,'11'!CJ40,'12'!CJ40,'13'!CJ40,'14'!CJ40,'15'!CJ40,'16'!CJ40,'17'!CJ40,'18'!CJ40,'19'!CJ40,'20'!CJ40,'21'!CJ40,'22'!CJ40,'23'!CJ40,'24'!CJ40,'25'!CJ40)</f>
        <v>0</v>
      </c>
      <c r="CK40" s="6">
        <f>+SUM('26'!CK40,'27'!CK40,'28'!CK40,'29'!CK40,'30'!CK40,'31'!CK40,'1'!CK40,'2'!CK40,'3'!CK40,'4'!CK40,'5'!CK40,'6'!CK40,'7'!CK40,'8'!CK40,'9'!CK40,'10'!CK40,'11'!CK40,'12'!CK40,'13'!CK40,'14'!CK40,'15'!CK40,'16'!CK40,'17'!CK40,'18'!CK40,'19'!CK40,'20'!CK40,'21'!CK40,'22'!CK40,'23'!CK40,'24'!CK40,'25'!CK40)</f>
        <v>0</v>
      </c>
      <c r="CL40" s="6">
        <f>+SUM('26'!CL40,'27'!CL40,'28'!CL40,'29'!CL40,'30'!CL40,'31'!CL40,'1'!CL40,'2'!CL40,'3'!CL40,'4'!CL40,'5'!CL40,'6'!CL40,'7'!CL40,'8'!CL40,'9'!CL40,'10'!CL40,'11'!CL40,'12'!CL40,'13'!CL40,'14'!CL40,'15'!CL40,'16'!CL40,'17'!CL40,'18'!CL40,'19'!CL40,'20'!CL40,'21'!CL40,'22'!CL40,'23'!CL40,'24'!CL40,'25'!CL40)</f>
        <v>0</v>
      </c>
      <c r="CM40" s="6">
        <f>+SUM('26'!CM40,'27'!CM40,'28'!CM40,'29'!CM40,'30'!CM40,'31'!CM40,'1'!CM40,'2'!CM40,'3'!CM40,'4'!CM40,'5'!CM40,'6'!CM40,'7'!CM40,'8'!CM40,'9'!CM40,'10'!CM40,'11'!CM40,'12'!CM40,'13'!CM40,'14'!CM40,'15'!CM40,'16'!CM40,'17'!CM40,'18'!CM40,'19'!CM40,'20'!CM40,'21'!CM40,'22'!CM40,'23'!CM40,'24'!CM40,'25'!CM40)</f>
        <v>0</v>
      </c>
      <c r="CN40" s="6">
        <f>+SUM('26'!CN40,'27'!CN40,'28'!CN40,'29'!CN40,'30'!CN40,'31'!CN40,'1'!CN40,'2'!CN40,'3'!CN40,'4'!CN40,'5'!CN40,'6'!CN40,'7'!CN40,'8'!CN40,'9'!CN40,'10'!CN40,'11'!CN40,'12'!CN40,'13'!CN40,'14'!CN40,'15'!CN40,'16'!CN40,'17'!CN40,'18'!CN40,'19'!CN40,'20'!CN40,'21'!CN40,'22'!CN40,'23'!CN40,'24'!CN40,'25'!CN40)</f>
        <v>0</v>
      </c>
      <c r="CO40" s="6">
        <f>+SUM('26'!CO40,'27'!CO40,'28'!CO40,'29'!CO40,'30'!CO40,'31'!CO40,'1'!CO40,'2'!CO40,'3'!CO40,'4'!CO40,'5'!CO40,'6'!CO40,'7'!CO40,'8'!CO40,'9'!CO40,'10'!CO40,'11'!CO40,'12'!CO40,'13'!CO40,'14'!CO40,'15'!CO40,'16'!CO40,'17'!CO40,'18'!CO40,'19'!CO40,'20'!CO40,'21'!CO40,'22'!CO40,'23'!CO40,'24'!CO40,'25'!CO40)</f>
        <v>0</v>
      </c>
      <c r="CP40" s="6">
        <f>+SUM('26'!CP40,'27'!CP40,'28'!CP40,'29'!CP40,'30'!CP40,'31'!CP40,'1'!CP40,'2'!CP40,'3'!CP40,'4'!CP40,'5'!CP40,'6'!CP40,'7'!CP40,'8'!CP40,'9'!CP40,'10'!CP40,'11'!CP40,'12'!CP40,'13'!CP40,'14'!CP40,'15'!CP40,'16'!CP40,'17'!CP40,'18'!CP40,'19'!CP40,'20'!CP40,'21'!CP40,'22'!CP40,'23'!CP40,'24'!CP40,'25'!CP40)</f>
        <v>0</v>
      </c>
      <c r="CQ40" s="6">
        <f>+SUM('26'!CQ40,'27'!CQ40,'28'!CQ40,'29'!CQ40,'30'!CQ40,'31'!CQ40,'1'!CQ40,'2'!CQ40,'3'!CQ40,'4'!CQ40,'5'!CQ40,'6'!CQ40,'7'!CQ40,'8'!CQ40,'9'!CQ40,'10'!CQ40,'11'!CQ40,'12'!CQ40,'13'!CQ40,'14'!CQ40,'15'!CQ40,'16'!CQ40,'17'!CQ40,'18'!CQ40,'19'!CQ40,'20'!CQ40,'21'!CQ40,'22'!CQ40,'23'!CQ40,'24'!CQ40,'25'!CQ40)</f>
        <v>0</v>
      </c>
      <c r="CR40" s="6">
        <f t="array" ref="CR40">SUMPRODUCT($G$4:$CQ$4,G40:CQ40)</f>
        <v>42032</v>
      </c>
      <c r="CS40" s="23" t="s">
        <v>313</v>
      </c>
    </row>
    <row r="41" spans="1:97" s="2" customFormat="1" ht="15.75">
      <c r="A41" s="5">
        <v>36</v>
      </c>
      <c r="B41" s="6" t="s">
        <v>126</v>
      </c>
      <c r="C41" s="6" t="s">
        <v>145</v>
      </c>
      <c r="D41" s="6" t="s">
        <v>146</v>
      </c>
      <c r="E41" s="6" t="s">
        <v>144</v>
      </c>
      <c r="F41" s="6">
        <f>+SUM('26'!F41,'27'!F41,'28'!F41,'29'!F41,'30'!F41,'31'!F41,'1'!F41,'2'!F41,'3'!F41,'4'!F41,'5'!F41,'6'!F41,'7'!F41,'8'!F41,'9'!F41,'10'!F41,'11'!F41,'12'!F41,'13'!F41,'14'!F41,'15'!F41,'16'!F41,'17'!F41,'18'!F41,'19'!F41,'20'!F41,'21'!F41,'22'!F41,'23'!F41,'24'!F41,'25'!F41)</f>
        <v>4</v>
      </c>
      <c r="G41" s="6">
        <f>+SUM('26'!G41,'27'!G41,'28'!G41,'29'!G41,'30'!G41,'31'!G41,'1'!G41,'2'!G41,'3'!G41,'4'!G41,'5'!G41,'6'!G41,'7'!G41,'8'!G41,'9'!G41,'10'!G41,'11'!G41,'12'!G41,'13'!G41,'14'!G41,'15'!G41,'16'!G41,'17'!G41,'18'!G41,'19'!G41,'20'!G41,'21'!G41,'22'!G41,'23'!G41,'24'!G41,'25'!G41)</f>
        <v>0</v>
      </c>
      <c r="H41" s="6">
        <f>+SUM('26'!H41,'27'!H41,'28'!H41,'29'!H41,'30'!H41,'31'!H41,'1'!H41,'2'!H41,'3'!H41,'4'!H41,'5'!H41,'6'!H41,'7'!H41,'8'!H41,'9'!H41,'10'!H41,'11'!H41,'12'!H41,'13'!H41,'14'!H41,'15'!H41,'16'!H41,'17'!H41,'18'!H41,'19'!H41,'20'!H41,'21'!H41,'22'!H41,'23'!H41,'24'!H41,'25'!H41)</f>
        <v>0</v>
      </c>
      <c r="I41" s="6">
        <f>+SUM('26'!I41,'27'!I41,'28'!I41,'29'!I41,'30'!I41,'31'!I41,'1'!I41,'2'!I41,'3'!I41,'4'!I41,'5'!I41,'6'!I41,'7'!I41,'8'!I41,'9'!I41,'10'!I41,'11'!I41,'12'!I41,'13'!I41,'14'!I41,'15'!I41,'16'!I41,'17'!I41,'18'!I41,'19'!I41,'20'!I41,'21'!I41,'22'!I41,'23'!I41,'24'!I41,'25'!I41)</f>
        <v>0</v>
      </c>
      <c r="J41" s="6">
        <f>+SUM('26'!J41,'27'!J41,'28'!J41,'29'!J41,'30'!J41,'31'!J41,'1'!J41,'2'!J41,'3'!J41,'4'!J41,'5'!J41,'6'!J41,'7'!J41,'8'!J41,'9'!J41,'10'!J41,'11'!J41,'12'!J41,'13'!J41,'14'!J41,'15'!J41,'16'!J41,'17'!J41,'18'!J41,'19'!J41,'20'!J41,'21'!J41,'22'!J41,'23'!J41,'24'!J41,'25'!J41)</f>
        <v>0</v>
      </c>
      <c r="K41" s="6">
        <f>+SUM('26'!K41,'27'!K41,'28'!K41,'29'!K41,'30'!K41,'31'!K41,'1'!K41,'2'!K41,'3'!K41,'4'!K41,'5'!K41,'6'!K41,'7'!K41,'8'!K41,'9'!K41,'10'!K41,'11'!K41,'12'!K41,'13'!K41,'14'!K41,'15'!K41,'16'!K41,'17'!K41,'18'!K41,'19'!K41,'20'!K41,'21'!K41,'22'!K41,'23'!K41,'24'!K41,'25'!K41)</f>
        <v>0</v>
      </c>
      <c r="L41" s="6">
        <f>+SUM('26'!L41,'27'!L41,'28'!L41,'29'!L41,'30'!L41,'31'!L41,'1'!L41,'2'!L41,'3'!L41,'4'!L41,'5'!L41,'6'!L41,'7'!L41,'8'!L41,'9'!L41,'10'!L41,'11'!L41,'12'!L41,'13'!L41,'14'!L41,'15'!L41,'16'!L41,'17'!L41,'18'!L41,'19'!L41,'20'!L41,'21'!L41,'22'!L41,'23'!L41,'24'!L41,'25'!L41)</f>
        <v>1</v>
      </c>
      <c r="M41" s="6">
        <f>+SUM('26'!M41,'27'!M41,'28'!M41,'29'!M41,'30'!M41,'31'!M41,'1'!M41,'2'!M41,'3'!M41,'4'!M41,'5'!M41,'6'!M41,'7'!M41,'8'!M41,'9'!M41,'10'!M41,'11'!M41,'12'!M41,'13'!M41,'14'!M41,'15'!M41,'16'!M41,'17'!M41,'18'!M41,'19'!M41,'20'!M41,'21'!M41,'22'!M41,'23'!M41,'24'!M41,'25'!M41)</f>
        <v>4</v>
      </c>
      <c r="N41" s="6">
        <f>+SUM('26'!N41,'27'!N41,'28'!N41,'29'!N41,'30'!N41,'31'!N41,'1'!N41,'2'!N41,'3'!N41,'4'!N41,'5'!N41,'6'!N41,'7'!N41,'8'!N41,'9'!N41,'10'!N41,'11'!N41,'12'!N41,'13'!N41,'14'!N41,'15'!N41,'16'!N41,'17'!N41,'18'!N41,'19'!N41,'20'!N41,'21'!N41,'22'!N41,'23'!N41,'24'!N41,'25'!N41)</f>
        <v>3</v>
      </c>
      <c r="O41" s="6">
        <f>+SUM('26'!O41,'27'!O41,'28'!O41,'29'!O41,'30'!O41,'31'!O41,'1'!O41,'2'!O41,'3'!O41,'4'!O41,'5'!O41,'6'!O41,'7'!O41,'8'!O41,'9'!O41,'10'!O41,'11'!O41,'12'!O41,'13'!O41,'14'!O41,'15'!O41,'16'!O41,'17'!O41,'18'!O41,'19'!O41,'20'!O41,'21'!O41,'22'!O41,'23'!O41,'24'!O41,'25'!O41)</f>
        <v>1</v>
      </c>
      <c r="P41" s="6">
        <f>+SUM('26'!P41,'27'!P41,'28'!P41,'29'!P41,'30'!P41,'31'!P41,'1'!P41,'2'!P41,'3'!P41,'4'!P41,'5'!P41,'6'!P41,'7'!P41,'8'!P41,'9'!P41,'10'!P41,'11'!P41,'12'!P41,'13'!P41,'14'!P41,'15'!P41,'16'!P41,'17'!P41,'18'!P41,'19'!P41,'20'!P41,'21'!P41,'22'!P41,'23'!P41,'24'!P41,'25'!P41)</f>
        <v>0</v>
      </c>
      <c r="Q41" s="6">
        <f>+SUM('26'!Q41,'27'!Q41,'28'!Q41,'29'!Q41,'30'!Q41,'31'!Q41,'1'!Q41,'2'!Q41,'3'!Q41,'4'!Q41,'5'!Q41,'6'!Q41,'7'!Q41,'8'!Q41,'9'!Q41,'10'!Q41,'11'!Q41,'12'!Q41,'13'!Q41,'14'!Q41,'15'!Q41,'16'!Q41,'17'!Q41,'18'!Q41,'19'!Q41,'20'!Q41,'21'!Q41,'22'!Q41,'23'!Q41,'24'!Q41,'25'!Q41)</f>
        <v>0</v>
      </c>
      <c r="R41" s="6">
        <f>+SUM('26'!R41,'27'!R41,'28'!R41,'29'!R41,'30'!R41,'31'!R41,'1'!R41,'2'!R41,'3'!R41,'4'!R41,'5'!R41,'6'!R41,'7'!R41,'8'!R41,'9'!R41,'10'!R41,'11'!R41,'12'!R41,'13'!R41,'14'!R41,'15'!R41,'16'!R41,'17'!R41,'18'!R41,'19'!R41,'20'!R41,'21'!R41,'22'!R41,'23'!R41,'24'!R41,'25'!R41)</f>
        <v>0</v>
      </c>
      <c r="S41" s="6">
        <f>+SUM('26'!S41,'27'!S41,'28'!S41,'29'!S41,'30'!S41,'31'!S41,'1'!S41,'2'!S41,'3'!S41,'4'!S41,'5'!S41,'6'!S41,'7'!S41,'8'!S41,'9'!S41,'10'!S41,'11'!S41,'12'!S41,'13'!S41,'14'!S41,'15'!S41,'16'!S41,'17'!S41,'18'!S41,'19'!S41,'20'!S41,'21'!S41,'22'!S41,'23'!S41,'24'!S41,'25'!S41)</f>
        <v>0</v>
      </c>
      <c r="T41" s="6">
        <f>+SUM('26'!T41,'27'!T41,'28'!T41,'29'!T41,'30'!T41,'31'!T41,'1'!T41,'2'!T41,'3'!T41,'4'!T41,'5'!T41,'6'!T41,'7'!T41,'8'!T41,'9'!T41,'10'!T41,'11'!T41,'12'!T41,'13'!T41,'14'!T41,'15'!T41,'16'!T41,'17'!T41,'18'!T41,'19'!T41,'20'!T41,'21'!T41,'22'!T41,'23'!T41,'24'!T41,'25'!T41)</f>
        <v>0</v>
      </c>
      <c r="U41" s="6">
        <f>+SUM('26'!U41,'27'!U41,'28'!U41,'29'!U41,'30'!U41,'31'!U41,'1'!U41,'2'!U41,'3'!U41,'4'!U41,'5'!U41,'6'!U41,'7'!U41,'8'!U41,'9'!U41,'10'!U41,'11'!U41,'12'!U41,'13'!U41,'14'!U41,'15'!U41,'16'!U41,'17'!U41,'18'!U41,'19'!U41,'20'!U41,'21'!U41,'22'!U41,'23'!U41,'24'!U41,'25'!U41)</f>
        <v>1</v>
      </c>
      <c r="V41" s="6">
        <f>+SUM('26'!V41,'27'!V41,'28'!V41,'29'!V41,'30'!V41,'31'!V41,'1'!V41,'2'!V41,'3'!V41,'4'!V41,'5'!V41,'6'!V41,'7'!V41,'8'!V41,'9'!V41,'10'!V41,'11'!V41,'12'!V41,'13'!V41,'14'!V41,'15'!V41,'16'!V41,'17'!V41,'18'!V41,'19'!V41,'20'!V41,'21'!V41,'22'!V41,'23'!V41,'24'!V41,'25'!V41)</f>
        <v>0</v>
      </c>
      <c r="W41" s="6">
        <f>+SUM('26'!W41,'27'!W41,'28'!W41,'29'!W41,'30'!W41,'31'!W41,'1'!W41,'2'!W41,'3'!W41,'4'!W41,'5'!W41,'6'!W41,'7'!W41,'8'!W41,'9'!W41,'10'!W41,'11'!W41,'12'!W41,'13'!W41,'14'!W41,'15'!W41,'16'!W41,'17'!W41,'18'!W41,'19'!W41,'20'!W41,'21'!W41,'22'!W41,'23'!W41,'24'!W41,'25'!W41)</f>
        <v>4</v>
      </c>
      <c r="X41" s="6">
        <f>+SUM('26'!X41,'27'!X41,'28'!X41,'29'!X41,'30'!X41,'31'!X41,'1'!X41,'2'!X41,'3'!X41,'4'!X41,'5'!X41,'6'!X41,'7'!X41,'8'!X41,'9'!X41,'10'!X41,'11'!X41,'12'!X41,'13'!X41,'14'!X41,'15'!X41,'16'!X41,'17'!X41,'18'!X41,'19'!X41,'20'!X41,'21'!X41,'22'!X41,'23'!X41,'24'!X41,'25'!X41)</f>
        <v>0</v>
      </c>
      <c r="Y41" s="6">
        <f>+SUM('26'!Y41,'27'!Y41,'28'!Y41,'29'!Y41,'30'!Y41,'31'!Y41,'1'!Y41,'2'!Y41,'3'!Y41,'4'!Y41,'5'!Y41,'6'!Y41,'7'!Y41,'8'!Y41,'9'!Y41,'10'!Y41,'11'!Y41,'12'!Y41,'13'!Y41,'14'!Y41,'15'!Y41,'16'!Y41,'17'!Y41,'18'!Y41,'19'!Y41,'20'!Y41,'21'!Y41,'22'!Y41,'23'!Y41,'24'!Y41,'25'!Y41)</f>
        <v>1</v>
      </c>
      <c r="Z41" s="6">
        <f>+SUM('26'!Z41,'27'!Z41,'28'!Z41,'29'!Z41,'30'!Z41,'31'!Z41,'1'!Z41,'2'!Z41,'3'!Z41,'4'!Z41,'5'!Z41,'6'!Z41,'7'!Z41,'8'!Z41,'9'!Z41,'10'!Z41,'11'!Z41,'12'!Z41,'13'!Z41,'14'!Z41,'15'!Z41,'16'!Z41,'17'!Z41,'18'!Z41,'19'!Z41,'20'!Z41,'21'!Z41,'22'!Z41,'23'!Z41,'24'!Z41,'25'!Z41)</f>
        <v>0</v>
      </c>
      <c r="AA41" s="6">
        <f>+SUM('26'!AA41,'27'!AA41,'28'!AA41,'29'!AA41,'30'!AA41,'31'!AA41,'1'!AA41,'2'!AA41,'3'!AA41,'4'!AA41,'5'!AA41,'6'!AA41,'7'!AA41,'8'!AA41,'9'!AA41,'10'!AA41,'11'!AA41,'12'!AA41,'13'!AA41,'14'!AA41,'15'!AA41,'16'!AA41,'17'!AA41,'18'!AA41,'19'!AA41,'20'!AA41,'21'!AA41,'22'!AA41,'23'!AA41,'24'!AA41,'25'!AA41)</f>
        <v>0</v>
      </c>
      <c r="AB41" s="6">
        <f>+SUM('26'!AB41,'27'!AB41,'28'!AB41,'29'!AB41,'30'!AB41,'31'!AB41,'1'!AB41,'2'!AB41,'3'!AB41,'4'!AB41,'5'!AB41,'6'!AB41,'7'!AB41,'8'!AB41,'9'!AB41,'10'!AB41,'11'!AB41,'12'!AB41,'13'!AB41,'14'!AB41,'15'!AB41,'16'!AB41,'17'!AB41,'18'!AB41,'19'!AB41,'20'!AB41,'21'!AB41,'22'!AB41,'23'!AB41,'24'!AB41,'25'!AB41)</f>
        <v>1</v>
      </c>
      <c r="AC41" s="6">
        <f>+SUM('26'!AC41,'27'!AC41,'28'!AC41,'29'!AC41,'30'!AC41,'31'!AC41,'1'!AC41,'2'!AC41,'3'!AC41,'4'!AC41,'5'!AC41,'6'!AC41,'7'!AC41,'8'!AC41,'9'!AC41,'10'!AC41,'11'!AC41,'12'!AC41,'13'!AC41,'14'!AC41,'15'!AC41,'16'!AC41,'17'!AC41,'18'!AC41,'19'!AC41,'20'!AC41,'21'!AC41,'22'!AC41,'23'!AC41,'24'!AC41,'25'!AC41)</f>
        <v>3</v>
      </c>
      <c r="AD41" s="6">
        <f>+SUM('26'!AD41,'27'!AD41,'28'!AD41,'29'!AD41,'30'!AD41,'31'!AD41,'1'!AD41,'2'!AD41,'3'!AD41,'4'!AD41,'5'!AD41,'6'!AD41,'7'!AD41,'8'!AD41,'9'!AD41,'10'!AD41,'11'!AD41,'12'!AD41,'13'!AD41,'14'!AD41,'15'!AD41,'16'!AD41,'17'!AD41,'18'!AD41,'19'!AD41,'20'!AD41,'21'!AD41,'22'!AD41,'23'!AD41,'24'!AD41,'25'!AD41)</f>
        <v>0</v>
      </c>
      <c r="AE41" s="6">
        <f>+SUM('26'!AE41,'27'!AE41,'28'!AE41,'29'!AE41,'30'!AE41,'31'!AE41,'1'!AE41,'2'!AE41,'3'!AE41,'4'!AE41,'5'!AE41,'6'!AE41,'7'!AE41,'8'!AE41,'9'!AE41,'10'!AE41,'11'!AE41,'12'!AE41,'13'!AE41,'14'!AE41,'15'!AE41,'16'!AE41,'17'!AE41,'18'!AE41,'19'!AE41,'20'!AE41,'21'!AE41,'22'!AE41,'23'!AE41,'24'!AE41,'25'!AE41)</f>
        <v>3</v>
      </c>
      <c r="AF41" s="6">
        <f>+SUM('26'!AF41,'27'!AF41,'28'!AF41,'29'!AF41,'30'!AF41,'31'!AF41,'1'!AF41,'2'!AF41,'3'!AF41,'4'!AF41,'5'!AF41,'6'!AF41,'7'!AF41,'8'!AF41,'9'!AF41,'10'!AF41,'11'!AF41,'12'!AF41,'13'!AF41,'14'!AF41,'15'!AF41,'16'!AF41,'17'!AF41,'18'!AF41,'19'!AF41,'20'!AF41,'21'!AF41,'22'!AF41,'23'!AF41,'24'!AF41,'25'!AF41)</f>
        <v>0</v>
      </c>
      <c r="AG41" s="6">
        <f>+SUM('26'!AG41,'27'!AG41,'28'!AG41,'29'!AG41,'30'!AG41,'31'!AG41,'1'!AG41,'2'!AG41,'3'!AG41,'4'!AG41,'5'!AG41,'6'!AG41,'7'!AG41,'8'!AG41,'9'!AG41,'10'!AG41,'11'!AG41,'12'!AG41,'13'!AG41,'14'!AG41,'15'!AG41,'16'!AG41,'17'!AG41,'18'!AG41,'19'!AG41,'20'!AG41,'21'!AG41,'22'!AG41,'23'!AG41,'24'!AG41,'25'!AG41)</f>
        <v>0</v>
      </c>
      <c r="AH41" s="6">
        <f>+SUM('26'!AH41,'27'!AH41,'28'!AH41,'29'!AH41,'30'!AH41,'31'!AH41,'1'!AH41,'2'!AH41,'3'!AH41,'4'!AH41,'5'!AH41,'6'!AH41,'7'!AH41,'8'!AH41,'9'!AH41,'10'!AH41,'11'!AH41,'12'!AH41,'13'!AH41,'14'!AH41,'15'!AH41,'16'!AH41,'17'!AH41,'18'!AH41,'19'!AH41,'20'!AH41,'21'!AH41,'22'!AH41,'23'!AH41,'24'!AH41,'25'!AH41)</f>
        <v>0</v>
      </c>
      <c r="AI41" s="6">
        <f>+SUM('26'!AI41,'27'!AI41,'28'!AI41,'29'!AI41,'30'!AI41,'31'!AI41,'1'!AI41,'2'!AI41,'3'!AI41,'4'!AI41,'5'!AI41,'6'!AI41,'7'!AI41,'8'!AI41,'9'!AI41,'10'!AI41,'11'!AI41,'12'!AI41,'13'!AI41,'14'!AI41,'15'!AI41,'16'!AI41,'17'!AI41,'18'!AI41,'19'!AI41,'20'!AI41,'21'!AI41,'22'!AI41,'23'!AI41,'24'!AI41,'25'!AI41)</f>
        <v>0</v>
      </c>
      <c r="AJ41" s="6">
        <f>+SUM('26'!AJ41,'27'!AJ41,'28'!AJ41,'29'!AJ41,'30'!AJ41,'31'!AJ41,'1'!AJ41,'2'!AJ41,'3'!AJ41,'4'!AJ41,'5'!AJ41,'6'!AJ41,'7'!AJ41,'8'!AJ41,'9'!AJ41,'10'!AJ41,'11'!AJ41,'12'!AJ41,'13'!AJ41,'14'!AJ41,'15'!AJ41,'16'!AJ41,'17'!AJ41,'18'!AJ41,'19'!AJ41,'20'!AJ41,'21'!AJ41,'22'!AJ41,'23'!AJ41,'24'!AJ41,'25'!AJ41)</f>
        <v>0</v>
      </c>
      <c r="AK41" s="6">
        <f>+SUM('26'!AK41,'27'!AK41,'28'!AK41,'29'!AK41,'30'!AK41,'31'!AK41,'1'!AK41,'2'!AK41,'3'!AK41,'4'!AK41,'5'!AK41,'6'!AK41,'7'!AK41,'8'!AK41,'9'!AK41,'10'!AK41,'11'!AK41,'12'!AK41,'13'!AK41,'14'!AK41,'15'!AK41,'16'!AK41,'17'!AK41,'18'!AK41,'19'!AK41,'20'!AK41,'21'!AK41,'22'!AK41,'23'!AK41,'24'!AK41,'25'!AK41)</f>
        <v>5</v>
      </c>
      <c r="AL41" s="6">
        <f>+SUM('26'!AL41,'27'!AL41,'28'!AL41,'29'!AL41,'30'!AL41,'31'!AL41,'1'!AL41,'2'!AL41,'3'!AL41,'4'!AL41,'5'!AL41,'6'!AL41,'7'!AL41,'8'!AL41,'9'!AL41,'10'!AL41,'11'!AL41,'12'!AL41,'13'!AL41,'14'!AL41,'15'!AL41,'16'!AL41,'17'!AL41,'18'!AL41,'19'!AL41,'20'!AL41,'21'!AL41,'22'!AL41,'23'!AL41,'24'!AL41,'25'!AL41)</f>
        <v>0</v>
      </c>
      <c r="AM41" s="6">
        <f>+SUM('26'!AM41,'27'!AM41,'28'!AM41,'29'!AM41,'30'!AM41,'31'!AM41,'1'!AM41,'2'!AM41,'3'!AM41,'4'!AM41,'5'!AM41,'6'!AM41,'7'!AM41,'8'!AM41,'9'!AM41,'10'!AM41,'11'!AM41,'12'!AM41,'13'!AM41,'14'!AM41,'15'!AM41,'16'!AM41,'17'!AM41,'18'!AM41,'19'!AM41,'20'!AM41,'21'!AM41,'22'!AM41,'23'!AM41,'24'!AM41,'25'!AM41)</f>
        <v>0</v>
      </c>
      <c r="AN41" s="6">
        <f>+SUM('26'!AN41,'27'!AN41,'28'!AN41,'29'!AN41,'30'!AN41,'31'!AN41,'1'!AN41,'2'!AN41,'3'!AN41,'4'!AN41,'5'!AN41,'6'!AN41,'7'!AN41,'8'!AN41,'9'!AN41,'10'!AN41,'11'!AN41,'12'!AN41,'13'!AN41,'14'!AN41,'15'!AN41,'16'!AN41,'17'!AN41,'18'!AN41,'19'!AN41,'20'!AN41,'21'!AN41,'22'!AN41,'23'!AN41,'24'!AN41,'25'!AN41)</f>
        <v>0</v>
      </c>
      <c r="AO41" s="6">
        <f>+SUM('26'!AO41,'27'!AO41,'28'!AO41,'29'!AO41,'30'!AO41,'31'!AO41,'1'!AO41,'2'!AO41,'3'!AO41,'4'!AO41,'5'!AO41,'6'!AO41,'7'!AO41,'8'!AO41,'9'!AO41,'10'!AO41,'11'!AO41,'12'!AO41,'13'!AO41,'14'!AO41,'15'!AO41,'16'!AO41,'17'!AO41,'18'!AO41,'19'!AO41,'20'!AO41,'21'!AO41,'22'!AO41,'23'!AO41,'24'!AO41,'25'!AO41)</f>
        <v>0</v>
      </c>
      <c r="AP41" s="6">
        <f>+SUM('26'!AP41,'27'!AP41,'28'!AP41,'29'!AP41,'30'!AP41,'31'!AP41,'1'!AP41,'2'!AP41,'3'!AP41,'4'!AP41,'5'!AP41,'6'!AP41,'7'!AP41,'8'!AP41,'9'!AP41,'10'!AP41,'11'!AP41,'12'!AP41,'13'!AP41,'14'!AP41,'15'!AP41,'16'!AP41,'17'!AP41,'18'!AP41,'19'!AP41,'20'!AP41,'21'!AP41,'22'!AP41,'23'!AP41,'24'!AP41,'25'!AP41)</f>
        <v>2</v>
      </c>
      <c r="AQ41" s="6">
        <f>+SUM('26'!AQ41,'27'!AQ41,'28'!AQ41,'29'!AQ41,'30'!AQ41,'31'!AQ41,'1'!AQ41,'2'!AQ41,'3'!AQ41,'4'!AQ41,'5'!AQ41,'6'!AQ41,'7'!AQ41,'8'!AQ41,'9'!AQ41,'10'!AQ41,'11'!AQ41,'12'!AQ41,'13'!AQ41,'14'!AQ41,'15'!AQ41,'16'!AQ41,'17'!AQ41,'18'!AQ41,'19'!AQ41,'20'!AQ41,'21'!AQ41,'22'!AQ41,'23'!AQ41,'24'!AQ41,'25'!AQ41)</f>
        <v>0</v>
      </c>
      <c r="AR41" s="6">
        <f>+SUM('26'!AR41,'27'!AR41,'28'!AR41,'29'!AR41,'30'!AR41,'31'!AR41,'1'!AR41,'2'!AR41,'3'!AR41,'4'!AR41,'5'!AR41,'6'!AR41,'7'!AR41,'8'!AR41,'9'!AR41,'10'!AR41,'11'!AR41,'12'!AR41,'13'!AR41,'14'!AR41,'15'!AR41,'16'!AR41,'17'!AR41,'18'!AR41,'19'!AR41,'20'!AR41,'21'!AR41,'22'!AR41,'23'!AR41,'24'!AR41,'25'!AR41)</f>
        <v>0</v>
      </c>
      <c r="AS41" s="6">
        <f>+SUM('26'!AS41,'27'!AS41,'28'!AS41,'29'!AS41,'30'!AS41,'31'!AS41,'1'!AS41,'2'!AS41,'3'!AS41,'4'!AS41,'5'!AS41,'6'!AS41,'7'!AS41,'8'!AS41,'9'!AS41,'10'!AS41,'11'!AS41,'12'!AS41,'13'!AS41,'14'!AS41,'15'!AS41,'16'!AS41,'17'!AS41,'18'!AS41,'19'!AS41,'20'!AS41,'21'!AS41,'22'!AS41,'23'!AS41,'24'!AS41,'25'!AS41)</f>
        <v>2</v>
      </c>
      <c r="AT41" s="6">
        <f>+SUM('26'!AT41,'27'!AT41,'28'!AT41,'29'!AT41,'30'!AT41,'31'!AT41,'1'!AT41,'2'!AT41,'3'!AT41,'4'!AT41,'5'!AT41,'6'!AT41,'7'!AT41,'8'!AT41,'9'!AT41,'10'!AT41,'11'!AT41,'12'!AT41,'13'!AT41,'14'!AT41,'15'!AT41,'16'!AT41,'17'!AT41,'18'!AT41,'19'!AT41,'20'!AT41,'21'!AT41,'22'!AT41,'23'!AT41,'24'!AT41,'25'!AT41)</f>
        <v>0</v>
      </c>
      <c r="AU41" s="6">
        <f>+SUM('26'!AU41,'27'!AU41,'28'!AU41,'29'!AU41,'30'!AU41,'31'!AU41,'1'!AU41,'2'!AU41,'3'!AU41,'4'!AU41,'5'!AU41,'6'!AU41,'7'!AU41,'8'!AU41,'9'!AU41,'10'!AU41,'11'!AU41,'12'!AU41,'13'!AU41,'14'!AU41,'15'!AU41,'16'!AU41,'17'!AU41,'18'!AU41,'19'!AU41,'20'!AU41,'21'!AU41,'22'!AU41,'23'!AU41,'24'!AU41,'25'!AU41)</f>
        <v>0</v>
      </c>
      <c r="AV41" s="6">
        <f>+SUM('26'!AV41,'27'!AV41,'28'!AV41,'29'!AV41,'30'!AV41,'31'!AV41,'1'!AV41,'2'!AV41,'3'!AV41,'4'!AV41,'5'!AV41,'6'!AV41,'7'!AV41,'8'!AV41,'9'!AV41,'10'!AV41,'11'!AV41,'12'!AV41,'13'!AV41,'14'!AV41,'15'!AV41,'16'!AV41,'17'!AV41,'18'!AV41,'19'!AV41,'20'!AV41,'21'!AV41,'22'!AV41,'23'!AV41,'24'!AV41,'25'!AV41)</f>
        <v>0</v>
      </c>
      <c r="AW41" s="6">
        <f>+SUM('26'!AW41,'27'!AW41,'28'!AW41,'29'!AW41,'30'!AW41,'31'!AW41,'1'!AW41,'2'!AW41,'3'!AW41,'4'!AW41,'5'!AW41,'6'!AW41,'7'!AW41,'8'!AW41,'9'!AW41,'10'!AW41,'11'!AW41,'12'!AW41,'13'!AW41,'14'!AW41,'15'!AW41,'16'!AW41,'17'!AW41,'18'!AW41,'19'!AW41,'20'!AW41,'21'!AW41,'22'!AW41,'23'!AW41,'24'!AW41,'25'!AW41)</f>
        <v>0</v>
      </c>
      <c r="AX41" s="6">
        <f>+SUM('26'!AX41,'27'!AX41,'28'!AX41,'29'!AX41,'30'!AX41,'31'!AX41,'1'!AX41,'2'!AX41,'3'!AX41,'4'!AX41,'5'!AX41,'6'!AX41,'7'!AX41,'8'!AX41,'9'!AX41,'10'!AX41,'11'!AX41,'12'!AX41,'13'!AX41,'14'!AX41,'15'!AX41,'16'!AX41,'17'!AX41,'18'!AX41,'19'!AX41,'20'!AX41,'21'!AX41,'22'!AX41,'23'!AX41,'24'!AX41,'25'!AX41)</f>
        <v>0</v>
      </c>
      <c r="AY41" s="6">
        <f>+SUM('26'!AY41,'27'!AY41,'28'!AY41,'29'!AY41,'30'!AY41,'31'!AY41,'1'!AY41,'2'!AY41,'3'!AY41,'4'!AY41,'5'!AY41,'6'!AY41,'7'!AY41,'8'!AY41,'9'!AY41,'10'!AY41,'11'!AY41,'12'!AY41,'13'!AY41,'14'!AY41,'15'!AY41,'16'!AY41,'17'!AY41,'18'!AY41,'19'!AY41,'20'!AY41,'21'!AY41,'22'!AY41,'23'!AY41,'24'!AY41,'25'!AY41)</f>
        <v>3</v>
      </c>
      <c r="AZ41" s="6">
        <f>+SUM('26'!AZ41,'27'!AZ41,'28'!AZ41,'29'!AZ41,'30'!AZ41,'31'!AZ41,'1'!AZ41,'2'!AZ41,'3'!AZ41,'4'!AZ41,'5'!AZ41,'6'!AZ41,'7'!AZ41,'8'!AZ41,'9'!AZ41,'10'!AZ41,'11'!AZ41,'12'!AZ41,'13'!AZ41,'14'!AZ41,'15'!AZ41,'16'!AZ41,'17'!AZ41,'18'!AZ41,'19'!AZ41,'20'!AZ41,'21'!AZ41,'22'!AZ41,'23'!AZ41,'24'!AZ41,'25'!AZ41)</f>
        <v>0</v>
      </c>
      <c r="BA41" s="6">
        <f>+SUM('26'!BA41,'27'!BA41,'28'!BA41,'29'!BA41,'30'!BA41,'31'!BA41,'1'!BA41,'2'!BA41,'3'!BA41,'4'!BA41,'5'!BA41,'6'!BA41,'7'!BA41,'8'!BA41,'9'!BA41,'10'!BA41,'11'!BA41,'12'!BA41,'13'!BA41,'14'!BA41,'15'!BA41,'16'!BA41,'17'!BA41,'18'!BA41,'19'!BA41,'20'!BA41,'21'!BA41,'22'!BA41,'23'!BA41,'24'!BA41,'25'!BA41)</f>
        <v>1</v>
      </c>
      <c r="BB41" s="6">
        <f>+SUM('26'!BB41,'27'!BB41,'28'!BB41,'29'!BB41,'30'!BB41,'31'!BB41,'1'!BB41,'2'!BB41,'3'!BB41,'4'!BB41,'5'!BB41,'6'!BB41,'7'!BB41,'8'!BB41,'9'!BB41,'10'!BB41,'11'!BB41,'12'!BB41,'13'!BB41,'14'!BB41,'15'!BB41,'16'!BB41,'17'!BB41,'18'!BB41,'19'!BB41,'20'!BB41,'21'!BB41,'22'!BB41,'23'!BB41,'24'!BB41,'25'!BB41)</f>
        <v>16</v>
      </c>
      <c r="BC41" s="6">
        <f>+SUM('26'!BC41,'27'!BC41,'28'!BC41,'29'!BC41,'30'!BC41,'31'!BC41,'1'!BC41,'2'!BC41,'3'!BC41,'4'!BC41,'5'!BC41,'6'!BC41,'7'!BC41,'8'!BC41,'9'!BC41,'10'!BC41,'11'!BC41,'12'!BC41,'13'!BC41,'14'!BC41,'15'!BC41,'16'!BC41,'17'!BC41,'18'!BC41,'19'!BC41,'20'!BC41,'21'!BC41,'22'!BC41,'23'!BC41,'24'!BC41,'25'!BC41)</f>
        <v>1</v>
      </c>
      <c r="BD41" s="6">
        <f>+SUM('26'!BD41,'27'!BD41,'28'!BD41,'29'!BD41,'30'!BD41,'31'!BD41,'1'!BD41,'2'!BD41,'3'!BD41,'4'!BD41,'5'!BD41,'6'!BD41,'7'!BD41,'8'!BD41,'9'!BD41,'10'!BD41,'11'!BD41,'12'!BD41,'13'!BD41,'14'!BD41,'15'!BD41,'16'!BD41,'17'!BD41,'18'!BD41,'19'!BD41,'20'!BD41,'21'!BD41,'22'!BD41,'23'!BD41,'24'!BD41,'25'!BD41)</f>
        <v>1</v>
      </c>
      <c r="BE41" s="6">
        <f>+SUM('26'!BE41,'27'!BE41,'28'!BE41,'29'!BE41,'30'!BE41,'31'!BE41,'1'!BE41,'2'!BE41,'3'!BE41,'4'!BE41,'5'!BE41,'6'!BE41,'7'!BE41,'8'!BE41,'9'!BE41,'10'!BE41,'11'!BE41,'12'!BE41,'13'!BE41,'14'!BE41,'15'!BE41,'16'!BE41,'17'!BE41,'18'!BE41,'19'!BE41,'20'!BE41,'21'!BE41,'22'!BE41,'23'!BE41,'24'!BE41,'25'!BE41)</f>
        <v>0</v>
      </c>
      <c r="BF41" s="6">
        <f>+SUM('26'!BF41,'27'!BF41,'28'!BF41,'29'!BF41,'30'!BF41,'31'!BF41,'1'!BF41,'2'!BF41,'3'!BF41,'4'!BF41,'5'!BF41,'6'!BF41,'7'!BF41,'8'!BF41,'9'!BF41,'10'!BF41,'11'!BF41,'12'!BF41,'13'!BF41,'14'!BF41,'15'!BF41,'16'!BF41,'17'!BF41,'18'!BF41,'19'!BF41,'20'!BF41,'21'!BF41,'22'!BF41,'23'!BF41,'24'!BF41,'25'!BF41)</f>
        <v>5</v>
      </c>
      <c r="BG41" s="6">
        <f>+SUM('26'!BG41,'27'!BG41,'28'!BG41,'29'!BG41,'30'!BG41,'31'!BG41,'1'!BG41,'2'!BG41,'3'!BG41,'4'!BG41,'5'!BG41,'6'!BG41,'7'!BG41,'8'!BG41,'9'!BG41,'10'!BG41,'11'!BG41,'12'!BG41,'13'!BG41,'14'!BG41,'15'!BG41,'16'!BG41,'17'!BG41,'18'!BG41,'19'!BG41,'20'!BG41,'21'!BG41,'22'!BG41,'23'!BG41,'24'!BG41,'25'!BG41)</f>
        <v>0</v>
      </c>
      <c r="BH41" s="6">
        <f>+SUM('26'!BH41,'27'!BH41,'28'!BH41,'29'!BH41,'30'!BH41,'31'!BH41,'1'!BH41,'2'!BH41,'3'!BH41,'4'!BH41,'5'!BH41,'6'!BH41,'7'!BH41,'8'!BH41,'9'!BH41,'10'!BH41,'11'!BH41,'12'!BH41,'13'!BH41,'14'!BH41,'15'!BH41,'16'!BH41,'17'!BH41,'18'!BH41,'19'!BH41,'20'!BH41,'21'!BH41,'22'!BH41,'23'!BH41,'24'!BH41,'25'!BH41)</f>
        <v>1</v>
      </c>
      <c r="BI41" s="6">
        <f>+SUM('26'!BI41,'27'!BI41,'28'!BI41,'29'!BI41,'30'!BI41,'31'!BI41,'1'!BI41,'2'!BI41,'3'!BI41,'4'!BI41,'5'!BI41,'6'!BI41,'7'!BI41,'8'!BI41,'9'!BI41,'10'!BI41,'11'!BI41,'12'!BI41,'13'!BI41,'14'!BI41,'15'!BI41,'16'!BI41,'17'!BI41,'18'!BI41,'19'!BI41,'20'!BI41,'21'!BI41,'22'!BI41,'23'!BI41,'24'!BI41,'25'!BI41)</f>
        <v>0</v>
      </c>
      <c r="BJ41" s="6">
        <f>+SUM('26'!BJ41,'27'!BJ41,'28'!BJ41,'29'!BJ41,'30'!BJ41,'31'!BJ41,'1'!BJ41,'2'!BJ41,'3'!BJ41,'4'!BJ41,'5'!BJ41,'6'!BJ41,'7'!BJ41,'8'!BJ41,'9'!BJ41,'10'!BJ41,'11'!BJ41,'12'!BJ41,'13'!BJ41,'14'!BJ41,'15'!BJ41,'16'!BJ41,'17'!BJ41,'18'!BJ41,'19'!BJ41,'20'!BJ41,'21'!BJ41,'22'!BJ41,'23'!BJ41,'24'!BJ41,'25'!BJ41)</f>
        <v>0</v>
      </c>
      <c r="BK41" s="6">
        <f>+SUM('26'!BK41,'27'!BK41,'28'!BK41,'29'!BK41,'30'!BK41,'31'!BK41,'1'!BK41,'2'!BK41,'3'!BK41,'4'!BK41,'5'!BK41,'6'!BK41,'7'!BK41,'8'!BK41,'9'!BK41,'10'!BK41,'11'!BK41,'12'!BK41,'13'!BK41,'14'!BK41,'15'!BK41,'16'!BK41,'17'!BK41,'18'!BK41,'19'!BK41,'20'!BK41,'21'!BK41,'22'!BK41,'23'!BK41,'24'!BK41,'25'!BK41)</f>
        <v>0</v>
      </c>
      <c r="BL41" s="6">
        <f>+SUM('26'!BL41,'27'!BL41,'28'!BL41,'29'!BL41,'30'!BL41,'31'!BL41,'1'!BL41,'2'!BL41,'3'!BL41,'4'!BL41,'5'!BL41,'6'!BL41,'7'!BL41,'8'!BL41,'9'!BL41,'10'!BL41,'11'!BL41,'12'!BL41,'13'!BL41,'14'!BL41,'15'!BL41,'16'!BL41,'17'!BL41,'18'!BL41,'19'!BL41,'20'!BL41,'21'!BL41,'22'!BL41,'23'!BL41,'24'!BL41,'25'!BL41)</f>
        <v>0</v>
      </c>
      <c r="BM41" s="6">
        <f>+SUM('26'!BM41,'27'!BM41,'28'!BM41,'29'!BM41,'30'!BM41,'31'!BM41,'1'!BM41,'2'!BM41,'3'!BM41,'4'!BM41,'5'!BM41,'6'!BM41,'7'!BM41,'8'!BM41,'9'!BM41,'10'!BM41,'11'!BM41,'12'!BM41,'13'!BM41,'14'!BM41,'15'!BM41,'16'!BM41,'17'!BM41,'18'!BM41,'19'!BM41,'20'!BM41,'21'!BM41,'22'!BM41,'23'!BM41,'24'!BM41,'25'!BM41)</f>
        <v>5</v>
      </c>
      <c r="BN41" s="6">
        <f>+SUM('26'!BN41,'27'!BN41,'28'!BN41,'29'!BN41,'30'!BN41,'31'!BN41,'1'!BN41,'2'!BN41,'3'!BN41,'4'!BN41,'5'!BN41,'6'!BN41,'7'!BN41,'8'!BN41,'9'!BN41,'10'!BN41,'11'!BN41,'12'!BN41,'13'!BN41,'14'!BN41,'15'!BN41,'16'!BN41,'17'!BN41,'18'!BN41,'19'!BN41,'20'!BN41,'21'!BN41,'22'!BN41,'23'!BN41,'24'!BN41,'25'!BN41)</f>
        <v>2</v>
      </c>
      <c r="BO41" s="6">
        <f>+SUM('26'!BO41,'27'!BO41,'28'!BO41,'29'!BO41,'30'!BO41,'31'!BO41,'1'!BO41,'2'!BO41,'3'!BO41,'4'!BO41,'5'!BO41,'6'!BO41,'7'!BO41,'8'!BO41,'9'!BO41,'10'!BO41,'11'!BO41,'12'!BO41,'13'!BO41,'14'!BO41,'15'!BO41,'16'!BO41,'17'!BO41,'18'!BO41,'19'!BO41,'20'!BO41,'21'!BO41,'22'!BO41,'23'!BO41,'24'!BO41,'25'!BO41)</f>
        <v>0</v>
      </c>
      <c r="BP41" s="6">
        <f>+SUM('26'!BP41,'27'!BP41,'28'!BP41,'29'!BP41,'30'!BP41,'31'!BP41,'1'!BP41,'2'!BP41,'3'!BP41,'4'!BP41,'5'!BP41,'6'!BP41,'7'!BP41,'8'!BP41,'9'!BP41,'10'!BP41,'11'!BP41,'12'!BP41,'13'!BP41,'14'!BP41,'15'!BP41,'16'!BP41,'17'!BP41,'18'!BP41,'19'!BP41,'20'!BP41,'21'!BP41,'22'!BP41,'23'!BP41,'24'!BP41,'25'!BP41)</f>
        <v>1</v>
      </c>
      <c r="BQ41" s="6">
        <f>+SUM('26'!BQ41,'27'!BQ41,'28'!BQ41,'29'!BQ41,'30'!BQ41,'31'!BQ41,'1'!BQ41,'2'!BQ41,'3'!BQ41,'4'!BQ41,'5'!BQ41,'6'!BQ41,'7'!BQ41,'8'!BQ41,'9'!BQ41,'10'!BQ41,'11'!BQ41,'12'!BQ41,'13'!BQ41,'14'!BQ41,'15'!BQ41,'16'!BQ41,'17'!BQ41,'18'!BQ41,'19'!BQ41,'20'!BQ41,'21'!BQ41,'22'!BQ41,'23'!BQ41,'24'!BQ41,'25'!BQ41)</f>
        <v>0</v>
      </c>
      <c r="BR41" s="6">
        <f>+SUM('26'!BR41,'27'!BR41,'28'!BR41,'29'!BR41,'30'!BR41,'31'!BR41,'1'!BR41,'2'!BR41,'3'!BR41,'4'!BR41,'5'!BR41,'6'!BR41,'7'!BR41,'8'!BR41,'9'!BR41,'10'!BR41,'11'!BR41,'12'!BR41,'13'!BR41,'14'!BR41,'15'!BR41,'16'!BR41,'17'!BR41,'18'!BR41,'19'!BR41,'20'!BR41,'21'!BR41,'22'!BR41,'23'!BR41,'24'!BR41,'25'!BR41)</f>
        <v>1</v>
      </c>
      <c r="BS41" s="6">
        <f>+SUM('26'!BS41,'27'!BS41,'28'!BS41,'29'!BS41,'30'!BS41,'31'!BS41,'1'!BS41,'2'!BS41,'3'!BS41,'4'!BS41,'5'!BS41,'6'!BS41,'7'!BS41,'8'!BS41,'9'!BS41,'10'!BS41,'11'!BS41,'12'!BS41,'13'!BS41,'14'!BS41,'15'!BS41,'16'!BS41,'17'!BS41,'18'!BS41,'19'!BS41,'20'!BS41,'21'!BS41,'22'!BS41,'23'!BS41,'24'!BS41,'25'!BS41)</f>
        <v>3</v>
      </c>
      <c r="BT41" s="6">
        <f>+SUM('26'!BT41,'27'!BT41,'28'!BT41,'29'!BT41,'30'!BT41,'31'!BT41,'1'!BT41,'2'!BT41,'3'!BT41,'4'!BT41,'5'!BT41,'6'!BT41,'7'!BT41,'8'!BT41,'9'!BT41,'10'!BT41,'11'!BT41,'12'!BT41,'13'!BT41,'14'!BT41,'15'!BT41,'16'!BT41,'17'!BT41,'18'!BT41,'19'!BT41,'20'!BT41,'21'!BT41,'22'!BT41,'23'!BT41,'24'!BT41,'25'!BT41)</f>
        <v>0</v>
      </c>
      <c r="BU41" s="6">
        <f>+SUM('26'!BU41,'27'!BU41,'28'!BU41,'29'!BU41,'30'!BU41,'31'!BU41,'1'!BU41,'2'!BU41,'3'!BU41,'4'!BU41,'5'!BU41,'6'!BU41,'7'!BU41,'8'!BU41,'9'!BU41,'10'!BU41,'11'!BU41,'12'!BU41,'13'!BU41,'14'!BU41,'15'!BU41,'16'!BU41,'17'!BU41,'18'!BU41,'19'!BU41,'20'!BU41,'21'!BU41,'22'!BU41,'23'!BU41,'24'!BU41,'25'!BU41)</f>
        <v>0</v>
      </c>
      <c r="BV41" s="6">
        <f>+SUM('26'!BV41,'27'!BV41,'28'!BV41,'29'!BV41,'30'!BV41,'31'!BV41,'1'!BV41,'2'!BV41,'3'!BV41,'4'!BV41,'5'!BV41,'6'!BV41,'7'!BV41,'8'!BV41,'9'!BV41,'10'!BV41,'11'!BV41,'12'!BV41,'13'!BV41,'14'!BV41,'15'!BV41,'16'!BV41,'17'!BV41,'18'!BV41,'19'!BV41,'20'!BV41,'21'!BV41,'22'!BV41,'23'!BV41,'24'!BV41,'25'!BV41)</f>
        <v>0</v>
      </c>
      <c r="BW41" s="6">
        <f>+SUM('26'!BW41,'27'!BW41,'28'!BW41,'29'!BW41,'30'!BW41,'31'!BW41,'1'!BW41,'2'!BW41,'3'!BW41,'4'!BW41,'5'!BW41,'6'!BW41,'7'!BW41,'8'!BW41,'9'!BW41,'10'!BW41,'11'!BW41,'12'!BW41,'13'!BW41,'14'!BW41,'15'!BW41,'16'!BW41,'17'!BW41,'18'!BW41,'19'!BW41,'20'!BW41,'21'!BW41,'22'!BW41,'23'!BW41,'24'!BW41,'25'!BW41)</f>
        <v>6</v>
      </c>
      <c r="BX41" s="6">
        <f>+SUM('26'!BX41,'27'!BX41,'28'!BX41,'29'!BX41,'30'!BX41,'31'!BX41,'1'!BX41,'2'!BX41,'3'!BX41,'4'!BX41,'5'!BX41,'6'!BX41,'7'!BX41,'8'!BX41,'9'!BX41,'10'!BX41,'11'!BX41,'12'!BX41,'13'!BX41,'14'!BX41,'15'!BX41,'16'!BX41,'17'!BX41,'18'!BX41,'19'!BX41,'20'!BX41,'21'!BX41,'22'!BX41,'23'!BX41,'24'!BX41,'25'!BX41)</f>
        <v>1</v>
      </c>
      <c r="BY41" s="6">
        <f>+SUM('26'!BY41,'27'!BY41,'28'!BY41,'29'!BY41,'30'!BY41,'31'!BY41,'1'!BY41,'2'!BY41,'3'!BY41,'4'!BY41,'5'!BY41,'6'!BY41,'7'!BY41,'8'!BY41,'9'!BY41,'10'!BY41,'11'!BY41,'12'!BY41,'13'!BY41,'14'!BY41,'15'!BY41,'16'!BY41,'17'!BY41,'18'!BY41,'19'!BY41,'20'!BY41,'21'!BY41,'22'!BY41,'23'!BY41,'24'!BY41,'25'!BY41)</f>
        <v>0</v>
      </c>
      <c r="BZ41" s="6">
        <f>+SUM('26'!BZ41,'27'!BZ41,'28'!BZ41,'29'!BZ41,'30'!BZ41,'31'!BZ41,'1'!BZ41,'2'!BZ41,'3'!BZ41,'4'!BZ41,'5'!BZ41,'6'!BZ41,'7'!BZ41,'8'!BZ41,'9'!BZ41,'10'!BZ41,'11'!BZ41,'12'!BZ41,'13'!BZ41,'14'!BZ41,'15'!BZ41,'16'!BZ41,'17'!BZ41,'18'!BZ41,'19'!BZ41,'20'!BZ41,'21'!BZ41,'22'!BZ41,'23'!BZ41,'24'!BZ41,'25'!BZ41)</f>
        <v>1</v>
      </c>
      <c r="CA41" s="6">
        <f>+SUM('26'!CA41,'27'!CA41,'28'!CA41,'29'!CA41,'30'!CA41,'31'!CA41,'1'!CA41,'2'!CA41,'3'!CA41,'4'!CA41,'5'!CA41,'6'!CA41,'7'!CA41,'8'!CA41,'9'!CA41,'10'!CA41,'11'!CA41,'12'!CA41,'13'!CA41,'14'!CA41,'15'!CA41,'16'!CA41,'17'!CA41,'18'!CA41,'19'!CA41,'20'!CA41,'21'!CA41,'22'!CA41,'23'!CA41,'24'!CA41,'25'!CA41)</f>
        <v>2</v>
      </c>
      <c r="CB41" s="6">
        <f>+SUM('26'!CB41,'27'!CB41,'28'!CB41,'29'!CB41,'30'!CB41,'31'!CB41,'1'!CB41,'2'!CB41,'3'!CB41,'4'!CB41,'5'!CB41,'6'!CB41,'7'!CB41,'8'!CB41,'9'!CB41,'10'!CB41,'11'!CB41,'12'!CB41,'13'!CB41,'14'!CB41,'15'!CB41,'16'!CB41,'17'!CB41,'18'!CB41,'19'!CB41,'20'!CB41,'21'!CB41,'22'!CB41,'23'!CB41,'24'!CB41,'25'!CB41)</f>
        <v>0</v>
      </c>
      <c r="CC41" s="6">
        <f>+SUM('26'!CC41,'27'!CC41,'28'!CC41,'29'!CC41,'30'!CC41,'31'!CC41,'1'!CC41,'2'!CC41,'3'!CC41,'4'!CC41,'5'!CC41,'6'!CC41,'7'!CC41,'8'!CC41,'9'!CC41,'10'!CC41,'11'!CC41,'12'!CC41,'13'!CC41,'14'!CC41,'15'!CC41,'16'!CC41,'17'!CC41,'18'!CC41,'19'!CC41,'20'!CC41,'21'!CC41,'22'!CC41,'23'!CC41,'24'!CC41,'25'!CC41)</f>
        <v>0</v>
      </c>
      <c r="CD41" s="6">
        <f>+SUM('26'!CD41,'27'!CD41,'28'!CD41,'29'!CD41,'30'!CD41,'31'!CD41,'1'!CD41,'2'!CD41,'3'!CD41,'4'!CD41,'5'!CD41,'6'!CD41,'7'!CD41,'8'!CD41,'9'!CD41,'10'!CD41,'11'!CD41,'12'!CD41,'13'!CD41,'14'!CD41,'15'!CD41,'16'!CD41,'17'!CD41,'18'!CD41,'19'!CD41,'20'!CD41,'21'!CD41,'22'!CD41,'23'!CD41,'24'!CD41,'25'!CD41)</f>
        <v>0</v>
      </c>
      <c r="CE41" s="6">
        <f>+SUM('26'!CE41,'27'!CE41,'28'!CE41,'29'!CE41,'30'!CE41,'31'!CE41,'1'!CE41,'2'!CE41,'3'!CE41,'4'!CE41,'5'!CE41,'6'!CE41,'7'!CE41,'8'!CE41,'9'!CE41,'10'!CE41,'11'!CE41,'12'!CE41,'13'!CE41,'14'!CE41,'15'!CE41,'16'!CE41,'17'!CE41,'18'!CE41,'19'!CE41,'20'!CE41,'21'!CE41,'22'!CE41,'23'!CE41,'24'!CE41,'25'!CE41)</f>
        <v>0</v>
      </c>
      <c r="CF41" s="6">
        <f>+SUM('26'!CF41,'27'!CF41,'28'!CF41,'29'!CF41,'30'!CF41,'31'!CF41,'1'!CF41,'2'!CF41,'3'!CF41,'4'!CF41,'5'!CF41,'6'!CF41,'7'!CF41,'8'!CF41,'9'!CF41,'10'!CF41,'11'!CF41,'12'!CF41,'13'!CF41,'14'!CF41,'15'!CF41,'16'!CF41,'17'!CF41,'18'!CF41,'19'!CF41,'20'!CF41,'21'!CF41,'22'!CF41,'23'!CF41,'24'!CF41,'25'!CF41)</f>
        <v>0</v>
      </c>
      <c r="CG41" s="6">
        <f>+SUM('26'!CG41,'27'!CG41,'28'!CG41,'29'!CG41,'30'!CG41,'31'!CG41,'1'!CG41,'2'!CG41,'3'!CG41,'4'!CG41,'5'!CG41,'6'!CG41,'7'!CG41,'8'!CG41,'9'!CG41,'10'!CG41,'11'!CG41,'12'!CG41,'13'!CG41,'14'!CG41,'15'!CG41,'16'!CG41,'17'!CG41,'18'!CG41,'19'!CG41,'20'!CG41,'21'!CG41,'22'!CG41,'23'!CG41,'24'!CG41,'25'!CG41)</f>
        <v>0</v>
      </c>
      <c r="CH41" s="6">
        <f>+SUM('26'!CH41,'27'!CH41,'28'!CH41,'29'!CH41,'30'!CH41,'31'!CH41,'1'!CH41,'2'!CH41,'3'!CH41,'4'!CH41,'5'!CH41,'6'!CH41,'7'!CH41,'8'!CH41,'9'!CH41,'10'!CH41,'11'!CH41,'12'!CH41,'13'!CH41,'14'!CH41,'15'!CH41,'16'!CH41,'17'!CH41,'18'!CH41,'19'!CH41,'20'!CH41,'21'!CH41,'22'!CH41,'23'!CH41,'24'!CH41,'25'!CH41)</f>
        <v>0</v>
      </c>
      <c r="CI41" s="6">
        <f>+SUM('26'!CI41,'27'!CI41,'28'!CI41,'29'!CI41,'30'!CI41,'31'!CI41,'1'!CI41,'2'!CI41,'3'!CI41,'4'!CI41,'5'!CI41,'6'!CI41,'7'!CI41,'8'!CI41,'9'!CI41,'10'!CI41,'11'!CI41,'12'!CI41,'13'!CI41,'14'!CI41,'15'!CI41,'16'!CI41,'17'!CI41,'18'!CI41,'19'!CI41,'20'!CI41,'21'!CI41,'22'!CI41,'23'!CI41,'24'!CI41,'25'!CI41)</f>
        <v>0</v>
      </c>
      <c r="CJ41" s="6">
        <f>+SUM('26'!CJ41,'27'!CJ41,'28'!CJ41,'29'!CJ41,'30'!CJ41,'31'!CJ41,'1'!CJ41,'2'!CJ41,'3'!CJ41,'4'!CJ41,'5'!CJ41,'6'!CJ41,'7'!CJ41,'8'!CJ41,'9'!CJ41,'10'!CJ41,'11'!CJ41,'12'!CJ41,'13'!CJ41,'14'!CJ41,'15'!CJ41,'16'!CJ41,'17'!CJ41,'18'!CJ41,'19'!CJ41,'20'!CJ41,'21'!CJ41,'22'!CJ41,'23'!CJ41,'24'!CJ41,'25'!CJ41)</f>
        <v>0</v>
      </c>
      <c r="CK41" s="6">
        <f>+SUM('26'!CK41,'27'!CK41,'28'!CK41,'29'!CK41,'30'!CK41,'31'!CK41,'1'!CK41,'2'!CK41,'3'!CK41,'4'!CK41,'5'!CK41,'6'!CK41,'7'!CK41,'8'!CK41,'9'!CK41,'10'!CK41,'11'!CK41,'12'!CK41,'13'!CK41,'14'!CK41,'15'!CK41,'16'!CK41,'17'!CK41,'18'!CK41,'19'!CK41,'20'!CK41,'21'!CK41,'22'!CK41,'23'!CK41,'24'!CK41,'25'!CK41)</f>
        <v>0</v>
      </c>
      <c r="CL41" s="6">
        <f>+SUM('26'!CL41,'27'!CL41,'28'!CL41,'29'!CL41,'30'!CL41,'31'!CL41,'1'!CL41,'2'!CL41,'3'!CL41,'4'!CL41,'5'!CL41,'6'!CL41,'7'!CL41,'8'!CL41,'9'!CL41,'10'!CL41,'11'!CL41,'12'!CL41,'13'!CL41,'14'!CL41,'15'!CL41,'16'!CL41,'17'!CL41,'18'!CL41,'19'!CL41,'20'!CL41,'21'!CL41,'22'!CL41,'23'!CL41,'24'!CL41,'25'!CL41)</f>
        <v>0</v>
      </c>
      <c r="CM41" s="6">
        <f>+SUM('26'!CM41,'27'!CM41,'28'!CM41,'29'!CM41,'30'!CM41,'31'!CM41,'1'!CM41,'2'!CM41,'3'!CM41,'4'!CM41,'5'!CM41,'6'!CM41,'7'!CM41,'8'!CM41,'9'!CM41,'10'!CM41,'11'!CM41,'12'!CM41,'13'!CM41,'14'!CM41,'15'!CM41,'16'!CM41,'17'!CM41,'18'!CM41,'19'!CM41,'20'!CM41,'21'!CM41,'22'!CM41,'23'!CM41,'24'!CM41,'25'!CM41)</f>
        <v>0</v>
      </c>
      <c r="CN41" s="6">
        <f>+SUM('26'!CN41,'27'!CN41,'28'!CN41,'29'!CN41,'30'!CN41,'31'!CN41,'1'!CN41,'2'!CN41,'3'!CN41,'4'!CN41,'5'!CN41,'6'!CN41,'7'!CN41,'8'!CN41,'9'!CN41,'10'!CN41,'11'!CN41,'12'!CN41,'13'!CN41,'14'!CN41,'15'!CN41,'16'!CN41,'17'!CN41,'18'!CN41,'19'!CN41,'20'!CN41,'21'!CN41,'22'!CN41,'23'!CN41,'24'!CN41,'25'!CN41)</f>
        <v>0</v>
      </c>
      <c r="CO41" s="6">
        <f>+SUM('26'!CO41,'27'!CO41,'28'!CO41,'29'!CO41,'30'!CO41,'31'!CO41,'1'!CO41,'2'!CO41,'3'!CO41,'4'!CO41,'5'!CO41,'6'!CO41,'7'!CO41,'8'!CO41,'9'!CO41,'10'!CO41,'11'!CO41,'12'!CO41,'13'!CO41,'14'!CO41,'15'!CO41,'16'!CO41,'17'!CO41,'18'!CO41,'19'!CO41,'20'!CO41,'21'!CO41,'22'!CO41,'23'!CO41,'24'!CO41,'25'!CO41)</f>
        <v>0</v>
      </c>
      <c r="CP41" s="6">
        <f>+SUM('26'!CP41,'27'!CP41,'28'!CP41,'29'!CP41,'30'!CP41,'31'!CP41,'1'!CP41,'2'!CP41,'3'!CP41,'4'!CP41,'5'!CP41,'6'!CP41,'7'!CP41,'8'!CP41,'9'!CP41,'10'!CP41,'11'!CP41,'12'!CP41,'13'!CP41,'14'!CP41,'15'!CP41,'16'!CP41,'17'!CP41,'18'!CP41,'19'!CP41,'20'!CP41,'21'!CP41,'22'!CP41,'23'!CP41,'24'!CP41,'25'!CP41)</f>
        <v>0</v>
      </c>
      <c r="CQ41" s="6">
        <f>+SUM('26'!CQ41,'27'!CQ41,'28'!CQ41,'29'!CQ41,'30'!CQ41,'31'!CQ41,'1'!CQ41,'2'!CQ41,'3'!CQ41,'4'!CQ41,'5'!CQ41,'6'!CQ41,'7'!CQ41,'8'!CQ41,'9'!CQ41,'10'!CQ41,'11'!CQ41,'12'!CQ41,'13'!CQ41,'14'!CQ41,'15'!CQ41,'16'!CQ41,'17'!CQ41,'18'!CQ41,'19'!CQ41,'20'!CQ41,'21'!CQ41,'22'!CQ41,'23'!CQ41,'24'!CQ41,'25'!CQ41)</f>
        <v>0</v>
      </c>
      <c r="CR41" s="6">
        <f t="array" ref="CR41">SUMPRODUCT($G$4:$CQ$4,G41:CQ41)</f>
        <v>15043</v>
      </c>
      <c r="CS41" s="23" t="s">
        <v>313</v>
      </c>
    </row>
    <row r="42" spans="1:97" s="2" customFormat="1" ht="15.75">
      <c r="A42" s="5">
        <v>37</v>
      </c>
      <c r="B42" s="6" t="s">
        <v>126</v>
      </c>
      <c r="C42" s="6"/>
      <c r="D42" s="6" t="s">
        <v>147</v>
      </c>
      <c r="E42" s="6" t="s">
        <v>148</v>
      </c>
      <c r="F42" s="6">
        <f>+SUM('26'!F42,'27'!F42,'28'!F42,'29'!F42,'30'!F42,'31'!F42,'1'!F42,'2'!F42,'3'!F42,'4'!F42,'5'!F42,'6'!F42,'7'!F42,'8'!F42,'9'!F42,'10'!F42,'11'!F42,'12'!F42,'13'!F42,'14'!F42,'15'!F42,'16'!F42,'17'!F42,'18'!F42,'19'!F42,'20'!F42,'21'!F42,'22'!F42,'23'!F42,'24'!F42,'25'!F42)</f>
        <v>6</v>
      </c>
      <c r="G42" s="6">
        <f>+SUM('26'!G42,'27'!G42,'28'!G42,'29'!G42,'30'!G42,'31'!G42,'1'!G42,'2'!G42,'3'!G42,'4'!G42,'5'!G42,'6'!G42,'7'!G42,'8'!G42,'9'!G42,'10'!G42,'11'!G42,'12'!G42,'13'!G42,'14'!G42,'15'!G42,'16'!G42,'17'!G42,'18'!G42,'19'!G42,'20'!G42,'21'!G42,'22'!G42,'23'!G42,'24'!G42,'25'!G42)</f>
        <v>1</v>
      </c>
      <c r="H42" s="6">
        <f>+SUM('26'!H42,'27'!H42,'28'!H42,'29'!H42,'30'!H42,'31'!H42,'1'!H42,'2'!H42,'3'!H42,'4'!H42,'5'!H42,'6'!H42,'7'!H42,'8'!H42,'9'!H42,'10'!H42,'11'!H42,'12'!H42,'13'!H42,'14'!H42,'15'!H42,'16'!H42,'17'!H42,'18'!H42,'19'!H42,'20'!H42,'21'!H42,'22'!H42,'23'!H42,'24'!H42,'25'!H42)</f>
        <v>0</v>
      </c>
      <c r="I42" s="6">
        <f>+SUM('26'!I42,'27'!I42,'28'!I42,'29'!I42,'30'!I42,'31'!I42,'1'!I42,'2'!I42,'3'!I42,'4'!I42,'5'!I42,'6'!I42,'7'!I42,'8'!I42,'9'!I42,'10'!I42,'11'!I42,'12'!I42,'13'!I42,'14'!I42,'15'!I42,'16'!I42,'17'!I42,'18'!I42,'19'!I42,'20'!I42,'21'!I42,'22'!I42,'23'!I42,'24'!I42,'25'!I42)</f>
        <v>0</v>
      </c>
      <c r="J42" s="6">
        <f>+SUM('26'!J42,'27'!J42,'28'!J42,'29'!J42,'30'!J42,'31'!J42,'1'!J42,'2'!J42,'3'!J42,'4'!J42,'5'!J42,'6'!J42,'7'!J42,'8'!J42,'9'!J42,'10'!J42,'11'!J42,'12'!J42,'13'!J42,'14'!J42,'15'!J42,'16'!J42,'17'!J42,'18'!J42,'19'!J42,'20'!J42,'21'!J42,'22'!J42,'23'!J42,'24'!J42,'25'!J42)</f>
        <v>1</v>
      </c>
      <c r="K42" s="6">
        <f>+SUM('26'!K42,'27'!K42,'28'!K42,'29'!K42,'30'!K42,'31'!K42,'1'!K42,'2'!K42,'3'!K42,'4'!K42,'5'!K42,'6'!K42,'7'!K42,'8'!K42,'9'!K42,'10'!K42,'11'!K42,'12'!K42,'13'!K42,'14'!K42,'15'!K42,'16'!K42,'17'!K42,'18'!K42,'19'!K42,'20'!K42,'21'!K42,'22'!K42,'23'!K42,'24'!K42,'25'!K42)</f>
        <v>2</v>
      </c>
      <c r="L42" s="6">
        <f>+SUM('26'!L42,'27'!L42,'28'!L42,'29'!L42,'30'!L42,'31'!L42,'1'!L42,'2'!L42,'3'!L42,'4'!L42,'5'!L42,'6'!L42,'7'!L42,'8'!L42,'9'!L42,'10'!L42,'11'!L42,'12'!L42,'13'!L42,'14'!L42,'15'!L42,'16'!L42,'17'!L42,'18'!L42,'19'!L42,'20'!L42,'21'!L42,'22'!L42,'23'!L42,'24'!L42,'25'!L42)</f>
        <v>0</v>
      </c>
      <c r="M42" s="6">
        <f>+SUM('26'!M42,'27'!M42,'28'!M42,'29'!M42,'30'!M42,'31'!M42,'1'!M42,'2'!M42,'3'!M42,'4'!M42,'5'!M42,'6'!M42,'7'!M42,'8'!M42,'9'!M42,'10'!M42,'11'!M42,'12'!M42,'13'!M42,'14'!M42,'15'!M42,'16'!M42,'17'!M42,'18'!M42,'19'!M42,'20'!M42,'21'!M42,'22'!M42,'23'!M42,'24'!M42,'25'!M42)</f>
        <v>1</v>
      </c>
      <c r="N42" s="6">
        <f>+SUM('26'!N42,'27'!N42,'28'!N42,'29'!N42,'30'!N42,'31'!N42,'1'!N42,'2'!N42,'3'!N42,'4'!N42,'5'!N42,'6'!N42,'7'!N42,'8'!N42,'9'!N42,'10'!N42,'11'!N42,'12'!N42,'13'!N42,'14'!N42,'15'!N42,'16'!N42,'17'!N42,'18'!N42,'19'!N42,'20'!N42,'21'!N42,'22'!N42,'23'!N42,'24'!N42,'25'!N42)</f>
        <v>2</v>
      </c>
      <c r="O42" s="6">
        <f>+SUM('26'!O42,'27'!O42,'28'!O42,'29'!O42,'30'!O42,'31'!O42,'1'!O42,'2'!O42,'3'!O42,'4'!O42,'5'!O42,'6'!O42,'7'!O42,'8'!O42,'9'!O42,'10'!O42,'11'!O42,'12'!O42,'13'!O42,'14'!O42,'15'!O42,'16'!O42,'17'!O42,'18'!O42,'19'!O42,'20'!O42,'21'!O42,'22'!O42,'23'!O42,'24'!O42,'25'!O42)</f>
        <v>0</v>
      </c>
      <c r="P42" s="6">
        <f>+SUM('26'!P42,'27'!P42,'28'!P42,'29'!P42,'30'!P42,'31'!P42,'1'!P42,'2'!P42,'3'!P42,'4'!P42,'5'!P42,'6'!P42,'7'!P42,'8'!P42,'9'!P42,'10'!P42,'11'!P42,'12'!P42,'13'!P42,'14'!P42,'15'!P42,'16'!P42,'17'!P42,'18'!P42,'19'!P42,'20'!P42,'21'!P42,'22'!P42,'23'!P42,'24'!P42,'25'!P42)</f>
        <v>0</v>
      </c>
      <c r="Q42" s="6">
        <f>+SUM('26'!Q42,'27'!Q42,'28'!Q42,'29'!Q42,'30'!Q42,'31'!Q42,'1'!Q42,'2'!Q42,'3'!Q42,'4'!Q42,'5'!Q42,'6'!Q42,'7'!Q42,'8'!Q42,'9'!Q42,'10'!Q42,'11'!Q42,'12'!Q42,'13'!Q42,'14'!Q42,'15'!Q42,'16'!Q42,'17'!Q42,'18'!Q42,'19'!Q42,'20'!Q42,'21'!Q42,'22'!Q42,'23'!Q42,'24'!Q42,'25'!Q42)</f>
        <v>0</v>
      </c>
      <c r="R42" s="6">
        <f>+SUM('26'!R42,'27'!R42,'28'!R42,'29'!R42,'30'!R42,'31'!R42,'1'!R42,'2'!R42,'3'!R42,'4'!R42,'5'!R42,'6'!R42,'7'!R42,'8'!R42,'9'!R42,'10'!R42,'11'!R42,'12'!R42,'13'!R42,'14'!R42,'15'!R42,'16'!R42,'17'!R42,'18'!R42,'19'!R42,'20'!R42,'21'!R42,'22'!R42,'23'!R42,'24'!R42,'25'!R42)</f>
        <v>0</v>
      </c>
      <c r="S42" s="6">
        <f>+SUM('26'!S42,'27'!S42,'28'!S42,'29'!S42,'30'!S42,'31'!S42,'1'!S42,'2'!S42,'3'!S42,'4'!S42,'5'!S42,'6'!S42,'7'!S42,'8'!S42,'9'!S42,'10'!S42,'11'!S42,'12'!S42,'13'!S42,'14'!S42,'15'!S42,'16'!S42,'17'!S42,'18'!S42,'19'!S42,'20'!S42,'21'!S42,'22'!S42,'23'!S42,'24'!S42,'25'!S42)</f>
        <v>0</v>
      </c>
      <c r="T42" s="6">
        <f>+SUM('26'!T42,'27'!T42,'28'!T42,'29'!T42,'30'!T42,'31'!T42,'1'!T42,'2'!T42,'3'!T42,'4'!T42,'5'!T42,'6'!T42,'7'!T42,'8'!T42,'9'!T42,'10'!T42,'11'!T42,'12'!T42,'13'!T42,'14'!T42,'15'!T42,'16'!T42,'17'!T42,'18'!T42,'19'!T42,'20'!T42,'21'!T42,'22'!T42,'23'!T42,'24'!T42,'25'!T42)</f>
        <v>0</v>
      </c>
      <c r="U42" s="6">
        <f>+SUM('26'!U42,'27'!U42,'28'!U42,'29'!U42,'30'!U42,'31'!U42,'1'!U42,'2'!U42,'3'!U42,'4'!U42,'5'!U42,'6'!U42,'7'!U42,'8'!U42,'9'!U42,'10'!U42,'11'!U42,'12'!U42,'13'!U42,'14'!U42,'15'!U42,'16'!U42,'17'!U42,'18'!U42,'19'!U42,'20'!U42,'21'!U42,'22'!U42,'23'!U42,'24'!U42,'25'!U42)</f>
        <v>2</v>
      </c>
      <c r="V42" s="6">
        <f>+SUM('26'!V42,'27'!V42,'28'!V42,'29'!V42,'30'!V42,'31'!V42,'1'!V42,'2'!V42,'3'!V42,'4'!V42,'5'!V42,'6'!V42,'7'!V42,'8'!V42,'9'!V42,'10'!V42,'11'!V42,'12'!V42,'13'!V42,'14'!V42,'15'!V42,'16'!V42,'17'!V42,'18'!V42,'19'!V42,'20'!V42,'21'!V42,'22'!V42,'23'!V42,'24'!V42,'25'!V42)</f>
        <v>1</v>
      </c>
      <c r="W42" s="6">
        <f>+SUM('26'!W42,'27'!W42,'28'!W42,'29'!W42,'30'!W42,'31'!W42,'1'!W42,'2'!W42,'3'!W42,'4'!W42,'5'!W42,'6'!W42,'7'!W42,'8'!W42,'9'!W42,'10'!W42,'11'!W42,'12'!W42,'13'!W42,'14'!W42,'15'!W42,'16'!W42,'17'!W42,'18'!W42,'19'!W42,'20'!W42,'21'!W42,'22'!W42,'23'!W42,'24'!W42,'25'!W42)</f>
        <v>0</v>
      </c>
      <c r="X42" s="6">
        <f>+SUM('26'!X42,'27'!X42,'28'!X42,'29'!X42,'30'!X42,'31'!X42,'1'!X42,'2'!X42,'3'!X42,'4'!X42,'5'!X42,'6'!X42,'7'!X42,'8'!X42,'9'!X42,'10'!X42,'11'!X42,'12'!X42,'13'!X42,'14'!X42,'15'!X42,'16'!X42,'17'!X42,'18'!X42,'19'!X42,'20'!X42,'21'!X42,'22'!X42,'23'!X42,'24'!X42,'25'!X42)</f>
        <v>0</v>
      </c>
      <c r="Y42" s="6">
        <f>+SUM('26'!Y42,'27'!Y42,'28'!Y42,'29'!Y42,'30'!Y42,'31'!Y42,'1'!Y42,'2'!Y42,'3'!Y42,'4'!Y42,'5'!Y42,'6'!Y42,'7'!Y42,'8'!Y42,'9'!Y42,'10'!Y42,'11'!Y42,'12'!Y42,'13'!Y42,'14'!Y42,'15'!Y42,'16'!Y42,'17'!Y42,'18'!Y42,'19'!Y42,'20'!Y42,'21'!Y42,'22'!Y42,'23'!Y42,'24'!Y42,'25'!Y42)</f>
        <v>0</v>
      </c>
      <c r="Z42" s="6">
        <f>+SUM('26'!Z42,'27'!Z42,'28'!Z42,'29'!Z42,'30'!Z42,'31'!Z42,'1'!Z42,'2'!Z42,'3'!Z42,'4'!Z42,'5'!Z42,'6'!Z42,'7'!Z42,'8'!Z42,'9'!Z42,'10'!Z42,'11'!Z42,'12'!Z42,'13'!Z42,'14'!Z42,'15'!Z42,'16'!Z42,'17'!Z42,'18'!Z42,'19'!Z42,'20'!Z42,'21'!Z42,'22'!Z42,'23'!Z42,'24'!Z42,'25'!Z42)</f>
        <v>1</v>
      </c>
      <c r="AA42" s="6">
        <f>+SUM('26'!AA42,'27'!AA42,'28'!AA42,'29'!AA42,'30'!AA42,'31'!AA42,'1'!AA42,'2'!AA42,'3'!AA42,'4'!AA42,'5'!AA42,'6'!AA42,'7'!AA42,'8'!AA42,'9'!AA42,'10'!AA42,'11'!AA42,'12'!AA42,'13'!AA42,'14'!AA42,'15'!AA42,'16'!AA42,'17'!AA42,'18'!AA42,'19'!AA42,'20'!AA42,'21'!AA42,'22'!AA42,'23'!AA42,'24'!AA42,'25'!AA42)</f>
        <v>0</v>
      </c>
      <c r="AB42" s="6">
        <f>+SUM('26'!AB42,'27'!AB42,'28'!AB42,'29'!AB42,'30'!AB42,'31'!AB42,'1'!AB42,'2'!AB42,'3'!AB42,'4'!AB42,'5'!AB42,'6'!AB42,'7'!AB42,'8'!AB42,'9'!AB42,'10'!AB42,'11'!AB42,'12'!AB42,'13'!AB42,'14'!AB42,'15'!AB42,'16'!AB42,'17'!AB42,'18'!AB42,'19'!AB42,'20'!AB42,'21'!AB42,'22'!AB42,'23'!AB42,'24'!AB42,'25'!AB42)</f>
        <v>0</v>
      </c>
      <c r="AC42" s="6">
        <f>+SUM('26'!AC42,'27'!AC42,'28'!AC42,'29'!AC42,'30'!AC42,'31'!AC42,'1'!AC42,'2'!AC42,'3'!AC42,'4'!AC42,'5'!AC42,'6'!AC42,'7'!AC42,'8'!AC42,'9'!AC42,'10'!AC42,'11'!AC42,'12'!AC42,'13'!AC42,'14'!AC42,'15'!AC42,'16'!AC42,'17'!AC42,'18'!AC42,'19'!AC42,'20'!AC42,'21'!AC42,'22'!AC42,'23'!AC42,'24'!AC42,'25'!AC42)</f>
        <v>0</v>
      </c>
      <c r="AD42" s="6">
        <f>+SUM('26'!AD42,'27'!AD42,'28'!AD42,'29'!AD42,'30'!AD42,'31'!AD42,'1'!AD42,'2'!AD42,'3'!AD42,'4'!AD42,'5'!AD42,'6'!AD42,'7'!AD42,'8'!AD42,'9'!AD42,'10'!AD42,'11'!AD42,'12'!AD42,'13'!AD42,'14'!AD42,'15'!AD42,'16'!AD42,'17'!AD42,'18'!AD42,'19'!AD42,'20'!AD42,'21'!AD42,'22'!AD42,'23'!AD42,'24'!AD42,'25'!AD42)</f>
        <v>0</v>
      </c>
      <c r="AE42" s="6">
        <f>+SUM('26'!AE42,'27'!AE42,'28'!AE42,'29'!AE42,'30'!AE42,'31'!AE42,'1'!AE42,'2'!AE42,'3'!AE42,'4'!AE42,'5'!AE42,'6'!AE42,'7'!AE42,'8'!AE42,'9'!AE42,'10'!AE42,'11'!AE42,'12'!AE42,'13'!AE42,'14'!AE42,'15'!AE42,'16'!AE42,'17'!AE42,'18'!AE42,'19'!AE42,'20'!AE42,'21'!AE42,'22'!AE42,'23'!AE42,'24'!AE42,'25'!AE42)</f>
        <v>1</v>
      </c>
      <c r="AF42" s="6">
        <f>+SUM('26'!AF42,'27'!AF42,'28'!AF42,'29'!AF42,'30'!AF42,'31'!AF42,'1'!AF42,'2'!AF42,'3'!AF42,'4'!AF42,'5'!AF42,'6'!AF42,'7'!AF42,'8'!AF42,'9'!AF42,'10'!AF42,'11'!AF42,'12'!AF42,'13'!AF42,'14'!AF42,'15'!AF42,'16'!AF42,'17'!AF42,'18'!AF42,'19'!AF42,'20'!AF42,'21'!AF42,'22'!AF42,'23'!AF42,'24'!AF42,'25'!AF42)</f>
        <v>0</v>
      </c>
      <c r="AG42" s="6">
        <f>+SUM('26'!AG42,'27'!AG42,'28'!AG42,'29'!AG42,'30'!AG42,'31'!AG42,'1'!AG42,'2'!AG42,'3'!AG42,'4'!AG42,'5'!AG42,'6'!AG42,'7'!AG42,'8'!AG42,'9'!AG42,'10'!AG42,'11'!AG42,'12'!AG42,'13'!AG42,'14'!AG42,'15'!AG42,'16'!AG42,'17'!AG42,'18'!AG42,'19'!AG42,'20'!AG42,'21'!AG42,'22'!AG42,'23'!AG42,'24'!AG42,'25'!AG42)</f>
        <v>0</v>
      </c>
      <c r="AH42" s="6">
        <f>+SUM('26'!AH42,'27'!AH42,'28'!AH42,'29'!AH42,'30'!AH42,'31'!AH42,'1'!AH42,'2'!AH42,'3'!AH42,'4'!AH42,'5'!AH42,'6'!AH42,'7'!AH42,'8'!AH42,'9'!AH42,'10'!AH42,'11'!AH42,'12'!AH42,'13'!AH42,'14'!AH42,'15'!AH42,'16'!AH42,'17'!AH42,'18'!AH42,'19'!AH42,'20'!AH42,'21'!AH42,'22'!AH42,'23'!AH42,'24'!AH42,'25'!AH42)</f>
        <v>0</v>
      </c>
      <c r="AI42" s="6">
        <f>+SUM('26'!AI42,'27'!AI42,'28'!AI42,'29'!AI42,'30'!AI42,'31'!AI42,'1'!AI42,'2'!AI42,'3'!AI42,'4'!AI42,'5'!AI42,'6'!AI42,'7'!AI42,'8'!AI42,'9'!AI42,'10'!AI42,'11'!AI42,'12'!AI42,'13'!AI42,'14'!AI42,'15'!AI42,'16'!AI42,'17'!AI42,'18'!AI42,'19'!AI42,'20'!AI42,'21'!AI42,'22'!AI42,'23'!AI42,'24'!AI42,'25'!AI42)</f>
        <v>0</v>
      </c>
      <c r="AJ42" s="6">
        <f>+SUM('26'!AJ42,'27'!AJ42,'28'!AJ42,'29'!AJ42,'30'!AJ42,'31'!AJ42,'1'!AJ42,'2'!AJ42,'3'!AJ42,'4'!AJ42,'5'!AJ42,'6'!AJ42,'7'!AJ42,'8'!AJ42,'9'!AJ42,'10'!AJ42,'11'!AJ42,'12'!AJ42,'13'!AJ42,'14'!AJ42,'15'!AJ42,'16'!AJ42,'17'!AJ42,'18'!AJ42,'19'!AJ42,'20'!AJ42,'21'!AJ42,'22'!AJ42,'23'!AJ42,'24'!AJ42,'25'!AJ42)</f>
        <v>0</v>
      </c>
      <c r="AK42" s="6">
        <f>+SUM('26'!AK42,'27'!AK42,'28'!AK42,'29'!AK42,'30'!AK42,'31'!AK42,'1'!AK42,'2'!AK42,'3'!AK42,'4'!AK42,'5'!AK42,'6'!AK42,'7'!AK42,'8'!AK42,'9'!AK42,'10'!AK42,'11'!AK42,'12'!AK42,'13'!AK42,'14'!AK42,'15'!AK42,'16'!AK42,'17'!AK42,'18'!AK42,'19'!AK42,'20'!AK42,'21'!AK42,'22'!AK42,'23'!AK42,'24'!AK42,'25'!AK42)</f>
        <v>0</v>
      </c>
      <c r="AL42" s="6">
        <f>+SUM('26'!AL42,'27'!AL42,'28'!AL42,'29'!AL42,'30'!AL42,'31'!AL42,'1'!AL42,'2'!AL42,'3'!AL42,'4'!AL42,'5'!AL42,'6'!AL42,'7'!AL42,'8'!AL42,'9'!AL42,'10'!AL42,'11'!AL42,'12'!AL42,'13'!AL42,'14'!AL42,'15'!AL42,'16'!AL42,'17'!AL42,'18'!AL42,'19'!AL42,'20'!AL42,'21'!AL42,'22'!AL42,'23'!AL42,'24'!AL42,'25'!AL42)</f>
        <v>0</v>
      </c>
      <c r="AM42" s="6">
        <f>+SUM('26'!AM42,'27'!AM42,'28'!AM42,'29'!AM42,'30'!AM42,'31'!AM42,'1'!AM42,'2'!AM42,'3'!AM42,'4'!AM42,'5'!AM42,'6'!AM42,'7'!AM42,'8'!AM42,'9'!AM42,'10'!AM42,'11'!AM42,'12'!AM42,'13'!AM42,'14'!AM42,'15'!AM42,'16'!AM42,'17'!AM42,'18'!AM42,'19'!AM42,'20'!AM42,'21'!AM42,'22'!AM42,'23'!AM42,'24'!AM42,'25'!AM42)</f>
        <v>0</v>
      </c>
      <c r="AN42" s="6">
        <f>+SUM('26'!AN42,'27'!AN42,'28'!AN42,'29'!AN42,'30'!AN42,'31'!AN42,'1'!AN42,'2'!AN42,'3'!AN42,'4'!AN42,'5'!AN42,'6'!AN42,'7'!AN42,'8'!AN42,'9'!AN42,'10'!AN42,'11'!AN42,'12'!AN42,'13'!AN42,'14'!AN42,'15'!AN42,'16'!AN42,'17'!AN42,'18'!AN42,'19'!AN42,'20'!AN42,'21'!AN42,'22'!AN42,'23'!AN42,'24'!AN42,'25'!AN42)</f>
        <v>0</v>
      </c>
      <c r="AO42" s="6">
        <f>+SUM('26'!AO42,'27'!AO42,'28'!AO42,'29'!AO42,'30'!AO42,'31'!AO42,'1'!AO42,'2'!AO42,'3'!AO42,'4'!AO42,'5'!AO42,'6'!AO42,'7'!AO42,'8'!AO42,'9'!AO42,'10'!AO42,'11'!AO42,'12'!AO42,'13'!AO42,'14'!AO42,'15'!AO42,'16'!AO42,'17'!AO42,'18'!AO42,'19'!AO42,'20'!AO42,'21'!AO42,'22'!AO42,'23'!AO42,'24'!AO42,'25'!AO42)</f>
        <v>0</v>
      </c>
      <c r="AP42" s="6">
        <f>+SUM('26'!AP42,'27'!AP42,'28'!AP42,'29'!AP42,'30'!AP42,'31'!AP42,'1'!AP42,'2'!AP42,'3'!AP42,'4'!AP42,'5'!AP42,'6'!AP42,'7'!AP42,'8'!AP42,'9'!AP42,'10'!AP42,'11'!AP42,'12'!AP42,'13'!AP42,'14'!AP42,'15'!AP42,'16'!AP42,'17'!AP42,'18'!AP42,'19'!AP42,'20'!AP42,'21'!AP42,'22'!AP42,'23'!AP42,'24'!AP42,'25'!AP42)</f>
        <v>0</v>
      </c>
      <c r="AQ42" s="6">
        <f>+SUM('26'!AQ42,'27'!AQ42,'28'!AQ42,'29'!AQ42,'30'!AQ42,'31'!AQ42,'1'!AQ42,'2'!AQ42,'3'!AQ42,'4'!AQ42,'5'!AQ42,'6'!AQ42,'7'!AQ42,'8'!AQ42,'9'!AQ42,'10'!AQ42,'11'!AQ42,'12'!AQ42,'13'!AQ42,'14'!AQ42,'15'!AQ42,'16'!AQ42,'17'!AQ42,'18'!AQ42,'19'!AQ42,'20'!AQ42,'21'!AQ42,'22'!AQ42,'23'!AQ42,'24'!AQ42,'25'!AQ42)</f>
        <v>0</v>
      </c>
      <c r="AR42" s="6">
        <f>+SUM('26'!AR42,'27'!AR42,'28'!AR42,'29'!AR42,'30'!AR42,'31'!AR42,'1'!AR42,'2'!AR42,'3'!AR42,'4'!AR42,'5'!AR42,'6'!AR42,'7'!AR42,'8'!AR42,'9'!AR42,'10'!AR42,'11'!AR42,'12'!AR42,'13'!AR42,'14'!AR42,'15'!AR42,'16'!AR42,'17'!AR42,'18'!AR42,'19'!AR42,'20'!AR42,'21'!AR42,'22'!AR42,'23'!AR42,'24'!AR42,'25'!AR42)</f>
        <v>0</v>
      </c>
      <c r="AS42" s="6">
        <f>+SUM('26'!AS42,'27'!AS42,'28'!AS42,'29'!AS42,'30'!AS42,'31'!AS42,'1'!AS42,'2'!AS42,'3'!AS42,'4'!AS42,'5'!AS42,'6'!AS42,'7'!AS42,'8'!AS42,'9'!AS42,'10'!AS42,'11'!AS42,'12'!AS42,'13'!AS42,'14'!AS42,'15'!AS42,'16'!AS42,'17'!AS42,'18'!AS42,'19'!AS42,'20'!AS42,'21'!AS42,'22'!AS42,'23'!AS42,'24'!AS42,'25'!AS42)</f>
        <v>0</v>
      </c>
      <c r="AT42" s="6">
        <f>+SUM('26'!AT42,'27'!AT42,'28'!AT42,'29'!AT42,'30'!AT42,'31'!AT42,'1'!AT42,'2'!AT42,'3'!AT42,'4'!AT42,'5'!AT42,'6'!AT42,'7'!AT42,'8'!AT42,'9'!AT42,'10'!AT42,'11'!AT42,'12'!AT42,'13'!AT42,'14'!AT42,'15'!AT42,'16'!AT42,'17'!AT42,'18'!AT42,'19'!AT42,'20'!AT42,'21'!AT42,'22'!AT42,'23'!AT42,'24'!AT42,'25'!AT42)</f>
        <v>1</v>
      </c>
      <c r="AU42" s="6">
        <f>+SUM('26'!AU42,'27'!AU42,'28'!AU42,'29'!AU42,'30'!AU42,'31'!AU42,'1'!AU42,'2'!AU42,'3'!AU42,'4'!AU42,'5'!AU42,'6'!AU42,'7'!AU42,'8'!AU42,'9'!AU42,'10'!AU42,'11'!AU42,'12'!AU42,'13'!AU42,'14'!AU42,'15'!AU42,'16'!AU42,'17'!AU42,'18'!AU42,'19'!AU42,'20'!AU42,'21'!AU42,'22'!AU42,'23'!AU42,'24'!AU42,'25'!AU42)</f>
        <v>0</v>
      </c>
      <c r="AV42" s="6">
        <f>+SUM('26'!AV42,'27'!AV42,'28'!AV42,'29'!AV42,'30'!AV42,'31'!AV42,'1'!AV42,'2'!AV42,'3'!AV42,'4'!AV42,'5'!AV42,'6'!AV42,'7'!AV42,'8'!AV42,'9'!AV42,'10'!AV42,'11'!AV42,'12'!AV42,'13'!AV42,'14'!AV42,'15'!AV42,'16'!AV42,'17'!AV42,'18'!AV42,'19'!AV42,'20'!AV42,'21'!AV42,'22'!AV42,'23'!AV42,'24'!AV42,'25'!AV42)</f>
        <v>0</v>
      </c>
      <c r="AW42" s="6">
        <f>+SUM('26'!AW42,'27'!AW42,'28'!AW42,'29'!AW42,'30'!AW42,'31'!AW42,'1'!AW42,'2'!AW42,'3'!AW42,'4'!AW42,'5'!AW42,'6'!AW42,'7'!AW42,'8'!AW42,'9'!AW42,'10'!AW42,'11'!AW42,'12'!AW42,'13'!AW42,'14'!AW42,'15'!AW42,'16'!AW42,'17'!AW42,'18'!AW42,'19'!AW42,'20'!AW42,'21'!AW42,'22'!AW42,'23'!AW42,'24'!AW42,'25'!AW42)</f>
        <v>0</v>
      </c>
      <c r="AX42" s="6">
        <f>+SUM('26'!AX42,'27'!AX42,'28'!AX42,'29'!AX42,'30'!AX42,'31'!AX42,'1'!AX42,'2'!AX42,'3'!AX42,'4'!AX42,'5'!AX42,'6'!AX42,'7'!AX42,'8'!AX42,'9'!AX42,'10'!AX42,'11'!AX42,'12'!AX42,'13'!AX42,'14'!AX42,'15'!AX42,'16'!AX42,'17'!AX42,'18'!AX42,'19'!AX42,'20'!AX42,'21'!AX42,'22'!AX42,'23'!AX42,'24'!AX42,'25'!AX42)</f>
        <v>1</v>
      </c>
      <c r="AY42" s="6">
        <f>+SUM('26'!AY42,'27'!AY42,'28'!AY42,'29'!AY42,'30'!AY42,'31'!AY42,'1'!AY42,'2'!AY42,'3'!AY42,'4'!AY42,'5'!AY42,'6'!AY42,'7'!AY42,'8'!AY42,'9'!AY42,'10'!AY42,'11'!AY42,'12'!AY42,'13'!AY42,'14'!AY42,'15'!AY42,'16'!AY42,'17'!AY42,'18'!AY42,'19'!AY42,'20'!AY42,'21'!AY42,'22'!AY42,'23'!AY42,'24'!AY42,'25'!AY42)</f>
        <v>0</v>
      </c>
      <c r="AZ42" s="6">
        <f>+SUM('26'!AZ42,'27'!AZ42,'28'!AZ42,'29'!AZ42,'30'!AZ42,'31'!AZ42,'1'!AZ42,'2'!AZ42,'3'!AZ42,'4'!AZ42,'5'!AZ42,'6'!AZ42,'7'!AZ42,'8'!AZ42,'9'!AZ42,'10'!AZ42,'11'!AZ42,'12'!AZ42,'13'!AZ42,'14'!AZ42,'15'!AZ42,'16'!AZ42,'17'!AZ42,'18'!AZ42,'19'!AZ42,'20'!AZ42,'21'!AZ42,'22'!AZ42,'23'!AZ42,'24'!AZ42,'25'!AZ42)</f>
        <v>0</v>
      </c>
      <c r="BA42" s="6">
        <f>+SUM('26'!BA42,'27'!BA42,'28'!BA42,'29'!BA42,'30'!BA42,'31'!BA42,'1'!BA42,'2'!BA42,'3'!BA42,'4'!BA42,'5'!BA42,'6'!BA42,'7'!BA42,'8'!BA42,'9'!BA42,'10'!BA42,'11'!BA42,'12'!BA42,'13'!BA42,'14'!BA42,'15'!BA42,'16'!BA42,'17'!BA42,'18'!BA42,'19'!BA42,'20'!BA42,'21'!BA42,'22'!BA42,'23'!BA42,'24'!BA42,'25'!BA42)</f>
        <v>0</v>
      </c>
      <c r="BB42" s="6">
        <f>+SUM('26'!BB42,'27'!BB42,'28'!BB42,'29'!BB42,'30'!BB42,'31'!BB42,'1'!BB42,'2'!BB42,'3'!BB42,'4'!BB42,'5'!BB42,'6'!BB42,'7'!BB42,'8'!BB42,'9'!BB42,'10'!BB42,'11'!BB42,'12'!BB42,'13'!BB42,'14'!BB42,'15'!BB42,'16'!BB42,'17'!BB42,'18'!BB42,'19'!BB42,'20'!BB42,'21'!BB42,'22'!BB42,'23'!BB42,'24'!BB42,'25'!BB42)</f>
        <v>0</v>
      </c>
      <c r="BC42" s="6">
        <f>+SUM('26'!BC42,'27'!BC42,'28'!BC42,'29'!BC42,'30'!BC42,'31'!BC42,'1'!BC42,'2'!BC42,'3'!BC42,'4'!BC42,'5'!BC42,'6'!BC42,'7'!BC42,'8'!BC42,'9'!BC42,'10'!BC42,'11'!BC42,'12'!BC42,'13'!BC42,'14'!BC42,'15'!BC42,'16'!BC42,'17'!BC42,'18'!BC42,'19'!BC42,'20'!BC42,'21'!BC42,'22'!BC42,'23'!BC42,'24'!BC42,'25'!BC42)</f>
        <v>0</v>
      </c>
      <c r="BD42" s="6">
        <f>+SUM('26'!BD42,'27'!BD42,'28'!BD42,'29'!BD42,'30'!BD42,'31'!BD42,'1'!BD42,'2'!BD42,'3'!BD42,'4'!BD42,'5'!BD42,'6'!BD42,'7'!BD42,'8'!BD42,'9'!BD42,'10'!BD42,'11'!BD42,'12'!BD42,'13'!BD42,'14'!BD42,'15'!BD42,'16'!BD42,'17'!BD42,'18'!BD42,'19'!BD42,'20'!BD42,'21'!BD42,'22'!BD42,'23'!BD42,'24'!BD42,'25'!BD42)</f>
        <v>0</v>
      </c>
      <c r="BE42" s="6">
        <f>+SUM('26'!BE42,'27'!BE42,'28'!BE42,'29'!BE42,'30'!BE42,'31'!BE42,'1'!BE42,'2'!BE42,'3'!BE42,'4'!BE42,'5'!BE42,'6'!BE42,'7'!BE42,'8'!BE42,'9'!BE42,'10'!BE42,'11'!BE42,'12'!BE42,'13'!BE42,'14'!BE42,'15'!BE42,'16'!BE42,'17'!BE42,'18'!BE42,'19'!BE42,'20'!BE42,'21'!BE42,'22'!BE42,'23'!BE42,'24'!BE42,'25'!BE42)</f>
        <v>1</v>
      </c>
      <c r="BF42" s="6">
        <f>+SUM('26'!BF42,'27'!BF42,'28'!BF42,'29'!BF42,'30'!BF42,'31'!BF42,'1'!BF42,'2'!BF42,'3'!BF42,'4'!BF42,'5'!BF42,'6'!BF42,'7'!BF42,'8'!BF42,'9'!BF42,'10'!BF42,'11'!BF42,'12'!BF42,'13'!BF42,'14'!BF42,'15'!BF42,'16'!BF42,'17'!BF42,'18'!BF42,'19'!BF42,'20'!BF42,'21'!BF42,'22'!BF42,'23'!BF42,'24'!BF42,'25'!BF42)</f>
        <v>0</v>
      </c>
      <c r="BG42" s="6">
        <f>+SUM('26'!BG42,'27'!BG42,'28'!BG42,'29'!BG42,'30'!BG42,'31'!BG42,'1'!BG42,'2'!BG42,'3'!BG42,'4'!BG42,'5'!BG42,'6'!BG42,'7'!BG42,'8'!BG42,'9'!BG42,'10'!BG42,'11'!BG42,'12'!BG42,'13'!BG42,'14'!BG42,'15'!BG42,'16'!BG42,'17'!BG42,'18'!BG42,'19'!BG42,'20'!BG42,'21'!BG42,'22'!BG42,'23'!BG42,'24'!BG42,'25'!BG42)</f>
        <v>0</v>
      </c>
      <c r="BH42" s="6">
        <f>+SUM('26'!BH42,'27'!BH42,'28'!BH42,'29'!BH42,'30'!BH42,'31'!BH42,'1'!BH42,'2'!BH42,'3'!BH42,'4'!BH42,'5'!BH42,'6'!BH42,'7'!BH42,'8'!BH42,'9'!BH42,'10'!BH42,'11'!BH42,'12'!BH42,'13'!BH42,'14'!BH42,'15'!BH42,'16'!BH42,'17'!BH42,'18'!BH42,'19'!BH42,'20'!BH42,'21'!BH42,'22'!BH42,'23'!BH42,'24'!BH42,'25'!BH42)</f>
        <v>0</v>
      </c>
      <c r="BI42" s="6">
        <f>+SUM('26'!BI42,'27'!BI42,'28'!BI42,'29'!BI42,'30'!BI42,'31'!BI42,'1'!BI42,'2'!BI42,'3'!BI42,'4'!BI42,'5'!BI42,'6'!BI42,'7'!BI42,'8'!BI42,'9'!BI42,'10'!BI42,'11'!BI42,'12'!BI42,'13'!BI42,'14'!BI42,'15'!BI42,'16'!BI42,'17'!BI42,'18'!BI42,'19'!BI42,'20'!BI42,'21'!BI42,'22'!BI42,'23'!BI42,'24'!BI42,'25'!BI42)</f>
        <v>0</v>
      </c>
      <c r="BJ42" s="6">
        <f>+SUM('26'!BJ42,'27'!BJ42,'28'!BJ42,'29'!BJ42,'30'!BJ42,'31'!BJ42,'1'!BJ42,'2'!BJ42,'3'!BJ42,'4'!BJ42,'5'!BJ42,'6'!BJ42,'7'!BJ42,'8'!BJ42,'9'!BJ42,'10'!BJ42,'11'!BJ42,'12'!BJ42,'13'!BJ42,'14'!BJ42,'15'!BJ42,'16'!BJ42,'17'!BJ42,'18'!BJ42,'19'!BJ42,'20'!BJ42,'21'!BJ42,'22'!BJ42,'23'!BJ42,'24'!BJ42,'25'!BJ42)</f>
        <v>0</v>
      </c>
      <c r="BK42" s="6">
        <f>+SUM('26'!BK42,'27'!BK42,'28'!BK42,'29'!BK42,'30'!BK42,'31'!BK42,'1'!BK42,'2'!BK42,'3'!BK42,'4'!BK42,'5'!BK42,'6'!BK42,'7'!BK42,'8'!BK42,'9'!BK42,'10'!BK42,'11'!BK42,'12'!BK42,'13'!BK42,'14'!BK42,'15'!BK42,'16'!BK42,'17'!BK42,'18'!BK42,'19'!BK42,'20'!BK42,'21'!BK42,'22'!BK42,'23'!BK42,'24'!BK42,'25'!BK42)</f>
        <v>0</v>
      </c>
      <c r="BL42" s="6">
        <f>+SUM('26'!BL42,'27'!BL42,'28'!BL42,'29'!BL42,'30'!BL42,'31'!BL42,'1'!BL42,'2'!BL42,'3'!BL42,'4'!BL42,'5'!BL42,'6'!BL42,'7'!BL42,'8'!BL42,'9'!BL42,'10'!BL42,'11'!BL42,'12'!BL42,'13'!BL42,'14'!BL42,'15'!BL42,'16'!BL42,'17'!BL42,'18'!BL42,'19'!BL42,'20'!BL42,'21'!BL42,'22'!BL42,'23'!BL42,'24'!BL42,'25'!BL42)</f>
        <v>2</v>
      </c>
      <c r="BM42" s="6">
        <f>+SUM('26'!BM42,'27'!BM42,'28'!BM42,'29'!BM42,'30'!BM42,'31'!BM42,'1'!BM42,'2'!BM42,'3'!BM42,'4'!BM42,'5'!BM42,'6'!BM42,'7'!BM42,'8'!BM42,'9'!BM42,'10'!BM42,'11'!BM42,'12'!BM42,'13'!BM42,'14'!BM42,'15'!BM42,'16'!BM42,'17'!BM42,'18'!BM42,'19'!BM42,'20'!BM42,'21'!BM42,'22'!BM42,'23'!BM42,'24'!BM42,'25'!BM42)</f>
        <v>2</v>
      </c>
      <c r="BN42" s="6">
        <f>+SUM('26'!BN42,'27'!BN42,'28'!BN42,'29'!BN42,'30'!BN42,'31'!BN42,'1'!BN42,'2'!BN42,'3'!BN42,'4'!BN42,'5'!BN42,'6'!BN42,'7'!BN42,'8'!BN42,'9'!BN42,'10'!BN42,'11'!BN42,'12'!BN42,'13'!BN42,'14'!BN42,'15'!BN42,'16'!BN42,'17'!BN42,'18'!BN42,'19'!BN42,'20'!BN42,'21'!BN42,'22'!BN42,'23'!BN42,'24'!BN42,'25'!BN42)</f>
        <v>0</v>
      </c>
      <c r="BO42" s="6">
        <f>+SUM('26'!BO42,'27'!BO42,'28'!BO42,'29'!BO42,'30'!BO42,'31'!BO42,'1'!BO42,'2'!BO42,'3'!BO42,'4'!BO42,'5'!BO42,'6'!BO42,'7'!BO42,'8'!BO42,'9'!BO42,'10'!BO42,'11'!BO42,'12'!BO42,'13'!BO42,'14'!BO42,'15'!BO42,'16'!BO42,'17'!BO42,'18'!BO42,'19'!BO42,'20'!BO42,'21'!BO42,'22'!BO42,'23'!BO42,'24'!BO42,'25'!BO42)</f>
        <v>0</v>
      </c>
      <c r="BP42" s="6">
        <f>+SUM('26'!BP42,'27'!BP42,'28'!BP42,'29'!BP42,'30'!BP42,'31'!BP42,'1'!BP42,'2'!BP42,'3'!BP42,'4'!BP42,'5'!BP42,'6'!BP42,'7'!BP42,'8'!BP42,'9'!BP42,'10'!BP42,'11'!BP42,'12'!BP42,'13'!BP42,'14'!BP42,'15'!BP42,'16'!BP42,'17'!BP42,'18'!BP42,'19'!BP42,'20'!BP42,'21'!BP42,'22'!BP42,'23'!BP42,'24'!BP42,'25'!BP42)</f>
        <v>0</v>
      </c>
      <c r="BQ42" s="6">
        <f>+SUM('26'!BQ42,'27'!BQ42,'28'!BQ42,'29'!BQ42,'30'!BQ42,'31'!BQ42,'1'!BQ42,'2'!BQ42,'3'!BQ42,'4'!BQ42,'5'!BQ42,'6'!BQ42,'7'!BQ42,'8'!BQ42,'9'!BQ42,'10'!BQ42,'11'!BQ42,'12'!BQ42,'13'!BQ42,'14'!BQ42,'15'!BQ42,'16'!BQ42,'17'!BQ42,'18'!BQ42,'19'!BQ42,'20'!BQ42,'21'!BQ42,'22'!BQ42,'23'!BQ42,'24'!BQ42,'25'!BQ42)</f>
        <v>0</v>
      </c>
      <c r="BR42" s="6">
        <f>+SUM('26'!BR42,'27'!BR42,'28'!BR42,'29'!BR42,'30'!BR42,'31'!BR42,'1'!BR42,'2'!BR42,'3'!BR42,'4'!BR42,'5'!BR42,'6'!BR42,'7'!BR42,'8'!BR42,'9'!BR42,'10'!BR42,'11'!BR42,'12'!BR42,'13'!BR42,'14'!BR42,'15'!BR42,'16'!BR42,'17'!BR42,'18'!BR42,'19'!BR42,'20'!BR42,'21'!BR42,'22'!BR42,'23'!BR42,'24'!BR42,'25'!BR42)</f>
        <v>0</v>
      </c>
      <c r="BS42" s="6">
        <f>+SUM('26'!BS42,'27'!BS42,'28'!BS42,'29'!BS42,'30'!BS42,'31'!BS42,'1'!BS42,'2'!BS42,'3'!BS42,'4'!BS42,'5'!BS42,'6'!BS42,'7'!BS42,'8'!BS42,'9'!BS42,'10'!BS42,'11'!BS42,'12'!BS42,'13'!BS42,'14'!BS42,'15'!BS42,'16'!BS42,'17'!BS42,'18'!BS42,'19'!BS42,'20'!BS42,'21'!BS42,'22'!BS42,'23'!BS42,'24'!BS42,'25'!BS42)</f>
        <v>0</v>
      </c>
      <c r="BT42" s="6">
        <f>+SUM('26'!BT42,'27'!BT42,'28'!BT42,'29'!BT42,'30'!BT42,'31'!BT42,'1'!BT42,'2'!BT42,'3'!BT42,'4'!BT42,'5'!BT42,'6'!BT42,'7'!BT42,'8'!BT42,'9'!BT42,'10'!BT42,'11'!BT42,'12'!BT42,'13'!BT42,'14'!BT42,'15'!BT42,'16'!BT42,'17'!BT42,'18'!BT42,'19'!BT42,'20'!BT42,'21'!BT42,'22'!BT42,'23'!BT42,'24'!BT42,'25'!BT42)</f>
        <v>0</v>
      </c>
      <c r="BU42" s="6">
        <f>+SUM('26'!BU42,'27'!BU42,'28'!BU42,'29'!BU42,'30'!BU42,'31'!BU42,'1'!BU42,'2'!BU42,'3'!BU42,'4'!BU42,'5'!BU42,'6'!BU42,'7'!BU42,'8'!BU42,'9'!BU42,'10'!BU42,'11'!BU42,'12'!BU42,'13'!BU42,'14'!BU42,'15'!BU42,'16'!BU42,'17'!BU42,'18'!BU42,'19'!BU42,'20'!BU42,'21'!BU42,'22'!BU42,'23'!BU42,'24'!BU42,'25'!BU42)</f>
        <v>0</v>
      </c>
      <c r="BV42" s="6">
        <f>+SUM('26'!BV42,'27'!BV42,'28'!BV42,'29'!BV42,'30'!BV42,'31'!BV42,'1'!BV42,'2'!BV42,'3'!BV42,'4'!BV42,'5'!BV42,'6'!BV42,'7'!BV42,'8'!BV42,'9'!BV42,'10'!BV42,'11'!BV42,'12'!BV42,'13'!BV42,'14'!BV42,'15'!BV42,'16'!BV42,'17'!BV42,'18'!BV42,'19'!BV42,'20'!BV42,'21'!BV42,'22'!BV42,'23'!BV42,'24'!BV42,'25'!BV42)</f>
        <v>0</v>
      </c>
      <c r="BW42" s="6">
        <f>+SUM('26'!BW42,'27'!BW42,'28'!BW42,'29'!BW42,'30'!BW42,'31'!BW42,'1'!BW42,'2'!BW42,'3'!BW42,'4'!BW42,'5'!BW42,'6'!BW42,'7'!BW42,'8'!BW42,'9'!BW42,'10'!BW42,'11'!BW42,'12'!BW42,'13'!BW42,'14'!BW42,'15'!BW42,'16'!BW42,'17'!BW42,'18'!BW42,'19'!BW42,'20'!BW42,'21'!BW42,'22'!BW42,'23'!BW42,'24'!BW42,'25'!BW42)</f>
        <v>0</v>
      </c>
      <c r="BX42" s="6">
        <f>+SUM('26'!BX42,'27'!BX42,'28'!BX42,'29'!BX42,'30'!BX42,'31'!BX42,'1'!BX42,'2'!BX42,'3'!BX42,'4'!BX42,'5'!BX42,'6'!BX42,'7'!BX42,'8'!BX42,'9'!BX42,'10'!BX42,'11'!BX42,'12'!BX42,'13'!BX42,'14'!BX42,'15'!BX42,'16'!BX42,'17'!BX42,'18'!BX42,'19'!BX42,'20'!BX42,'21'!BX42,'22'!BX42,'23'!BX42,'24'!BX42,'25'!BX42)</f>
        <v>0</v>
      </c>
      <c r="BY42" s="6">
        <f>+SUM('26'!BY42,'27'!BY42,'28'!BY42,'29'!BY42,'30'!BY42,'31'!BY42,'1'!BY42,'2'!BY42,'3'!BY42,'4'!BY42,'5'!BY42,'6'!BY42,'7'!BY42,'8'!BY42,'9'!BY42,'10'!BY42,'11'!BY42,'12'!BY42,'13'!BY42,'14'!BY42,'15'!BY42,'16'!BY42,'17'!BY42,'18'!BY42,'19'!BY42,'20'!BY42,'21'!BY42,'22'!BY42,'23'!BY42,'24'!BY42,'25'!BY42)</f>
        <v>0</v>
      </c>
      <c r="BZ42" s="6">
        <f>+SUM('26'!BZ42,'27'!BZ42,'28'!BZ42,'29'!BZ42,'30'!BZ42,'31'!BZ42,'1'!BZ42,'2'!BZ42,'3'!BZ42,'4'!BZ42,'5'!BZ42,'6'!BZ42,'7'!BZ42,'8'!BZ42,'9'!BZ42,'10'!BZ42,'11'!BZ42,'12'!BZ42,'13'!BZ42,'14'!BZ42,'15'!BZ42,'16'!BZ42,'17'!BZ42,'18'!BZ42,'19'!BZ42,'20'!BZ42,'21'!BZ42,'22'!BZ42,'23'!BZ42,'24'!BZ42,'25'!BZ42)</f>
        <v>1</v>
      </c>
      <c r="CA42" s="6">
        <f>+SUM('26'!CA42,'27'!CA42,'28'!CA42,'29'!CA42,'30'!CA42,'31'!CA42,'1'!CA42,'2'!CA42,'3'!CA42,'4'!CA42,'5'!CA42,'6'!CA42,'7'!CA42,'8'!CA42,'9'!CA42,'10'!CA42,'11'!CA42,'12'!CA42,'13'!CA42,'14'!CA42,'15'!CA42,'16'!CA42,'17'!CA42,'18'!CA42,'19'!CA42,'20'!CA42,'21'!CA42,'22'!CA42,'23'!CA42,'24'!CA42,'25'!CA42)</f>
        <v>0</v>
      </c>
      <c r="CB42" s="6">
        <f>+SUM('26'!CB42,'27'!CB42,'28'!CB42,'29'!CB42,'30'!CB42,'31'!CB42,'1'!CB42,'2'!CB42,'3'!CB42,'4'!CB42,'5'!CB42,'6'!CB42,'7'!CB42,'8'!CB42,'9'!CB42,'10'!CB42,'11'!CB42,'12'!CB42,'13'!CB42,'14'!CB42,'15'!CB42,'16'!CB42,'17'!CB42,'18'!CB42,'19'!CB42,'20'!CB42,'21'!CB42,'22'!CB42,'23'!CB42,'24'!CB42,'25'!CB42)</f>
        <v>0</v>
      </c>
      <c r="CC42" s="6">
        <f>+SUM('26'!CC42,'27'!CC42,'28'!CC42,'29'!CC42,'30'!CC42,'31'!CC42,'1'!CC42,'2'!CC42,'3'!CC42,'4'!CC42,'5'!CC42,'6'!CC42,'7'!CC42,'8'!CC42,'9'!CC42,'10'!CC42,'11'!CC42,'12'!CC42,'13'!CC42,'14'!CC42,'15'!CC42,'16'!CC42,'17'!CC42,'18'!CC42,'19'!CC42,'20'!CC42,'21'!CC42,'22'!CC42,'23'!CC42,'24'!CC42,'25'!CC42)</f>
        <v>0</v>
      </c>
      <c r="CD42" s="6">
        <f>+SUM('26'!CD42,'27'!CD42,'28'!CD42,'29'!CD42,'30'!CD42,'31'!CD42,'1'!CD42,'2'!CD42,'3'!CD42,'4'!CD42,'5'!CD42,'6'!CD42,'7'!CD42,'8'!CD42,'9'!CD42,'10'!CD42,'11'!CD42,'12'!CD42,'13'!CD42,'14'!CD42,'15'!CD42,'16'!CD42,'17'!CD42,'18'!CD42,'19'!CD42,'20'!CD42,'21'!CD42,'22'!CD42,'23'!CD42,'24'!CD42,'25'!CD42)</f>
        <v>0</v>
      </c>
      <c r="CE42" s="6">
        <f>+SUM('26'!CE42,'27'!CE42,'28'!CE42,'29'!CE42,'30'!CE42,'31'!CE42,'1'!CE42,'2'!CE42,'3'!CE42,'4'!CE42,'5'!CE42,'6'!CE42,'7'!CE42,'8'!CE42,'9'!CE42,'10'!CE42,'11'!CE42,'12'!CE42,'13'!CE42,'14'!CE42,'15'!CE42,'16'!CE42,'17'!CE42,'18'!CE42,'19'!CE42,'20'!CE42,'21'!CE42,'22'!CE42,'23'!CE42,'24'!CE42,'25'!CE42)</f>
        <v>0</v>
      </c>
      <c r="CF42" s="6">
        <f>+SUM('26'!CF42,'27'!CF42,'28'!CF42,'29'!CF42,'30'!CF42,'31'!CF42,'1'!CF42,'2'!CF42,'3'!CF42,'4'!CF42,'5'!CF42,'6'!CF42,'7'!CF42,'8'!CF42,'9'!CF42,'10'!CF42,'11'!CF42,'12'!CF42,'13'!CF42,'14'!CF42,'15'!CF42,'16'!CF42,'17'!CF42,'18'!CF42,'19'!CF42,'20'!CF42,'21'!CF42,'22'!CF42,'23'!CF42,'24'!CF42,'25'!CF42)</f>
        <v>0</v>
      </c>
      <c r="CG42" s="6">
        <f>+SUM('26'!CG42,'27'!CG42,'28'!CG42,'29'!CG42,'30'!CG42,'31'!CG42,'1'!CG42,'2'!CG42,'3'!CG42,'4'!CG42,'5'!CG42,'6'!CG42,'7'!CG42,'8'!CG42,'9'!CG42,'10'!CG42,'11'!CG42,'12'!CG42,'13'!CG42,'14'!CG42,'15'!CG42,'16'!CG42,'17'!CG42,'18'!CG42,'19'!CG42,'20'!CG42,'21'!CG42,'22'!CG42,'23'!CG42,'24'!CG42,'25'!CG42)</f>
        <v>0</v>
      </c>
      <c r="CH42" s="6">
        <f>+SUM('26'!CH42,'27'!CH42,'28'!CH42,'29'!CH42,'30'!CH42,'31'!CH42,'1'!CH42,'2'!CH42,'3'!CH42,'4'!CH42,'5'!CH42,'6'!CH42,'7'!CH42,'8'!CH42,'9'!CH42,'10'!CH42,'11'!CH42,'12'!CH42,'13'!CH42,'14'!CH42,'15'!CH42,'16'!CH42,'17'!CH42,'18'!CH42,'19'!CH42,'20'!CH42,'21'!CH42,'22'!CH42,'23'!CH42,'24'!CH42,'25'!CH42)</f>
        <v>0</v>
      </c>
      <c r="CI42" s="6">
        <f>+SUM('26'!CI42,'27'!CI42,'28'!CI42,'29'!CI42,'30'!CI42,'31'!CI42,'1'!CI42,'2'!CI42,'3'!CI42,'4'!CI42,'5'!CI42,'6'!CI42,'7'!CI42,'8'!CI42,'9'!CI42,'10'!CI42,'11'!CI42,'12'!CI42,'13'!CI42,'14'!CI42,'15'!CI42,'16'!CI42,'17'!CI42,'18'!CI42,'19'!CI42,'20'!CI42,'21'!CI42,'22'!CI42,'23'!CI42,'24'!CI42,'25'!CI42)</f>
        <v>2</v>
      </c>
      <c r="CJ42" s="6">
        <f>+SUM('26'!CJ42,'27'!CJ42,'28'!CJ42,'29'!CJ42,'30'!CJ42,'31'!CJ42,'1'!CJ42,'2'!CJ42,'3'!CJ42,'4'!CJ42,'5'!CJ42,'6'!CJ42,'7'!CJ42,'8'!CJ42,'9'!CJ42,'10'!CJ42,'11'!CJ42,'12'!CJ42,'13'!CJ42,'14'!CJ42,'15'!CJ42,'16'!CJ42,'17'!CJ42,'18'!CJ42,'19'!CJ42,'20'!CJ42,'21'!CJ42,'22'!CJ42,'23'!CJ42,'24'!CJ42,'25'!CJ42)</f>
        <v>0</v>
      </c>
      <c r="CK42" s="6">
        <f>+SUM('26'!CK42,'27'!CK42,'28'!CK42,'29'!CK42,'30'!CK42,'31'!CK42,'1'!CK42,'2'!CK42,'3'!CK42,'4'!CK42,'5'!CK42,'6'!CK42,'7'!CK42,'8'!CK42,'9'!CK42,'10'!CK42,'11'!CK42,'12'!CK42,'13'!CK42,'14'!CK42,'15'!CK42,'16'!CK42,'17'!CK42,'18'!CK42,'19'!CK42,'20'!CK42,'21'!CK42,'22'!CK42,'23'!CK42,'24'!CK42,'25'!CK42)</f>
        <v>0</v>
      </c>
      <c r="CL42" s="6">
        <f>+SUM('26'!CL42,'27'!CL42,'28'!CL42,'29'!CL42,'30'!CL42,'31'!CL42,'1'!CL42,'2'!CL42,'3'!CL42,'4'!CL42,'5'!CL42,'6'!CL42,'7'!CL42,'8'!CL42,'9'!CL42,'10'!CL42,'11'!CL42,'12'!CL42,'13'!CL42,'14'!CL42,'15'!CL42,'16'!CL42,'17'!CL42,'18'!CL42,'19'!CL42,'20'!CL42,'21'!CL42,'22'!CL42,'23'!CL42,'24'!CL42,'25'!CL42)</f>
        <v>0</v>
      </c>
      <c r="CM42" s="6">
        <f>+SUM('26'!CM42,'27'!CM42,'28'!CM42,'29'!CM42,'30'!CM42,'31'!CM42,'1'!CM42,'2'!CM42,'3'!CM42,'4'!CM42,'5'!CM42,'6'!CM42,'7'!CM42,'8'!CM42,'9'!CM42,'10'!CM42,'11'!CM42,'12'!CM42,'13'!CM42,'14'!CM42,'15'!CM42,'16'!CM42,'17'!CM42,'18'!CM42,'19'!CM42,'20'!CM42,'21'!CM42,'22'!CM42,'23'!CM42,'24'!CM42,'25'!CM42)</f>
        <v>0</v>
      </c>
      <c r="CN42" s="6">
        <f>+SUM('26'!CN42,'27'!CN42,'28'!CN42,'29'!CN42,'30'!CN42,'31'!CN42,'1'!CN42,'2'!CN42,'3'!CN42,'4'!CN42,'5'!CN42,'6'!CN42,'7'!CN42,'8'!CN42,'9'!CN42,'10'!CN42,'11'!CN42,'12'!CN42,'13'!CN42,'14'!CN42,'15'!CN42,'16'!CN42,'17'!CN42,'18'!CN42,'19'!CN42,'20'!CN42,'21'!CN42,'22'!CN42,'23'!CN42,'24'!CN42,'25'!CN42)</f>
        <v>0</v>
      </c>
      <c r="CO42" s="6">
        <f>+SUM('26'!CO42,'27'!CO42,'28'!CO42,'29'!CO42,'30'!CO42,'31'!CO42,'1'!CO42,'2'!CO42,'3'!CO42,'4'!CO42,'5'!CO42,'6'!CO42,'7'!CO42,'8'!CO42,'9'!CO42,'10'!CO42,'11'!CO42,'12'!CO42,'13'!CO42,'14'!CO42,'15'!CO42,'16'!CO42,'17'!CO42,'18'!CO42,'19'!CO42,'20'!CO42,'21'!CO42,'22'!CO42,'23'!CO42,'24'!CO42,'25'!CO42)</f>
        <v>0</v>
      </c>
      <c r="CP42" s="6">
        <f>+SUM('26'!CP42,'27'!CP42,'28'!CP42,'29'!CP42,'30'!CP42,'31'!CP42,'1'!CP42,'2'!CP42,'3'!CP42,'4'!CP42,'5'!CP42,'6'!CP42,'7'!CP42,'8'!CP42,'9'!CP42,'10'!CP42,'11'!CP42,'12'!CP42,'13'!CP42,'14'!CP42,'15'!CP42,'16'!CP42,'17'!CP42,'18'!CP42,'19'!CP42,'20'!CP42,'21'!CP42,'22'!CP42,'23'!CP42,'24'!CP42,'25'!CP42)</f>
        <v>0</v>
      </c>
      <c r="CQ42" s="6">
        <f>+SUM('26'!CQ42,'27'!CQ42,'28'!CQ42,'29'!CQ42,'30'!CQ42,'31'!CQ42,'1'!CQ42,'2'!CQ42,'3'!CQ42,'4'!CQ42,'5'!CQ42,'6'!CQ42,'7'!CQ42,'8'!CQ42,'9'!CQ42,'10'!CQ42,'11'!CQ42,'12'!CQ42,'13'!CQ42,'14'!CQ42,'15'!CQ42,'16'!CQ42,'17'!CQ42,'18'!CQ42,'19'!CQ42,'20'!CQ42,'21'!CQ42,'22'!CQ42,'23'!CQ42,'24'!CQ42,'25'!CQ42)</f>
        <v>0</v>
      </c>
      <c r="CR42" s="6">
        <f t="array" ref="CR42">SUMPRODUCT($G$4:$CQ$4,G42:CQ42)</f>
        <v>3768</v>
      </c>
      <c r="CS42" s="23" t="s">
        <v>216</v>
      </c>
    </row>
    <row r="43" spans="1:97" s="2" customFormat="1" ht="15.75">
      <c r="A43" s="5">
        <v>38</v>
      </c>
      <c r="B43" s="6" t="s">
        <v>126</v>
      </c>
      <c r="C43" s="6" t="s">
        <v>299</v>
      </c>
      <c r="D43" s="6" t="s">
        <v>150</v>
      </c>
      <c r="E43" s="6" t="s">
        <v>151</v>
      </c>
      <c r="F43" s="6">
        <f>+SUM('26'!F43,'27'!F43,'28'!F43,'29'!F43,'30'!F43,'31'!F43,'1'!F43,'2'!F43,'3'!F43,'4'!F43,'5'!F43,'6'!F43,'7'!F43,'8'!F43,'9'!F43,'10'!F43,'11'!F43,'12'!F43,'13'!F43,'14'!F43,'15'!F43,'16'!F43,'17'!F43,'18'!F43,'19'!F43,'20'!F43,'21'!F43,'22'!F43,'23'!F43,'24'!F43,'25'!F43)</f>
        <v>15</v>
      </c>
      <c r="G43" s="6">
        <f>+SUM('26'!G43,'27'!G43,'28'!G43,'29'!G43,'30'!G43,'31'!G43,'1'!G43,'2'!G43,'3'!G43,'4'!G43,'5'!G43,'6'!G43,'7'!G43,'8'!G43,'9'!G43,'10'!G43,'11'!G43,'12'!G43,'13'!G43,'14'!G43,'15'!G43,'16'!G43,'17'!G43,'18'!G43,'19'!G43,'20'!G43,'21'!G43,'22'!G43,'23'!G43,'24'!G43,'25'!G43)</f>
        <v>0</v>
      </c>
      <c r="H43" s="6">
        <f>+SUM('26'!H43,'27'!H43,'28'!H43,'29'!H43,'30'!H43,'31'!H43,'1'!H43,'2'!H43,'3'!H43,'4'!H43,'5'!H43,'6'!H43,'7'!H43,'8'!H43,'9'!H43,'10'!H43,'11'!H43,'12'!H43,'13'!H43,'14'!H43,'15'!H43,'16'!H43,'17'!H43,'18'!H43,'19'!H43,'20'!H43,'21'!H43,'22'!H43,'23'!H43,'24'!H43,'25'!H43)</f>
        <v>0</v>
      </c>
      <c r="I43" s="6">
        <f>+SUM('26'!I43,'27'!I43,'28'!I43,'29'!I43,'30'!I43,'31'!I43,'1'!I43,'2'!I43,'3'!I43,'4'!I43,'5'!I43,'6'!I43,'7'!I43,'8'!I43,'9'!I43,'10'!I43,'11'!I43,'12'!I43,'13'!I43,'14'!I43,'15'!I43,'16'!I43,'17'!I43,'18'!I43,'19'!I43,'20'!I43,'21'!I43,'22'!I43,'23'!I43,'24'!I43,'25'!I43)</f>
        <v>0</v>
      </c>
      <c r="J43" s="6">
        <f>+SUM('26'!J43,'27'!J43,'28'!J43,'29'!J43,'30'!J43,'31'!J43,'1'!J43,'2'!J43,'3'!J43,'4'!J43,'5'!J43,'6'!J43,'7'!J43,'8'!J43,'9'!J43,'10'!J43,'11'!J43,'12'!J43,'13'!J43,'14'!J43,'15'!J43,'16'!J43,'17'!J43,'18'!J43,'19'!J43,'20'!J43,'21'!J43,'22'!J43,'23'!J43,'24'!J43,'25'!J43)</f>
        <v>0</v>
      </c>
      <c r="K43" s="6">
        <f>+SUM('26'!K43,'27'!K43,'28'!K43,'29'!K43,'30'!K43,'31'!K43,'1'!K43,'2'!K43,'3'!K43,'4'!K43,'5'!K43,'6'!K43,'7'!K43,'8'!K43,'9'!K43,'10'!K43,'11'!K43,'12'!K43,'13'!K43,'14'!K43,'15'!K43,'16'!K43,'17'!K43,'18'!K43,'19'!K43,'20'!K43,'21'!K43,'22'!K43,'23'!K43,'24'!K43,'25'!K43)</f>
        <v>0</v>
      </c>
      <c r="L43" s="6">
        <f>+SUM('26'!L43,'27'!L43,'28'!L43,'29'!L43,'30'!L43,'31'!L43,'1'!L43,'2'!L43,'3'!L43,'4'!L43,'5'!L43,'6'!L43,'7'!L43,'8'!L43,'9'!L43,'10'!L43,'11'!L43,'12'!L43,'13'!L43,'14'!L43,'15'!L43,'16'!L43,'17'!L43,'18'!L43,'19'!L43,'20'!L43,'21'!L43,'22'!L43,'23'!L43,'24'!L43,'25'!L43)</f>
        <v>0</v>
      </c>
      <c r="M43" s="6">
        <f>+SUM('26'!M43,'27'!M43,'28'!M43,'29'!M43,'30'!M43,'31'!M43,'1'!M43,'2'!M43,'3'!M43,'4'!M43,'5'!M43,'6'!M43,'7'!M43,'8'!M43,'9'!M43,'10'!M43,'11'!M43,'12'!M43,'13'!M43,'14'!M43,'15'!M43,'16'!M43,'17'!M43,'18'!M43,'19'!M43,'20'!M43,'21'!M43,'22'!M43,'23'!M43,'24'!M43,'25'!M43)</f>
        <v>0</v>
      </c>
      <c r="N43" s="6">
        <f>+SUM('26'!N43,'27'!N43,'28'!N43,'29'!N43,'30'!N43,'31'!N43,'1'!N43,'2'!N43,'3'!N43,'4'!N43,'5'!N43,'6'!N43,'7'!N43,'8'!N43,'9'!N43,'10'!N43,'11'!N43,'12'!N43,'13'!N43,'14'!N43,'15'!N43,'16'!N43,'17'!N43,'18'!N43,'19'!N43,'20'!N43,'21'!N43,'22'!N43,'23'!N43,'24'!N43,'25'!N43)</f>
        <v>0</v>
      </c>
      <c r="O43" s="6">
        <f>+SUM('26'!O43,'27'!O43,'28'!O43,'29'!O43,'30'!O43,'31'!O43,'1'!O43,'2'!O43,'3'!O43,'4'!O43,'5'!O43,'6'!O43,'7'!O43,'8'!O43,'9'!O43,'10'!O43,'11'!O43,'12'!O43,'13'!O43,'14'!O43,'15'!O43,'16'!O43,'17'!O43,'18'!O43,'19'!O43,'20'!O43,'21'!O43,'22'!O43,'23'!O43,'24'!O43,'25'!O43)</f>
        <v>0</v>
      </c>
      <c r="P43" s="6">
        <f>+SUM('26'!P43,'27'!P43,'28'!P43,'29'!P43,'30'!P43,'31'!P43,'1'!P43,'2'!P43,'3'!P43,'4'!P43,'5'!P43,'6'!P43,'7'!P43,'8'!P43,'9'!P43,'10'!P43,'11'!P43,'12'!P43,'13'!P43,'14'!P43,'15'!P43,'16'!P43,'17'!P43,'18'!P43,'19'!P43,'20'!P43,'21'!P43,'22'!P43,'23'!P43,'24'!P43,'25'!P43)</f>
        <v>0</v>
      </c>
      <c r="Q43" s="6">
        <f>+SUM('26'!Q43,'27'!Q43,'28'!Q43,'29'!Q43,'30'!Q43,'31'!Q43,'1'!Q43,'2'!Q43,'3'!Q43,'4'!Q43,'5'!Q43,'6'!Q43,'7'!Q43,'8'!Q43,'9'!Q43,'10'!Q43,'11'!Q43,'12'!Q43,'13'!Q43,'14'!Q43,'15'!Q43,'16'!Q43,'17'!Q43,'18'!Q43,'19'!Q43,'20'!Q43,'21'!Q43,'22'!Q43,'23'!Q43,'24'!Q43,'25'!Q43)</f>
        <v>0</v>
      </c>
      <c r="R43" s="6">
        <f>+SUM('26'!R43,'27'!R43,'28'!R43,'29'!R43,'30'!R43,'31'!R43,'1'!R43,'2'!R43,'3'!R43,'4'!R43,'5'!R43,'6'!R43,'7'!R43,'8'!R43,'9'!R43,'10'!R43,'11'!R43,'12'!R43,'13'!R43,'14'!R43,'15'!R43,'16'!R43,'17'!R43,'18'!R43,'19'!R43,'20'!R43,'21'!R43,'22'!R43,'23'!R43,'24'!R43,'25'!R43)</f>
        <v>0</v>
      </c>
      <c r="S43" s="6">
        <f>+SUM('26'!S43,'27'!S43,'28'!S43,'29'!S43,'30'!S43,'31'!S43,'1'!S43,'2'!S43,'3'!S43,'4'!S43,'5'!S43,'6'!S43,'7'!S43,'8'!S43,'9'!S43,'10'!S43,'11'!S43,'12'!S43,'13'!S43,'14'!S43,'15'!S43,'16'!S43,'17'!S43,'18'!S43,'19'!S43,'20'!S43,'21'!S43,'22'!S43,'23'!S43,'24'!S43,'25'!S43)</f>
        <v>0</v>
      </c>
      <c r="T43" s="6">
        <f>+SUM('26'!T43,'27'!T43,'28'!T43,'29'!T43,'30'!T43,'31'!T43,'1'!T43,'2'!T43,'3'!T43,'4'!T43,'5'!T43,'6'!T43,'7'!T43,'8'!T43,'9'!T43,'10'!T43,'11'!T43,'12'!T43,'13'!T43,'14'!T43,'15'!T43,'16'!T43,'17'!T43,'18'!T43,'19'!T43,'20'!T43,'21'!T43,'22'!T43,'23'!T43,'24'!T43,'25'!T43)</f>
        <v>0</v>
      </c>
      <c r="U43" s="6">
        <f>+SUM('26'!U43,'27'!U43,'28'!U43,'29'!U43,'30'!U43,'31'!U43,'1'!U43,'2'!U43,'3'!U43,'4'!U43,'5'!U43,'6'!U43,'7'!U43,'8'!U43,'9'!U43,'10'!U43,'11'!U43,'12'!U43,'13'!U43,'14'!U43,'15'!U43,'16'!U43,'17'!U43,'18'!U43,'19'!U43,'20'!U43,'21'!U43,'22'!U43,'23'!U43,'24'!U43,'25'!U43)</f>
        <v>4</v>
      </c>
      <c r="V43" s="6">
        <f>+SUM('26'!V43,'27'!V43,'28'!V43,'29'!V43,'30'!V43,'31'!V43,'1'!V43,'2'!V43,'3'!V43,'4'!V43,'5'!V43,'6'!V43,'7'!V43,'8'!V43,'9'!V43,'10'!V43,'11'!V43,'12'!V43,'13'!V43,'14'!V43,'15'!V43,'16'!V43,'17'!V43,'18'!V43,'19'!V43,'20'!V43,'21'!V43,'22'!V43,'23'!V43,'24'!V43,'25'!V43)</f>
        <v>1</v>
      </c>
      <c r="W43" s="6">
        <f>+SUM('26'!W43,'27'!W43,'28'!W43,'29'!W43,'30'!W43,'31'!W43,'1'!W43,'2'!W43,'3'!W43,'4'!W43,'5'!W43,'6'!W43,'7'!W43,'8'!W43,'9'!W43,'10'!W43,'11'!W43,'12'!W43,'13'!W43,'14'!W43,'15'!W43,'16'!W43,'17'!W43,'18'!W43,'19'!W43,'20'!W43,'21'!W43,'22'!W43,'23'!W43,'24'!W43,'25'!W43)</f>
        <v>0</v>
      </c>
      <c r="X43" s="6">
        <f>+SUM('26'!X43,'27'!X43,'28'!X43,'29'!X43,'30'!X43,'31'!X43,'1'!X43,'2'!X43,'3'!X43,'4'!X43,'5'!X43,'6'!X43,'7'!X43,'8'!X43,'9'!X43,'10'!X43,'11'!X43,'12'!X43,'13'!X43,'14'!X43,'15'!X43,'16'!X43,'17'!X43,'18'!X43,'19'!X43,'20'!X43,'21'!X43,'22'!X43,'23'!X43,'24'!X43,'25'!X43)</f>
        <v>0</v>
      </c>
      <c r="Y43" s="6">
        <f>+SUM('26'!Y43,'27'!Y43,'28'!Y43,'29'!Y43,'30'!Y43,'31'!Y43,'1'!Y43,'2'!Y43,'3'!Y43,'4'!Y43,'5'!Y43,'6'!Y43,'7'!Y43,'8'!Y43,'9'!Y43,'10'!Y43,'11'!Y43,'12'!Y43,'13'!Y43,'14'!Y43,'15'!Y43,'16'!Y43,'17'!Y43,'18'!Y43,'19'!Y43,'20'!Y43,'21'!Y43,'22'!Y43,'23'!Y43,'24'!Y43,'25'!Y43)</f>
        <v>0</v>
      </c>
      <c r="Z43" s="6">
        <f>+SUM('26'!Z43,'27'!Z43,'28'!Z43,'29'!Z43,'30'!Z43,'31'!Z43,'1'!Z43,'2'!Z43,'3'!Z43,'4'!Z43,'5'!Z43,'6'!Z43,'7'!Z43,'8'!Z43,'9'!Z43,'10'!Z43,'11'!Z43,'12'!Z43,'13'!Z43,'14'!Z43,'15'!Z43,'16'!Z43,'17'!Z43,'18'!Z43,'19'!Z43,'20'!Z43,'21'!Z43,'22'!Z43,'23'!Z43,'24'!Z43,'25'!Z43)</f>
        <v>0</v>
      </c>
      <c r="AA43" s="6">
        <f>+SUM('26'!AA43,'27'!AA43,'28'!AA43,'29'!AA43,'30'!AA43,'31'!AA43,'1'!AA43,'2'!AA43,'3'!AA43,'4'!AA43,'5'!AA43,'6'!AA43,'7'!AA43,'8'!AA43,'9'!AA43,'10'!AA43,'11'!AA43,'12'!AA43,'13'!AA43,'14'!AA43,'15'!AA43,'16'!AA43,'17'!AA43,'18'!AA43,'19'!AA43,'20'!AA43,'21'!AA43,'22'!AA43,'23'!AA43,'24'!AA43,'25'!AA43)</f>
        <v>0</v>
      </c>
      <c r="AB43" s="6">
        <f>+SUM('26'!AB43,'27'!AB43,'28'!AB43,'29'!AB43,'30'!AB43,'31'!AB43,'1'!AB43,'2'!AB43,'3'!AB43,'4'!AB43,'5'!AB43,'6'!AB43,'7'!AB43,'8'!AB43,'9'!AB43,'10'!AB43,'11'!AB43,'12'!AB43,'13'!AB43,'14'!AB43,'15'!AB43,'16'!AB43,'17'!AB43,'18'!AB43,'19'!AB43,'20'!AB43,'21'!AB43,'22'!AB43,'23'!AB43,'24'!AB43,'25'!AB43)</f>
        <v>3</v>
      </c>
      <c r="AC43" s="6">
        <f>+SUM('26'!AC43,'27'!AC43,'28'!AC43,'29'!AC43,'30'!AC43,'31'!AC43,'1'!AC43,'2'!AC43,'3'!AC43,'4'!AC43,'5'!AC43,'6'!AC43,'7'!AC43,'8'!AC43,'9'!AC43,'10'!AC43,'11'!AC43,'12'!AC43,'13'!AC43,'14'!AC43,'15'!AC43,'16'!AC43,'17'!AC43,'18'!AC43,'19'!AC43,'20'!AC43,'21'!AC43,'22'!AC43,'23'!AC43,'24'!AC43,'25'!AC43)</f>
        <v>0</v>
      </c>
      <c r="AD43" s="6">
        <f>+SUM('26'!AD43,'27'!AD43,'28'!AD43,'29'!AD43,'30'!AD43,'31'!AD43,'1'!AD43,'2'!AD43,'3'!AD43,'4'!AD43,'5'!AD43,'6'!AD43,'7'!AD43,'8'!AD43,'9'!AD43,'10'!AD43,'11'!AD43,'12'!AD43,'13'!AD43,'14'!AD43,'15'!AD43,'16'!AD43,'17'!AD43,'18'!AD43,'19'!AD43,'20'!AD43,'21'!AD43,'22'!AD43,'23'!AD43,'24'!AD43,'25'!AD43)</f>
        <v>0</v>
      </c>
      <c r="AE43" s="6">
        <f>+SUM('26'!AE43,'27'!AE43,'28'!AE43,'29'!AE43,'30'!AE43,'31'!AE43,'1'!AE43,'2'!AE43,'3'!AE43,'4'!AE43,'5'!AE43,'6'!AE43,'7'!AE43,'8'!AE43,'9'!AE43,'10'!AE43,'11'!AE43,'12'!AE43,'13'!AE43,'14'!AE43,'15'!AE43,'16'!AE43,'17'!AE43,'18'!AE43,'19'!AE43,'20'!AE43,'21'!AE43,'22'!AE43,'23'!AE43,'24'!AE43,'25'!AE43)</f>
        <v>1</v>
      </c>
      <c r="AF43" s="6">
        <f>+SUM('26'!AF43,'27'!AF43,'28'!AF43,'29'!AF43,'30'!AF43,'31'!AF43,'1'!AF43,'2'!AF43,'3'!AF43,'4'!AF43,'5'!AF43,'6'!AF43,'7'!AF43,'8'!AF43,'9'!AF43,'10'!AF43,'11'!AF43,'12'!AF43,'13'!AF43,'14'!AF43,'15'!AF43,'16'!AF43,'17'!AF43,'18'!AF43,'19'!AF43,'20'!AF43,'21'!AF43,'22'!AF43,'23'!AF43,'24'!AF43,'25'!AF43)</f>
        <v>0</v>
      </c>
      <c r="AG43" s="6">
        <f>+SUM('26'!AG43,'27'!AG43,'28'!AG43,'29'!AG43,'30'!AG43,'31'!AG43,'1'!AG43,'2'!AG43,'3'!AG43,'4'!AG43,'5'!AG43,'6'!AG43,'7'!AG43,'8'!AG43,'9'!AG43,'10'!AG43,'11'!AG43,'12'!AG43,'13'!AG43,'14'!AG43,'15'!AG43,'16'!AG43,'17'!AG43,'18'!AG43,'19'!AG43,'20'!AG43,'21'!AG43,'22'!AG43,'23'!AG43,'24'!AG43,'25'!AG43)</f>
        <v>1</v>
      </c>
      <c r="AH43" s="6">
        <f>+SUM('26'!AH43,'27'!AH43,'28'!AH43,'29'!AH43,'30'!AH43,'31'!AH43,'1'!AH43,'2'!AH43,'3'!AH43,'4'!AH43,'5'!AH43,'6'!AH43,'7'!AH43,'8'!AH43,'9'!AH43,'10'!AH43,'11'!AH43,'12'!AH43,'13'!AH43,'14'!AH43,'15'!AH43,'16'!AH43,'17'!AH43,'18'!AH43,'19'!AH43,'20'!AH43,'21'!AH43,'22'!AH43,'23'!AH43,'24'!AH43,'25'!AH43)</f>
        <v>0</v>
      </c>
      <c r="AI43" s="6">
        <f>+SUM('26'!AI43,'27'!AI43,'28'!AI43,'29'!AI43,'30'!AI43,'31'!AI43,'1'!AI43,'2'!AI43,'3'!AI43,'4'!AI43,'5'!AI43,'6'!AI43,'7'!AI43,'8'!AI43,'9'!AI43,'10'!AI43,'11'!AI43,'12'!AI43,'13'!AI43,'14'!AI43,'15'!AI43,'16'!AI43,'17'!AI43,'18'!AI43,'19'!AI43,'20'!AI43,'21'!AI43,'22'!AI43,'23'!AI43,'24'!AI43,'25'!AI43)</f>
        <v>0</v>
      </c>
      <c r="AJ43" s="6">
        <f>+SUM('26'!AJ43,'27'!AJ43,'28'!AJ43,'29'!AJ43,'30'!AJ43,'31'!AJ43,'1'!AJ43,'2'!AJ43,'3'!AJ43,'4'!AJ43,'5'!AJ43,'6'!AJ43,'7'!AJ43,'8'!AJ43,'9'!AJ43,'10'!AJ43,'11'!AJ43,'12'!AJ43,'13'!AJ43,'14'!AJ43,'15'!AJ43,'16'!AJ43,'17'!AJ43,'18'!AJ43,'19'!AJ43,'20'!AJ43,'21'!AJ43,'22'!AJ43,'23'!AJ43,'24'!AJ43,'25'!AJ43)</f>
        <v>1</v>
      </c>
      <c r="AK43" s="6">
        <f>+SUM('26'!AK43,'27'!AK43,'28'!AK43,'29'!AK43,'30'!AK43,'31'!AK43,'1'!AK43,'2'!AK43,'3'!AK43,'4'!AK43,'5'!AK43,'6'!AK43,'7'!AK43,'8'!AK43,'9'!AK43,'10'!AK43,'11'!AK43,'12'!AK43,'13'!AK43,'14'!AK43,'15'!AK43,'16'!AK43,'17'!AK43,'18'!AK43,'19'!AK43,'20'!AK43,'21'!AK43,'22'!AK43,'23'!AK43,'24'!AK43,'25'!AK43)</f>
        <v>0</v>
      </c>
      <c r="AL43" s="6">
        <f>+SUM('26'!AL43,'27'!AL43,'28'!AL43,'29'!AL43,'30'!AL43,'31'!AL43,'1'!AL43,'2'!AL43,'3'!AL43,'4'!AL43,'5'!AL43,'6'!AL43,'7'!AL43,'8'!AL43,'9'!AL43,'10'!AL43,'11'!AL43,'12'!AL43,'13'!AL43,'14'!AL43,'15'!AL43,'16'!AL43,'17'!AL43,'18'!AL43,'19'!AL43,'20'!AL43,'21'!AL43,'22'!AL43,'23'!AL43,'24'!AL43,'25'!AL43)</f>
        <v>0</v>
      </c>
      <c r="AM43" s="6">
        <f>+SUM('26'!AM43,'27'!AM43,'28'!AM43,'29'!AM43,'30'!AM43,'31'!AM43,'1'!AM43,'2'!AM43,'3'!AM43,'4'!AM43,'5'!AM43,'6'!AM43,'7'!AM43,'8'!AM43,'9'!AM43,'10'!AM43,'11'!AM43,'12'!AM43,'13'!AM43,'14'!AM43,'15'!AM43,'16'!AM43,'17'!AM43,'18'!AM43,'19'!AM43,'20'!AM43,'21'!AM43,'22'!AM43,'23'!AM43,'24'!AM43,'25'!AM43)</f>
        <v>0</v>
      </c>
      <c r="AN43" s="6">
        <f>+SUM('26'!AN43,'27'!AN43,'28'!AN43,'29'!AN43,'30'!AN43,'31'!AN43,'1'!AN43,'2'!AN43,'3'!AN43,'4'!AN43,'5'!AN43,'6'!AN43,'7'!AN43,'8'!AN43,'9'!AN43,'10'!AN43,'11'!AN43,'12'!AN43,'13'!AN43,'14'!AN43,'15'!AN43,'16'!AN43,'17'!AN43,'18'!AN43,'19'!AN43,'20'!AN43,'21'!AN43,'22'!AN43,'23'!AN43,'24'!AN43,'25'!AN43)</f>
        <v>0</v>
      </c>
      <c r="AO43" s="6">
        <f>+SUM('26'!AO43,'27'!AO43,'28'!AO43,'29'!AO43,'30'!AO43,'31'!AO43,'1'!AO43,'2'!AO43,'3'!AO43,'4'!AO43,'5'!AO43,'6'!AO43,'7'!AO43,'8'!AO43,'9'!AO43,'10'!AO43,'11'!AO43,'12'!AO43,'13'!AO43,'14'!AO43,'15'!AO43,'16'!AO43,'17'!AO43,'18'!AO43,'19'!AO43,'20'!AO43,'21'!AO43,'22'!AO43,'23'!AO43,'24'!AO43,'25'!AO43)</f>
        <v>0</v>
      </c>
      <c r="AP43" s="6">
        <f>+SUM('26'!AP43,'27'!AP43,'28'!AP43,'29'!AP43,'30'!AP43,'31'!AP43,'1'!AP43,'2'!AP43,'3'!AP43,'4'!AP43,'5'!AP43,'6'!AP43,'7'!AP43,'8'!AP43,'9'!AP43,'10'!AP43,'11'!AP43,'12'!AP43,'13'!AP43,'14'!AP43,'15'!AP43,'16'!AP43,'17'!AP43,'18'!AP43,'19'!AP43,'20'!AP43,'21'!AP43,'22'!AP43,'23'!AP43,'24'!AP43,'25'!AP43)</f>
        <v>1</v>
      </c>
      <c r="AQ43" s="6">
        <f>+SUM('26'!AQ43,'27'!AQ43,'28'!AQ43,'29'!AQ43,'30'!AQ43,'31'!AQ43,'1'!AQ43,'2'!AQ43,'3'!AQ43,'4'!AQ43,'5'!AQ43,'6'!AQ43,'7'!AQ43,'8'!AQ43,'9'!AQ43,'10'!AQ43,'11'!AQ43,'12'!AQ43,'13'!AQ43,'14'!AQ43,'15'!AQ43,'16'!AQ43,'17'!AQ43,'18'!AQ43,'19'!AQ43,'20'!AQ43,'21'!AQ43,'22'!AQ43,'23'!AQ43,'24'!AQ43,'25'!AQ43)</f>
        <v>1</v>
      </c>
      <c r="AR43" s="6">
        <f>+SUM('26'!AR43,'27'!AR43,'28'!AR43,'29'!AR43,'30'!AR43,'31'!AR43,'1'!AR43,'2'!AR43,'3'!AR43,'4'!AR43,'5'!AR43,'6'!AR43,'7'!AR43,'8'!AR43,'9'!AR43,'10'!AR43,'11'!AR43,'12'!AR43,'13'!AR43,'14'!AR43,'15'!AR43,'16'!AR43,'17'!AR43,'18'!AR43,'19'!AR43,'20'!AR43,'21'!AR43,'22'!AR43,'23'!AR43,'24'!AR43,'25'!AR43)</f>
        <v>0</v>
      </c>
      <c r="AS43" s="6">
        <f>+SUM('26'!AS43,'27'!AS43,'28'!AS43,'29'!AS43,'30'!AS43,'31'!AS43,'1'!AS43,'2'!AS43,'3'!AS43,'4'!AS43,'5'!AS43,'6'!AS43,'7'!AS43,'8'!AS43,'9'!AS43,'10'!AS43,'11'!AS43,'12'!AS43,'13'!AS43,'14'!AS43,'15'!AS43,'16'!AS43,'17'!AS43,'18'!AS43,'19'!AS43,'20'!AS43,'21'!AS43,'22'!AS43,'23'!AS43,'24'!AS43,'25'!AS43)</f>
        <v>0</v>
      </c>
      <c r="AT43" s="6">
        <f>+SUM('26'!AT43,'27'!AT43,'28'!AT43,'29'!AT43,'30'!AT43,'31'!AT43,'1'!AT43,'2'!AT43,'3'!AT43,'4'!AT43,'5'!AT43,'6'!AT43,'7'!AT43,'8'!AT43,'9'!AT43,'10'!AT43,'11'!AT43,'12'!AT43,'13'!AT43,'14'!AT43,'15'!AT43,'16'!AT43,'17'!AT43,'18'!AT43,'19'!AT43,'20'!AT43,'21'!AT43,'22'!AT43,'23'!AT43,'24'!AT43,'25'!AT43)</f>
        <v>0</v>
      </c>
      <c r="AU43" s="6">
        <f>+SUM('26'!AU43,'27'!AU43,'28'!AU43,'29'!AU43,'30'!AU43,'31'!AU43,'1'!AU43,'2'!AU43,'3'!AU43,'4'!AU43,'5'!AU43,'6'!AU43,'7'!AU43,'8'!AU43,'9'!AU43,'10'!AU43,'11'!AU43,'12'!AU43,'13'!AU43,'14'!AU43,'15'!AU43,'16'!AU43,'17'!AU43,'18'!AU43,'19'!AU43,'20'!AU43,'21'!AU43,'22'!AU43,'23'!AU43,'24'!AU43,'25'!AU43)</f>
        <v>0</v>
      </c>
      <c r="AV43" s="6">
        <f>+SUM('26'!AV43,'27'!AV43,'28'!AV43,'29'!AV43,'30'!AV43,'31'!AV43,'1'!AV43,'2'!AV43,'3'!AV43,'4'!AV43,'5'!AV43,'6'!AV43,'7'!AV43,'8'!AV43,'9'!AV43,'10'!AV43,'11'!AV43,'12'!AV43,'13'!AV43,'14'!AV43,'15'!AV43,'16'!AV43,'17'!AV43,'18'!AV43,'19'!AV43,'20'!AV43,'21'!AV43,'22'!AV43,'23'!AV43,'24'!AV43,'25'!AV43)</f>
        <v>0</v>
      </c>
      <c r="AW43" s="6">
        <f>+SUM('26'!AW43,'27'!AW43,'28'!AW43,'29'!AW43,'30'!AW43,'31'!AW43,'1'!AW43,'2'!AW43,'3'!AW43,'4'!AW43,'5'!AW43,'6'!AW43,'7'!AW43,'8'!AW43,'9'!AW43,'10'!AW43,'11'!AW43,'12'!AW43,'13'!AW43,'14'!AW43,'15'!AW43,'16'!AW43,'17'!AW43,'18'!AW43,'19'!AW43,'20'!AW43,'21'!AW43,'22'!AW43,'23'!AW43,'24'!AW43,'25'!AW43)</f>
        <v>0</v>
      </c>
      <c r="AX43" s="6">
        <f>+SUM('26'!AX43,'27'!AX43,'28'!AX43,'29'!AX43,'30'!AX43,'31'!AX43,'1'!AX43,'2'!AX43,'3'!AX43,'4'!AX43,'5'!AX43,'6'!AX43,'7'!AX43,'8'!AX43,'9'!AX43,'10'!AX43,'11'!AX43,'12'!AX43,'13'!AX43,'14'!AX43,'15'!AX43,'16'!AX43,'17'!AX43,'18'!AX43,'19'!AX43,'20'!AX43,'21'!AX43,'22'!AX43,'23'!AX43,'24'!AX43,'25'!AX43)</f>
        <v>0</v>
      </c>
      <c r="AY43" s="6">
        <f>+SUM('26'!AY43,'27'!AY43,'28'!AY43,'29'!AY43,'30'!AY43,'31'!AY43,'1'!AY43,'2'!AY43,'3'!AY43,'4'!AY43,'5'!AY43,'6'!AY43,'7'!AY43,'8'!AY43,'9'!AY43,'10'!AY43,'11'!AY43,'12'!AY43,'13'!AY43,'14'!AY43,'15'!AY43,'16'!AY43,'17'!AY43,'18'!AY43,'19'!AY43,'20'!AY43,'21'!AY43,'22'!AY43,'23'!AY43,'24'!AY43,'25'!AY43)</f>
        <v>0</v>
      </c>
      <c r="AZ43" s="6">
        <f>+SUM('26'!AZ43,'27'!AZ43,'28'!AZ43,'29'!AZ43,'30'!AZ43,'31'!AZ43,'1'!AZ43,'2'!AZ43,'3'!AZ43,'4'!AZ43,'5'!AZ43,'6'!AZ43,'7'!AZ43,'8'!AZ43,'9'!AZ43,'10'!AZ43,'11'!AZ43,'12'!AZ43,'13'!AZ43,'14'!AZ43,'15'!AZ43,'16'!AZ43,'17'!AZ43,'18'!AZ43,'19'!AZ43,'20'!AZ43,'21'!AZ43,'22'!AZ43,'23'!AZ43,'24'!AZ43,'25'!AZ43)</f>
        <v>3</v>
      </c>
      <c r="BA43" s="6">
        <f>+SUM('26'!BA43,'27'!BA43,'28'!BA43,'29'!BA43,'30'!BA43,'31'!BA43,'1'!BA43,'2'!BA43,'3'!BA43,'4'!BA43,'5'!BA43,'6'!BA43,'7'!BA43,'8'!BA43,'9'!BA43,'10'!BA43,'11'!BA43,'12'!BA43,'13'!BA43,'14'!BA43,'15'!BA43,'16'!BA43,'17'!BA43,'18'!BA43,'19'!BA43,'20'!BA43,'21'!BA43,'22'!BA43,'23'!BA43,'24'!BA43,'25'!BA43)</f>
        <v>1</v>
      </c>
      <c r="BB43" s="6">
        <f>+SUM('26'!BB43,'27'!BB43,'28'!BB43,'29'!BB43,'30'!BB43,'31'!BB43,'1'!BB43,'2'!BB43,'3'!BB43,'4'!BB43,'5'!BB43,'6'!BB43,'7'!BB43,'8'!BB43,'9'!BB43,'10'!BB43,'11'!BB43,'12'!BB43,'13'!BB43,'14'!BB43,'15'!BB43,'16'!BB43,'17'!BB43,'18'!BB43,'19'!BB43,'20'!BB43,'21'!BB43,'22'!BB43,'23'!BB43,'24'!BB43,'25'!BB43)</f>
        <v>0</v>
      </c>
      <c r="BC43" s="6">
        <f>+SUM('26'!BC43,'27'!BC43,'28'!BC43,'29'!BC43,'30'!BC43,'31'!BC43,'1'!BC43,'2'!BC43,'3'!BC43,'4'!BC43,'5'!BC43,'6'!BC43,'7'!BC43,'8'!BC43,'9'!BC43,'10'!BC43,'11'!BC43,'12'!BC43,'13'!BC43,'14'!BC43,'15'!BC43,'16'!BC43,'17'!BC43,'18'!BC43,'19'!BC43,'20'!BC43,'21'!BC43,'22'!BC43,'23'!BC43,'24'!BC43,'25'!BC43)</f>
        <v>0</v>
      </c>
      <c r="BD43" s="6">
        <f>+SUM('26'!BD43,'27'!BD43,'28'!BD43,'29'!BD43,'30'!BD43,'31'!BD43,'1'!BD43,'2'!BD43,'3'!BD43,'4'!BD43,'5'!BD43,'6'!BD43,'7'!BD43,'8'!BD43,'9'!BD43,'10'!BD43,'11'!BD43,'12'!BD43,'13'!BD43,'14'!BD43,'15'!BD43,'16'!BD43,'17'!BD43,'18'!BD43,'19'!BD43,'20'!BD43,'21'!BD43,'22'!BD43,'23'!BD43,'24'!BD43,'25'!BD43)</f>
        <v>0</v>
      </c>
      <c r="BE43" s="6">
        <f>+SUM('26'!BE43,'27'!BE43,'28'!BE43,'29'!BE43,'30'!BE43,'31'!BE43,'1'!BE43,'2'!BE43,'3'!BE43,'4'!BE43,'5'!BE43,'6'!BE43,'7'!BE43,'8'!BE43,'9'!BE43,'10'!BE43,'11'!BE43,'12'!BE43,'13'!BE43,'14'!BE43,'15'!BE43,'16'!BE43,'17'!BE43,'18'!BE43,'19'!BE43,'20'!BE43,'21'!BE43,'22'!BE43,'23'!BE43,'24'!BE43,'25'!BE43)</f>
        <v>0</v>
      </c>
      <c r="BF43" s="6">
        <f>+SUM('26'!BF43,'27'!BF43,'28'!BF43,'29'!BF43,'30'!BF43,'31'!BF43,'1'!BF43,'2'!BF43,'3'!BF43,'4'!BF43,'5'!BF43,'6'!BF43,'7'!BF43,'8'!BF43,'9'!BF43,'10'!BF43,'11'!BF43,'12'!BF43,'13'!BF43,'14'!BF43,'15'!BF43,'16'!BF43,'17'!BF43,'18'!BF43,'19'!BF43,'20'!BF43,'21'!BF43,'22'!BF43,'23'!BF43,'24'!BF43,'25'!BF43)</f>
        <v>0</v>
      </c>
      <c r="BG43" s="6">
        <f>+SUM('26'!BG43,'27'!BG43,'28'!BG43,'29'!BG43,'30'!BG43,'31'!BG43,'1'!BG43,'2'!BG43,'3'!BG43,'4'!BG43,'5'!BG43,'6'!BG43,'7'!BG43,'8'!BG43,'9'!BG43,'10'!BG43,'11'!BG43,'12'!BG43,'13'!BG43,'14'!BG43,'15'!BG43,'16'!BG43,'17'!BG43,'18'!BG43,'19'!BG43,'20'!BG43,'21'!BG43,'22'!BG43,'23'!BG43,'24'!BG43,'25'!BG43)</f>
        <v>0</v>
      </c>
      <c r="BH43" s="6">
        <f>+SUM('26'!BH43,'27'!BH43,'28'!BH43,'29'!BH43,'30'!BH43,'31'!BH43,'1'!BH43,'2'!BH43,'3'!BH43,'4'!BH43,'5'!BH43,'6'!BH43,'7'!BH43,'8'!BH43,'9'!BH43,'10'!BH43,'11'!BH43,'12'!BH43,'13'!BH43,'14'!BH43,'15'!BH43,'16'!BH43,'17'!BH43,'18'!BH43,'19'!BH43,'20'!BH43,'21'!BH43,'22'!BH43,'23'!BH43,'24'!BH43,'25'!BH43)</f>
        <v>0</v>
      </c>
      <c r="BI43" s="6">
        <f>+SUM('26'!BI43,'27'!BI43,'28'!BI43,'29'!BI43,'30'!BI43,'31'!BI43,'1'!BI43,'2'!BI43,'3'!BI43,'4'!BI43,'5'!BI43,'6'!BI43,'7'!BI43,'8'!BI43,'9'!BI43,'10'!BI43,'11'!BI43,'12'!BI43,'13'!BI43,'14'!BI43,'15'!BI43,'16'!BI43,'17'!BI43,'18'!BI43,'19'!BI43,'20'!BI43,'21'!BI43,'22'!BI43,'23'!BI43,'24'!BI43,'25'!BI43)</f>
        <v>0</v>
      </c>
      <c r="BJ43" s="6">
        <f>+SUM('26'!BJ43,'27'!BJ43,'28'!BJ43,'29'!BJ43,'30'!BJ43,'31'!BJ43,'1'!BJ43,'2'!BJ43,'3'!BJ43,'4'!BJ43,'5'!BJ43,'6'!BJ43,'7'!BJ43,'8'!BJ43,'9'!BJ43,'10'!BJ43,'11'!BJ43,'12'!BJ43,'13'!BJ43,'14'!BJ43,'15'!BJ43,'16'!BJ43,'17'!BJ43,'18'!BJ43,'19'!BJ43,'20'!BJ43,'21'!BJ43,'22'!BJ43,'23'!BJ43,'24'!BJ43,'25'!BJ43)</f>
        <v>0</v>
      </c>
      <c r="BK43" s="6">
        <f>+SUM('26'!BK43,'27'!BK43,'28'!BK43,'29'!BK43,'30'!BK43,'31'!BK43,'1'!BK43,'2'!BK43,'3'!BK43,'4'!BK43,'5'!BK43,'6'!BK43,'7'!BK43,'8'!BK43,'9'!BK43,'10'!BK43,'11'!BK43,'12'!BK43,'13'!BK43,'14'!BK43,'15'!BK43,'16'!BK43,'17'!BK43,'18'!BK43,'19'!BK43,'20'!BK43,'21'!BK43,'22'!BK43,'23'!BK43,'24'!BK43,'25'!BK43)</f>
        <v>2</v>
      </c>
      <c r="BL43" s="6">
        <f>+SUM('26'!BL43,'27'!BL43,'28'!BL43,'29'!BL43,'30'!BL43,'31'!BL43,'1'!BL43,'2'!BL43,'3'!BL43,'4'!BL43,'5'!BL43,'6'!BL43,'7'!BL43,'8'!BL43,'9'!BL43,'10'!BL43,'11'!BL43,'12'!BL43,'13'!BL43,'14'!BL43,'15'!BL43,'16'!BL43,'17'!BL43,'18'!BL43,'19'!BL43,'20'!BL43,'21'!BL43,'22'!BL43,'23'!BL43,'24'!BL43,'25'!BL43)</f>
        <v>0</v>
      </c>
      <c r="BM43" s="6">
        <f>+SUM('26'!BM43,'27'!BM43,'28'!BM43,'29'!BM43,'30'!BM43,'31'!BM43,'1'!BM43,'2'!BM43,'3'!BM43,'4'!BM43,'5'!BM43,'6'!BM43,'7'!BM43,'8'!BM43,'9'!BM43,'10'!BM43,'11'!BM43,'12'!BM43,'13'!BM43,'14'!BM43,'15'!BM43,'16'!BM43,'17'!BM43,'18'!BM43,'19'!BM43,'20'!BM43,'21'!BM43,'22'!BM43,'23'!BM43,'24'!BM43,'25'!BM43)</f>
        <v>1</v>
      </c>
      <c r="BN43" s="6">
        <f>+SUM('26'!BN43,'27'!BN43,'28'!BN43,'29'!BN43,'30'!BN43,'31'!BN43,'1'!BN43,'2'!BN43,'3'!BN43,'4'!BN43,'5'!BN43,'6'!BN43,'7'!BN43,'8'!BN43,'9'!BN43,'10'!BN43,'11'!BN43,'12'!BN43,'13'!BN43,'14'!BN43,'15'!BN43,'16'!BN43,'17'!BN43,'18'!BN43,'19'!BN43,'20'!BN43,'21'!BN43,'22'!BN43,'23'!BN43,'24'!BN43,'25'!BN43)</f>
        <v>4</v>
      </c>
      <c r="BO43" s="6">
        <f>+SUM('26'!BO43,'27'!BO43,'28'!BO43,'29'!BO43,'30'!BO43,'31'!BO43,'1'!BO43,'2'!BO43,'3'!BO43,'4'!BO43,'5'!BO43,'6'!BO43,'7'!BO43,'8'!BO43,'9'!BO43,'10'!BO43,'11'!BO43,'12'!BO43,'13'!BO43,'14'!BO43,'15'!BO43,'16'!BO43,'17'!BO43,'18'!BO43,'19'!BO43,'20'!BO43,'21'!BO43,'22'!BO43,'23'!BO43,'24'!BO43,'25'!BO43)</f>
        <v>0</v>
      </c>
      <c r="BP43" s="6">
        <f>+SUM('26'!BP43,'27'!BP43,'28'!BP43,'29'!BP43,'30'!BP43,'31'!BP43,'1'!BP43,'2'!BP43,'3'!BP43,'4'!BP43,'5'!BP43,'6'!BP43,'7'!BP43,'8'!BP43,'9'!BP43,'10'!BP43,'11'!BP43,'12'!BP43,'13'!BP43,'14'!BP43,'15'!BP43,'16'!BP43,'17'!BP43,'18'!BP43,'19'!BP43,'20'!BP43,'21'!BP43,'22'!BP43,'23'!BP43,'24'!BP43,'25'!BP43)</f>
        <v>1</v>
      </c>
      <c r="BQ43" s="6">
        <f>+SUM('26'!BQ43,'27'!BQ43,'28'!BQ43,'29'!BQ43,'30'!BQ43,'31'!BQ43,'1'!BQ43,'2'!BQ43,'3'!BQ43,'4'!BQ43,'5'!BQ43,'6'!BQ43,'7'!BQ43,'8'!BQ43,'9'!BQ43,'10'!BQ43,'11'!BQ43,'12'!BQ43,'13'!BQ43,'14'!BQ43,'15'!BQ43,'16'!BQ43,'17'!BQ43,'18'!BQ43,'19'!BQ43,'20'!BQ43,'21'!BQ43,'22'!BQ43,'23'!BQ43,'24'!BQ43,'25'!BQ43)</f>
        <v>0</v>
      </c>
      <c r="BR43" s="6">
        <f>+SUM('26'!BR43,'27'!BR43,'28'!BR43,'29'!BR43,'30'!BR43,'31'!BR43,'1'!BR43,'2'!BR43,'3'!BR43,'4'!BR43,'5'!BR43,'6'!BR43,'7'!BR43,'8'!BR43,'9'!BR43,'10'!BR43,'11'!BR43,'12'!BR43,'13'!BR43,'14'!BR43,'15'!BR43,'16'!BR43,'17'!BR43,'18'!BR43,'19'!BR43,'20'!BR43,'21'!BR43,'22'!BR43,'23'!BR43,'24'!BR43,'25'!BR43)</f>
        <v>0</v>
      </c>
      <c r="BS43" s="6">
        <f>+SUM('26'!BS43,'27'!BS43,'28'!BS43,'29'!BS43,'30'!BS43,'31'!BS43,'1'!BS43,'2'!BS43,'3'!BS43,'4'!BS43,'5'!BS43,'6'!BS43,'7'!BS43,'8'!BS43,'9'!BS43,'10'!BS43,'11'!BS43,'12'!BS43,'13'!BS43,'14'!BS43,'15'!BS43,'16'!BS43,'17'!BS43,'18'!BS43,'19'!BS43,'20'!BS43,'21'!BS43,'22'!BS43,'23'!BS43,'24'!BS43,'25'!BS43)</f>
        <v>0</v>
      </c>
      <c r="BT43" s="6">
        <f>+SUM('26'!BT43,'27'!BT43,'28'!BT43,'29'!BT43,'30'!BT43,'31'!BT43,'1'!BT43,'2'!BT43,'3'!BT43,'4'!BT43,'5'!BT43,'6'!BT43,'7'!BT43,'8'!BT43,'9'!BT43,'10'!BT43,'11'!BT43,'12'!BT43,'13'!BT43,'14'!BT43,'15'!BT43,'16'!BT43,'17'!BT43,'18'!BT43,'19'!BT43,'20'!BT43,'21'!BT43,'22'!BT43,'23'!BT43,'24'!BT43,'25'!BT43)</f>
        <v>0</v>
      </c>
      <c r="BU43" s="6">
        <f>+SUM('26'!BU43,'27'!BU43,'28'!BU43,'29'!BU43,'30'!BU43,'31'!BU43,'1'!BU43,'2'!BU43,'3'!BU43,'4'!BU43,'5'!BU43,'6'!BU43,'7'!BU43,'8'!BU43,'9'!BU43,'10'!BU43,'11'!BU43,'12'!BU43,'13'!BU43,'14'!BU43,'15'!BU43,'16'!BU43,'17'!BU43,'18'!BU43,'19'!BU43,'20'!BU43,'21'!BU43,'22'!BU43,'23'!BU43,'24'!BU43,'25'!BU43)</f>
        <v>0</v>
      </c>
      <c r="BV43" s="6">
        <f>+SUM('26'!BV43,'27'!BV43,'28'!BV43,'29'!BV43,'30'!BV43,'31'!BV43,'1'!BV43,'2'!BV43,'3'!BV43,'4'!BV43,'5'!BV43,'6'!BV43,'7'!BV43,'8'!BV43,'9'!BV43,'10'!BV43,'11'!BV43,'12'!BV43,'13'!BV43,'14'!BV43,'15'!BV43,'16'!BV43,'17'!BV43,'18'!BV43,'19'!BV43,'20'!BV43,'21'!BV43,'22'!BV43,'23'!BV43,'24'!BV43,'25'!BV43)</f>
        <v>0</v>
      </c>
      <c r="BW43" s="6">
        <f>+SUM('26'!BW43,'27'!BW43,'28'!BW43,'29'!BW43,'30'!BW43,'31'!BW43,'1'!BW43,'2'!BW43,'3'!BW43,'4'!BW43,'5'!BW43,'6'!BW43,'7'!BW43,'8'!BW43,'9'!BW43,'10'!BW43,'11'!BW43,'12'!BW43,'13'!BW43,'14'!BW43,'15'!BW43,'16'!BW43,'17'!BW43,'18'!BW43,'19'!BW43,'20'!BW43,'21'!BW43,'22'!BW43,'23'!BW43,'24'!BW43,'25'!BW43)</f>
        <v>0</v>
      </c>
      <c r="BX43" s="6">
        <f>+SUM('26'!BX43,'27'!BX43,'28'!BX43,'29'!BX43,'30'!BX43,'31'!BX43,'1'!BX43,'2'!BX43,'3'!BX43,'4'!BX43,'5'!BX43,'6'!BX43,'7'!BX43,'8'!BX43,'9'!BX43,'10'!BX43,'11'!BX43,'12'!BX43,'13'!BX43,'14'!BX43,'15'!BX43,'16'!BX43,'17'!BX43,'18'!BX43,'19'!BX43,'20'!BX43,'21'!BX43,'22'!BX43,'23'!BX43,'24'!BX43,'25'!BX43)</f>
        <v>0</v>
      </c>
      <c r="BY43" s="6">
        <f>+SUM('26'!BY43,'27'!BY43,'28'!BY43,'29'!BY43,'30'!BY43,'31'!BY43,'1'!BY43,'2'!BY43,'3'!BY43,'4'!BY43,'5'!BY43,'6'!BY43,'7'!BY43,'8'!BY43,'9'!BY43,'10'!BY43,'11'!BY43,'12'!BY43,'13'!BY43,'14'!BY43,'15'!BY43,'16'!BY43,'17'!BY43,'18'!BY43,'19'!BY43,'20'!BY43,'21'!BY43,'22'!BY43,'23'!BY43,'24'!BY43,'25'!BY43)</f>
        <v>0</v>
      </c>
      <c r="BZ43" s="6">
        <f>+SUM('26'!BZ43,'27'!BZ43,'28'!BZ43,'29'!BZ43,'30'!BZ43,'31'!BZ43,'1'!BZ43,'2'!BZ43,'3'!BZ43,'4'!BZ43,'5'!BZ43,'6'!BZ43,'7'!BZ43,'8'!BZ43,'9'!BZ43,'10'!BZ43,'11'!BZ43,'12'!BZ43,'13'!BZ43,'14'!BZ43,'15'!BZ43,'16'!BZ43,'17'!BZ43,'18'!BZ43,'19'!BZ43,'20'!BZ43,'21'!BZ43,'22'!BZ43,'23'!BZ43,'24'!BZ43,'25'!BZ43)</f>
        <v>1</v>
      </c>
      <c r="CA43" s="6">
        <f>+SUM('26'!CA43,'27'!CA43,'28'!CA43,'29'!CA43,'30'!CA43,'31'!CA43,'1'!CA43,'2'!CA43,'3'!CA43,'4'!CA43,'5'!CA43,'6'!CA43,'7'!CA43,'8'!CA43,'9'!CA43,'10'!CA43,'11'!CA43,'12'!CA43,'13'!CA43,'14'!CA43,'15'!CA43,'16'!CA43,'17'!CA43,'18'!CA43,'19'!CA43,'20'!CA43,'21'!CA43,'22'!CA43,'23'!CA43,'24'!CA43,'25'!CA43)</f>
        <v>0</v>
      </c>
      <c r="CB43" s="6">
        <f>+SUM('26'!CB43,'27'!CB43,'28'!CB43,'29'!CB43,'30'!CB43,'31'!CB43,'1'!CB43,'2'!CB43,'3'!CB43,'4'!CB43,'5'!CB43,'6'!CB43,'7'!CB43,'8'!CB43,'9'!CB43,'10'!CB43,'11'!CB43,'12'!CB43,'13'!CB43,'14'!CB43,'15'!CB43,'16'!CB43,'17'!CB43,'18'!CB43,'19'!CB43,'20'!CB43,'21'!CB43,'22'!CB43,'23'!CB43,'24'!CB43,'25'!CB43)</f>
        <v>1</v>
      </c>
      <c r="CC43" s="6">
        <f>+SUM('26'!CC43,'27'!CC43,'28'!CC43,'29'!CC43,'30'!CC43,'31'!CC43,'1'!CC43,'2'!CC43,'3'!CC43,'4'!CC43,'5'!CC43,'6'!CC43,'7'!CC43,'8'!CC43,'9'!CC43,'10'!CC43,'11'!CC43,'12'!CC43,'13'!CC43,'14'!CC43,'15'!CC43,'16'!CC43,'17'!CC43,'18'!CC43,'19'!CC43,'20'!CC43,'21'!CC43,'22'!CC43,'23'!CC43,'24'!CC43,'25'!CC43)</f>
        <v>1</v>
      </c>
      <c r="CD43" s="6">
        <f>+SUM('26'!CD43,'27'!CD43,'28'!CD43,'29'!CD43,'30'!CD43,'31'!CD43,'1'!CD43,'2'!CD43,'3'!CD43,'4'!CD43,'5'!CD43,'6'!CD43,'7'!CD43,'8'!CD43,'9'!CD43,'10'!CD43,'11'!CD43,'12'!CD43,'13'!CD43,'14'!CD43,'15'!CD43,'16'!CD43,'17'!CD43,'18'!CD43,'19'!CD43,'20'!CD43,'21'!CD43,'22'!CD43,'23'!CD43,'24'!CD43,'25'!CD43)</f>
        <v>1</v>
      </c>
      <c r="CE43" s="6">
        <f>+SUM('26'!CE43,'27'!CE43,'28'!CE43,'29'!CE43,'30'!CE43,'31'!CE43,'1'!CE43,'2'!CE43,'3'!CE43,'4'!CE43,'5'!CE43,'6'!CE43,'7'!CE43,'8'!CE43,'9'!CE43,'10'!CE43,'11'!CE43,'12'!CE43,'13'!CE43,'14'!CE43,'15'!CE43,'16'!CE43,'17'!CE43,'18'!CE43,'19'!CE43,'20'!CE43,'21'!CE43,'22'!CE43,'23'!CE43,'24'!CE43,'25'!CE43)</f>
        <v>0</v>
      </c>
      <c r="CF43" s="6">
        <f>+SUM('26'!CF43,'27'!CF43,'28'!CF43,'29'!CF43,'30'!CF43,'31'!CF43,'1'!CF43,'2'!CF43,'3'!CF43,'4'!CF43,'5'!CF43,'6'!CF43,'7'!CF43,'8'!CF43,'9'!CF43,'10'!CF43,'11'!CF43,'12'!CF43,'13'!CF43,'14'!CF43,'15'!CF43,'16'!CF43,'17'!CF43,'18'!CF43,'19'!CF43,'20'!CF43,'21'!CF43,'22'!CF43,'23'!CF43,'24'!CF43,'25'!CF43)</f>
        <v>2</v>
      </c>
      <c r="CG43" s="6">
        <f>+SUM('26'!CG43,'27'!CG43,'28'!CG43,'29'!CG43,'30'!CG43,'31'!CG43,'1'!CG43,'2'!CG43,'3'!CG43,'4'!CG43,'5'!CG43,'6'!CG43,'7'!CG43,'8'!CG43,'9'!CG43,'10'!CG43,'11'!CG43,'12'!CG43,'13'!CG43,'14'!CG43,'15'!CG43,'16'!CG43,'17'!CG43,'18'!CG43,'19'!CG43,'20'!CG43,'21'!CG43,'22'!CG43,'23'!CG43,'24'!CG43,'25'!CG43)</f>
        <v>0</v>
      </c>
      <c r="CH43" s="6">
        <f>+SUM('26'!CH43,'27'!CH43,'28'!CH43,'29'!CH43,'30'!CH43,'31'!CH43,'1'!CH43,'2'!CH43,'3'!CH43,'4'!CH43,'5'!CH43,'6'!CH43,'7'!CH43,'8'!CH43,'9'!CH43,'10'!CH43,'11'!CH43,'12'!CH43,'13'!CH43,'14'!CH43,'15'!CH43,'16'!CH43,'17'!CH43,'18'!CH43,'19'!CH43,'20'!CH43,'21'!CH43,'22'!CH43,'23'!CH43,'24'!CH43,'25'!CH43)</f>
        <v>0</v>
      </c>
      <c r="CI43" s="6">
        <f>+SUM('26'!CI43,'27'!CI43,'28'!CI43,'29'!CI43,'30'!CI43,'31'!CI43,'1'!CI43,'2'!CI43,'3'!CI43,'4'!CI43,'5'!CI43,'6'!CI43,'7'!CI43,'8'!CI43,'9'!CI43,'10'!CI43,'11'!CI43,'12'!CI43,'13'!CI43,'14'!CI43,'15'!CI43,'16'!CI43,'17'!CI43,'18'!CI43,'19'!CI43,'20'!CI43,'21'!CI43,'22'!CI43,'23'!CI43,'24'!CI43,'25'!CI43)</f>
        <v>3</v>
      </c>
      <c r="CJ43" s="6">
        <f>+SUM('26'!CJ43,'27'!CJ43,'28'!CJ43,'29'!CJ43,'30'!CJ43,'31'!CJ43,'1'!CJ43,'2'!CJ43,'3'!CJ43,'4'!CJ43,'5'!CJ43,'6'!CJ43,'7'!CJ43,'8'!CJ43,'9'!CJ43,'10'!CJ43,'11'!CJ43,'12'!CJ43,'13'!CJ43,'14'!CJ43,'15'!CJ43,'16'!CJ43,'17'!CJ43,'18'!CJ43,'19'!CJ43,'20'!CJ43,'21'!CJ43,'22'!CJ43,'23'!CJ43,'24'!CJ43,'25'!CJ43)</f>
        <v>0</v>
      </c>
      <c r="CK43" s="6">
        <f>+SUM('26'!CK43,'27'!CK43,'28'!CK43,'29'!CK43,'30'!CK43,'31'!CK43,'1'!CK43,'2'!CK43,'3'!CK43,'4'!CK43,'5'!CK43,'6'!CK43,'7'!CK43,'8'!CK43,'9'!CK43,'10'!CK43,'11'!CK43,'12'!CK43,'13'!CK43,'14'!CK43,'15'!CK43,'16'!CK43,'17'!CK43,'18'!CK43,'19'!CK43,'20'!CK43,'21'!CK43,'22'!CK43,'23'!CK43,'24'!CK43,'25'!CK43)</f>
        <v>0</v>
      </c>
      <c r="CL43" s="6">
        <f>+SUM('26'!CL43,'27'!CL43,'28'!CL43,'29'!CL43,'30'!CL43,'31'!CL43,'1'!CL43,'2'!CL43,'3'!CL43,'4'!CL43,'5'!CL43,'6'!CL43,'7'!CL43,'8'!CL43,'9'!CL43,'10'!CL43,'11'!CL43,'12'!CL43,'13'!CL43,'14'!CL43,'15'!CL43,'16'!CL43,'17'!CL43,'18'!CL43,'19'!CL43,'20'!CL43,'21'!CL43,'22'!CL43,'23'!CL43,'24'!CL43,'25'!CL43)</f>
        <v>0</v>
      </c>
      <c r="CM43" s="6">
        <f>+SUM('26'!CM43,'27'!CM43,'28'!CM43,'29'!CM43,'30'!CM43,'31'!CM43,'1'!CM43,'2'!CM43,'3'!CM43,'4'!CM43,'5'!CM43,'6'!CM43,'7'!CM43,'8'!CM43,'9'!CM43,'10'!CM43,'11'!CM43,'12'!CM43,'13'!CM43,'14'!CM43,'15'!CM43,'16'!CM43,'17'!CM43,'18'!CM43,'19'!CM43,'20'!CM43,'21'!CM43,'22'!CM43,'23'!CM43,'24'!CM43,'25'!CM43)</f>
        <v>0</v>
      </c>
      <c r="CN43" s="6">
        <f>+SUM('26'!CN43,'27'!CN43,'28'!CN43,'29'!CN43,'30'!CN43,'31'!CN43,'1'!CN43,'2'!CN43,'3'!CN43,'4'!CN43,'5'!CN43,'6'!CN43,'7'!CN43,'8'!CN43,'9'!CN43,'10'!CN43,'11'!CN43,'12'!CN43,'13'!CN43,'14'!CN43,'15'!CN43,'16'!CN43,'17'!CN43,'18'!CN43,'19'!CN43,'20'!CN43,'21'!CN43,'22'!CN43,'23'!CN43,'24'!CN43,'25'!CN43)</f>
        <v>0</v>
      </c>
      <c r="CO43" s="6">
        <f>+SUM('26'!CO43,'27'!CO43,'28'!CO43,'29'!CO43,'30'!CO43,'31'!CO43,'1'!CO43,'2'!CO43,'3'!CO43,'4'!CO43,'5'!CO43,'6'!CO43,'7'!CO43,'8'!CO43,'9'!CO43,'10'!CO43,'11'!CO43,'12'!CO43,'13'!CO43,'14'!CO43,'15'!CO43,'16'!CO43,'17'!CO43,'18'!CO43,'19'!CO43,'20'!CO43,'21'!CO43,'22'!CO43,'23'!CO43,'24'!CO43,'25'!CO43)</f>
        <v>0</v>
      </c>
      <c r="CP43" s="6">
        <f>+SUM('26'!CP43,'27'!CP43,'28'!CP43,'29'!CP43,'30'!CP43,'31'!CP43,'1'!CP43,'2'!CP43,'3'!CP43,'4'!CP43,'5'!CP43,'6'!CP43,'7'!CP43,'8'!CP43,'9'!CP43,'10'!CP43,'11'!CP43,'12'!CP43,'13'!CP43,'14'!CP43,'15'!CP43,'16'!CP43,'17'!CP43,'18'!CP43,'19'!CP43,'20'!CP43,'21'!CP43,'22'!CP43,'23'!CP43,'24'!CP43,'25'!CP43)</f>
        <v>0</v>
      </c>
      <c r="CQ43" s="6">
        <f>+SUM('26'!CQ43,'27'!CQ43,'28'!CQ43,'29'!CQ43,'30'!CQ43,'31'!CQ43,'1'!CQ43,'2'!CQ43,'3'!CQ43,'4'!CQ43,'5'!CQ43,'6'!CQ43,'7'!CQ43,'8'!CQ43,'9'!CQ43,'10'!CQ43,'11'!CQ43,'12'!CQ43,'13'!CQ43,'14'!CQ43,'15'!CQ43,'16'!CQ43,'17'!CQ43,'18'!CQ43,'19'!CQ43,'20'!CQ43,'21'!CQ43,'22'!CQ43,'23'!CQ43,'24'!CQ43,'25'!CQ43)</f>
        <v>0</v>
      </c>
      <c r="CR43" s="6">
        <f t="array" ref="CR43">SUMPRODUCT($G$4:$CQ$4,G43:CQ43)</f>
        <v>6741</v>
      </c>
      <c r="CS43" s="23" t="s">
        <v>216</v>
      </c>
    </row>
    <row r="44" spans="1:97" s="2" customFormat="1" ht="15.75">
      <c r="A44" s="5">
        <v>39</v>
      </c>
      <c r="B44" s="6" t="s">
        <v>126</v>
      </c>
      <c r="C44" s="6" t="s">
        <v>152</v>
      </c>
      <c r="D44" s="6" t="s">
        <v>153</v>
      </c>
      <c r="E44" s="6" t="s">
        <v>154</v>
      </c>
      <c r="F44" s="6">
        <f>+SUM('26'!F44,'27'!F44,'28'!F44,'29'!F44,'30'!F44,'31'!F44,'1'!F44,'2'!F44,'3'!F44,'4'!F44,'5'!F44,'6'!F44,'7'!F44,'8'!F44,'9'!F44,'10'!F44,'11'!F44,'12'!F44,'13'!F44,'14'!F44,'15'!F44,'16'!F44,'17'!F44,'18'!F44,'19'!F44,'20'!F44,'21'!F44,'22'!F44,'23'!F44,'24'!F44,'25'!F44)</f>
        <v>27</v>
      </c>
      <c r="G44" s="6">
        <f>+SUM('26'!G44,'27'!G44,'28'!G44,'29'!G44,'30'!G44,'31'!G44,'1'!G44,'2'!G44,'3'!G44,'4'!G44,'5'!G44,'6'!G44,'7'!G44,'8'!G44,'9'!G44,'10'!G44,'11'!G44,'12'!G44,'13'!G44,'14'!G44,'15'!G44,'16'!G44,'17'!G44,'18'!G44,'19'!G44,'20'!G44,'21'!G44,'22'!G44,'23'!G44,'24'!G44,'25'!G44)</f>
        <v>7</v>
      </c>
      <c r="H44" s="6">
        <f>+SUM('26'!H44,'27'!H44,'28'!H44,'29'!H44,'30'!H44,'31'!H44,'1'!H44,'2'!H44,'3'!H44,'4'!H44,'5'!H44,'6'!H44,'7'!H44,'8'!H44,'9'!H44,'10'!H44,'11'!H44,'12'!H44,'13'!H44,'14'!H44,'15'!H44,'16'!H44,'17'!H44,'18'!H44,'19'!H44,'20'!H44,'21'!H44,'22'!H44,'23'!H44,'24'!H44,'25'!H44)</f>
        <v>9</v>
      </c>
      <c r="I44" s="6">
        <f>+SUM('26'!I44,'27'!I44,'28'!I44,'29'!I44,'30'!I44,'31'!I44,'1'!I44,'2'!I44,'3'!I44,'4'!I44,'5'!I44,'6'!I44,'7'!I44,'8'!I44,'9'!I44,'10'!I44,'11'!I44,'12'!I44,'13'!I44,'14'!I44,'15'!I44,'16'!I44,'17'!I44,'18'!I44,'19'!I44,'20'!I44,'21'!I44,'22'!I44,'23'!I44,'24'!I44,'25'!I44)</f>
        <v>5</v>
      </c>
      <c r="J44" s="6">
        <f>+SUM('26'!J44,'27'!J44,'28'!J44,'29'!J44,'30'!J44,'31'!J44,'1'!J44,'2'!J44,'3'!J44,'4'!J44,'5'!J44,'6'!J44,'7'!J44,'8'!J44,'9'!J44,'10'!J44,'11'!J44,'12'!J44,'13'!J44,'14'!J44,'15'!J44,'16'!J44,'17'!J44,'18'!J44,'19'!J44,'20'!J44,'21'!J44,'22'!J44,'23'!J44,'24'!J44,'25'!J44)</f>
        <v>5</v>
      </c>
      <c r="K44" s="6">
        <f>+SUM('26'!K44,'27'!K44,'28'!K44,'29'!K44,'30'!K44,'31'!K44,'1'!K44,'2'!K44,'3'!K44,'4'!K44,'5'!K44,'6'!K44,'7'!K44,'8'!K44,'9'!K44,'10'!K44,'11'!K44,'12'!K44,'13'!K44,'14'!K44,'15'!K44,'16'!K44,'17'!K44,'18'!K44,'19'!K44,'20'!K44,'21'!K44,'22'!K44,'23'!K44,'24'!K44,'25'!K44)</f>
        <v>3</v>
      </c>
      <c r="L44" s="6">
        <f>+SUM('26'!L44,'27'!L44,'28'!L44,'29'!L44,'30'!L44,'31'!L44,'1'!L44,'2'!L44,'3'!L44,'4'!L44,'5'!L44,'6'!L44,'7'!L44,'8'!L44,'9'!L44,'10'!L44,'11'!L44,'12'!L44,'13'!L44,'14'!L44,'15'!L44,'16'!L44,'17'!L44,'18'!L44,'19'!L44,'20'!L44,'21'!L44,'22'!L44,'23'!L44,'24'!L44,'25'!L44)</f>
        <v>0</v>
      </c>
      <c r="M44" s="6">
        <f>+SUM('26'!M44,'27'!M44,'28'!M44,'29'!M44,'30'!M44,'31'!M44,'1'!M44,'2'!M44,'3'!M44,'4'!M44,'5'!M44,'6'!M44,'7'!M44,'8'!M44,'9'!M44,'10'!M44,'11'!M44,'12'!M44,'13'!M44,'14'!M44,'15'!M44,'16'!M44,'17'!M44,'18'!M44,'19'!M44,'20'!M44,'21'!M44,'22'!M44,'23'!M44,'24'!M44,'25'!M44)</f>
        <v>1</v>
      </c>
      <c r="N44" s="6">
        <f>+SUM('26'!N44,'27'!N44,'28'!N44,'29'!N44,'30'!N44,'31'!N44,'1'!N44,'2'!N44,'3'!N44,'4'!N44,'5'!N44,'6'!N44,'7'!N44,'8'!N44,'9'!N44,'10'!N44,'11'!N44,'12'!N44,'13'!N44,'14'!N44,'15'!N44,'16'!N44,'17'!N44,'18'!N44,'19'!N44,'20'!N44,'21'!N44,'22'!N44,'23'!N44,'24'!N44,'25'!N44)</f>
        <v>1</v>
      </c>
      <c r="O44" s="6">
        <f>+SUM('26'!O44,'27'!O44,'28'!O44,'29'!O44,'30'!O44,'31'!O44,'1'!O44,'2'!O44,'3'!O44,'4'!O44,'5'!O44,'6'!O44,'7'!O44,'8'!O44,'9'!O44,'10'!O44,'11'!O44,'12'!O44,'13'!O44,'14'!O44,'15'!O44,'16'!O44,'17'!O44,'18'!O44,'19'!O44,'20'!O44,'21'!O44,'22'!O44,'23'!O44,'24'!O44,'25'!O44)</f>
        <v>12</v>
      </c>
      <c r="P44" s="6">
        <f>+SUM('26'!P44,'27'!P44,'28'!P44,'29'!P44,'30'!P44,'31'!P44,'1'!P44,'2'!P44,'3'!P44,'4'!P44,'5'!P44,'6'!P44,'7'!P44,'8'!P44,'9'!P44,'10'!P44,'11'!P44,'12'!P44,'13'!P44,'14'!P44,'15'!P44,'16'!P44,'17'!P44,'18'!P44,'19'!P44,'20'!P44,'21'!P44,'22'!P44,'23'!P44,'24'!P44,'25'!P44)</f>
        <v>7</v>
      </c>
      <c r="Q44" s="6">
        <f>+SUM('26'!Q44,'27'!Q44,'28'!Q44,'29'!Q44,'30'!Q44,'31'!Q44,'1'!Q44,'2'!Q44,'3'!Q44,'4'!Q44,'5'!Q44,'6'!Q44,'7'!Q44,'8'!Q44,'9'!Q44,'10'!Q44,'11'!Q44,'12'!Q44,'13'!Q44,'14'!Q44,'15'!Q44,'16'!Q44,'17'!Q44,'18'!Q44,'19'!Q44,'20'!Q44,'21'!Q44,'22'!Q44,'23'!Q44,'24'!Q44,'25'!Q44)</f>
        <v>2</v>
      </c>
      <c r="R44" s="6">
        <f>+SUM('26'!R44,'27'!R44,'28'!R44,'29'!R44,'30'!R44,'31'!R44,'1'!R44,'2'!R44,'3'!R44,'4'!R44,'5'!R44,'6'!R44,'7'!R44,'8'!R44,'9'!R44,'10'!R44,'11'!R44,'12'!R44,'13'!R44,'14'!R44,'15'!R44,'16'!R44,'17'!R44,'18'!R44,'19'!R44,'20'!R44,'21'!R44,'22'!R44,'23'!R44,'24'!R44,'25'!R44)</f>
        <v>12</v>
      </c>
      <c r="S44" s="6">
        <f>+SUM('26'!S44,'27'!S44,'28'!S44,'29'!S44,'30'!S44,'31'!S44,'1'!S44,'2'!S44,'3'!S44,'4'!S44,'5'!S44,'6'!S44,'7'!S44,'8'!S44,'9'!S44,'10'!S44,'11'!S44,'12'!S44,'13'!S44,'14'!S44,'15'!S44,'16'!S44,'17'!S44,'18'!S44,'19'!S44,'20'!S44,'21'!S44,'22'!S44,'23'!S44,'24'!S44,'25'!S44)</f>
        <v>4</v>
      </c>
      <c r="T44" s="6">
        <f>+SUM('26'!T44,'27'!T44,'28'!T44,'29'!T44,'30'!T44,'31'!T44,'1'!T44,'2'!T44,'3'!T44,'4'!T44,'5'!T44,'6'!T44,'7'!T44,'8'!T44,'9'!T44,'10'!T44,'11'!T44,'12'!T44,'13'!T44,'14'!T44,'15'!T44,'16'!T44,'17'!T44,'18'!T44,'19'!T44,'20'!T44,'21'!T44,'22'!T44,'23'!T44,'24'!T44,'25'!T44)</f>
        <v>2</v>
      </c>
      <c r="U44" s="6">
        <f>+SUM('26'!U44,'27'!U44,'28'!U44,'29'!U44,'30'!U44,'31'!U44,'1'!U44,'2'!U44,'3'!U44,'4'!U44,'5'!U44,'6'!U44,'7'!U44,'8'!U44,'9'!U44,'10'!U44,'11'!U44,'12'!U44,'13'!U44,'14'!U44,'15'!U44,'16'!U44,'17'!U44,'18'!U44,'19'!U44,'20'!U44,'21'!U44,'22'!U44,'23'!U44,'24'!U44,'25'!U44)</f>
        <v>3</v>
      </c>
      <c r="V44" s="6">
        <f>+SUM('26'!V44,'27'!V44,'28'!V44,'29'!V44,'30'!V44,'31'!V44,'1'!V44,'2'!V44,'3'!V44,'4'!V44,'5'!V44,'6'!V44,'7'!V44,'8'!V44,'9'!V44,'10'!V44,'11'!V44,'12'!V44,'13'!V44,'14'!V44,'15'!V44,'16'!V44,'17'!V44,'18'!V44,'19'!V44,'20'!V44,'21'!V44,'22'!V44,'23'!V44,'24'!V44,'25'!V44)</f>
        <v>9</v>
      </c>
      <c r="W44" s="6">
        <f>+SUM('26'!W44,'27'!W44,'28'!W44,'29'!W44,'30'!W44,'31'!W44,'1'!W44,'2'!W44,'3'!W44,'4'!W44,'5'!W44,'6'!W44,'7'!W44,'8'!W44,'9'!W44,'10'!W44,'11'!W44,'12'!W44,'13'!W44,'14'!W44,'15'!W44,'16'!W44,'17'!W44,'18'!W44,'19'!W44,'20'!W44,'21'!W44,'22'!W44,'23'!W44,'24'!W44,'25'!W44)</f>
        <v>10</v>
      </c>
      <c r="X44" s="6">
        <f>+SUM('26'!X44,'27'!X44,'28'!X44,'29'!X44,'30'!X44,'31'!X44,'1'!X44,'2'!X44,'3'!X44,'4'!X44,'5'!X44,'6'!X44,'7'!X44,'8'!X44,'9'!X44,'10'!X44,'11'!X44,'12'!X44,'13'!X44,'14'!X44,'15'!X44,'16'!X44,'17'!X44,'18'!X44,'19'!X44,'20'!X44,'21'!X44,'22'!X44,'23'!X44,'24'!X44,'25'!X44)</f>
        <v>0</v>
      </c>
      <c r="Y44" s="6">
        <f>+SUM('26'!Y44,'27'!Y44,'28'!Y44,'29'!Y44,'30'!Y44,'31'!Y44,'1'!Y44,'2'!Y44,'3'!Y44,'4'!Y44,'5'!Y44,'6'!Y44,'7'!Y44,'8'!Y44,'9'!Y44,'10'!Y44,'11'!Y44,'12'!Y44,'13'!Y44,'14'!Y44,'15'!Y44,'16'!Y44,'17'!Y44,'18'!Y44,'19'!Y44,'20'!Y44,'21'!Y44,'22'!Y44,'23'!Y44,'24'!Y44,'25'!Y44)</f>
        <v>3</v>
      </c>
      <c r="Z44" s="6">
        <f>+SUM('26'!Z44,'27'!Z44,'28'!Z44,'29'!Z44,'30'!Z44,'31'!Z44,'1'!Z44,'2'!Z44,'3'!Z44,'4'!Z44,'5'!Z44,'6'!Z44,'7'!Z44,'8'!Z44,'9'!Z44,'10'!Z44,'11'!Z44,'12'!Z44,'13'!Z44,'14'!Z44,'15'!Z44,'16'!Z44,'17'!Z44,'18'!Z44,'19'!Z44,'20'!Z44,'21'!Z44,'22'!Z44,'23'!Z44,'24'!Z44,'25'!Z44)</f>
        <v>1</v>
      </c>
      <c r="AA44" s="6">
        <f>+SUM('26'!AA44,'27'!AA44,'28'!AA44,'29'!AA44,'30'!AA44,'31'!AA44,'1'!AA44,'2'!AA44,'3'!AA44,'4'!AA44,'5'!AA44,'6'!AA44,'7'!AA44,'8'!AA44,'9'!AA44,'10'!AA44,'11'!AA44,'12'!AA44,'13'!AA44,'14'!AA44,'15'!AA44,'16'!AA44,'17'!AA44,'18'!AA44,'19'!AA44,'20'!AA44,'21'!AA44,'22'!AA44,'23'!AA44,'24'!AA44,'25'!AA44)</f>
        <v>13</v>
      </c>
      <c r="AB44" s="6">
        <f>+SUM('26'!AB44,'27'!AB44,'28'!AB44,'29'!AB44,'30'!AB44,'31'!AB44,'1'!AB44,'2'!AB44,'3'!AB44,'4'!AB44,'5'!AB44,'6'!AB44,'7'!AB44,'8'!AB44,'9'!AB44,'10'!AB44,'11'!AB44,'12'!AB44,'13'!AB44,'14'!AB44,'15'!AB44,'16'!AB44,'17'!AB44,'18'!AB44,'19'!AB44,'20'!AB44,'21'!AB44,'22'!AB44,'23'!AB44,'24'!AB44,'25'!AB44)</f>
        <v>0</v>
      </c>
      <c r="AC44" s="6">
        <f>+SUM('26'!AC44,'27'!AC44,'28'!AC44,'29'!AC44,'30'!AC44,'31'!AC44,'1'!AC44,'2'!AC44,'3'!AC44,'4'!AC44,'5'!AC44,'6'!AC44,'7'!AC44,'8'!AC44,'9'!AC44,'10'!AC44,'11'!AC44,'12'!AC44,'13'!AC44,'14'!AC44,'15'!AC44,'16'!AC44,'17'!AC44,'18'!AC44,'19'!AC44,'20'!AC44,'21'!AC44,'22'!AC44,'23'!AC44,'24'!AC44,'25'!AC44)</f>
        <v>11</v>
      </c>
      <c r="AD44" s="6">
        <f>+SUM('26'!AD44,'27'!AD44,'28'!AD44,'29'!AD44,'30'!AD44,'31'!AD44,'1'!AD44,'2'!AD44,'3'!AD44,'4'!AD44,'5'!AD44,'6'!AD44,'7'!AD44,'8'!AD44,'9'!AD44,'10'!AD44,'11'!AD44,'12'!AD44,'13'!AD44,'14'!AD44,'15'!AD44,'16'!AD44,'17'!AD44,'18'!AD44,'19'!AD44,'20'!AD44,'21'!AD44,'22'!AD44,'23'!AD44,'24'!AD44,'25'!AD44)</f>
        <v>4</v>
      </c>
      <c r="AE44" s="6">
        <f>+SUM('26'!AE44,'27'!AE44,'28'!AE44,'29'!AE44,'30'!AE44,'31'!AE44,'1'!AE44,'2'!AE44,'3'!AE44,'4'!AE44,'5'!AE44,'6'!AE44,'7'!AE44,'8'!AE44,'9'!AE44,'10'!AE44,'11'!AE44,'12'!AE44,'13'!AE44,'14'!AE44,'15'!AE44,'16'!AE44,'17'!AE44,'18'!AE44,'19'!AE44,'20'!AE44,'21'!AE44,'22'!AE44,'23'!AE44,'24'!AE44,'25'!AE44)</f>
        <v>7</v>
      </c>
      <c r="AF44" s="6">
        <f>+SUM('26'!AF44,'27'!AF44,'28'!AF44,'29'!AF44,'30'!AF44,'31'!AF44,'1'!AF44,'2'!AF44,'3'!AF44,'4'!AF44,'5'!AF44,'6'!AF44,'7'!AF44,'8'!AF44,'9'!AF44,'10'!AF44,'11'!AF44,'12'!AF44,'13'!AF44,'14'!AF44,'15'!AF44,'16'!AF44,'17'!AF44,'18'!AF44,'19'!AF44,'20'!AF44,'21'!AF44,'22'!AF44,'23'!AF44,'24'!AF44,'25'!AF44)</f>
        <v>1</v>
      </c>
      <c r="AG44" s="6">
        <f>+SUM('26'!AG44,'27'!AG44,'28'!AG44,'29'!AG44,'30'!AG44,'31'!AG44,'1'!AG44,'2'!AG44,'3'!AG44,'4'!AG44,'5'!AG44,'6'!AG44,'7'!AG44,'8'!AG44,'9'!AG44,'10'!AG44,'11'!AG44,'12'!AG44,'13'!AG44,'14'!AG44,'15'!AG44,'16'!AG44,'17'!AG44,'18'!AG44,'19'!AG44,'20'!AG44,'21'!AG44,'22'!AG44,'23'!AG44,'24'!AG44,'25'!AG44)</f>
        <v>0</v>
      </c>
      <c r="AH44" s="6">
        <f>+SUM('26'!AH44,'27'!AH44,'28'!AH44,'29'!AH44,'30'!AH44,'31'!AH44,'1'!AH44,'2'!AH44,'3'!AH44,'4'!AH44,'5'!AH44,'6'!AH44,'7'!AH44,'8'!AH44,'9'!AH44,'10'!AH44,'11'!AH44,'12'!AH44,'13'!AH44,'14'!AH44,'15'!AH44,'16'!AH44,'17'!AH44,'18'!AH44,'19'!AH44,'20'!AH44,'21'!AH44,'22'!AH44,'23'!AH44,'24'!AH44,'25'!AH44)</f>
        <v>0</v>
      </c>
      <c r="AI44" s="6">
        <f>+SUM('26'!AI44,'27'!AI44,'28'!AI44,'29'!AI44,'30'!AI44,'31'!AI44,'1'!AI44,'2'!AI44,'3'!AI44,'4'!AI44,'5'!AI44,'6'!AI44,'7'!AI44,'8'!AI44,'9'!AI44,'10'!AI44,'11'!AI44,'12'!AI44,'13'!AI44,'14'!AI44,'15'!AI44,'16'!AI44,'17'!AI44,'18'!AI44,'19'!AI44,'20'!AI44,'21'!AI44,'22'!AI44,'23'!AI44,'24'!AI44,'25'!AI44)</f>
        <v>0</v>
      </c>
      <c r="AJ44" s="6">
        <f>+SUM('26'!AJ44,'27'!AJ44,'28'!AJ44,'29'!AJ44,'30'!AJ44,'31'!AJ44,'1'!AJ44,'2'!AJ44,'3'!AJ44,'4'!AJ44,'5'!AJ44,'6'!AJ44,'7'!AJ44,'8'!AJ44,'9'!AJ44,'10'!AJ44,'11'!AJ44,'12'!AJ44,'13'!AJ44,'14'!AJ44,'15'!AJ44,'16'!AJ44,'17'!AJ44,'18'!AJ44,'19'!AJ44,'20'!AJ44,'21'!AJ44,'22'!AJ44,'23'!AJ44,'24'!AJ44,'25'!AJ44)</f>
        <v>0</v>
      </c>
      <c r="AK44" s="6">
        <f>+SUM('26'!AK44,'27'!AK44,'28'!AK44,'29'!AK44,'30'!AK44,'31'!AK44,'1'!AK44,'2'!AK44,'3'!AK44,'4'!AK44,'5'!AK44,'6'!AK44,'7'!AK44,'8'!AK44,'9'!AK44,'10'!AK44,'11'!AK44,'12'!AK44,'13'!AK44,'14'!AK44,'15'!AK44,'16'!AK44,'17'!AK44,'18'!AK44,'19'!AK44,'20'!AK44,'21'!AK44,'22'!AK44,'23'!AK44,'24'!AK44,'25'!AK44)</f>
        <v>4</v>
      </c>
      <c r="AL44" s="6">
        <f>+SUM('26'!AL44,'27'!AL44,'28'!AL44,'29'!AL44,'30'!AL44,'31'!AL44,'1'!AL44,'2'!AL44,'3'!AL44,'4'!AL44,'5'!AL44,'6'!AL44,'7'!AL44,'8'!AL44,'9'!AL44,'10'!AL44,'11'!AL44,'12'!AL44,'13'!AL44,'14'!AL44,'15'!AL44,'16'!AL44,'17'!AL44,'18'!AL44,'19'!AL44,'20'!AL44,'21'!AL44,'22'!AL44,'23'!AL44,'24'!AL44,'25'!AL44)</f>
        <v>4</v>
      </c>
      <c r="AM44" s="6">
        <f>+SUM('26'!AM44,'27'!AM44,'28'!AM44,'29'!AM44,'30'!AM44,'31'!AM44,'1'!AM44,'2'!AM44,'3'!AM44,'4'!AM44,'5'!AM44,'6'!AM44,'7'!AM44,'8'!AM44,'9'!AM44,'10'!AM44,'11'!AM44,'12'!AM44,'13'!AM44,'14'!AM44,'15'!AM44,'16'!AM44,'17'!AM44,'18'!AM44,'19'!AM44,'20'!AM44,'21'!AM44,'22'!AM44,'23'!AM44,'24'!AM44,'25'!AM44)</f>
        <v>3</v>
      </c>
      <c r="AN44" s="6">
        <f>+SUM('26'!AN44,'27'!AN44,'28'!AN44,'29'!AN44,'30'!AN44,'31'!AN44,'1'!AN44,'2'!AN44,'3'!AN44,'4'!AN44,'5'!AN44,'6'!AN44,'7'!AN44,'8'!AN44,'9'!AN44,'10'!AN44,'11'!AN44,'12'!AN44,'13'!AN44,'14'!AN44,'15'!AN44,'16'!AN44,'17'!AN44,'18'!AN44,'19'!AN44,'20'!AN44,'21'!AN44,'22'!AN44,'23'!AN44,'24'!AN44,'25'!AN44)</f>
        <v>1</v>
      </c>
      <c r="AO44" s="6">
        <f>+SUM('26'!AO44,'27'!AO44,'28'!AO44,'29'!AO44,'30'!AO44,'31'!AO44,'1'!AO44,'2'!AO44,'3'!AO44,'4'!AO44,'5'!AO44,'6'!AO44,'7'!AO44,'8'!AO44,'9'!AO44,'10'!AO44,'11'!AO44,'12'!AO44,'13'!AO44,'14'!AO44,'15'!AO44,'16'!AO44,'17'!AO44,'18'!AO44,'19'!AO44,'20'!AO44,'21'!AO44,'22'!AO44,'23'!AO44,'24'!AO44,'25'!AO44)</f>
        <v>0</v>
      </c>
      <c r="AP44" s="6">
        <f>+SUM('26'!AP44,'27'!AP44,'28'!AP44,'29'!AP44,'30'!AP44,'31'!AP44,'1'!AP44,'2'!AP44,'3'!AP44,'4'!AP44,'5'!AP44,'6'!AP44,'7'!AP44,'8'!AP44,'9'!AP44,'10'!AP44,'11'!AP44,'12'!AP44,'13'!AP44,'14'!AP44,'15'!AP44,'16'!AP44,'17'!AP44,'18'!AP44,'19'!AP44,'20'!AP44,'21'!AP44,'22'!AP44,'23'!AP44,'24'!AP44,'25'!AP44)</f>
        <v>0</v>
      </c>
      <c r="AQ44" s="6">
        <f>+SUM('26'!AQ44,'27'!AQ44,'28'!AQ44,'29'!AQ44,'30'!AQ44,'31'!AQ44,'1'!AQ44,'2'!AQ44,'3'!AQ44,'4'!AQ44,'5'!AQ44,'6'!AQ44,'7'!AQ44,'8'!AQ44,'9'!AQ44,'10'!AQ44,'11'!AQ44,'12'!AQ44,'13'!AQ44,'14'!AQ44,'15'!AQ44,'16'!AQ44,'17'!AQ44,'18'!AQ44,'19'!AQ44,'20'!AQ44,'21'!AQ44,'22'!AQ44,'23'!AQ44,'24'!AQ44,'25'!AQ44)</f>
        <v>11</v>
      </c>
      <c r="AR44" s="6">
        <f>+SUM('26'!AR44,'27'!AR44,'28'!AR44,'29'!AR44,'30'!AR44,'31'!AR44,'1'!AR44,'2'!AR44,'3'!AR44,'4'!AR44,'5'!AR44,'6'!AR44,'7'!AR44,'8'!AR44,'9'!AR44,'10'!AR44,'11'!AR44,'12'!AR44,'13'!AR44,'14'!AR44,'15'!AR44,'16'!AR44,'17'!AR44,'18'!AR44,'19'!AR44,'20'!AR44,'21'!AR44,'22'!AR44,'23'!AR44,'24'!AR44,'25'!AR44)</f>
        <v>0</v>
      </c>
      <c r="AS44" s="6">
        <f>+SUM('26'!AS44,'27'!AS44,'28'!AS44,'29'!AS44,'30'!AS44,'31'!AS44,'1'!AS44,'2'!AS44,'3'!AS44,'4'!AS44,'5'!AS44,'6'!AS44,'7'!AS44,'8'!AS44,'9'!AS44,'10'!AS44,'11'!AS44,'12'!AS44,'13'!AS44,'14'!AS44,'15'!AS44,'16'!AS44,'17'!AS44,'18'!AS44,'19'!AS44,'20'!AS44,'21'!AS44,'22'!AS44,'23'!AS44,'24'!AS44,'25'!AS44)</f>
        <v>1</v>
      </c>
      <c r="AT44" s="6">
        <f>+SUM('26'!AT44,'27'!AT44,'28'!AT44,'29'!AT44,'30'!AT44,'31'!AT44,'1'!AT44,'2'!AT44,'3'!AT44,'4'!AT44,'5'!AT44,'6'!AT44,'7'!AT44,'8'!AT44,'9'!AT44,'10'!AT44,'11'!AT44,'12'!AT44,'13'!AT44,'14'!AT44,'15'!AT44,'16'!AT44,'17'!AT44,'18'!AT44,'19'!AT44,'20'!AT44,'21'!AT44,'22'!AT44,'23'!AT44,'24'!AT44,'25'!AT44)</f>
        <v>3</v>
      </c>
      <c r="AU44" s="6">
        <f>+SUM('26'!AU44,'27'!AU44,'28'!AU44,'29'!AU44,'30'!AU44,'31'!AU44,'1'!AU44,'2'!AU44,'3'!AU44,'4'!AU44,'5'!AU44,'6'!AU44,'7'!AU44,'8'!AU44,'9'!AU44,'10'!AU44,'11'!AU44,'12'!AU44,'13'!AU44,'14'!AU44,'15'!AU44,'16'!AU44,'17'!AU44,'18'!AU44,'19'!AU44,'20'!AU44,'21'!AU44,'22'!AU44,'23'!AU44,'24'!AU44,'25'!AU44)</f>
        <v>1</v>
      </c>
      <c r="AV44" s="6">
        <f>+SUM('26'!AV44,'27'!AV44,'28'!AV44,'29'!AV44,'30'!AV44,'31'!AV44,'1'!AV44,'2'!AV44,'3'!AV44,'4'!AV44,'5'!AV44,'6'!AV44,'7'!AV44,'8'!AV44,'9'!AV44,'10'!AV44,'11'!AV44,'12'!AV44,'13'!AV44,'14'!AV44,'15'!AV44,'16'!AV44,'17'!AV44,'18'!AV44,'19'!AV44,'20'!AV44,'21'!AV44,'22'!AV44,'23'!AV44,'24'!AV44,'25'!AV44)</f>
        <v>1</v>
      </c>
      <c r="AW44" s="6">
        <f>+SUM('26'!AW44,'27'!AW44,'28'!AW44,'29'!AW44,'30'!AW44,'31'!AW44,'1'!AW44,'2'!AW44,'3'!AW44,'4'!AW44,'5'!AW44,'6'!AW44,'7'!AW44,'8'!AW44,'9'!AW44,'10'!AW44,'11'!AW44,'12'!AW44,'13'!AW44,'14'!AW44,'15'!AW44,'16'!AW44,'17'!AW44,'18'!AW44,'19'!AW44,'20'!AW44,'21'!AW44,'22'!AW44,'23'!AW44,'24'!AW44,'25'!AW44)</f>
        <v>3</v>
      </c>
      <c r="AX44" s="6">
        <f>+SUM('26'!AX44,'27'!AX44,'28'!AX44,'29'!AX44,'30'!AX44,'31'!AX44,'1'!AX44,'2'!AX44,'3'!AX44,'4'!AX44,'5'!AX44,'6'!AX44,'7'!AX44,'8'!AX44,'9'!AX44,'10'!AX44,'11'!AX44,'12'!AX44,'13'!AX44,'14'!AX44,'15'!AX44,'16'!AX44,'17'!AX44,'18'!AX44,'19'!AX44,'20'!AX44,'21'!AX44,'22'!AX44,'23'!AX44,'24'!AX44,'25'!AX44)</f>
        <v>0</v>
      </c>
      <c r="AY44" s="6">
        <f>+SUM('26'!AY44,'27'!AY44,'28'!AY44,'29'!AY44,'30'!AY44,'31'!AY44,'1'!AY44,'2'!AY44,'3'!AY44,'4'!AY44,'5'!AY44,'6'!AY44,'7'!AY44,'8'!AY44,'9'!AY44,'10'!AY44,'11'!AY44,'12'!AY44,'13'!AY44,'14'!AY44,'15'!AY44,'16'!AY44,'17'!AY44,'18'!AY44,'19'!AY44,'20'!AY44,'21'!AY44,'22'!AY44,'23'!AY44,'24'!AY44,'25'!AY44)</f>
        <v>1</v>
      </c>
      <c r="AZ44" s="6">
        <f>+SUM('26'!AZ44,'27'!AZ44,'28'!AZ44,'29'!AZ44,'30'!AZ44,'31'!AZ44,'1'!AZ44,'2'!AZ44,'3'!AZ44,'4'!AZ44,'5'!AZ44,'6'!AZ44,'7'!AZ44,'8'!AZ44,'9'!AZ44,'10'!AZ44,'11'!AZ44,'12'!AZ44,'13'!AZ44,'14'!AZ44,'15'!AZ44,'16'!AZ44,'17'!AZ44,'18'!AZ44,'19'!AZ44,'20'!AZ44,'21'!AZ44,'22'!AZ44,'23'!AZ44,'24'!AZ44,'25'!AZ44)</f>
        <v>0</v>
      </c>
      <c r="BA44" s="6">
        <f>+SUM('26'!BA44,'27'!BA44,'28'!BA44,'29'!BA44,'30'!BA44,'31'!BA44,'1'!BA44,'2'!BA44,'3'!BA44,'4'!BA44,'5'!BA44,'6'!BA44,'7'!BA44,'8'!BA44,'9'!BA44,'10'!BA44,'11'!BA44,'12'!BA44,'13'!BA44,'14'!BA44,'15'!BA44,'16'!BA44,'17'!BA44,'18'!BA44,'19'!BA44,'20'!BA44,'21'!BA44,'22'!BA44,'23'!BA44,'24'!BA44,'25'!BA44)</f>
        <v>0</v>
      </c>
      <c r="BB44" s="6">
        <f>+SUM('26'!BB44,'27'!BB44,'28'!BB44,'29'!BB44,'30'!BB44,'31'!BB44,'1'!BB44,'2'!BB44,'3'!BB44,'4'!BB44,'5'!BB44,'6'!BB44,'7'!BB44,'8'!BB44,'9'!BB44,'10'!BB44,'11'!BB44,'12'!BB44,'13'!BB44,'14'!BB44,'15'!BB44,'16'!BB44,'17'!BB44,'18'!BB44,'19'!BB44,'20'!BB44,'21'!BB44,'22'!BB44,'23'!BB44,'24'!BB44,'25'!BB44)</f>
        <v>0</v>
      </c>
      <c r="BC44" s="6">
        <f>+SUM('26'!BC44,'27'!BC44,'28'!BC44,'29'!BC44,'30'!BC44,'31'!BC44,'1'!BC44,'2'!BC44,'3'!BC44,'4'!BC44,'5'!BC44,'6'!BC44,'7'!BC44,'8'!BC44,'9'!BC44,'10'!BC44,'11'!BC44,'12'!BC44,'13'!BC44,'14'!BC44,'15'!BC44,'16'!BC44,'17'!BC44,'18'!BC44,'19'!BC44,'20'!BC44,'21'!BC44,'22'!BC44,'23'!BC44,'24'!BC44,'25'!BC44)</f>
        <v>0</v>
      </c>
      <c r="BD44" s="6">
        <f>+SUM('26'!BD44,'27'!BD44,'28'!BD44,'29'!BD44,'30'!BD44,'31'!BD44,'1'!BD44,'2'!BD44,'3'!BD44,'4'!BD44,'5'!BD44,'6'!BD44,'7'!BD44,'8'!BD44,'9'!BD44,'10'!BD44,'11'!BD44,'12'!BD44,'13'!BD44,'14'!BD44,'15'!BD44,'16'!BD44,'17'!BD44,'18'!BD44,'19'!BD44,'20'!BD44,'21'!BD44,'22'!BD44,'23'!BD44,'24'!BD44,'25'!BD44)</f>
        <v>1</v>
      </c>
      <c r="BE44" s="6">
        <f>+SUM('26'!BE44,'27'!BE44,'28'!BE44,'29'!BE44,'30'!BE44,'31'!BE44,'1'!BE44,'2'!BE44,'3'!BE44,'4'!BE44,'5'!BE44,'6'!BE44,'7'!BE44,'8'!BE44,'9'!BE44,'10'!BE44,'11'!BE44,'12'!BE44,'13'!BE44,'14'!BE44,'15'!BE44,'16'!BE44,'17'!BE44,'18'!BE44,'19'!BE44,'20'!BE44,'21'!BE44,'22'!BE44,'23'!BE44,'24'!BE44,'25'!BE44)</f>
        <v>0</v>
      </c>
      <c r="BF44" s="6">
        <f>+SUM('26'!BF44,'27'!BF44,'28'!BF44,'29'!BF44,'30'!BF44,'31'!BF44,'1'!BF44,'2'!BF44,'3'!BF44,'4'!BF44,'5'!BF44,'6'!BF44,'7'!BF44,'8'!BF44,'9'!BF44,'10'!BF44,'11'!BF44,'12'!BF44,'13'!BF44,'14'!BF44,'15'!BF44,'16'!BF44,'17'!BF44,'18'!BF44,'19'!BF44,'20'!BF44,'21'!BF44,'22'!BF44,'23'!BF44,'24'!BF44,'25'!BF44)</f>
        <v>1</v>
      </c>
      <c r="BG44" s="6">
        <f>+SUM('26'!BG44,'27'!BG44,'28'!BG44,'29'!BG44,'30'!BG44,'31'!BG44,'1'!BG44,'2'!BG44,'3'!BG44,'4'!BG44,'5'!BG44,'6'!BG44,'7'!BG44,'8'!BG44,'9'!BG44,'10'!BG44,'11'!BG44,'12'!BG44,'13'!BG44,'14'!BG44,'15'!BG44,'16'!BG44,'17'!BG44,'18'!BG44,'19'!BG44,'20'!BG44,'21'!BG44,'22'!BG44,'23'!BG44,'24'!BG44,'25'!BG44)</f>
        <v>0</v>
      </c>
      <c r="BH44" s="6">
        <f>+SUM('26'!BH44,'27'!BH44,'28'!BH44,'29'!BH44,'30'!BH44,'31'!BH44,'1'!BH44,'2'!BH44,'3'!BH44,'4'!BH44,'5'!BH44,'6'!BH44,'7'!BH44,'8'!BH44,'9'!BH44,'10'!BH44,'11'!BH44,'12'!BH44,'13'!BH44,'14'!BH44,'15'!BH44,'16'!BH44,'17'!BH44,'18'!BH44,'19'!BH44,'20'!BH44,'21'!BH44,'22'!BH44,'23'!BH44,'24'!BH44,'25'!BH44)</f>
        <v>0</v>
      </c>
      <c r="BI44" s="6">
        <f>+SUM('26'!BI44,'27'!BI44,'28'!BI44,'29'!BI44,'30'!BI44,'31'!BI44,'1'!BI44,'2'!BI44,'3'!BI44,'4'!BI44,'5'!BI44,'6'!BI44,'7'!BI44,'8'!BI44,'9'!BI44,'10'!BI44,'11'!BI44,'12'!BI44,'13'!BI44,'14'!BI44,'15'!BI44,'16'!BI44,'17'!BI44,'18'!BI44,'19'!BI44,'20'!BI44,'21'!BI44,'22'!BI44,'23'!BI44,'24'!BI44,'25'!BI44)</f>
        <v>0</v>
      </c>
      <c r="BJ44" s="6">
        <f>+SUM('26'!BJ44,'27'!BJ44,'28'!BJ44,'29'!BJ44,'30'!BJ44,'31'!BJ44,'1'!BJ44,'2'!BJ44,'3'!BJ44,'4'!BJ44,'5'!BJ44,'6'!BJ44,'7'!BJ44,'8'!BJ44,'9'!BJ44,'10'!BJ44,'11'!BJ44,'12'!BJ44,'13'!BJ44,'14'!BJ44,'15'!BJ44,'16'!BJ44,'17'!BJ44,'18'!BJ44,'19'!BJ44,'20'!BJ44,'21'!BJ44,'22'!BJ44,'23'!BJ44,'24'!BJ44,'25'!BJ44)</f>
        <v>0</v>
      </c>
      <c r="BK44" s="6">
        <f>+SUM('26'!BK44,'27'!BK44,'28'!BK44,'29'!BK44,'30'!BK44,'31'!BK44,'1'!BK44,'2'!BK44,'3'!BK44,'4'!BK44,'5'!BK44,'6'!BK44,'7'!BK44,'8'!BK44,'9'!BK44,'10'!BK44,'11'!BK44,'12'!BK44,'13'!BK44,'14'!BK44,'15'!BK44,'16'!BK44,'17'!BK44,'18'!BK44,'19'!BK44,'20'!BK44,'21'!BK44,'22'!BK44,'23'!BK44,'24'!BK44,'25'!BK44)</f>
        <v>3</v>
      </c>
      <c r="BL44" s="6">
        <f>+SUM('26'!BL44,'27'!BL44,'28'!BL44,'29'!BL44,'30'!BL44,'31'!BL44,'1'!BL44,'2'!BL44,'3'!BL44,'4'!BL44,'5'!BL44,'6'!BL44,'7'!BL44,'8'!BL44,'9'!BL44,'10'!BL44,'11'!BL44,'12'!BL44,'13'!BL44,'14'!BL44,'15'!BL44,'16'!BL44,'17'!BL44,'18'!BL44,'19'!BL44,'20'!BL44,'21'!BL44,'22'!BL44,'23'!BL44,'24'!BL44,'25'!BL44)</f>
        <v>2</v>
      </c>
      <c r="BM44" s="6">
        <f>+SUM('26'!BM44,'27'!BM44,'28'!BM44,'29'!BM44,'30'!BM44,'31'!BM44,'1'!BM44,'2'!BM44,'3'!BM44,'4'!BM44,'5'!BM44,'6'!BM44,'7'!BM44,'8'!BM44,'9'!BM44,'10'!BM44,'11'!BM44,'12'!BM44,'13'!BM44,'14'!BM44,'15'!BM44,'16'!BM44,'17'!BM44,'18'!BM44,'19'!BM44,'20'!BM44,'21'!BM44,'22'!BM44,'23'!BM44,'24'!BM44,'25'!BM44)</f>
        <v>0</v>
      </c>
      <c r="BN44" s="6">
        <f>+SUM('26'!BN44,'27'!BN44,'28'!BN44,'29'!BN44,'30'!BN44,'31'!BN44,'1'!BN44,'2'!BN44,'3'!BN44,'4'!BN44,'5'!BN44,'6'!BN44,'7'!BN44,'8'!BN44,'9'!BN44,'10'!BN44,'11'!BN44,'12'!BN44,'13'!BN44,'14'!BN44,'15'!BN44,'16'!BN44,'17'!BN44,'18'!BN44,'19'!BN44,'20'!BN44,'21'!BN44,'22'!BN44,'23'!BN44,'24'!BN44,'25'!BN44)</f>
        <v>2</v>
      </c>
      <c r="BO44" s="6">
        <f>+SUM('26'!BO44,'27'!BO44,'28'!BO44,'29'!BO44,'30'!BO44,'31'!BO44,'1'!BO44,'2'!BO44,'3'!BO44,'4'!BO44,'5'!BO44,'6'!BO44,'7'!BO44,'8'!BO44,'9'!BO44,'10'!BO44,'11'!BO44,'12'!BO44,'13'!BO44,'14'!BO44,'15'!BO44,'16'!BO44,'17'!BO44,'18'!BO44,'19'!BO44,'20'!BO44,'21'!BO44,'22'!BO44,'23'!BO44,'24'!BO44,'25'!BO44)</f>
        <v>1</v>
      </c>
      <c r="BP44" s="6">
        <f>+SUM('26'!BP44,'27'!BP44,'28'!BP44,'29'!BP44,'30'!BP44,'31'!BP44,'1'!BP44,'2'!BP44,'3'!BP44,'4'!BP44,'5'!BP44,'6'!BP44,'7'!BP44,'8'!BP44,'9'!BP44,'10'!BP44,'11'!BP44,'12'!BP44,'13'!BP44,'14'!BP44,'15'!BP44,'16'!BP44,'17'!BP44,'18'!BP44,'19'!BP44,'20'!BP44,'21'!BP44,'22'!BP44,'23'!BP44,'24'!BP44,'25'!BP44)</f>
        <v>2</v>
      </c>
      <c r="BQ44" s="6">
        <f>+SUM('26'!BQ44,'27'!BQ44,'28'!BQ44,'29'!BQ44,'30'!BQ44,'31'!BQ44,'1'!BQ44,'2'!BQ44,'3'!BQ44,'4'!BQ44,'5'!BQ44,'6'!BQ44,'7'!BQ44,'8'!BQ44,'9'!BQ44,'10'!BQ44,'11'!BQ44,'12'!BQ44,'13'!BQ44,'14'!BQ44,'15'!BQ44,'16'!BQ44,'17'!BQ44,'18'!BQ44,'19'!BQ44,'20'!BQ44,'21'!BQ44,'22'!BQ44,'23'!BQ44,'24'!BQ44,'25'!BQ44)</f>
        <v>1</v>
      </c>
      <c r="BR44" s="6">
        <f>+SUM('26'!BR44,'27'!BR44,'28'!BR44,'29'!BR44,'30'!BR44,'31'!BR44,'1'!BR44,'2'!BR44,'3'!BR44,'4'!BR44,'5'!BR44,'6'!BR44,'7'!BR44,'8'!BR44,'9'!BR44,'10'!BR44,'11'!BR44,'12'!BR44,'13'!BR44,'14'!BR44,'15'!BR44,'16'!BR44,'17'!BR44,'18'!BR44,'19'!BR44,'20'!BR44,'21'!BR44,'22'!BR44,'23'!BR44,'24'!BR44,'25'!BR44)</f>
        <v>1</v>
      </c>
      <c r="BS44" s="6">
        <f>+SUM('26'!BS44,'27'!BS44,'28'!BS44,'29'!BS44,'30'!BS44,'31'!BS44,'1'!BS44,'2'!BS44,'3'!BS44,'4'!BS44,'5'!BS44,'6'!BS44,'7'!BS44,'8'!BS44,'9'!BS44,'10'!BS44,'11'!BS44,'12'!BS44,'13'!BS44,'14'!BS44,'15'!BS44,'16'!BS44,'17'!BS44,'18'!BS44,'19'!BS44,'20'!BS44,'21'!BS44,'22'!BS44,'23'!BS44,'24'!BS44,'25'!BS44)</f>
        <v>0</v>
      </c>
      <c r="BT44" s="6">
        <f>+SUM('26'!BT44,'27'!BT44,'28'!BT44,'29'!BT44,'30'!BT44,'31'!BT44,'1'!BT44,'2'!BT44,'3'!BT44,'4'!BT44,'5'!BT44,'6'!BT44,'7'!BT44,'8'!BT44,'9'!BT44,'10'!BT44,'11'!BT44,'12'!BT44,'13'!BT44,'14'!BT44,'15'!BT44,'16'!BT44,'17'!BT44,'18'!BT44,'19'!BT44,'20'!BT44,'21'!BT44,'22'!BT44,'23'!BT44,'24'!BT44,'25'!BT44)</f>
        <v>0</v>
      </c>
      <c r="BU44" s="6">
        <f>+SUM('26'!BU44,'27'!BU44,'28'!BU44,'29'!BU44,'30'!BU44,'31'!BU44,'1'!BU44,'2'!BU44,'3'!BU44,'4'!BU44,'5'!BU44,'6'!BU44,'7'!BU44,'8'!BU44,'9'!BU44,'10'!BU44,'11'!BU44,'12'!BU44,'13'!BU44,'14'!BU44,'15'!BU44,'16'!BU44,'17'!BU44,'18'!BU44,'19'!BU44,'20'!BU44,'21'!BU44,'22'!BU44,'23'!BU44,'24'!BU44,'25'!BU44)</f>
        <v>0</v>
      </c>
      <c r="BV44" s="6">
        <f>+SUM('26'!BV44,'27'!BV44,'28'!BV44,'29'!BV44,'30'!BV44,'31'!BV44,'1'!BV44,'2'!BV44,'3'!BV44,'4'!BV44,'5'!BV44,'6'!BV44,'7'!BV44,'8'!BV44,'9'!BV44,'10'!BV44,'11'!BV44,'12'!BV44,'13'!BV44,'14'!BV44,'15'!BV44,'16'!BV44,'17'!BV44,'18'!BV44,'19'!BV44,'20'!BV44,'21'!BV44,'22'!BV44,'23'!BV44,'24'!BV44,'25'!BV44)</f>
        <v>0</v>
      </c>
      <c r="BW44" s="6">
        <f>+SUM('26'!BW44,'27'!BW44,'28'!BW44,'29'!BW44,'30'!BW44,'31'!BW44,'1'!BW44,'2'!BW44,'3'!BW44,'4'!BW44,'5'!BW44,'6'!BW44,'7'!BW44,'8'!BW44,'9'!BW44,'10'!BW44,'11'!BW44,'12'!BW44,'13'!BW44,'14'!BW44,'15'!BW44,'16'!BW44,'17'!BW44,'18'!BW44,'19'!BW44,'20'!BW44,'21'!BW44,'22'!BW44,'23'!BW44,'24'!BW44,'25'!BW44)</f>
        <v>1</v>
      </c>
      <c r="BX44" s="6">
        <f>+SUM('26'!BX44,'27'!BX44,'28'!BX44,'29'!BX44,'30'!BX44,'31'!BX44,'1'!BX44,'2'!BX44,'3'!BX44,'4'!BX44,'5'!BX44,'6'!BX44,'7'!BX44,'8'!BX44,'9'!BX44,'10'!BX44,'11'!BX44,'12'!BX44,'13'!BX44,'14'!BX44,'15'!BX44,'16'!BX44,'17'!BX44,'18'!BX44,'19'!BX44,'20'!BX44,'21'!BX44,'22'!BX44,'23'!BX44,'24'!BX44,'25'!BX44)</f>
        <v>0</v>
      </c>
      <c r="BY44" s="6">
        <f>+SUM('26'!BY44,'27'!BY44,'28'!BY44,'29'!BY44,'30'!BY44,'31'!BY44,'1'!BY44,'2'!BY44,'3'!BY44,'4'!BY44,'5'!BY44,'6'!BY44,'7'!BY44,'8'!BY44,'9'!BY44,'10'!BY44,'11'!BY44,'12'!BY44,'13'!BY44,'14'!BY44,'15'!BY44,'16'!BY44,'17'!BY44,'18'!BY44,'19'!BY44,'20'!BY44,'21'!BY44,'22'!BY44,'23'!BY44,'24'!BY44,'25'!BY44)</f>
        <v>0</v>
      </c>
      <c r="BZ44" s="6">
        <f>+SUM('26'!BZ44,'27'!BZ44,'28'!BZ44,'29'!BZ44,'30'!BZ44,'31'!BZ44,'1'!BZ44,'2'!BZ44,'3'!BZ44,'4'!BZ44,'5'!BZ44,'6'!BZ44,'7'!BZ44,'8'!BZ44,'9'!BZ44,'10'!BZ44,'11'!BZ44,'12'!BZ44,'13'!BZ44,'14'!BZ44,'15'!BZ44,'16'!BZ44,'17'!BZ44,'18'!BZ44,'19'!BZ44,'20'!BZ44,'21'!BZ44,'22'!BZ44,'23'!BZ44,'24'!BZ44,'25'!BZ44)</f>
        <v>0</v>
      </c>
      <c r="CA44" s="6">
        <f>+SUM('26'!CA44,'27'!CA44,'28'!CA44,'29'!CA44,'30'!CA44,'31'!CA44,'1'!CA44,'2'!CA44,'3'!CA44,'4'!CA44,'5'!CA44,'6'!CA44,'7'!CA44,'8'!CA44,'9'!CA44,'10'!CA44,'11'!CA44,'12'!CA44,'13'!CA44,'14'!CA44,'15'!CA44,'16'!CA44,'17'!CA44,'18'!CA44,'19'!CA44,'20'!CA44,'21'!CA44,'22'!CA44,'23'!CA44,'24'!CA44,'25'!CA44)</f>
        <v>0</v>
      </c>
      <c r="CB44" s="6">
        <f>+SUM('26'!CB44,'27'!CB44,'28'!CB44,'29'!CB44,'30'!CB44,'31'!CB44,'1'!CB44,'2'!CB44,'3'!CB44,'4'!CB44,'5'!CB44,'6'!CB44,'7'!CB44,'8'!CB44,'9'!CB44,'10'!CB44,'11'!CB44,'12'!CB44,'13'!CB44,'14'!CB44,'15'!CB44,'16'!CB44,'17'!CB44,'18'!CB44,'19'!CB44,'20'!CB44,'21'!CB44,'22'!CB44,'23'!CB44,'24'!CB44,'25'!CB44)</f>
        <v>3</v>
      </c>
      <c r="CC44" s="6">
        <f>+SUM('26'!CC44,'27'!CC44,'28'!CC44,'29'!CC44,'30'!CC44,'31'!CC44,'1'!CC44,'2'!CC44,'3'!CC44,'4'!CC44,'5'!CC44,'6'!CC44,'7'!CC44,'8'!CC44,'9'!CC44,'10'!CC44,'11'!CC44,'12'!CC44,'13'!CC44,'14'!CC44,'15'!CC44,'16'!CC44,'17'!CC44,'18'!CC44,'19'!CC44,'20'!CC44,'21'!CC44,'22'!CC44,'23'!CC44,'24'!CC44,'25'!CC44)</f>
        <v>0</v>
      </c>
      <c r="CD44" s="6">
        <f>+SUM('26'!CD44,'27'!CD44,'28'!CD44,'29'!CD44,'30'!CD44,'31'!CD44,'1'!CD44,'2'!CD44,'3'!CD44,'4'!CD44,'5'!CD44,'6'!CD44,'7'!CD44,'8'!CD44,'9'!CD44,'10'!CD44,'11'!CD44,'12'!CD44,'13'!CD44,'14'!CD44,'15'!CD44,'16'!CD44,'17'!CD44,'18'!CD44,'19'!CD44,'20'!CD44,'21'!CD44,'22'!CD44,'23'!CD44,'24'!CD44,'25'!CD44)</f>
        <v>0</v>
      </c>
      <c r="CE44" s="6">
        <f>+SUM('26'!CE44,'27'!CE44,'28'!CE44,'29'!CE44,'30'!CE44,'31'!CE44,'1'!CE44,'2'!CE44,'3'!CE44,'4'!CE44,'5'!CE44,'6'!CE44,'7'!CE44,'8'!CE44,'9'!CE44,'10'!CE44,'11'!CE44,'12'!CE44,'13'!CE44,'14'!CE44,'15'!CE44,'16'!CE44,'17'!CE44,'18'!CE44,'19'!CE44,'20'!CE44,'21'!CE44,'22'!CE44,'23'!CE44,'24'!CE44,'25'!CE44)</f>
        <v>0</v>
      </c>
      <c r="CF44" s="6">
        <f>+SUM('26'!CF44,'27'!CF44,'28'!CF44,'29'!CF44,'30'!CF44,'31'!CF44,'1'!CF44,'2'!CF44,'3'!CF44,'4'!CF44,'5'!CF44,'6'!CF44,'7'!CF44,'8'!CF44,'9'!CF44,'10'!CF44,'11'!CF44,'12'!CF44,'13'!CF44,'14'!CF44,'15'!CF44,'16'!CF44,'17'!CF44,'18'!CF44,'19'!CF44,'20'!CF44,'21'!CF44,'22'!CF44,'23'!CF44,'24'!CF44,'25'!CF44)</f>
        <v>0</v>
      </c>
      <c r="CG44" s="6">
        <f>+SUM('26'!CG44,'27'!CG44,'28'!CG44,'29'!CG44,'30'!CG44,'31'!CG44,'1'!CG44,'2'!CG44,'3'!CG44,'4'!CG44,'5'!CG44,'6'!CG44,'7'!CG44,'8'!CG44,'9'!CG44,'10'!CG44,'11'!CG44,'12'!CG44,'13'!CG44,'14'!CG44,'15'!CG44,'16'!CG44,'17'!CG44,'18'!CG44,'19'!CG44,'20'!CG44,'21'!CG44,'22'!CG44,'23'!CG44,'24'!CG44,'25'!CG44)</f>
        <v>0</v>
      </c>
      <c r="CH44" s="6">
        <f>+SUM('26'!CH44,'27'!CH44,'28'!CH44,'29'!CH44,'30'!CH44,'31'!CH44,'1'!CH44,'2'!CH44,'3'!CH44,'4'!CH44,'5'!CH44,'6'!CH44,'7'!CH44,'8'!CH44,'9'!CH44,'10'!CH44,'11'!CH44,'12'!CH44,'13'!CH44,'14'!CH44,'15'!CH44,'16'!CH44,'17'!CH44,'18'!CH44,'19'!CH44,'20'!CH44,'21'!CH44,'22'!CH44,'23'!CH44,'24'!CH44,'25'!CH44)</f>
        <v>0</v>
      </c>
      <c r="CI44" s="6">
        <f>+SUM('26'!CI44,'27'!CI44,'28'!CI44,'29'!CI44,'30'!CI44,'31'!CI44,'1'!CI44,'2'!CI44,'3'!CI44,'4'!CI44,'5'!CI44,'6'!CI44,'7'!CI44,'8'!CI44,'9'!CI44,'10'!CI44,'11'!CI44,'12'!CI44,'13'!CI44,'14'!CI44,'15'!CI44,'16'!CI44,'17'!CI44,'18'!CI44,'19'!CI44,'20'!CI44,'21'!CI44,'22'!CI44,'23'!CI44,'24'!CI44,'25'!CI44)</f>
        <v>0</v>
      </c>
      <c r="CJ44" s="6">
        <f>+SUM('26'!CJ44,'27'!CJ44,'28'!CJ44,'29'!CJ44,'30'!CJ44,'31'!CJ44,'1'!CJ44,'2'!CJ44,'3'!CJ44,'4'!CJ44,'5'!CJ44,'6'!CJ44,'7'!CJ44,'8'!CJ44,'9'!CJ44,'10'!CJ44,'11'!CJ44,'12'!CJ44,'13'!CJ44,'14'!CJ44,'15'!CJ44,'16'!CJ44,'17'!CJ44,'18'!CJ44,'19'!CJ44,'20'!CJ44,'21'!CJ44,'22'!CJ44,'23'!CJ44,'24'!CJ44,'25'!CJ44)</f>
        <v>0</v>
      </c>
      <c r="CK44" s="6">
        <f>+SUM('26'!CK44,'27'!CK44,'28'!CK44,'29'!CK44,'30'!CK44,'31'!CK44,'1'!CK44,'2'!CK44,'3'!CK44,'4'!CK44,'5'!CK44,'6'!CK44,'7'!CK44,'8'!CK44,'9'!CK44,'10'!CK44,'11'!CK44,'12'!CK44,'13'!CK44,'14'!CK44,'15'!CK44,'16'!CK44,'17'!CK44,'18'!CK44,'19'!CK44,'20'!CK44,'21'!CK44,'22'!CK44,'23'!CK44,'24'!CK44,'25'!CK44)</f>
        <v>0</v>
      </c>
      <c r="CL44" s="6">
        <f>+SUM('26'!CL44,'27'!CL44,'28'!CL44,'29'!CL44,'30'!CL44,'31'!CL44,'1'!CL44,'2'!CL44,'3'!CL44,'4'!CL44,'5'!CL44,'6'!CL44,'7'!CL44,'8'!CL44,'9'!CL44,'10'!CL44,'11'!CL44,'12'!CL44,'13'!CL44,'14'!CL44,'15'!CL44,'16'!CL44,'17'!CL44,'18'!CL44,'19'!CL44,'20'!CL44,'21'!CL44,'22'!CL44,'23'!CL44,'24'!CL44,'25'!CL44)</f>
        <v>0</v>
      </c>
      <c r="CM44" s="6">
        <f>+SUM('26'!CM44,'27'!CM44,'28'!CM44,'29'!CM44,'30'!CM44,'31'!CM44,'1'!CM44,'2'!CM44,'3'!CM44,'4'!CM44,'5'!CM44,'6'!CM44,'7'!CM44,'8'!CM44,'9'!CM44,'10'!CM44,'11'!CM44,'12'!CM44,'13'!CM44,'14'!CM44,'15'!CM44,'16'!CM44,'17'!CM44,'18'!CM44,'19'!CM44,'20'!CM44,'21'!CM44,'22'!CM44,'23'!CM44,'24'!CM44,'25'!CM44)</f>
        <v>0</v>
      </c>
      <c r="CN44" s="6">
        <f>+SUM('26'!CN44,'27'!CN44,'28'!CN44,'29'!CN44,'30'!CN44,'31'!CN44,'1'!CN44,'2'!CN44,'3'!CN44,'4'!CN44,'5'!CN44,'6'!CN44,'7'!CN44,'8'!CN44,'9'!CN44,'10'!CN44,'11'!CN44,'12'!CN44,'13'!CN44,'14'!CN44,'15'!CN44,'16'!CN44,'17'!CN44,'18'!CN44,'19'!CN44,'20'!CN44,'21'!CN44,'22'!CN44,'23'!CN44,'24'!CN44,'25'!CN44)</f>
        <v>0</v>
      </c>
      <c r="CO44" s="6">
        <f>+SUM('26'!CO44,'27'!CO44,'28'!CO44,'29'!CO44,'30'!CO44,'31'!CO44,'1'!CO44,'2'!CO44,'3'!CO44,'4'!CO44,'5'!CO44,'6'!CO44,'7'!CO44,'8'!CO44,'9'!CO44,'10'!CO44,'11'!CO44,'12'!CO44,'13'!CO44,'14'!CO44,'15'!CO44,'16'!CO44,'17'!CO44,'18'!CO44,'19'!CO44,'20'!CO44,'21'!CO44,'22'!CO44,'23'!CO44,'24'!CO44,'25'!CO44)</f>
        <v>1</v>
      </c>
      <c r="CP44" s="6">
        <f>+SUM('26'!CP44,'27'!CP44,'28'!CP44,'29'!CP44,'30'!CP44,'31'!CP44,'1'!CP44,'2'!CP44,'3'!CP44,'4'!CP44,'5'!CP44,'6'!CP44,'7'!CP44,'8'!CP44,'9'!CP44,'10'!CP44,'11'!CP44,'12'!CP44,'13'!CP44,'14'!CP44,'15'!CP44,'16'!CP44,'17'!CP44,'18'!CP44,'19'!CP44,'20'!CP44,'21'!CP44,'22'!CP44,'23'!CP44,'24'!CP44,'25'!CP44)</f>
        <v>0</v>
      </c>
      <c r="CQ44" s="6">
        <f>+SUM('26'!CQ44,'27'!CQ44,'28'!CQ44,'29'!CQ44,'30'!CQ44,'31'!CQ44,'1'!CQ44,'2'!CQ44,'3'!CQ44,'4'!CQ44,'5'!CQ44,'6'!CQ44,'7'!CQ44,'8'!CQ44,'9'!CQ44,'10'!CQ44,'11'!CQ44,'12'!CQ44,'13'!CQ44,'14'!CQ44,'15'!CQ44,'16'!CQ44,'17'!CQ44,'18'!CQ44,'19'!CQ44,'20'!CQ44,'21'!CQ44,'22'!CQ44,'23'!CQ44,'24'!CQ44,'25'!CQ44)</f>
        <v>2</v>
      </c>
      <c r="CR44" s="6">
        <f t="array" ref="CR44">SUMPRODUCT($G$4:$CQ$4,G44:CQ44)</f>
        <v>50827</v>
      </c>
      <c r="CS44" s="2" t="s">
        <v>216</v>
      </c>
    </row>
    <row r="45" spans="1:97" s="2" customFormat="1" ht="15.75">
      <c r="A45" s="5">
        <v>40</v>
      </c>
      <c r="B45" s="6" t="s">
        <v>126</v>
      </c>
      <c r="C45" s="6"/>
      <c r="D45" s="6" t="s">
        <v>155</v>
      </c>
      <c r="E45" s="6" t="s">
        <v>154</v>
      </c>
      <c r="F45" s="6">
        <f>+SUM('26'!F45,'27'!F45,'28'!F45,'29'!F45,'30'!F45,'31'!F45,'1'!F45,'2'!F45,'3'!F45,'4'!F45,'5'!F45,'6'!F45,'7'!F45,'8'!F45,'9'!F45,'10'!F45,'11'!F45,'12'!F45,'13'!F45,'14'!F45,'15'!F45,'16'!F45,'17'!F45,'18'!F45,'19'!F45,'20'!F45,'21'!F45,'22'!F45,'23'!F45,'24'!F45,'25'!F45)</f>
        <v>0</v>
      </c>
      <c r="G45" s="6">
        <f>+SUM('26'!G45,'27'!G45,'28'!G45,'29'!G45,'30'!G45,'31'!G45,'1'!G45,'2'!G45,'3'!G45,'4'!G45,'5'!G45,'6'!G45,'7'!G45,'8'!G45,'9'!G45,'10'!G45,'11'!G45,'12'!G45,'13'!G45,'14'!G45,'15'!G45,'16'!G45,'17'!G45,'18'!G45,'19'!G45,'20'!G45,'21'!G45,'22'!G45,'23'!G45,'24'!G45,'25'!G45)</f>
        <v>0</v>
      </c>
      <c r="H45" s="6">
        <f>+SUM('26'!H45,'27'!H45,'28'!H45,'29'!H45,'30'!H45,'31'!H45,'1'!H45,'2'!H45,'3'!H45,'4'!H45,'5'!H45,'6'!H45,'7'!H45,'8'!H45,'9'!H45,'10'!H45,'11'!H45,'12'!H45,'13'!H45,'14'!H45,'15'!H45,'16'!H45,'17'!H45,'18'!H45,'19'!H45,'20'!H45,'21'!H45,'22'!H45,'23'!H45,'24'!H45,'25'!H45)</f>
        <v>0</v>
      </c>
      <c r="I45" s="6">
        <f>+SUM('26'!I45,'27'!I45,'28'!I45,'29'!I45,'30'!I45,'31'!I45,'1'!I45,'2'!I45,'3'!I45,'4'!I45,'5'!I45,'6'!I45,'7'!I45,'8'!I45,'9'!I45,'10'!I45,'11'!I45,'12'!I45,'13'!I45,'14'!I45,'15'!I45,'16'!I45,'17'!I45,'18'!I45,'19'!I45,'20'!I45,'21'!I45,'22'!I45,'23'!I45,'24'!I45,'25'!I45)</f>
        <v>0</v>
      </c>
      <c r="J45" s="6">
        <f>+SUM('26'!J45,'27'!J45,'28'!J45,'29'!J45,'30'!J45,'31'!J45,'1'!J45,'2'!J45,'3'!J45,'4'!J45,'5'!J45,'6'!J45,'7'!J45,'8'!J45,'9'!J45,'10'!J45,'11'!J45,'12'!J45,'13'!J45,'14'!J45,'15'!J45,'16'!J45,'17'!J45,'18'!J45,'19'!J45,'20'!J45,'21'!J45,'22'!J45,'23'!J45,'24'!J45,'25'!J45)</f>
        <v>0</v>
      </c>
      <c r="K45" s="6">
        <f>+SUM('26'!K45,'27'!K45,'28'!K45,'29'!K45,'30'!K45,'31'!K45,'1'!K45,'2'!K45,'3'!K45,'4'!K45,'5'!K45,'6'!K45,'7'!K45,'8'!K45,'9'!K45,'10'!K45,'11'!K45,'12'!K45,'13'!K45,'14'!K45,'15'!K45,'16'!K45,'17'!K45,'18'!K45,'19'!K45,'20'!K45,'21'!K45,'22'!K45,'23'!K45,'24'!K45,'25'!K45)</f>
        <v>0</v>
      </c>
      <c r="L45" s="6">
        <f>+SUM('26'!L45,'27'!L45,'28'!L45,'29'!L45,'30'!L45,'31'!L45,'1'!L45,'2'!L45,'3'!L45,'4'!L45,'5'!L45,'6'!L45,'7'!L45,'8'!L45,'9'!L45,'10'!L45,'11'!L45,'12'!L45,'13'!L45,'14'!L45,'15'!L45,'16'!L45,'17'!L45,'18'!L45,'19'!L45,'20'!L45,'21'!L45,'22'!L45,'23'!L45,'24'!L45,'25'!L45)</f>
        <v>0</v>
      </c>
      <c r="M45" s="6">
        <f>+SUM('26'!M45,'27'!M45,'28'!M45,'29'!M45,'30'!M45,'31'!M45,'1'!M45,'2'!M45,'3'!M45,'4'!M45,'5'!M45,'6'!M45,'7'!M45,'8'!M45,'9'!M45,'10'!M45,'11'!M45,'12'!M45,'13'!M45,'14'!M45,'15'!M45,'16'!M45,'17'!M45,'18'!M45,'19'!M45,'20'!M45,'21'!M45,'22'!M45,'23'!M45,'24'!M45,'25'!M45)</f>
        <v>0</v>
      </c>
      <c r="N45" s="6">
        <f>+SUM('26'!N45,'27'!N45,'28'!N45,'29'!N45,'30'!N45,'31'!N45,'1'!N45,'2'!N45,'3'!N45,'4'!N45,'5'!N45,'6'!N45,'7'!N45,'8'!N45,'9'!N45,'10'!N45,'11'!N45,'12'!N45,'13'!N45,'14'!N45,'15'!N45,'16'!N45,'17'!N45,'18'!N45,'19'!N45,'20'!N45,'21'!N45,'22'!N45,'23'!N45,'24'!N45,'25'!N45)</f>
        <v>0</v>
      </c>
      <c r="O45" s="6">
        <f>+SUM('26'!O45,'27'!O45,'28'!O45,'29'!O45,'30'!O45,'31'!O45,'1'!O45,'2'!O45,'3'!O45,'4'!O45,'5'!O45,'6'!O45,'7'!O45,'8'!O45,'9'!O45,'10'!O45,'11'!O45,'12'!O45,'13'!O45,'14'!O45,'15'!O45,'16'!O45,'17'!O45,'18'!O45,'19'!O45,'20'!O45,'21'!O45,'22'!O45,'23'!O45,'24'!O45,'25'!O45)</f>
        <v>0</v>
      </c>
      <c r="P45" s="6">
        <f>+SUM('26'!P45,'27'!P45,'28'!P45,'29'!P45,'30'!P45,'31'!P45,'1'!P45,'2'!P45,'3'!P45,'4'!P45,'5'!P45,'6'!P45,'7'!P45,'8'!P45,'9'!P45,'10'!P45,'11'!P45,'12'!P45,'13'!P45,'14'!P45,'15'!P45,'16'!P45,'17'!P45,'18'!P45,'19'!P45,'20'!P45,'21'!P45,'22'!P45,'23'!P45,'24'!P45,'25'!P45)</f>
        <v>0</v>
      </c>
      <c r="Q45" s="6">
        <f>+SUM('26'!Q45,'27'!Q45,'28'!Q45,'29'!Q45,'30'!Q45,'31'!Q45,'1'!Q45,'2'!Q45,'3'!Q45,'4'!Q45,'5'!Q45,'6'!Q45,'7'!Q45,'8'!Q45,'9'!Q45,'10'!Q45,'11'!Q45,'12'!Q45,'13'!Q45,'14'!Q45,'15'!Q45,'16'!Q45,'17'!Q45,'18'!Q45,'19'!Q45,'20'!Q45,'21'!Q45,'22'!Q45,'23'!Q45,'24'!Q45,'25'!Q45)</f>
        <v>0</v>
      </c>
      <c r="R45" s="6">
        <f>+SUM('26'!R45,'27'!R45,'28'!R45,'29'!R45,'30'!R45,'31'!R45,'1'!R45,'2'!R45,'3'!R45,'4'!R45,'5'!R45,'6'!R45,'7'!R45,'8'!R45,'9'!R45,'10'!R45,'11'!R45,'12'!R45,'13'!R45,'14'!R45,'15'!R45,'16'!R45,'17'!R45,'18'!R45,'19'!R45,'20'!R45,'21'!R45,'22'!R45,'23'!R45,'24'!R45,'25'!R45)</f>
        <v>0</v>
      </c>
      <c r="S45" s="6">
        <f>+SUM('26'!S45,'27'!S45,'28'!S45,'29'!S45,'30'!S45,'31'!S45,'1'!S45,'2'!S45,'3'!S45,'4'!S45,'5'!S45,'6'!S45,'7'!S45,'8'!S45,'9'!S45,'10'!S45,'11'!S45,'12'!S45,'13'!S45,'14'!S45,'15'!S45,'16'!S45,'17'!S45,'18'!S45,'19'!S45,'20'!S45,'21'!S45,'22'!S45,'23'!S45,'24'!S45,'25'!S45)</f>
        <v>0</v>
      </c>
      <c r="T45" s="6">
        <f>+SUM('26'!T45,'27'!T45,'28'!T45,'29'!T45,'30'!T45,'31'!T45,'1'!T45,'2'!T45,'3'!T45,'4'!T45,'5'!T45,'6'!T45,'7'!T45,'8'!T45,'9'!T45,'10'!T45,'11'!T45,'12'!T45,'13'!T45,'14'!T45,'15'!T45,'16'!T45,'17'!T45,'18'!T45,'19'!T45,'20'!T45,'21'!T45,'22'!T45,'23'!T45,'24'!T45,'25'!T45)</f>
        <v>0</v>
      </c>
      <c r="U45" s="6">
        <f>+SUM('26'!U45,'27'!U45,'28'!U45,'29'!U45,'30'!U45,'31'!U45,'1'!U45,'2'!U45,'3'!U45,'4'!U45,'5'!U45,'6'!U45,'7'!U45,'8'!U45,'9'!U45,'10'!U45,'11'!U45,'12'!U45,'13'!U45,'14'!U45,'15'!U45,'16'!U45,'17'!U45,'18'!U45,'19'!U45,'20'!U45,'21'!U45,'22'!U45,'23'!U45,'24'!U45,'25'!U45)</f>
        <v>0</v>
      </c>
      <c r="V45" s="6">
        <f>+SUM('26'!V45,'27'!V45,'28'!V45,'29'!V45,'30'!V45,'31'!V45,'1'!V45,'2'!V45,'3'!V45,'4'!V45,'5'!V45,'6'!V45,'7'!V45,'8'!V45,'9'!V45,'10'!V45,'11'!V45,'12'!V45,'13'!V45,'14'!V45,'15'!V45,'16'!V45,'17'!V45,'18'!V45,'19'!V45,'20'!V45,'21'!V45,'22'!V45,'23'!V45,'24'!V45,'25'!V45)</f>
        <v>0</v>
      </c>
      <c r="W45" s="6">
        <f>+SUM('26'!W45,'27'!W45,'28'!W45,'29'!W45,'30'!W45,'31'!W45,'1'!W45,'2'!W45,'3'!W45,'4'!W45,'5'!W45,'6'!W45,'7'!W45,'8'!W45,'9'!W45,'10'!W45,'11'!W45,'12'!W45,'13'!W45,'14'!W45,'15'!W45,'16'!W45,'17'!W45,'18'!W45,'19'!W45,'20'!W45,'21'!W45,'22'!W45,'23'!W45,'24'!W45,'25'!W45)</f>
        <v>0</v>
      </c>
      <c r="X45" s="6">
        <f>+SUM('26'!X45,'27'!X45,'28'!X45,'29'!X45,'30'!X45,'31'!X45,'1'!X45,'2'!X45,'3'!X45,'4'!X45,'5'!X45,'6'!X45,'7'!X45,'8'!X45,'9'!X45,'10'!X45,'11'!X45,'12'!X45,'13'!X45,'14'!X45,'15'!X45,'16'!X45,'17'!X45,'18'!X45,'19'!X45,'20'!X45,'21'!X45,'22'!X45,'23'!X45,'24'!X45,'25'!X45)</f>
        <v>0</v>
      </c>
      <c r="Y45" s="6">
        <f>+SUM('26'!Y45,'27'!Y45,'28'!Y45,'29'!Y45,'30'!Y45,'31'!Y45,'1'!Y45,'2'!Y45,'3'!Y45,'4'!Y45,'5'!Y45,'6'!Y45,'7'!Y45,'8'!Y45,'9'!Y45,'10'!Y45,'11'!Y45,'12'!Y45,'13'!Y45,'14'!Y45,'15'!Y45,'16'!Y45,'17'!Y45,'18'!Y45,'19'!Y45,'20'!Y45,'21'!Y45,'22'!Y45,'23'!Y45,'24'!Y45,'25'!Y45)</f>
        <v>0</v>
      </c>
      <c r="Z45" s="6">
        <f>+SUM('26'!Z45,'27'!Z45,'28'!Z45,'29'!Z45,'30'!Z45,'31'!Z45,'1'!Z45,'2'!Z45,'3'!Z45,'4'!Z45,'5'!Z45,'6'!Z45,'7'!Z45,'8'!Z45,'9'!Z45,'10'!Z45,'11'!Z45,'12'!Z45,'13'!Z45,'14'!Z45,'15'!Z45,'16'!Z45,'17'!Z45,'18'!Z45,'19'!Z45,'20'!Z45,'21'!Z45,'22'!Z45,'23'!Z45,'24'!Z45,'25'!Z45)</f>
        <v>0</v>
      </c>
      <c r="AA45" s="6">
        <f>+SUM('26'!AA45,'27'!AA45,'28'!AA45,'29'!AA45,'30'!AA45,'31'!AA45,'1'!AA45,'2'!AA45,'3'!AA45,'4'!AA45,'5'!AA45,'6'!AA45,'7'!AA45,'8'!AA45,'9'!AA45,'10'!AA45,'11'!AA45,'12'!AA45,'13'!AA45,'14'!AA45,'15'!AA45,'16'!AA45,'17'!AA45,'18'!AA45,'19'!AA45,'20'!AA45,'21'!AA45,'22'!AA45,'23'!AA45,'24'!AA45,'25'!AA45)</f>
        <v>0</v>
      </c>
      <c r="AB45" s="6">
        <f>+SUM('26'!AB45,'27'!AB45,'28'!AB45,'29'!AB45,'30'!AB45,'31'!AB45,'1'!AB45,'2'!AB45,'3'!AB45,'4'!AB45,'5'!AB45,'6'!AB45,'7'!AB45,'8'!AB45,'9'!AB45,'10'!AB45,'11'!AB45,'12'!AB45,'13'!AB45,'14'!AB45,'15'!AB45,'16'!AB45,'17'!AB45,'18'!AB45,'19'!AB45,'20'!AB45,'21'!AB45,'22'!AB45,'23'!AB45,'24'!AB45,'25'!AB45)</f>
        <v>0</v>
      </c>
      <c r="AC45" s="6">
        <f>+SUM('26'!AC45,'27'!AC45,'28'!AC45,'29'!AC45,'30'!AC45,'31'!AC45,'1'!AC45,'2'!AC45,'3'!AC45,'4'!AC45,'5'!AC45,'6'!AC45,'7'!AC45,'8'!AC45,'9'!AC45,'10'!AC45,'11'!AC45,'12'!AC45,'13'!AC45,'14'!AC45,'15'!AC45,'16'!AC45,'17'!AC45,'18'!AC45,'19'!AC45,'20'!AC45,'21'!AC45,'22'!AC45,'23'!AC45,'24'!AC45,'25'!AC45)</f>
        <v>0</v>
      </c>
      <c r="AD45" s="6">
        <f>+SUM('26'!AD45,'27'!AD45,'28'!AD45,'29'!AD45,'30'!AD45,'31'!AD45,'1'!AD45,'2'!AD45,'3'!AD45,'4'!AD45,'5'!AD45,'6'!AD45,'7'!AD45,'8'!AD45,'9'!AD45,'10'!AD45,'11'!AD45,'12'!AD45,'13'!AD45,'14'!AD45,'15'!AD45,'16'!AD45,'17'!AD45,'18'!AD45,'19'!AD45,'20'!AD45,'21'!AD45,'22'!AD45,'23'!AD45,'24'!AD45,'25'!AD45)</f>
        <v>0</v>
      </c>
      <c r="AE45" s="6">
        <f>+SUM('26'!AE45,'27'!AE45,'28'!AE45,'29'!AE45,'30'!AE45,'31'!AE45,'1'!AE45,'2'!AE45,'3'!AE45,'4'!AE45,'5'!AE45,'6'!AE45,'7'!AE45,'8'!AE45,'9'!AE45,'10'!AE45,'11'!AE45,'12'!AE45,'13'!AE45,'14'!AE45,'15'!AE45,'16'!AE45,'17'!AE45,'18'!AE45,'19'!AE45,'20'!AE45,'21'!AE45,'22'!AE45,'23'!AE45,'24'!AE45,'25'!AE45)</f>
        <v>0</v>
      </c>
      <c r="AF45" s="6">
        <f>+SUM('26'!AF45,'27'!AF45,'28'!AF45,'29'!AF45,'30'!AF45,'31'!AF45,'1'!AF45,'2'!AF45,'3'!AF45,'4'!AF45,'5'!AF45,'6'!AF45,'7'!AF45,'8'!AF45,'9'!AF45,'10'!AF45,'11'!AF45,'12'!AF45,'13'!AF45,'14'!AF45,'15'!AF45,'16'!AF45,'17'!AF45,'18'!AF45,'19'!AF45,'20'!AF45,'21'!AF45,'22'!AF45,'23'!AF45,'24'!AF45,'25'!AF45)</f>
        <v>0</v>
      </c>
      <c r="AG45" s="6">
        <f>+SUM('26'!AG45,'27'!AG45,'28'!AG45,'29'!AG45,'30'!AG45,'31'!AG45,'1'!AG45,'2'!AG45,'3'!AG45,'4'!AG45,'5'!AG45,'6'!AG45,'7'!AG45,'8'!AG45,'9'!AG45,'10'!AG45,'11'!AG45,'12'!AG45,'13'!AG45,'14'!AG45,'15'!AG45,'16'!AG45,'17'!AG45,'18'!AG45,'19'!AG45,'20'!AG45,'21'!AG45,'22'!AG45,'23'!AG45,'24'!AG45,'25'!AG45)</f>
        <v>0</v>
      </c>
      <c r="AH45" s="6">
        <f>+SUM('26'!AH45,'27'!AH45,'28'!AH45,'29'!AH45,'30'!AH45,'31'!AH45,'1'!AH45,'2'!AH45,'3'!AH45,'4'!AH45,'5'!AH45,'6'!AH45,'7'!AH45,'8'!AH45,'9'!AH45,'10'!AH45,'11'!AH45,'12'!AH45,'13'!AH45,'14'!AH45,'15'!AH45,'16'!AH45,'17'!AH45,'18'!AH45,'19'!AH45,'20'!AH45,'21'!AH45,'22'!AH45,'23'!AH45,'24'!AH45,'25'!AH45)</f>
        <v>0</v>
      </c>
      <c r="AI45" s="6">
        <f>+SUM('26'!AI45,'27'!AI45,'28'!AI45,'29'!AI45,'30'!AI45,'31'!AI45,'1'!AI45,'2'!AI45,'3'!AI45,'4'!AI45,'5'!AI45,'6'!AI45,'7'!AI45,'8'!AI45,'9'!AI45,'10'!AI45,'11'!AI45,'12'!AI45,'13'!AI45,'14'!AI45,'15'!AI45,'16'!AI45,'17'!AI45,'18'!AI45,'19'!AI45,'20'!AI45,'21'!AI45,'22'!AI45,'23'!AI45,'24'!AI45,'25'!AI45)</f>
        <v>0</v>
      </c>
      <c r="AJ45" s="6">
        <f>+SUM('26'!AJ45,'27'!AJ45,'28'!AJ45,'29'!AJ45,'30'!AJ45,'31'!AJ45,'1'!AJ45,'2'!AJ45,'3'!AJ45,'4'!AJ45,'5'!AJ45,'6'!AJ45,'7'!AJ45,'8'!AJ45,'9'!AJ45,'10'!AJ45,'11'!AJ45,'12'!AJ45,'13'!AJ45,'14'!AJ45,'15'!AJ45,'16'!AJ45,'17'!AJ45,'18'!AJ45,'19'!AJ45,'20'!AJ45,'21'!AJ45,'22'!AJ45,'23'!AJ45,'24'!AJ45,'25'!AJ45)</f>
        <v>0</v>
      </c>
      <c r="AK45" s="6">
        <f>+SUM('26'!AK45,'27'!AK45,'28'!AK45,'29'!AK45,'30'!AK45,'31'!AK45,'1'!AK45,'2'!AK45,'3'!AK45,'4'!AK45,'5'!AK45,'6'!AK45,'7'!AK45,'8'!AK45,'9'!AK45,'10'!AK45,'11'!AK45,'12'!AK45,'13'!AK45,'14'!AK45,'15'!AK45,'16'!AK45,'17'!AK45,'18'!AK45,'19'!AK45,'20'!AK45,'21'!AK45,'22'!AK45,'23'!AK45,'24'!AK45,'25'!AK45)</f>
        <v>0</v>
      </c>
      <c r="AL45" s="6">
        <f>+SUM('26'!AL45,'27'!AL45,'28'!AL45,'29'!AL45,'30'!AL45,'31'!AL45,'1'!AL45,'2'!AL45,'3'!AL45,'4'!AL45,'5'!AL45,'6'!AL45,'7'!AL45,'8'!AL45,'9'!AL45,'10'!AL45,'11'!AL45,'12'!AL45,'13'!AL45,'14'!AL45,'15'!AL45,'16'!AL45,'17'!AL45,'18'!AL45,'19'!AL45,'20'!AL45,'21'!AL45,'22'!AL45,'23'!AL45,'24'!AL45,'25'!AL45)</f>
        <v>0</v>
      </c>
      <c r="AM45" s="6">
        <f>+SUM('26'!AM45,'27'!AM45,'28'!AM45,'29'!AM45,'30'!AM45,'31'!AM45,'1'!AM45,'2'!AM45,'3'!AM45,'4'!AM45,'5'!AM45,'6'!AM45,'7'!AM45,'8'!AM45,'9'!AM45,'10'!AM45,'11'!AM45,'12'!AM45,'13'!AM45,'14'!AM45,'15'!AM45,'16'!AM45,'17'!AM45,'18'!AM45,'19'!AM45,'20'!AM45,'21'!AM45,'22'!AM45,'23'!AM45,'24'!AM45,'25'!AM45)</f>
        <v>0</v>
      </c>
      <c r="AN45" s="6">
        <f>+SUM('26'!AN45,'27'!AN45,'28'!AN45,'29'!AN45,'30'!AN45,'31'!AN45,'1'!AN45,'2'!AN45,'3'!AN45,'4'!AN45,'5'!AN45,'6'!AN45,'7'!AN45,'8'!AN45,'9'!AN45,'10'!AN45,'11'!AN45,'12'!AN45,'13'!AN45,'14'!AN45,'15'!AN45,'16'!AN45,'17'!AN45,'18'!AN45,'19'!AN45,'20'!AN45,'21'!AN45,'22'!AN45,'23'!AN45,'24'!AN45,'25'!AN45)</f>
        <v>0</v>
      </c>
      <c r="AO45" s="6">
        <f>+SUM('26'!AO45,'27'!AO45,'28'!AO45,'29'!AO45,'30'!AO45,'31'!AO45,'1'!AO45,'2'!AO45,'3'!AO45,'4'!AO45,'5'!AO45,'6'!AO45,'7'!AO45,'8'!AO45,'9'!AO45,'10'!AO45,'11'!AO45,'12'!AO45,'13'!AO45,'14'!AO45,'15'!AO45,'16'!AO45,'17'!AO45,'18'!AO45,'19'!AO45,'20'!AO45,'21'!AO45,'22'!AO45,'23'!AO45,'24'!AO45,'25'!AO45)</f>
        <v>0</v>
      </c>
      <c r="AP45" s="6">
        <f>+SUM('26'!AP45,'27'!AP45,'28'!AP45,'29'!AP45,'30'!AP45,'31'!AP45,'1'!AP45,'2'!AP45,'3'!AP45,'4'!AP45,'5'!AP45,'6'!AP45,'7'!AP45,'8'!AP45,'9'!AP45,'10'!AP45,'11'!AP45,'12'!AP45,'13'!AP45,'14'!AP45,'15'!AP45,'16'!AP45,'17'!AP45,'18'!AP45,'19'!AP45,'20'!AP45,'21'!AP45,'22'!AP45,'23'!AP45,'24'!AP45,'25'!AP45)</f>
        <v>0</v>
      </c>
      <c r="AQ45" s="6">
        <f>+SUM('26'!AQ45,'27'!AQ45,'28'!AQ45,'29'!AQ45,'30'!AQ45,'31'!AQ45,'1'!AQ45,'2'!AQ45,'3'!AQ45,'4'!AQ45,'5'!AQ45,'6'!AQ45,'7'!AQ45,'8'!AQ45,'9'!AQ45,'10'!AQ45,'11'!AQ45,'12'!AQ45,'13'!AQ45,'14'!AQ45,'15'!AQ45,'16'!AQ45,'17'!AQ45,'18'!AQ45,'19'!AQ45,'20'!AQ45,'21'!AQ45,'22'!AQ45,'23'!AQ45,'24'!AQ45,'25'!AQ45)</f>
        <v>0</v>
      </c>
      <c r="AR45" s="6">
        <f>+SUM('26'!AR45,'27'!AR45,'28'!AR45,'29'!AR45,'30'!AR45,'31'!AR45,'1'!AR45,'2'!AR45,'3'!AR45,'4'!AR45,'5'!AR45,'6'!AR45,'7'!AR45,'8'!AR45,'9'!AR45,'10'!AR45,'11'!AR45,'12'!AR45,'13'!AR45,'14'!AR45,'15'!AR45,'16'!AR45,'17'!AR45,'18'!AR45,'19'!AR45,'20'!AR45,'21'!AR45,'22'!AR45,'23'!AR45,'24'!AR45,'25'!AR45)</f>
        <v>0</v>
      </c>
      <c r="AS45" s="6">
        <f>+SUM('26'!AS45,'27'!AS45,'28'!AS45,'29'!AS45,'30'!AS45,'31'!AS45,'1'!AS45,'2'!AS45,'3'!AS45,'4'!AS45,'5'!AS45,'6'!AS45,'7'!AS45,'8'!AS45,'9'!AS45,'10'!AS45,'11'!AS45,'12'!AS45,'13'!AS45,'14'!AS45,'15'!AS45,'16'!AS45,'17'!AS45,'18'!AS45,'19'!AS45,'20'!AS45,'21'!AS45,'22'!AS45,'23'!AS45,'24'!AS45,'25'!AS45)</f>
        <v>0</v>
      </c>
      <c r="AT45" s="6">
        <f>+SUM('26'!AT45,'27'!AT45,'28'!AT45,'29'!AT45,'30'!AT45,'31'!AT45,'1'!AT45,'2'!AT45,'3'!AT45,'4'!AT45,'5'!AT45,'6'!AT45,'7'!AT45,'8'!AT45,'9'!AT45,'10'!AT45,'11'!AT45,'12'!AT45,'13'!AT45,'14'!AT45,'15'!AT45,'16'!AT45,'17'!AT45,'18'!AT45,'19'!AT45,'20'!AT45,'21'!AT45,'22'!AT45,'23'!AT45,'24'!AT45,'25'!AT45)</f>
        <v>0</v>
      </c>
      <c r="AU45" s="6">
        <f>+SUM('26'!AU45,'27'!AU45,'28'!AU45,'29'!AU45,'30'!AU45,'31'!AU45,'1'!AU45,'2'!AU45,'3'!AU45,'4'!AU45,'5'!AU45,'6'!AU45,'7'!AU45,'8'!AU45,'9'!AU45,'10'!AU45,'11'!AU45,'12'!AU45,'13'!AU45,'14'!AU45,'15'!AU45,'16'!AU45,'17'!AU45,'18'!AU45,'19'!AU45,'20'!AU45,'21'!AU45,'22'!AU45,'23'!AU45,'24'!AU45,'25'!AU45)</f>
        <v>0</v>
      </c>
      <c r="AV45" s="6">
        <f>+SUM('26'!AV45,'27'!AV45,'28'!AV45,'29'!AV45,'30'!AV45,'31'!AV45,'1'!AV45,'2'!AV45,'3'!AV45,'4'!AV45,'5'!AV45,'6'!AV45,'7'!AV45,'8'!AV45,'9'!AV45,'10'!AV45,'11'!AV45,'12'!AV45,'13'!AV45,'14'!AV45,'15'!AV45,'16'!AV45,'17'!AV45,'18'!AV45,'19'!AV45,'20'!AV45,'21'!AV45,'22'!AV45,'23'!AV45,'24'!AV45,'25'!AV45)</f>
        <v>0</v>
      </c>
      <c r="AW45" s="6">
        <f>+SUM('26'!AW45,'27'!AW45,'28'!AW45,'29'!AW45,'30'!AW45,'31'!AW45,'1'!AW45,'2'!AW45,'3'!AW45,'4'!AW45,'5'!AW45,'6'!AW45,'7'!AW45,'8'!AW45,'9'!AW45,'10'!AW45,'11'!AW45,'12'!AW45,'13'!AW45,'14'!AW45,'15'!AW45,'16'!AW45,'17'!AW45,'18'!AW45,'19'!AW45,'20'!AW45,'21'!AW45,'22'!AW45,'23'!AW45,'24'!AW45,'25'!AW45)</f>
        <v>0</v>
      </c>
      <c r="AX45" s="6">
        <f>+SUM('26'!AX45,'27'!AX45,'28'!AX45,'29'!AX45,'30'!AX45,'31'!AX45,'1'!AX45,'2'!AX45,'3'!AX45,'4'!AX45,'5'!AX45,'6'!AX45,'7'!AX45,'8'!AX45,'9'!AX45,'10'!AX45,'11'!AX45,'12'!AX45,'13'!AX45,'14'!AX45,'15'!AX45,'16'!AX45,'17'!AX45,'18'!AX45,'19'!AX45,'20'!AX45,'21'!AX45,'22'!AX45,'23'!AX45,'24'!AX45,'25'!AX45)</f>
        <v>0</v>
      </c>
      <c r="AY45" s="6">
        <f>+SUM('26'!AY45,'27'!AY45,'28'!AY45,'29'!AY45,'30'!AY45,'31'!AY45,'1'!AY45,'2'!AY45,'3'!AY45,'4'!AY45,'5'!AY45,'6'!AY45,'7'!AY45,'8'!AY45,'9'!AY45,'10'!AY45,'11'!AY45,'12'!AY45,'13'!AY45,'14'!AY45,'15'!AY45,'16'!AY45,'17'!AY45,'18'!AY45,'19'!AY45,'20'!AY45,'21'!AY45,'22'!AY45,'23'!AY45,'24'!AY45,'25'!AY45)</f>
        <v>0</v>
      </c>
      <c r="AZ45" s="6">
        <f>+SUM('26'!AZ45,'27'!AZ45,'28'!AZ45,'29'!AZ45,'30'!AZ45,'31'!AZ45,'1'!AZ45,'2'!AZ45,'3'!AZ45,'4'!AZ45,'5'!AZ45,'6'!AZ45,'7'!AZ45,'8'!AZ45,'9'!AZ45,'10'!AZ45,'11'!AZ45,'12'!AZ45,'13'!AZ45,'14'!AZ45,'15'!AZ45,'16'!AZ45,'17'!AZ45,'18'!AZ45,'19'!AZ45,'20'!AZ45,'21'!AZ45,'22'!AZ45,'23'!AZ45,'24'!AZ45,'25'!AZ45)</f>
        <v>0</v>
      </c>
      <c r="BA45" s="6">
        <f>+SUM('26'!BA45,'27'!BA45,'28'!BA45,'29'!BA45,'30'!BA45,'31'!BA45,'1'!BA45,'2'!BA45,'3'!BA45,'4'!BA45,'5'!BA45,'6'!BA45,'7'!BA45,'8'!BA45,'9'!BA45,'10'!BA45,'11'!BA45,'12'!BA45,'13'!BA45,'14'!BA45,'15'!BA45,'16'!BA45,'17'!BA45,'18'!BA45,'19'!BA45,'20'!BA45,'21'!BA45,'22'!BA45,'23'!BA45,'24'!BA45,'25'!BA45)</f>
        <v>0</v>
      </c>
      <c r="BB45" s="6">
        <f>+SUM('26'!BB45,'27'!BB45,'28'!BB45,'29'!BB45,'30'!BB45,'31'!BB45,'1'!BB45,'2'!BB45,'3'!BB45,'4'!BB45,'5'!BB45,'6'!BB45,'7'!BB45,'8'!BB45,'9'!BB45,'10'!BB45,'11'!BB45,'12'!BB45,'13'!BB45,'14'!BB45,'15'!BB45,'16'!BB45,'17'!BB45,'18'!BB45,'19'!BB45,'20'!BB45,'21'!BB45,'22'!BB45,'23'!BB45,'24'!BB45,'25'!BB45)</f>
        <v>0</v>
      </c>
      <c r="BC45" s="6">
        <f>+SUM('26'!BC45,'27'!BC45,'28'!BC45,'29'!BC45,'30'!BC45,'31'!BC45,'1'!BC45,'2'!BC45,'3'!BC45,'4'!BC45,'5'!BC45,'6'!BC45,'7'!BC45,'8'!BC45,'9'!BC45,'10'!BC45,'11'!BC45,'12'!BC45,'13'!BC45,'14'!BC45,'15'!BC45,'16'!BC45,'17'!BC45,'18'!BC45,'19'!BC45,'20'!BC45,'21'!BC45,'22'!BC45,'23'!BC45,'24'!BC45,'25'!BC45)</f>
        <v>0</v>
      </c>
      <c r="BD45" s="6">
        <f>+SUM('26'!BD45,'27'!BD45,'28'!BD45,'29'!BD45,'30'!BD45,'31'!BD45,'1'!BD45,'2'!BD45,'3'!BD45,'4'!BD45,'5'!BD45,'6'!BD45,'7'!BD45,'8'!BD45,'9'!BD45,'10'!BD45,'11'!BD45,'12'!BD45,'13'!BD45,'14'!BD45,'15'!BD45,'16'!BD45,'17'!BD45,'18'!BD45,'19'!BD45,'20'!BD45,'21'!BD45,'22'!BD45,'23'!BD45,'24'!BD45,'25'!BD45)</f>
        <v>0</v>
      </c>
      <c r="BE45" s="6">
        <f>+SUM('26'!BE45,'27'!BE45,'28'!BE45,'29'!BE45,'30'!BE45,'31'!BE45,'1'!BE45,'2'!BE45,'3'!BE45,'4'!BE45,'5'!BE45,'6'!BE45,'7'!BE45,'8'!BE45,'9'!BE45,'10'!BE45,'11'!BE45,'12'!BE45,'13'!BE45,'14'!BE45,'15'!BE45,'16'!BE45,'17'!BE45,'18'!BE45,'19'!BE45,'20'!BE45,'21'!BE45,'22'!BE45,'23'!BE45,'24'!BE45,'25'!BE45)</f>
        <v>0</v>
      </c>
      <c r="BF45" s="6">
        <f>+SUM('26'!BF45,'27'!BF45,'28'!BF45,'29'!BF45,'30'!BF45,'31'!BF45,'1'!BF45,'2'!BF45,'3'!BF45,'4'!BF45,'5'!BF45,'6'!BF45,'7'!BF45,'8'!BF45,'9'!BF45,'10'!BF45,'11'!BF45,'12'!BF45,'13'!BF45,'14'!BF45,'15'!BF45,'16'!BF45,'17'!BF45,'18'!BF45,'19'!BF45,'20'!BF45,'21'!BF45,'22'!BF45,'23'!BF45,'24'!BF45,'25'!BF45)</f>
        <v>0</v>
      </c>
      <c r="BG45" s="6">
        <f>+SUM('26'!BG45,'27'!BG45,'28'!BG45,'29'!BG45,'30'!BG45,'31'!BG45,'1'!BG45,'2'!BG45,'3'!BG45,'4'!BG45,'5'!BG45,'6'!BG45,'7'!BG45,'8'!BG45,'9'!BG45,'10'!BG45,'11'!BG45,'12'!BG45,'13'!BG45,'14'!BG45,'15'!BG45,'16'!BG45,'17'!BG45,'18'!BG45,'19'!BG45,'20'!BG45,'21'!BG45,'22'!BG45,'23'!BG45,'24'!BG45,'25'!BG45)</f>
        <v>0</v>
      </c>
      <c r="BH45" s="6">
        <f>+SUM('26'!BH45,'27'!BH45,'28'!BH45,'29'!BH45,'30'!BH45,'31'!BH45,'1'!BH45,'2'!BH45,'3'!BH45,'4'!BH45,'5'!BH45,'6'!BH45,'7'!BH45,'8'!BH45,'9'!BH45,'10'!BH45,'11'!BH45,'12'!BH45,'13'!BH45,'14'!BH45,'15'!BH45,'16'!BH45,'17'!BH45,'18'!BH45,'19'!BH45,'20'!BH45,'21'!BH45,'22'!BH45,'23'!BH45,'24'!BH45,'25'!BH45)</f>
        <v>0</v>
      </c>
      <c r="BI45" s="6">
        <f>+SUM('26'!BI45,'27'!BI45,'28'!BI45,'29'!BI45,'30'!BI45,'31'!BI45,'1'!BI45,'2'!BI45,'3'!BI45,'4'!BI45,'5'!BI45,'6'!BI45,'7'!BI45,'8'!BI45,'9'!BI45,'10'!BI45,'11'!BI45,'12'!BI45,'13'!BI45,'14'!BI45,'15'!BI45,'16'!BI45,'17'!BI45,'18'!BI45,'19'!BI45,'20'!BI45,'21'!BI45,'22'!BI45,'23'!BI45,'24'!BI45,'25'!BI45)</f>
        <v>0</v>
      </c>
      <c r="BJ45" s="6">
        <f>+SUM('26'!BJ45,'27'!BJ45,'28'!BJ45,'29'!BJ45,'30'!BJ45,'31'!BJ45,'1'!BJ45,'2'!BJ45,'3'!BJ45,'4'!BJ45,'5'!BJ45,'6'!BJ45,'7'!BJ45,'8'!BJ45,'9'!BJ45,'10'!BJ45,'11'!BJ45,'12'!BJ45,'13'!BJ45,'14'!BJ45,'15'!BJ45,'16'!BJ45,'17'!BJ45,'18'!BJ45,'19'!BJ45,'20'!BJ45,'21'!BJ45,'22'!BJ45,'23'!BJ45,'24'!BJ45,'25'!BJ45)</f>
        <v>0</v>
      </c>
      <c r="BK45" s="6">
        <f>+SUM('26'!BK45,'27'!BK45,'28'!BK45,'29'!BK45,'30'!BK45,'31'!BK45,'1'!BK45,'2'!BK45,'3'!BK45,'4'!BK45,'5'!BK45,'6'!BK45,'7'!BK45,'8'!BK45,'9'!BK45,'10'!BK45,'11'!BK45,'12'!BK45,'13'!BK45,'14'!BK45,'15'!BK45,'16'!BK45,'17'!BK45,'18'!BK45,'19'!BK45,'20'!BK45,'21'!BK45,'22'!BK45,'23'!BK45,'24'!BK45,'25'!BK45)</f>
        <v>0</v>
      </c>
      <c r="BL45" s="6">
        <f>+SUM('26'!BL45,'27'!BL45,'28'!BL45,'29'!BL45,'30'!BL45,'31'!BL45,'1'!BL45,'2'!BL45,'3'!BL45,'4'!BL45,'5'!BL45,'6'!BL45,'7'!BL45,'8'!BL45,'9'!BL45,'10'!BL45,'11'!BL45,'12'!BL45,'13'!BL45,'14'!BL45,'15'!BL45,'16'!BL45,'17'!BL45,'18'!BL45,'19'!BL45,'20'!BL45,'21'!BL45,'22'!BL45,'23'!BL45,'24'!BL45,'25'!BL45)</f>
        <v>0</v>
      </c>
      <c r="BM45" s="6">
        <f>+SUM('26'!BM45,'27'!BM45,'28'!BM45,'29'!BM45,'30'!BM45,'31'!BM45,'1'!BM45,'2'!BM45,'3'!BM45,'4'!BM45,'5'!BM45,'6'!BM45,'7'!BM45,'8'!BM45,'9'!BM45,'10'!BM45,'11'!BM45,'12'!BM45,'13'!BM45,'14'!BM45,'15'!BM45,'16'!BM45,'17'!BM45,'18'!BM45,'19'!BM45,'20'!BM45,'21'!BM45,'22'!BM45,'23'!BM45,'24'!BM45,'25'!BM45)</f>
        <v>0</v>
      </c>
      <c r="BN45" s="6">
        <f>+SUM('26'!BN45,'27'!BN45,'28'!BN45,'29'!BN45,'30'!BN45,'31'!BN45,'1'!BN45,'2'!BN45,'3'!BN45,'4'!BN45,'5'!BN45,'6'!BN45,'7'!BN45,'8'!BN45,'9'!BN45,'10'!BN45,'11'!BN45,'12'!BN45,'13'!BN45,'14'!BN45,'15'!BN45,'16'!BN45,'17'!BN45,'18'!BN45,'19'!BN45,'20'!BN45,'21'!BN45,'22'!BN45,'23'!BN45,'24'!BN45,'25'!BN45)</f>
        <v>0</v>
      </c>
      <c r="BO45" s="6">
        <f>+SUM('26'!BO45,'27'!BO45,'28'!BO45,'29'!BO45,'30'!BO45,'31'!BO45,'1'!BO45,'2'!BO45,'3'!BO45,'4'!BO45,'5'!BO45,'6'!BO45,'7'!BO45,'8'!BO45,'9'!BO45,'10'!BO45,'11'!BO45,'12'!BO45,'13'!BO45,'14'!BO45,'15'!BO45,'16'!BO45,'17'!BO45,'18'!BO45,'19'!BO45,'20'!BO45,'21'!BO45,'22'!BO45,'23'!BO45,'24'!BO45,'25'!BO45)</f>
        <v>0</v>
      </c>
      <c r="BP45" s="6">
        <f>+SUM('26'!BP45,'27'!BP45,'28'!BP45,'29'!BP45,'30'!BP45,'31'!BP45,'1'!BP45,'2'!BP45,'3'!BP45,'4'!BP45,'5'!BP45,'6'!BP45,'7'!BP45,'8'!BP45,'9'!BP45,'10'!BP45,'11'!BP45,'12'!BP45,'13'!BP45,'14'!BP45,'15'!BP45,'16'!BP45,'17'!BP45,'18'!BP45,'19'!BP45,'20'!BP45,'21'!BP45,'22'!BP45,'23'!BP45,'24'!BP45,'25'!BP45)</f>
        <v>0</v>
      </c>
      <c r="BQ45" s="6">
        <f>+SUM('26'!BQ45,'27'!BQ45,'28'!BQ45,'29'!BQ45,'30'!BQ45,'31'!BQ45,'1'!BQ45,'2'!BQ45,'3'!BQ45,'4'!BQ45,'5'!BQ45,'6'!BQ45,'7'!BQ45,'8'!BQ45,'9'!BQ45,'10'!BQ45,'11'!BQ45,'12'!BQ45,'13'!BQ45,'14'!BQ45,'15'!BQ45,'16'!BQ45,'17'!BQ45,'18'!BQ45,'19'!BQ45,'20'!BQ45,'21'!BQ45,'22'!BQ45,'23'!BQ45,'24'!BQ45,'25'!BQ45)</f>
        <v>0</v>
      </c>
      <c r="BR45" s="6">
        <f>+SUM('26'!BR45,'27'!BR45,'28'!BR45,'29'!BR45,'30'!BR45,'31'!BR45,'1'!BR45,'2'!BR45,'3'!BR45,'4'!BR45,'5'!BR45,'6'!BR45,'7'!BR45,'8'!BR45,'9'!BR45,'10'!BR45,'11'!BR45,'12'!BR45,'13'!BR45,'14'!BR45,'15'!BR45,'16'!BR45,'17'!BR45,'18'!BR45,'19'!BR45,'20'!BR45,'21'!BR45,'22'!BR45,'23'!BR45,'24'!BR45,'25'!BR45)</f>
        <v>0</v>
      </c>
      <c r="BS45" s="6">
        <f>+SUM('26'!BS45,'27'!BS45,'28'!BS45,'29'!BS45,'30'!BS45,'31'!BS45,'1'!BS45,'2'!BS45,'3'!BS45,'4'!BS45,'5'!BS45,'6'!BS45,'7'!BS45,'8'!BS45,'9'!BS45,'10'!BS45,'11'!BS45,'12'!BS45,'13'!BS45,'14'!BS45,'15'!BS45,'16'!BS45,'17'!BS45,'18'!BS45,'19'!BS45,'20'!BS45,'21'!BS45,'22'!BS45,'23'!BS45,'24'!BS45,'25'!BS45)</f>
        <v>0</v>
      </c>
      <c r="BT45" s="6">
        <f>+SUM('26'!BT45,'27'!BT45,'28'!BT45,'29'!BT45,'30'!BT45,'31'!BT45,'1'!BT45,'2'!BT45,'3'!BT45,'4'!BT45,'5'!BT45,'6'!BT45,'7'!BT45,'8'!BT45,'9'!BT45,'10'!BT45,'11'!BT45,'12'!BT45,'13'!BT45,'14'!BT45,'15'!BT45,'16'!BT45,'17'!BT45,'18'!BT45,'19'!BT45,'20'!BT45,'21'!BT45,'22'!BT45,'23'!BT45,'24'!BT45,'25'!BT45)</f>
        <v>0</v>
      </c>
      <c r="BU45" s="6">
        <f>+SUM('26'!BU45,'27'!BU45,'28'!BU45,'29'!BU45,'30'!BU45,'31'!BU45,'1'!BU45,'2'!BU45,'3'!BU45,'4'!BU45,'5'!BU45,'6'!BU45,'7'!BU45,'8'!BU45,'9'!BU45,'10'!BU45,'11'!BU45,'12'!BU45,'13'!BU45,'14'!BU45,'15'!BU45,'16'!BU45,'17'!BU45,'18'!BU45,'19'!BU45,'20'!BU45,'21'!BU45,'22'!BU45,'23'!BU45,'24'!BU45,'25'!BU45)</f>
        <v>0</v>
      </c>
      <c r="BV45" s="6">
        <f>+SUM('26'!BV45,'27'!BV45,'28'!BV45,'29'!BV45,'30'!BV45,'31'!BV45,'1'!BV45,'2'!BV45,'3'!BV45,'4'!BV45,'5'!BV45,'6'!BV45,'7'!BV45,'8'!BV45,'9'!BV45,'10'!BV45,'11'!BV45,'12'!BV45,'13'!BV45,'14'!BV45,'15'!BV45,'16'!BV45,'17'!BV45,'18'!BV45,'19'!BV45,'20'!BV45,'21'!BV45,'22'!BV45,'23'!BV45,'24'!BV45,'25'!BV45)</f>
        <v>0</v>
      </c>
      <c r="BW45" s="6">
        <f>+SUM('26'!BW45,'27'!BW45,'28'!BW45,'29'!BW45,'30'!BW45,'31'!BW45,'1'!BW45,'2'!BW45,'3'!BW45,'4'!BW45,'5'!BW45,'6'!BW45,'7'!BW45,'8'!BW45,'9'!BW45,'10'!BW45,'11'!BW45,'12'!BW45,'13'!BW45,'14'!BW45,'15'!BW45,'16'!BW45,'17'!BW45,'18'!BW45,'19'!BW45,'20'!BW45,'21'!BW45,'22'!BW45,'23'!BW45,'24'!BW45,'25'!BW45)</f>
        <v>0</v>
      </c>
      <c r="BX45" s="6">
        <f>+SUM('26'!BX45,'27'!BX45,'28'!BX45,'29'!BX45,'30'!BX45,'31'!BX45,'1'!BX45,'2'!BX45,'3'!BX45,'4'!BX45,'5'!BX45,'6'!BX45,'7'!BX45,'8'!BX45,'9'!BX45,'10'!BX45,'11'!BX45,'12'!BX45,'13'!BX45,'14'!BX45,'15'!BX45,'16'!BX45,'17'!BX45,'18'!BX45,'19'!BX45,'20'!BX45,'21'!BX45,'22'!BX45,'23'!BX45,'24'!BX45,'25'!BX45)</f>
        <v>0</v>
      </c>
      <c r="BY45" s="6">
        <f>+SUM('26'!BY45,'27'!BY45,'28'!BY45,'29'!BY45,'30'!BY45,'31'!BY45,'1'!BY45,'2'!BY45,'3'!BY45,'4'!BY45,'5'!BY45,'6'!BY45,'7'!BY45,'8'!BY45,'9'!BY45,'10'!BY45,'11'!BY45,'12'!BY45,'13'!BY45,'14'!BY45,'15'!BY45,'16'!BY45,'17'!BY45,'18'!BY45,'19'!BY45,'20'!BY45,'21'!BY45,'22'!BY45,'23'!BY45,'24'!BY45,'25'!BY45)</f>
        <v>0</v>
      </c>
      <c r="BZ45" s="6">
        <f>+SUM('26'!BZ45,'27'!BZ45,'28'!BZ45,'29'!BZ45,'30'!BZ45,'31'!BZ45,'1'!BZ45,'2'!BZ45,'3'!BZ45,'4'!BZ45,'5'!BZ45,'6'!BZ45,'7'!BZ45,'8'!BZ45,'9'!BZ45,'10'!BZ45,'11'!BZ45,'12'!BZ45,'13'!BZ45,'14'!BZ45,'15'!BZ45,'16'!BZ45,'17'!BZ45,'18'!BZ45,'19'!BZ45,'20'!BZ45,'21'!BZ45,'22'!BZ45,'23'!BZ45,'24'!BZ45,'25'!BZ45)</f>
        <v>0</v>
      </c>
      <c r="CA45" s="6">
        <f>+SUM('26'!CA45,'27'!CA45,'28'!CA45,'29'!CA45,'30'!CA45,'31'!CA45,'1'!CA45,'2'!CA45,'3'!CA45,'4'!CA45,'5'!CA45,'6'!CA45,'7'!CA45,'8'!CA45,'9'!CA45,'10'!CA45,'11'!CA45,'12'!CA45,'13'!CA45,'14'!CA45,'15'!CA45,'16'!CA45,'17'!CA45,'18'!CA45,'19'!CA45,'20'!CA45,'21'!CA45,'22'!CA45,'23'!CA45,'24'!CA45,'25'!CA45)</f>
        <v>0</v>
      </c>
      <c r="CB45" s="6">
        <f>+SUM('26'!CB45,'27'!CB45,'28'!CB45,'29'!CB45,'30'!CB45,'31'!CB45,'1'!CB45,'2'!CB45,'3'!CB45,'4'!CB45,'5'!CB45,'6'!CB45,'7'!CB45,'8'!CB45,'9'!CB45,'10'!CB45,'11'!CB45,'12'!CB45,'13'!CB45,'14'!CB45,'15'!CB45,'16'!CB45,'17'!CB45,'18'!CB45,'19'!CB45,'20'!CB45,'21'!CB45,'22'!CB45,'23'!CB45,'24'!CB45,'25'!CB45)</f>
        <v>0</v>
      </c>
      <c r="CC45" s="6">
        <f>+SUM('26'!CC45,'27'!CC45,'28'!CC45,'29'!CC45,'30'!CC45,'31'!CC45,'1'!CC45,'2'!CC45,'3'!CC45,'4'!CC45,'5'!CC45,'6'!CC45,'7'!CC45,'8'!CC45,'9'!CC45,'10'!CC45,'11'!CC45,'12'!CC45,'13'!CC45,'14'!CC45,'15'!CC45,'16'!CC45,'17'!CC45,'18'!CC45,'19'!CC45,'20'!CC45,'21'!CC45,'22'!CC45,'23'!CC45,'24'!CC45,'25'!CC45)</f>
        <v>0</v>
      </c>
      <c r="CD45" s="6">
        <f>+SUM('26'!CD45,'27'!CD45,'28'!CD45,'29'!CD45,'30'!CD45,'31'!CD45,'1'!CD45,'2'!CD45,'3'!CD45,'4'!CD45,'5'!CD45,'6'!CD45,'7'!CD45,'8'!CD45,'9'!CD45,'10'!CD45,'11'!CD45,'12'!CD45,'13'!CD45,'14'!CD45,'15'!CD45,'16'!CD45,'17'!CD45,'18'!CD45,'19'!CD45,'20'!CD45,'21'!CD45,'22'!CD45,'23'!CD45,'24'!CD45,'25'!CD45)</f>
        <v>0</v>
      </c>
      <c r="CE45" s="6">
        <f>+SUM('26'!CE45,'27'!CE45,'28'!CE45,'29'!CE45,'30'!CE45,'31'!CE45,'1'!CE45,'2'!CE45,'3'!CE45,'4'!CE45,'5'!CE45,'6'!CE45,'7'!CE45,'8'!CE45,'9'!CE45,'10'!CE45,'11'!CE45,'12'!CE45,'13'!CE45,'14'!CE45,'15'!CE45,'16'!CE45,'17'!CE45,'18'!CE45,'19'!CE45,'20'!CE45,'21'!CE45,'22'!CE45,'23'!CE45,'24'!CE45,'25'!CE45)</f>
        <v>0</v>
      </c>
      <c r="CF45" s="6">
        <f>+SUM('26'!CF45,'27'!CF45,'28'!CF45,'29'!CF45,'30'!CF45,'31'!CF45,'1'!CF45,'2'!CF45,'3'!CF45,'4'!CF45,'5'!CF45,'6'!CF45,'7'!CF45,'8'!CF45,'9'!CF45,'10'!CF45,'11'!CF45,'12'!CF45,'13'!CF45,'14'!CF45,'15'!CF45,'16'!CF45,'17'!CF45,'18'!CF45,'19'!CF45,'20'!CF45,'21'!CF45,'22'!CF45,'23'!CF45,'24'!CF45,'25'!CF45)</f>
        <v>0</v>
      </c>
      <c r="CG45" s="6">
        <f>+SUM('26'!CG45,'27'!CG45,'28'!CG45,'29'!CG45,'30'!CG45,'31'!CG45,'1'!CG45,'2'!CG45,'3'!CG45,'4'!CG45,'5'!CG45,'6'!CG45,'7'!CG45,'8'!CG45,'9'!CG45,'10'!CG45,'11'!CG45,'12'!CG45,'13'!CG45,'14'!CG45,'15'!CG45,'16'!CG45,'17'!CG45,'18'!CG45,'19'!CG45,'20'!CG45,'21'!CG45,'22'!CG45,'23'!CG45,'24'!CG45,'25'!CG45)</f>
        <v>0</v>
      </c>
      <c r="CH45" s="6">
        <f>+SUM('26'!CH45,'27'!CH45,'28'!CH45,'29'!CH45,'30'!CH45,'31'!CH45,'1'!CH45,'2'!CH45,'3'!CH45,'4'!CH45,'5'!CH45,'6'!CH45,'7'!CH45,'8'!CH45,'9'!CH45,'10'!CH45,'11'!CH45,'12'!CH45,'13'!CH45,'14'!CH45,'15'!CH45,'16'!CH45,'17'!CH45,'18'!CH45,'19'!CH45,'20'!CH45,'21'!CH45,'22'!CH45,'23'!CH45,'24'!CH45,'25'!CH45)</f>
        <v>0</v>
      </c>
      <c r="CI45" s="6">
        <f>+SUM('26'!CI45,'27'!CI45,'28'!CI45,'29'!CI45,'30'!CI45,'31'!CI45,'1'!CI45,'2'!CI45,'3'!CI45,'4'!CI45,'5'!CI45,'6'!CI45,'7'!CI45,'8'!CI45,'9'!CI45,'10'!CI45,'11'!CI45,'12'!CI45,'13'!CI45,'14'!CI45,'15'!CI45,'16'!CI45,'17'!CI45,'18'!CI45,'19'!CI45,'20'!CI45,'21'!CI45,'22'!CI45,'23'!CI45,'24'!CI45,'25'!CI45)</f>
        <v>0</v>
      </c>
      <c r="CJ45" s="6">
        <f>+SUM('26'!CJ45,'27'!CJ45,'28'!CJ45,'29'!CJ45,'30'!CJ45,'31'!CJ45,'1'!CJ45,'2'!CJ45,'3'!CJ45,'4'!CJ45,'5'!CJ45,'6'!CJ45,'7'!CJ45,'8'!CJ45,'9'!CJ45,'10'!CJ45,'11'!CJ45,'12'!CJ45,'13'!CJ45,'14'!CJ45,'15'!CJ45,'16'!CJ45,'17'!CJ45,'18'!CJ45,'19'!CJ45,'20'!CJ45,'21'!CJ45,'22'!CJ45,'23'!CJ45,'24'!CJ45,'25'!CJ45)</f>
        <v>0</v>
      </c>
      <c r="CK45" s="6">
        <f>+SUM('26'!CK45,'27'!CK45,'28'!CK45,'29'!CK45,'30'!CK45,'31'!CK45,'1'!CK45,'2'!CK45,'3'!CK45,'4'!CK45,'5'!CK45,'6'!CK45,'7'!CK45,'8'!CK45,'9'!CK45,'10'!CK45,'11'!CK45,'12'!CK45,'13'!CK45,'14'!CK45,'15'!CK45,'16'!CK45,'17'!CK45,'18'!CK45,'19'!CK45,'20'!CK45,'21'!CK45,'22'!CK45,'23'!CK45,'24'!CK45,'25'!CK45)</f>
        <v>0</v>
      </c>
      <c r="CL45" s="6">
        <f>+SUM('26'!CL45,'27'!CL45,'28'!CL45,'29'!CL45,'30'!CL45,'31'!CL45,'1'!CL45,'2'!CL45,'3'!CL45,'4'!CL45,'5'!CL45,'6'!CL45,'7'!CL45,'8'!CL45,'9'!CL45,'10'!CL45,'11'!CL45,'12'!CL45,'13'!CL45,'14'!CL45,'15'!CL45,'16'!CL45,'17'!CL45,'18'!CL45,'19'!CL45,'20'!CL45,'21'!CL45,'22'!CL45,'23'!CL45,'24'!CL45,'25'!CL45)</f>
        <v>0</v>
      </c>
      <c r="CM45" s="6">
        <f>+SUM('26'!CM45,'27'!CM45,'28'!CM45,'29'!CM45,'30'!CM45,'31'!CM45,'1'!CM45,'2'!CM45,'3'!CM45,'4'!CM45,'5'!CM45,'6'!CM45,'7'!CM45,'8'!CM45,'9'!CM45,'10'!CM45,'11'!CM45,'12'!CM45,'13'!CM45,'14'!CM45,'15'!CM45,'16'!CM45,'17'!CM45,'18'!CM45,'19'!CM45,'20'!CM45,'21'!CM45,'22'!CM45,'23'!CM45,'24'!CM45,'25'!CM45)</f>
        <v>0</v>
      </c>
      <c r="CN45" s="6">
        <f>+SUM('26'!CN45,'27'!CN45,'28'!CN45,'29'!CN45,'30'!CN45,'31'!CN45,'1'!CN45,'2'!CN45,'3'!CN45,'4'!CN45,'5'!CN45,'6'!CN45,'7'!CN45,'8'!CN45,'9'!CN45,'10'!CN45,'11'!CN45,'12'!CN45,'13'!CN45,'14'!CN45,'15'!CN45,'16'!CN45,'17'!CN45,'18'!CN45,'19'!CN45,'20'!CN45,'21'!CN45,'22'!CN45,'23'!CN45,'24'!CN45,'25'!CN45)</f>
        <v>0</v>
      </c>
      <c r="CO45" s="6">
        <f>+SUM('26'!CO45,'27'!CO45,'28'!CO45,'29'!CO45,'30'!CO45,'31'!CO45,'1'!CO45,'2'!CO45,'3'!CO45,'4'!CO45,'5'!CO45,'6'!CO45,'7'!CO45,'8'!CO45,'9'!CO45,'10'!CO45,'11'!CO45,'12'!CO45,'13'!CO45,'14'!CO45,'15'!CO45,'16'!CO45,'17'!CO45,'18'!CO45,'19'!CO45,'20'!CO45,'21'!CO45,'22'!CO45,'23'!CO45,'24'!CO45,'25'!CO45)</f>
        <v>0</v>
      </c>
      <c r="CP45" s="6">
        <f>+SUM('26'!CP45,'27'!CP45,'28'!CP45,'29'!CP45,'30'!CP45,'31'!CP45,'1'!CP45,'2'!CP45,'3'!CP45,'4'!CP45,'5'!CP45,'6'!CP45,'7'!CP45,'8'!CP45,'9'!CP45,'10'!CP45,'11'!CP45,'12'!CP45,'13'!CP45,'14'!CP45,'15'!CP45,'16'!CP45,'17'!CP45,'18'!CP45,'19'!CP45,'20'!CP45,'21'!CP45,'22'!CP45,'23'!CP45,'24'!CP45,'25'!CP45)</f>
        <v>0</v>
      </c>
      <c r="CQ45" s="6">
        <f>+SUM('26'!CQ45,'27'!CQ45,'28'!CQ45,'29'!CQ45,'30'!CQ45,'31'!CQ45,'1'!CQ45,'2'!CQ45,'3'!CQ45,'4'!CQ45,'5'!CQ45,'6'!CQ45,'7'!CQ45,'8'!CQ45,'9'!CQ45,'10'!CQ45,'11'!CQ45,'12'!CQ45,'13'!CQ45,'14'!CQ45,'15'!CQ45,'16'!CQ45,'17'!CQ45,'18'!CQ45,'19'!CQ45,'20'!CQ45,'21'!CQ45,'22'!CQ45,'23'!CQ45,'24'!CQ45,'25'!CQ45)</f>
        <v>0</v>
      </c>
      <c r="CR45" s="6">
        <f t="array" ref="CR45">SUMPRODUCT($G$4:$CQ$4,G45:CQ45)</f>
        <v>0</v>
      </c>
      <c r="CS45" s="2" t="s">
        <v>216</v>
      </c>
    </row>
    <row r="46" spans="1:97" s="2" customFormat="1" ht="15.75">
      <c r="A46" s="5">
        <v>41</v>
      </c>
      <c r="B46" s="6" t="s">
        <v>126</v>
      </c>
      <c r="C46" s="6" t="s">
        <v>156</v>
      </c>
      <c r="D46" s="6" t="s">
        <v>155</v>
      </c>
      <c r="E46" s="6" t="s">
        <v>157</v>
      </c>
      <c r="F46" s="6">
        <f>+SUM('26'!F46,'27'!F46,'28'!F46,'29'!F46,'30'!F46,'31'!F46,'1'!F46,'2'!F46,'3'!F46,'4'!F46,'5'!F46,'6'!F46,'7'!F46,'8'!F46,'9'!F46,'10'!F46,'11'!F46,'12'!F46,'13'!F46,'14'!F46,'15'!F46,'16'!F46,'17'!F46,'18'!F46,'19'!F46,'20'!F46,'21'!F46,'22'!F46,'23'!F46,'24'!F46,'25'!F46)</f>
        <v>20</v>
      </c>
      <c r="G46" s="6">
        <f>+SUM('26'!G46,'27'!G46,'28'!G46,'29'!G46,'30'!G46,'31'!G46,'1'!G46,'2'!G46,'3'!G46,'4'!G46,'5'!G46,'6'!G46,'7'!G46,'8'!G46,'9'!G46,'10'!G46,'11'!G46,'12'!G46,'13'!G46,'14'!G46,'15'!G46,'16'!G46,'17'!G46,'18'!G46,'19'!G46,'20'!G46,'21'!G46,'22'!G46,'23'!G46,'24'!G46,'25'!G46)</f>
        <v>0</v>
      </c>
      <c r="H46" s="6">
        <f>+SUM('26'!H46,'27'!H46,'28'!H46,'29'!H46,'30'!H46,'31'!H46,'1'!H46,'2'!H46,'3'!H46,'4'!H46,'5'!H46,'6'!H46,'7'!H46,'8'!H46,'9'!H46,'10'!H46,'11'!H46,'12'!H46,'13'!H46,'14'!H46,'15'!H46,'16'!H46,'17'!H46,'18'!H46,'19'!H46,'20'!H46,'21'!H46,'22'!H46,'23'!H46,'24'!H46,'25'!H46)</f>
        <v>0</v>
      </c>
      <c r="I46" s="6">
        <f>+SUM('26'!I46,'27'!I46,'28'!I46,'29'!I46,'30'!I46,'31'!I46,'1'!I46,'2'!I46,'3'!I46,'4'!I46,'5'!I46,'6'!I46,'7'!I46,'8'!I46,'9'!I46,'10'!I46,'11'!I46,'12'!I46,'13'!I46,'14'!I46,'15'!I46,'16'!I46,'17'!I46,'18'!I46,'19'!I46,'20'!I46,'21'!I46,'22'!I46,'23'!I46,'24'!I46,'25'!I46)</f>
        <v>0</v>
      </c>
      <c r="J46" s="6">
        <f>+SUM('26'!J46,'27'!J46,'28'!J46,'29'!J46,'30'!J46,'31'!J46,'1'!J46,'2'!J46,'3'!J46,'4'!J46,'5'!J46,'6'!J46,'7'!J46,'8'!J46,'9'!J46,'10'!J46,'11'!J46,'12'!J46,'13'!J46,'14'!J46,'15'!J46,'16'!J46,'17'!J46,'18'!J46,'19'!J46,'20'!J46,'21'!J46,'22'!J46,'23'!J46,'24'!J46,'25'!J46)</f>
        <v>0</v>
      </c>
      <c r="K46" s="6">
        <f>+SUM('26'!K46,'27'!K46,'28'!K46,'29'!K46,'30'!K46,'31'!K46,'1'!K46,'2'!K46,'3'!K46,'4'!K46,'5'!K46,'6'!K46,'7'!K46,'8'!K46,'9'!K46,'10'!K46,'11'!K46,'12'!K46,'13'!K46,'14'!K46,'15'!K46,'16'!K46,'17'!K46,'18'!K46,'19'!K46,'20'!K46,'21'!K46,'22'!K46,'23'!K46,'24'!K46,'25'!K46)</f>
        <v>0</v>
      </c>
      <c r="L46" s="6">
        <f>+SUM('26'!L46,'27'!L46,'28'!L46,'29'!L46,'30'!L46,'31'!L46,'1'!L46,'2'!L46,'3'!L46,'4'!L46,'5'!L46,'6'!L46,'7'!L46,'8'!L46,'9'!L46,'10'!L46,'11'!L46,'12'!L46,'13'!L46,'14'!L46,'15'!L46,'16'!L46,'17'!L46,'18'!L46,'19'!L46,'20'!L46,'21'!L46,'22'!L46,'23'!L46,'24'!L46,'25'!L46)</f>
        <v>0</v>
      </c>
      <c r="M46" s="6">
        <f>+SUM('26'!M46,'27'!M46,'28'!M46,'29'!M46,'30'!M46,'31'!M46,'1'!M46,'2'!M46,'3'!M46,'4'!M46,'5'!M46,'6'!M46,'7'!M46,'8'!M46,'9'!M46,'10'!M46,'11'!M46,'12'!M46,'13'!M46,'14'!M46,'15'!M46,'16'!M46,'17'!M46,'18'!M46,'19'!M46,'20'!M46,'21'!M46,'22'!M46,'23'!M46,'24'!M46,'25'!M46)</f>
        <v>0</v>
      </c>
      <c r="N46" s="6">
        <f>+SUM('26'!N46,'27'!N46,'28'!N46,'29'!N46,'30'!N46,'31'!N46,'1'!N46,'2'!N46,'3'!N46,'4'!N46,'5'!N46,'6'!N46,'7'!N46,'8'!N46,'9'!N46,'10'!N46,'11'!N46,'12'!N46,'13'!N46,'14'!N46,'15'!N46,'16'!N46,'17'!N46,'18'!N46,'19'!N46,'20'!N46,'21'!N46,'22'!N46,'23'!N46,'24'!N46,'25'!N46)</f>
        <v>0</v>
      </c>
      <c r="O46" s="6">
        <f>+SUM('26'!O46,'27'!O46,'28'!O46,'29'!O46,'30'!O46,'31'!O46,'1'!O46,'2'!O46,'3'!O46,'4'!O46,'5'!O46,'6'!O46,'7'!O46,'8'!O46,'9'!O46,'10'!O46,'11'!O46,'12'!O46,'13'!O46,'14'!O46,'15'!O46,'16'!O46,'17'!O46,'18'!O46,'19'!O46,'20'!O46,'21'!O46,'22'!O46,'23'!O46,'24'!O46,'25'!O46)</f>
        <v>4</v>
      </c>
      <c r="P46" s="6">
        <f>+SUM('26'!P46,'27'!P46,'28'!P46,'29'!P46,'30'!P46,'31'!P46,'1'!P46,'2'!P46,'3'!P46,'4'!P46,'5'!P46,'6'!P46,'7'!P46,'8'!P46,'9'!P46,'10'!P46,'11'!P46,'12'!P46,'13'!P46,'14'!P46,'15'!P46,'16'!P46,'17'!P46,'18'!P46,'19'!P46,'20'!P46,'21'!P46,'22'!P46,'23'!P46,'24'!P46,'25'!P46)</f>
        <v>1</v>
      </c>
      <c r="Q46" s="6">
        <f>+SUM('26'!Q46,'27'!Q46,'28'!Q46,'29'!Q46,'30'!Q46,'31'!Q46,'1'!Q46,'2'!Q46,'3'!Q46,'4'!Q46,'5'!Q46,'6'!Q46,'7'!Q46,'8'!Q46,'9'!Q46,'10'!Q46,'11'!Q46,'12'!Q46,'13'!Q46,'14'!Q46,'15'!Q46,'16'!Q46,'17'!Q46,'18'!Q46,'19'!Q46,'20'!Q46,'21'!Q46,'22'!Q46,'23'!Q46,'24'!Q46,'25'!Q46)</f>
        <v>0</v>
      </c>
      <c r="R46" s="6">
        <f>+SUM('26'!R46,'27'!R46,'28'!R46,'29'!R46,'30'!R46,'31'!R46,'1'!R46,'2'!R46,'3'!R46,'4'!R46,'5'!R46,'6'!R46,'7'!R46,'8'!R46,'9'!R46,'10'!R46,'11'!R46,'12'!R46,'13'!R46,'14'!R46,'15'!R46,'16'!R46,'17'!R46,'18'!R46,'19'!R46,'20'!R46,'21'!R46,'22'!R46,'23'!R46,'24'!R46,'25'!R46)</f>
        <v>3</v>
      </c>
      <c r="S46" s="6">
        <f>+SUM('26'!S46,'27'!S46,'28'!S46,'29'!S46,'30'!S46,'31'!S46,'1'!S46,'2'!S46,'3'!S46,'4'!S46,'5'!S46,'6'!S46,'7'!S46,'8'!S46,'9'!S46,'10'!S46,'11'!S46,'12'!S46,'13'!S46,'14'!S46,'15'!S46,'16'!S46,'17'!S46,'18'!S46,'19'!S46,'20'!S46,'21'!S46,'22'!S46,'23'!S46,'24'!S46,'25'!S46)</f>
        <v>0</v>
      </c>
      <c r="T46" s="6">
        <f>+SUM('26'!T46,'27'!T46,'28'!T46,'29'!T46,'30'!T46,'31'!T46,'1'!T46,'2'!T46,'3'!T46,'4'!T46,'5'!T46,'6'!T46,'7'!T46,'8'!T46,'9'!T46,'10'!T46,'11'!T46,'12'!T46,'13'!T46,'14'!T46,'15'!T46,'16'!T46,'17'!T46,'18'!T46,'19'!T46,'20'!T46,'21'!T46,'22'!T46,'23'!T46,'24'!T46,'25'!T46)</f>
        <v>0</v>
      </c>
      <c r="U46" s="6">
        <f>+SUM('26'!U46,'27'!U46,'28'!U46,'29'!U46,'30'!U46,'31'!U46,'1'!U46,'2'!U46,'3'!U46,'4'!U46,'5'!U46,'6'!U46,'7'!U46,'8'!U46,'9'!U46,'10'!U46,'11'!U46,'12'!U46,'13'!U46,'14'!U46,'15'!U46,'16'!U46,'17'!U46,'18'!U46,'19'!U46,'20'!U46,'21'!U46,'22'!U46,'23'!U46,'24'!U46,'25'!U46)</f>
        <v>0</v>
      </c>
      <c r="V46" s="6">
        <f>+SUM('26'!V46,'27'!V46,'28'!V46,'29'!V46,'30'!V46,'31'!V46,'1'!V46,'2'!V46,'3'!V46,'4'!V46,'5'!V46,'6'!V46,'7'!V46,'8'!V46,'9'!V46,'10'!V46,'11'!V46,'12'!V46,'13'!V46,'14'!V46,'15'!V46,'16'!V46,'17'!V46,'18'!V46,'19'!V46,'20'!V46,'21'!V46,'22'!V46,'23'!V46,'24'!V46,'25'!V46)</f>
        <v>0</v>
      </c>
      <c r="W46" s="6">
        <f>+SUM('26'!W46,'27'!W46,'28'!W46,'29'!W46,'30'!W46,'31'!W46,'1'!W46,'2'!W46,'3'!W46,'4'!W46,'5'!W46,'6'!W46,'7'!W46,'8'!W46,'9'!W46,'10'!W46,'11'!W46,'12'!W46,'13'!W46,'14'!W46,'15'!W46,'16'!W46,'17'!W46,'18'!W46,'19'!W46,'20'!W46,'21'!W46,'22'!W46,'23'!W46,'24'!W46,'25'!W46)</f>
        <v>0</v>
      </c>
      <c r="X46" s="6">
        <f>+SUM('26'!X46,'27'!X46,'28'!X46,'29'!X46,'30'!X46,'31'!X46,'1'!X46,'2'!X46,'3'!X46,'4'!X46,'5'!X46,'6'!X46,'7'!X46,'8'!X46,'9'!X46,'10'!X46,'11'!X46,'12'!X46,'13'!X46,'14'!X46,'15'!X46,'16'!X46,'17'!X46,'18'!X46,'19'!X46,'20'!X46,'21'!X46,'22'!X46,'23'!X46,'24'!X46,'25'!X46)</f>
        <v>1</v>
      </c>
      <c r="Y46" s="6">
        <f>+SUM('26'!Y46,'27'!Y46,'28'!Y46,'29'!Y46,'30'!Y46,'31'!Y46,'1'!Y46,'2'!Y46,'3'!Y46,'4'!Y46,'5'!Y46,'6'!Y46,'7'!Y46,'8'!Y46,'9'!Y46,'10'!Y46,'11'!Y46,'12'!Y46,'13'!Y46,'14'!Y46,'15'!Y46,'16'!Y46,'17'!Y46,'18'!Y46,'19'!Y46,'20'!Y46,'21'!Y46,'22'!Y46,'23'!Y46,'24'!Y46,'25'!Y46)</f>
        <v>0</v>
      </c>
      <c r="Z46" s="6">
        <f>+SUM('26'!Z46,'27'!Z46,'28'!Z46,'29'!Z46,'30'!Z46,'31'!Z46,'1'!Z46,'2'!Z46,'3'!Z46,'4'!Z46,'5'!Z46,'6'!Z46,'7'!Z46,'8'!Z46,'9'!Z46,'10'!Z46,'11'!Z46,'12'!Z46,'13'!Z46,'14'!Z46,'15'!Z46,'16'!Z46,'17'!Z46,'18'!Z46,'19'!Z46,'20'!Z46,'21'!Z46,'22'!Z46,'23'!Z46,'24'!Z46,'25'!Z46)</f>
        <v>0</v>
      </c>
      <c r="AA46" s="6">
        <f>+SUM('26'!AA46,'27'!AA46,'28'!AA46,'29'!AA46,'30'!AA46,'31'!AA46,'1'!AA46,'2'!AA46,'3'!AA46,'4'!AA46,'5'!AA46,'6'!AA46,'7'!AA46,'8'!AA46,'9'!AA46,'10'!AA46,'11'!AA46,'12'!AA46,'13'!AA46,'14'!AA46,'15'!AA46,'16'!AA46,'17'!AA46,'18'!AA46,'19'!AA46,'20'!AA46,'21'!AA46,'22'!AA46,'23'!AA46,'24'!AA46,'25'!AA46)</f>
        <v>6</v>
      </c>
      <c r="AB46" s="6">
        <f>+SUM('26'!AB46,'27'!AB46,'28'!AB46,'29'!AB46,'30'!AB46,'31'!AB46,'1'!AB46,'2'!AB46,'3'!AB46,'4'!AB46,'5'!AB46,'6'!AB46,'7'!AB46,'8'!AB46,'9'!AB46,'10'!AB46,'11'!AB46,'12'!AB46,'13'!AB46,'14'!AB46,'15'!AB46,'16'!AB46,'17'!AB46,'18'!AB46,'19'!AB46,'20'!AB46,'21'!AB46,'22'!AB46,'23'!AB46,'24'!AB46,'25'!AB46)</f>
        <v>2</v>
      </c>
      <c r="AC46" s="6">
        <f>+SUM('26'!AC46,'27'!AC46,'28'!AC46,'29'!AC46,'30'!AC46,'31'!AC46,'1'!AC46,'2'!AC46,'3'!AC46,'4'!AC46,'5'!AC46,'6'!AC46,'7'!AC46,'8'!AC46,'9'!AC46,'10'!AC46,'11'!AC46,'12'!AC46,'13'!AC46,'14'!AC46,'15'!AC46,'16'!AC46,'17'!AC46,'18'!AC46,'19'!AC46,'20'!AC46,'21'!AC46,'22'!AC46,'23'!AC46,'24'!AC46,'25'!AC46)</f>
        <v>5</v>
      </c>
      <c r="AD46" s="6">
        <f>+SUM('26'!AD46,'27'!AD46,'28'!AD46,'29'!AD46,'30'!AD46,'31'!AD46,'1'!AD46,'2'!AD46,'3'!AD46,'4'!AD46,'5'!AD46,'6'!AD46,'7'!AD46,'8'!AD46,'9'!AD46,'10'!AD46,'11'!AD46,'12'!AD46,'13'!AD46,'14'!AD46,'15'!AD46,'16'!AD46,'17'!AD46,'18'!AD46,'19'!AD46,'20'!AD46,'21'!AD46,'22'!AD46,'23'!AD46,'24'!AD46,'25'!AD46)</f>
        <v>0</v>
      </c>
      <c r="AE46" s="6">
        <f>+SUM('26'!AE46,'27'!AE46,'28'!AE46,'29'!AE46,'30'!AE46,'31'!AE46,'1'!AE46,'2'!AE46,'3'!AE46,'4'!AE46,'5'!AE46,'6'!AE46,'7'!AE46,'8'!AE46,'9'!AE46,'10'!AE46,'11'!AE46,'12'!AE46,'13'!AE46,'14'!AE46,'15'!AE46,'16'!AE46,'17'!AE46,'18'!AE46,'19'!AE46,'20'!AE46,'21'!AE46,'22'!AE46,'23'!AE46,'24'!AE46,'25'!AE46)</f>
        <v>0</v>
      </c>
      <c r="AF46" s="6">
        <f>+SUM('26'!AF46,'27'!AF46,'28'!AF46,'29'!AF46,'30'!AF46,'31'!AF46,'1'!AF46,'2'!AF46,'3'!AF46,'4'!AF46,'5'!AF46,'6'!AF46,'7'!AF46,'8'!AF46,'9'!AF46,'10'!AF46,'11'!AF46,'12'!AF46,'13'!AF46,'14'!AF46,'15'!AF46,'16'!AF46,'17'!AF46,'18'!AF46,'19'!AF46,'20'!AF46,'21'!AF46,'22'!AF46,'23'!AF46,'24'!AF46,'25'!AF46)</f>
        <v>0</v>
      </c>
      <c r="AG46" s="6">
        <f>+SUM('26'!AG46,'27'!AG46,'28'!AG46,'29'!AG46,'30'!AG46,'31'!AG46,'1'!AG46,'2'!AG46,'3'!AG46,'4'!AG46,'5'!AG46,'6'!AG46,'7'!AG46,'8'!AG46,'9'!AG46,'10'!AG46,'11'!AG46,'12'!AG46,'13'!AG46,'14'!AG46,'15'!AG46,'16'!AG46,'17'!AG46,'18'!AG46,'19'!AG46,'20'!AG46,'21'!AG46,'22'!AG46,'23'!AG46,'24'!AG46,'25'!AG46)</f>
        <v>0</v>
      </c>
      <c r="AH46" s="6">
        <f>+SUM('26'!AH46,'27'!AH46,'28'!AH46,'29'!AH46,'30'!AH46,'31'!AH46,'1'!AH46,'2'!AH46,'3'!AH46,'4'!AH46,'5'!AH46,'6'!AH46,'7'!AH46,'8'!AH46,'9'!AH46,'10'!AH46,'11'!AH46,'12'!AH46,'13'!AH46,'14'!AH46,'15'!AH46,'16'!AH46,'17'!AH46,'18'!AH46,'19'!AH46,'20'!AH46,'21'!AH46,'22'!AH46,'23'!AH46,'24'!AH46,'25'!AH46)</f>
        <v>0</v>
      </c>
      <c r="AI46" s="6">
        <f>+SUM('26'!AI46,'27'!AI46,'28'!AI46,'29'!AI46,'30'!AI46,'31'!AI46,'1'!AI46,'2'!AI46,'3'!AI46,'4'!AI46,'5'!AI46,'6'!AI46,'7'!AI46,'8'!AI46,'9'!AI46,'10'!AI46,'11'!AI46,'12'!AI46,'13'!AI46,'14'!AI46,'15'!AI46,'16'!AI46,'17'!AI46,'18'!AI46,'19'!AI46,'20'!AI46,'21'!AI46,'22'!AI46,'23'!AI46,'24'!AI46,'25'!AI46)</f>
        <v>0</v>
      </c>
      <c r="AJ46" s="6">
        <f>+SUM('26'!AJ46,'27'!AJ46,'28'!AJ46,'29'!AJ46,'30'!AJ46,'31'!AJ46,'1'!AJ46,'2'!AJ46,'3'!AJ46,'4'!AJ46,'5'!AJ46,'6'!AJ46,'7'!AJ46,'8'!AJ46,'9'!AJ46,'10'!AJ46,'11'!AJ46,'12'!AJ46,'13'!AJ46,'14'!AJ46,'15'!AJ46,'16'!AJ46,'17'!AJ46,'18'!AJ46,'19'!AJ46,'20'!AJ46,'21'!AJ46,'22'!AJ46,'23'!AJ46,'24'!AJ46,'25'!AJ46)</f>
        <v>1</v>
      </c>
      <c r="AK46" s="6">
        <f>+SUM('26'!AK46,'27'!AK46,'28'!AK46,'29'!AK46,'30'!AK46,'31'!AK46,'1'!AK46,'2'!AK46,'3'!AK46,'4'!AK46,'5'!AK46,'6'!AK46,'7'!AK46,'8'!AK46,'9'!AK46,'10'!AK46,'11'!AK46,'12'!AK46,'13'!AK46,'14'!AK46,'15'!AK46,'16'!AK46,'17'!AK46,'18'!AK46,'19'!AK46,'20'!AK46,'21'!AK46,'22'!AK46,'23'!AK46,'24'!AK46,'25'!AK46)</f>
        <v>1</v>
      </c>
      <c r="AL46" s="6">
        <f>+SUM('26'!AL46,'27'!AL46,'28'!AL46,'29'!AL46,'30'!AL46,'31'!AL46,'1'!AL46,'2'!AL46,'3'!AL46,'4'!AL46,'5'!AL46,'6'!AL46,'7'!AL46,'8'!AL46,'9'!AL46,'10'!AL46,'11'!AL46,'12'!AL46,'13'!AL46,'14'!AL46,'15'!AL46,'16'!AL46,'17'!AL46,'18'!AL46,'19'!AL46,'20'!AL46,'21'!AL46,'22'!AL46,'23'!AL46,'24'!AL46,'25'!AL46)</f>
        <v>0</v>
      </c>
      <c r="AM46" s="6">
        <f>+SUM('26'!AM46,'27'!AM46,'28'!AM46,'29'!AM46,'30'!AM46,'31'!AM46,'1'!AM46,'2'!AM46,'3'!AM46,'4'!AM46,'5'!AM46,'6'!AM46,'7'!AM46,'8'!AM46,'9'!AM46,'10'!AM46,'11'!AM46,'12'!AM46,'13'!AM46,'14'!AM46,'15'!AM46,'16'!AM46,'17'!AM46,'18'!AM46,'19'!AM46,'20'!AM46,'21'!AM46,'22'!AM46,'23'!AM46,'24'!AM46,'25'!AM46)</f>
        <v>0</v>
      </c>
      <c r="AN46" s="6">
        <f>+SUM('26'!AN46,'27'!AN46,'28'!AN46,'29'!AN46,'30'!AN46,'31'!AN46,'1'!AN46,'2'!AN46,'3'!AN46,'4'!AN46,'5'!AN46,'6'!AN46,'7'!AN46,'8'!AN46,'9'!AN46,'10'!AN46,'11'!AN46,'12'!AN46,'13'!AN46,'14'!AN46,'15'!AN46,'16'!AN46,'17'!AN46,'18'!AN46,'19'!AN46,'20'!AN46,'21'!AN46,'22'!AN46,'23'!AN46,'24'!AN46,'25'!AN46)</f>
        <v>0</v>
      </c>
      <c r="AO46" s="6">
        <f>+SUM('26'!AO46,'27'!AO46,'28'!AO46,'29'!AO46,'30'!AO46,'31'!AO46,'1'!AO46,'2'!AO46,'3'!AO46,'4'!AO46,'5'!AO46,'6'!AO46,'7'!AO46,'8'!AO46,'9'!AO46,'10'!AO46,'11'!AO46,'12'!AO46,'13'!AO46,'14'!AO46,'15'!AO46,'16'!AO46,'17'!AO46,'18'!AO46,'19'!AO46,'20'!AO46,'21'!AO46,'22'!AO46,'23'!AO46,'24'!AO46,'25'!AO46)</f>
        <v>0</v>
      </c>
      <c r="AP46" s="6">
        <f>+SUM('26'!AP46,'27'!AP46,'28'!AP46,'29'!AP46,'30'!AP46,'31'!AP46,'1'!AP46,'2'!AP46,'3'!AP46,'4'!AP46,'5'!AP46,'6'!AP46,'7'!AP46,'8'!AP46,'9'!AP46,'10'!AP46,'11'!AP46,'12'!AP46,'13'!AP46,'14'!AP46,'15'!AP46,'16'!AP46,'17'!AP46,'18'!AP46,'19'!AP46,'20'!AP46,'21'!AP46,'22'!AP46,'23'!AP46,'24'!AP46,'25'!AP46)</f>
        <v>0</v>
      </c>
      <c r="AQ46" s="6">
        <f>+SUM('26'!AQ46,'27'!AQ46,'28'!AQ46,'29'!AQ46,'30'!AQ46,'31'!AQ46,'1'!AQ46,'2'!AQ46,'3'!AQ46,'4'!AQ46,'5'!AQ46,'6'!AQ46,'7'!AQ46,'8'!AQ46,'9'!AQ46,'10'!AQ46,'11'!AQ46,'12'!AQ46,'13'!AQ46,'14'!AQ46,'15'!AQ46,'16'!AQ46,'17'!AQ46,'18'!AQ46,'19'!AQ46,'20'!AQ46,'21'!AQ46,'22'!AQ46,'23'!AQ46,'24'!AQ46,'25'!AQ46)</f>
        <v>3</v>
      </c>
      <c r="AR46" s="6">
        <f>+SUM('26'!AR46,'27'!AR46,'28'!AR46,'29'!AR46,'30'!AR46,'31'!AR46,'1'!AR46,'2'!AR46,'3'!AR46,'4'!AR46,'5'!AR46,'6'!AR46,'7'!AR46,'8'!AR46,'9'!AR46,'10'!AR46,'11'!AR46,'12'!AR46,'13'!AR46,'14'!AR46,'15'!AR46,'16'!AR46,'17'!AR46,'18'!AR46,'19'!AR46,'20'!AR46,'21'!AR46,'22'!AR46,'23'!AR46,'24'!AR46,'25'!AR46)</f>
        <v>0</v>
      </c>
      <c r="AS46" s="6">
        <f>+SUM('26'!AS46,'27'!AS46,'28'!AS46,'29'!AS46,'30'!AS46,'31'!AS46,'1'!AS46,'2'!AS46,'3'!AS46,'4'!AS46,'5'!AS46,'6'!AS46,'7'!AS46,'8'!AS46,'9'!AS46,'10'!AS46,'11'!AS46,'12'!AS46,'13'!AS46,'14'!AS46,'15'!AS46,'16'!AS46,'17'!AS46,'18'!AS46,'19'!AS46,'20'!AS46,'21'!AS46,'22'!AS46,'23'!AS46,'24'!AS46,'25'!AS46)</f>
        <v>0</v>
      </c>
      <c r="AT46" s="6">
        <f>+SUM('26'!AT46,'27'!AT46,'28'!AT46,'29'!AT46,'30'!AT46,'31'!AT46,'1'!AT46,'2'!AT46,'3'!AT46,'4'!AT46,'5'!AT46,'6'!AT46,'7'!AT46,'8'!AT46,'9'!AT46,'10'!AT46,'11'!AT46,'12'!AT46,'13'!AT46,'14'!AT46,'15'!AT46,'16'!AT46,'17'!AT46,'18'!AT46,'19'!AT46,'20'!AT46,'21'!AT46,'22'!AT46,'23'!AT46,'24'!AT46,'25'!AT46)</f>
        <v>1</v>
      </c>
      <c r="AU46" s="6">
        <f>+SUM('26'!AU46,'27'!AU46,'28'!AU46,'29'!AU46,'30'!AU46,'31'!AU46,'1'!AU46,'2'!AU46,'3'!AU46,'4'!AU46,'5'!AU46,'6'!AU46,'7'!AU46,'8'!AU46,'9'!AU46,'10'!AU46,'11'!AU46,'12'!AU46,'13'!AU46,'14'!AU46,'15'!AU46,'16'!AU46,'17'!AU46,'18'!AU46,'19'!AU46,'20'!AU46,'21'!AU46,'22'!AU46,'23'!AU46,'24'!AU46,'25'!AU46)</f>
        <v>1</v>
      </c>
      <c r="AV46" s="6">
        <f>+SUM('26'!AV46,'27'!AV46,'28'!AV46,'29'!AV46,'30'!AV46,'31'!AV46,'1'!AV46,'2'!AV46,'3'!AV46,'4'!AV46,'5'!AV46,'6'!AV46,'7'!AV46,'8'!AV46,'9'!AV46,'10'!AV46,'11'!AV46,'12'!AV46,'13'!AV46,'14'!AV46,'15'!AV46,'16'!AV46,'17'!AV46,'18'!AV46,'19'!AV46,'20'!AV46,'21'!AV46,'22'!AV46,'23'!AV46,'24'!AV46,'25'!AV46)</f>
        <v>1</v>
      </c>
      <c r="AW46" s="6">
        <f>+SUM('26'!AW46,'27'!AW46,'28'!AW46,'29'!AW46,'30'!AW46,'31'!AW46,'1'!AW46,'2'!AW46,'3'!AW46,'4'!AW46,'5'!AW46,'6'!AW46,'7'!AW46,'8'!AW46,'9'!AW46,'10'!AW46,'11'!AW46,'12'!AW46,'13'!AW46,'14'!AW46,'15'!AW46,'16'!AW46,'17'!AW46,'18'!AW46,'19'!AW46,'20'!AW46,'21'!AW46,'22'!AW46,'23'!AW46,'24'!AW46,'25'!AW46)</f>
        <v>1</v>
      </c>
      <c r="AX46" s="6">
        <f>+SUM('26'!AX46,'27'!AX46,'28'!AX46,'29'!AX46,'30'!AX46,'31'!AX46,'1'!AX46,'2'!AX46,'3'!AX46,'4'!AX46,'5'!AX46,'6'!AX46,'7'!AX46,'8'!AX46,'9'!AX46,'10'!AX46,'11'!AX46,'12'!AX46,'13'!AX46,'14'!AX46,'15'!AX46,'16'!AX46,'17'!AX46,'18'!AX46,'19'!AX46,'20'!AX46,'21'!AX46,'22'!AX46,'23'!AX46,'24'!AX46,'25'!AX46)</f>
        <v>2</v>
      </c>
      <c r="AY46" s="6">
        <f>+SUM('26'!AY46,'27'!AY46,'28'!AY46,'29'!AY46,'30'!AY46,'31'!AY46,'1'!AY46,'2'!AY46,'3'!AY46,'4'!AY46,'5'!AY46,'6'!AY46,'7'!AY46,'8'!AY46,'9'!AY46,'10'!AY46,'11'!AY46,'12'!AY46,'13'!AY46,'14'!AY46,'15'!AY46,'16'!AY46,'17'!AY46,'18'!AY46,'19'!AY46,'20'!AY46,'21'!AY46,'22'!AY46,'23'!AY46,'24'!AY46,'25'!AY46)</f>
        <v>3</v>
      </c>
      <c r="AZ46" s="6">
        <f>+SUM('26'!AZ46,'27'!AZ46,'28'!AZ46,'29'!AZ46,'30'!AZ46,'31'!AZ46,'1'!AZ46,'2'!AZ46,'3'!AZ46,'4'!AZ46,'5'!AZ46,'6'!AZ46,'7'!AZ46,'8'!AZ46,'9'!AZ46,'10'!AZ46,'11'!AZ46,'12'!AZ46,'13'!AZ46,'14'!AZ46,'15'!AZ46,'16'!AZ46,'17'!AZ46,'18'!AZ46,'19'!AZ46,'20'!AZ46,'21'!AZ46,'22'!AZ46,'23'!AZ46,'24'!AZ46,'25'!AZ46)</f>
        <v>1</v>
      </c>
      <c r="BA46" s="6">
        <f>+SUM('26'!BA46,'27'!BA46,'28'!BA46,'29'!BA46,'30'!BA46,'31'!BA46,'1'!BA46,'2'!BA46,'3'!BA46,'4'!BA46,'5'!BA46,'6'!BA46,'7'!BA46,'8'!BA46,'9'!BA46,'10'!BA46,'11'!BA46,'12'!BA46,'13'!BA46,'14'!BA46,'15'!BA46,'16'!BA46,'17'!BA46,'18'!BA46,'19'!BA46,'20'!BA46,'21'!BA46,'22'!BA46,'23'!BA46,'24'!BA46,'25'!BA46)</f>
        <v>0</v>
      </c>
      <c r="BB46" s="6">
        <f>+SUM('26'!BB46,'27'!BB46,'28'!BB46,'29'!BB46,'30'!BB46,'31'!BB46,'1'!BB46,'2'!BB46,'3'!BB46,'4'!BB46,'5'!BB46,'6'!BB46,'7'!BB46,'8'!BB46,'9'!BB46,'10'!BB46,'11'!BB46,'12'!BB46,'13'!BB46,'14'!BB46,'15'!BB46,'16'!BB46,'17'!BB46,'18'!BB46,'19'!BB46,'20'!BB46,'21'!BB46,'22'!BB46,'23'!BB46,'24'!BB46,'25'!BB46)</f>
        <v>0</v>
      </c>
      <c r="BC46" s="6">
        <f>+SUM('26'!BC46,'27'!BC46,'28'!BC46,'29'!BC46,'30'!BC46,'31'!BC46,'1'!BC46,'2'!BC46,'3'!BC46,'4'!BC46,'5'!BC46,'6'!BC46,'7'!BC46,'8'!BC46,'9'!BC46,'10'!BC46,'11'!BC46,'12'!BC46,'13'!BC46,'14'!BC46,'15'!BC46,'16'!BC46,'17'!BC46,'18'!BC46,'19'!BC46,'20'!BC46,'21'!BC46,'22'!BC46,'23'!BC46,'24'!BC46,'25'!BC46)</f>
        <v>1</v>
      </c>
      <c r="BD46" s="6">
        <f>+SUM('26'!BD46,'27'!BD46,'28'!BD46,'29'!BD46,'30'!BD46,'31'!BD46,'1'!BD46,'2'!BD46,'3'!BD46,'4'!BD46,'5'!BD46,'6'!BD46,'7'!BD46,'8'!BD46,'9'!BD46,'10'!BD46,'11'!BD46,'12'!BD46,'13'!BD46,'14'!BD46,'15'!BD46,'16'!BD46,'17'!BD46,'18'!BD46,'19'!BD46,'20'!BD46,'21'!BD46,'22'!BD46,'23'!BD46,'24'!BD46,'25'!BD46)</f>
        <v>0</v>
      </c>
      <c r="BE46" s="6">
        <f>+SUM('26'!BE46,'27'!BE46,'28'!BE46,'29'!BE46,'30'!BE46,'31'!BE46,'1'!BE46,'2'!BE46,'3'!BE46,'4'!BE46,'5'!BE46,'6'!BE46,'7'!BE46,'8'!BE46,'9'!BE46,'10'!BE46,'11'!BE46,'12'!BE46,'13'!BE46,'14'!BE46,'15'!BE46,'16'!BE46,'17'!BE46,'18'!BE46,'19'!BE46,'20'!BE46,'21'!BE46,'22'!BE46,'23'!BE46,'24'!BE46,'25'!BE46)</f>
        <v>2</v>
      </c>
      <c r="BF46" s="6">
        <f>+SUM('26'!BF46,'27'!BF46,'28'!BF46,'29'!BF46,'30'!BF46,'31'!BF46,'1'!BF46,'2'!BF46,'3'!BF46,'4'!BF46,'5'!BF46,'6'!BF46,'7'!BF46,'8'!BF46,'9'!BF46,'10'!BF46,'11'!BF46,'12'!BF46,'13'!BF46,'14'!BF46,'15'!BF46,'16'!BF46,'17'!BF46,'18'!BF46,'19'!BF46,'20'!BF46,'21'!BF46,'22'!BF46,'23'!BF46,'24'!BF46,'25'!BF46)</f>
        <v>0</v>
      </c>
      <c r="BG46" s="6">
        <f>+SUM('26'!BG46,'27'!BG46,'28'!BG46,'29'!BG46,'30'!BG46,'31'!BG46,'1'!BG46,'2'!BG46,'3'!BG46,'4'!BG46,'5'!BG46,'6'!BG46,'7'!BG46,'8'!BG46,'9'!BG46,'10'!BG46,'11'!BG46,'12'!BG46,'13'!BG46,'14'!BG46,'15'!BG46,'16'!BG46,'17'!BG46,'18'!BG46,'19'!BG46,'20'!BG46,'21'!BG46,'22'!BG46,'23'!BG46,'24'!BG46,'25'!BG46)</f>
        <v>0</v>
      </c>
      <c r="BH46" s="6">
        <f>+SUM('26'!BH46,'27'!BH46,'28'!BH46,'29'!BH46,'30'!BH46,'31'!BH46,'1'!BH46,'2'!BH46,'3'!BH46,'4'!BH46,'5'!BH46,'6'!BH46,'7'!BH46,'8'!BH46,'9'!BH46,'10'!BH46,'11'!BH46,'12'!BH46,'13'!BH46,'14'!BH46,'15'!BH46,'16'!BH46,'17'!BH46,'18'!BH46,'19'!BH46,'20'!BH46,'21'!BH46,'22'!BH46,'23'!BH46,'24'!BH46,'25'!BH46)</f>
        <v>0</v>
      </c>
      <c r="BI46" s="6">
        <f>+SUM('26'!BI46,'27'!BI46,'28'!BI46,'29'!BI46,'30'!BI46,'31'!BI46,'1'!BI46,'2'!BI46,'3'!BI46,'4'!BI46,'5'!BI46,'6'!BI46,'7'!BI46,'8'!BI46,'9'!BI46,'10'!BI46,'11'!BI46,'12'!BI46,'13'!BI46,'14'!BI46,'15'!BI46,'16'!BI46,'17'!BI46,'18'!BI46,'19'!BI46,'20'!BI46,'21'!BI46,'22'!BI46,'23'!BI46,'24'!BI46,'25'!BI46)</f>
        <v>3</v>
      </c>
      <c r="BJ46" s="6">
        <f>+SUM('26'!BJ46,'27'!BJ46,'28'!BJ46,'29'!BJ46,'30'!BJ46,'31'!BJ46,'1'!BJ46,'2'!BJ46,'3'!BJ46,'4'!BJ46,'5'!BJ46,'6'!BJ46,'7'!BJ46,'8'!BJ46,'9'!BJ46,'10'!BJ46,'11'!BJ46,'12'!BJ46,'13'!BJ46,'14'!BJ46,'15'!BJ46,'16'!BJ46,'17'!BJ46,'18'!BJ46,'19'!BJ46,'20'!BJ46,'21'!BJ46,'22'!BJ46,'23'!BJ46,'24'!BJ46,'25'!BJ46)</f>
        <v>2</v>
      </c>
      <c r="BK46" s="6">
        <f>+SUM('26'!BK46,'27'!BK46,'28'!BK46,'29'!BK46,'30'!BK46,'31'!BK46,'1'!BK46,'2'!BK46,'3'!BK46,'4'!BK46,'5'!BK46,'6'!BK46,'7'!BK46,'8'!BK46,'9'!BK46,'10'!BK46,'11'!BK46,'12'!BK46,'13'!BK46,'14'!BK46,'15'!BK46,'16'!BK46,'17'!BK46,'18'!BK46,'19'!BK46,'20'!BK46,'21'!BK46,'22'!BK46,'23'!BK46,'24'!BK46,'25'!BK46)</f>
        <v>0</v>
      </c>
      <c r="BL46" s="6">
        <f>+SUM('26'!BL46,'27'!BL46,'28'!BL46,'29'!BL46,'30'!BL46,'31'!BL46,'1'!BL46,'2'!BL46,'3'!BL46,'4'!BL46,'5'!BL46,'6'!BL46,'7'!BL46,'8'!BL46,'9'!BL46,'10'!BL46,'11'!BL46,'12'!BL46,'13'!BL46,'14'!BL46,'15'!BL46,'16'!BL46,'17'!BL46,'18'!BL46,'19'!BL46,'20'!BL46,'21'!BL46,'22'!BL46,'23'!BL46,'24'!BL46,'25'!BL46)</f>
        <v>3</v>
      </c>
      <c r="BM46" s="6">
        <f>+SUM('26'!BM46,'27'!BM46,'28'!BM46,'29'!BM46,'30'!BM46,'31'!BM46,'1'!BM46,'2'!BM46,'3'!BM46,'4'!BM46,'5'!BM46,'6'!BM46,'7'!BM46,'8'!BM46,'9'!BM46,'10'!BM46,'11'!BM46,'12'!BM46,'13'!BM46,'14'!BM46,'15'!BM46,'16'!BM46,'17'!BM46,'18'!BM46,'19'!BM46,'20'!BM46,'21'!BM46,'22'!BM46,'23'!BM46,'24'!BM46,'25'!BM46)</f>
        <v>2</v>
      </c>
      <c r="BN46" s="6">
        <f>+SUM('26'!BN46,'27'!BN46,'28'!BN46,'29'!BN46,'30'!BN46,'31'!BN46,'1'!BN46,'2'!BN46,'3'!BN46,'4'!BN46,'5'!BN46,'6'!BN46,'7'!BN46,'8'!BN46,'9'!BN46,'10'!BN46,'11'!BN46,'12'!BN46,'13'!BN46,'14'!BN46,'15'!BN46,'16'!BN46,'17'!BN46,'18'!BN46,'19'!BN46,'20'!BN46,'21'!BN46,'22'!BN46,'23'!BN46,'24'!BN46,'25'!BN46)</f>
        <v>0</v>
      </c>
      <c r="BO46" s="6">
        <f>+SUM('26'!BO46,'27'!BO46,'28'!BO46,'29'!BO46,'30'!BO46,'31'!BO46,'1'!BO46,'2'!BO46,'3'!BO46,'4'!BO46,'5'!BO46,'6'!BO46,'7'!BO46,'8'!BO46,'9'!BO46,'10'!BO46,'11'!BO46,'12'!BO46,'13'!BO46,'14'!BO46,'15'!BO46,'16'!BO46,'17'!BO46,'18'!BO46,'19'!BO46,'20'!BO46,'21'!BO46,'22'!BO46,'23'!BO46,'24'!BO46,'25'!BO46)</f>
        <v>1</v>
      </c>
      <c r="BP46" s="6">
        <f>+SUM('26'!BP46,'27'!BP46,'28'!BP46,'29'!BP46,'30'!BP46,'31'!BP46,'1'!BP46,'2'!BP46,'3'!BP46,'4'!BP46,'5'!BP46,'6'!BP46,'7'!BP46,'8'!BP46,'9'!BP46,'10'!BP46,'11'!BP46,'12'!BP46,'13'!BP46,'14'!BP46,'15'!BP46,'16'!BP46,'17'!BP46,'18'!BP46,'19'!BP46,'20'!BP46,'21'!BP46,'22'!BP46,'23'!BP46,'24'!BP46,'25'!BP46)</f>
        <v>1</v>
      </c>
      <c r="BQ46" s="6">
        <f>+SUM('26'!BQ46,'27'!BQ46,'28'!BQ46,'29'!BQ46,'30'!BQ46,'31'!BQ46,'1'!BQ46,'2'!BQ46,'3'!BQ46,'4'!BQ46,'5'!BQ46,'6'!BQ46,'7'!BQ46,'8'!BQ46,'9'!BQ46,'10'!BQ46,'11'!BQ46,'12'!BQ46,'13'!BQ46,'14'!BQ46,'15'!BQ46,'16'!BQ46,'17'!BQ46,'18'!BQ46,'19'!BQ46,'20'!BQ46,'21'!BQ46,'22'!BQ46,'23'!BQ46,'24'!BQ46,'25'!BQ46)</f>
        <v>3</v>
      </c>
      <c r="BR46" s="6">
        <f>+SUM('26'!BR46,'27'!BR46,'28'!BR46,'29'!BR46,'30'!BR46,'31'!BR46,'1'!BR46,'2'!BR46,'3'!BR46,'4'!BR46,'5'!BR46,'6'!BR46,'7'!BR46,'8'!BR46,'9'!BR46,'10'!BR46,'11'!BR46,'12'!BR46,'13'!BR46,'14'!BR46,'15'!BR46,'16'!BR46,'17'!BR46,'18'!BR46,'19'!BR46,'20'!BR46,'21'!BR46,'22'!BR46,'23'!BR46,'24'!BR46,'25'!BR46)</f>
        <v>0</v>
      </c>
      <c r="BS46" s="6">
        <f>+SUM('26'!BS46,'27'!BS46,'28'!BS46,'29'!BS46,'30'!BS46,'31'!BS46,'1'!BS46,'2'!BS46,'3'!BS46,'4'!BS46,'5'!BS46,'6'!BS46,'7'!BS46,'8'!BS46,'9'!BS46,'10'!BS46,'11'!BS46,'12'!BS46,'13'!BS46,'14'!BS46,'15'!BS46,'16'!BS46,'17'!BS46,'18'!BS46,'19'!BS46,'20'!BS46,'21'!BS46,'22'!BS46,'23'!BS46,'24'!BS46,'25'!BS46)</f>
        <v>0</v>
      </c>
      <c r="BT46" s="6">
        <f>+SUM('26'!BT46,'27'!BT46,'28'!BT46,'29'!BT46,'30'!BT46,'31'!BT46,'1'!BT46,'2'!BT46,'3'!BT46,'4'!BT46,'5'!BT46,'6'!BT46,'7'!BT46,'8'!BT46,'9'!BT46,'10'!BT46,'11'!BT46,'12'!BT46,'13'!BT46,'14'!BT46,'15'!BT46,'16'!BT46,'17'!BT46,'18'!BT46,'19'!BT46,'20'!BT46,'21'!BT46,'22'!BT46,'23'!BT46,'24'!BT46,'25'!BT46)</f>
        <v>0</v>
      </c>
      <c r="BU46" s="6">
        <f>+SUM('26'!BU46,'27'!BU46,'28'!BU46,'29'!BU46,'30'!BU46,'31'!BU46,'1'!BU46,'2'!BU46,'3'!BU46,'4'!BU46,'5'!BU46,'6'!BU46,'7'!BU46,'8'!BU46,'9'!BU46,'10'!BU46,'11'!BU46,'12'!BU46,'13'!BU46,'14'!BU46,'15'!BU46,'16'!BU46,'17'!BU46,'18'!BU46,'19'!BU46,'20'!BU46,'21'!BU46,'22'!BU46,'23'!BU46,'24'!BU46,'25'!BU46)</f>
        <v>1</v>
      </c>
      <c r="BV46" s="6">
        <f>+SUM('26'!BV46,'27'!BV46,'28'!BV46,'29'!BV46,'30'!BV46,'31'!BV46,'1'!BV46,'2'!BV46,'3'!BV46,'4'!BV46,'5'!BV46,'6'!BV46,'7'!BV46,'8'!BV46,'9'!BV46,'10'!BV46,'11'!BV46,'12'!BV46,'13'!BV46,'14'!BV46,'15'!BV46,'16'!BV46,'17'!BV46,'18'!BV46,'19'!BV46,'20'!BV46,'21'!BV46,'22'!BV46,'23'!BV46,'24'!BV46,'25'!BV46)</f>
        <v>0</v>
      </c>
      <c r="BW46" s="6">
        <f>+SUM('26'!BW46,'27'!BW46,'28'!BW46,'29'!BW46,'30'!BW46,'31'!BW46,'1'!BW46,'2'!BW46,'3'!BW46,'4'!BW46,'5'!BW46,'6'!BW46,'7'!BW46,'8'!BW46,'9'!BW46,'10'!BW46,'11'!BW46,'12'!BW46,'13'!BW46,'14'!BW46,'15'!BW46,'16'!BW46,'17'!BW46,'18'!BW46,'19'!BW46,'20'!BW46,'21'!BW46,'22'!BW46,'23'!BW46,'24'!BW46,'25'!BW46)</f>
        <v>4</v>
      </c>
      <c r="BX46" s="6">
        <f>+SUM('26'!BX46,'27'!BX46,'28'!BX46,'29'!BX46,'30'!BX46,'31'!BX46,'1'!BX46,'2'!BX46,'3'!BX46,'4'!BX46,'5'!BX46,'6'!BX46,'7'!BX46,'8'!BX46,'9'!BX46,'10'!BX46,'11'!BX46,'12'!BX46,'13'!BX46,'14'!BX46,'15'!BX46,'16'!BX46,'17'!BX46,'18'!BX46,'19'!BX46,'20'!BX46,'21'!BX46,'22'!BX46,'23'!BX46,'24'!BX46,'25'!BX46)</f>
        <v>0</v>
      </c>
      <c r="BY46" s="6">
        <f>+SUM('26'!BY46,'27'!BY46,'28'!BY46,'29'!BY46,'30'!BY46,'31'!BY46,'1'!BY46,'2'!BY46,'3'!BY46,'4'!BY46,'5'!BY46,'6'!BY46,'7'!BY46,'8'!BY46,'9'!BY46,'10'!BY46,'11'!BY46,'12'!BY46,'13'!BY46,'14'!BY46,'15'!BY46,'16'!BY46,'17'!BY46,'18'!BY46,'19'!BY46,'20'!BY46,'21'!BY46,'22'!BY46,'23'!BY46,'24'!BY46,'25'!BY46)</f>
        <v>2</v>
      </c>
      <c r="BZ46" s="6">
        <f>+SUM('26'!BZ46,'27'!BZ46,'28'!BZ46,'29'!BZ46,'30'!BZ46,'31'!BZ46,'1'!BZ46,'2'!BZ46,'3'!BZ46,'4'!BZ46,'5'!BZ46,'6'!BZ46,'7'!BZ46,'8'!BZ46,'9'!BZ46,'10'!BZ46,'11'!BZ46,'12'!BZ46,'13'!BZ46,'14'!BZ46,'15'!BZ46,'16'!BZ46,'17'!BZ46,'18'!BZ46,'19'!BZ46,'20'!BZ46,'21'!BZ46,'22'!BZ46,'23'!BZ46,'24'!BZ46,'25'!BZ46)</f>
        <v>0</v>
      </c>
      <c r="CA46" s="6">
        <f>+SUM('26'!CA46,'27'!CA46,'28'!CA46,'29'!CA46,'30'!CA46,'31'!CA46,'1'!CA46,'2'!CA46,'3'!CA46,'4'!CA46,'5'!CA46,'6'!CA46,'7'!CA46,'8'!CA46,'9'!CA46,'10'!CA46,'11'!CA46,'12'!CA46,'13'!CA46,'14'!CA46,'15'!CA46,'16'!CA46,'17'!CA46,'18'!CA46,'19'!CA46,'20'!CA46,'21'!CA46,'22'!CA46,'23'!CA46,'24'!CA46,'25'!CA46)</f>
        <v>0</v>
      </c>
      <c r="CB46" s="6">
        <f>+SUM('26'!CB46,'27'!CB46,'28'!CB46,'29'!CB46,'30'!CB46,'31'!CB46,'1'!CB46,'2'!CB46,'3'!CB46,'4'!CB46,'5'!CB46,'6'!CB46,'7'!CB46,'8'!CB46,'9'!CB46,'10'!CB46,'11'!CB46,'12'!CB46,'13'!CB46,'14'!CB46,'15'!CB46,'16'!CB46,'17'!CB46,'18'!CB46,'19'!CB46,'20'!CB46,'21'!CB46,'22'!CB46,'23'!CB46,'24'!CB46,'25'!CB46)</f>
        <v>0</v>
      </c>
      <c r="CC46" s="6">
        <f>+SUM('26'!CC46,'27'!CC46,'28'!CC46,'29'!CC46,'30'!CC46,'31'!CC46,'1'!CC46,'2'!CC46,'3'!CC46,'4'!CC46,'5'!CC46,'6'!CC46,'7'!CC46,'8'!CC46,'9'!CC46,'10'!CC46,'11'!CC46,'12'!CC46,'13'!CC46,'14'!CC46,'15'!CC46,'16'!CC46,'17'!CC46,'18'!CC46,'19'!CC46,'20'!CC46,'21'!CC46,'22'!CC46,'23'!CC46,'24'!CC46,'25'!CC46)</f>
        <v>0</v>
      </c>
      <c r="CD46" s="6">
        <f>+SUM('26'!CD46,'27'!CD46,'28'!CD46,'29'!CD46,'30'!CD46,'31'!CD46,'1'!CD46,'2'!CD46,'3'!CD46,'4'!CD46,'5'!CD46,'6'!CD46,'7'!CD46,'8'!CD46,'9'!CD46,'10'!CD46,'11'!CD46,'12'!CD46,'13'!CD46,'14'!CD46,'15'!CD46,'16'!CD46,'17'!CD46,'18'!CD46,'19'!CD46,'20'!CD46,'21'!CD46,'22'!CD46,'23'!CD46,'24'!CD46,'25'!CD46)</f>
        <v>0</v>
      </c>
      <c r="CE46" s="6">
        <f>+SUM('26'!CE46,'27'!CE46,'28'!CE46,'29'!CE46,'30'!CE46,'31'!CE46,'1'!CE46,'2'!CE46,'3'!CE46,'4'!CE46,'5'!CE46,'6'!CE46,'7'!CE46,'8'!CE46,'9'!CE46,'10'!CE46,'11'!CE46,'12'!CE46,'13'!CE46,'14'!CE46,'15'!CE46,'16'!CE46,'17'!CE46,'18'!CE46,'19'!CE46,'20'!CE46,'21'!CE46,'22'!CE46,'23'!CE46,'24'!CE46,'25'!CE46)</f>
        <v>0</v>
      </c>
      <c r="CF46" s="6">
        <f>+SUM('26'!CF46,'27'!CF46,'28'!CF46,'29'!CF46,'30'!CF46,'31'!CF46,'1'!CF46,'2'!CF46,'3'!CF46,'4'!CF46,'5'!CF46,'6'!CF46,'7'!CF46,'8'!CF46,'9'!CF46,'10'!CF46,'11'!CF46,'12'!CF46,'13'!CF46,'14'!CF46,'15'!CF46,'16'!CF46,'17'!CF46,'18'!CF46,'19'!CF46,'20'!CF46,'21'!CF46,'22'!CF46,'23'!CF46,'24'!CF46,'25'!CF46)</f>
        <v>0</v>
      </c>
      <c r="CG46" s="6">
        <f>+SUM('26'!CG46,'27'!CG46,'28'!CG46,'29'!CG46,'30'!CG46,'31'!CG46,'1'!CG46,'2'!CG46,'3'!CG46,'4'!CG46,'5'!CG46,'6'!CG46,'7'!CG46,'8'!CG46,'9'!CG46,'10'!CG46,'11'!CG46,'12'!CG46,'13'!CG46,'14'!CG46,'15'!CG46,'16'!CG46,'17'!CG46,'18'!CG46,'19'!CG46,'20'!CG46,'21'!CG46,'22'!CG46,'23'!CG46,'24'!CG46,'25'!CG46)</f>
        <v>0</v>
      </c>
      <c r="CH46" s="6">
        <f>+SUM('26'!CH46,'27'!CH46,'28'!CH46,'29'!CH46,'30'!CH46,'31'!CH46,'1'!CH46,'2'!CH46,'3'!CH46,'4'!CH46,'5'!CH46,'6'!CH46,'7'!CH46,'8'!CH46,'9'!CH46,'10'!CH46,'11'!CH46,'12'!CH46,'13'!CH46,'14'!CH46,'15'!CH46,'16'!CH46,'17'!CH46,'18'!CH46,'19'!CH46,'20'!CH46,'21'!CH46,'22'!CH46,'23'!CH46,'24'!CH46,'25'!CH46)</f>
        <v>0</v>
      </c>
      <c r="CI46" s="6">
        <f>+SUM('26'!CI46,'27'!CI46,'28'!CI46,'29'!CI46,'30'!CI46,'31'!CI46,'1'!CI46,'2'!CI46,'3'!CI46,'4'!CI46,'5'!CI46,'6'!CI46,'7'!CI46,'8'!CI46,'9'!CI46,'10'!CI46,'11'!CI46,'12'!CI46,'13'!CI46,'14'!CI46,'15'!CI46,'16'!CI46,'17'!CI46,'18'!CI46,'19'!CI46,'20'!CI46,'21'!CI46,'22'!CI46,'23'!CI46,'24'!CI46,'25'!CI46)</f>
        <v>0</v>
      </c>
      <c r="CJ46" s="6">
        <f>+SUM('26'!CJ46,'27'!CJ46,'28'!CJ46,'29'!CJ46,'30'!CJ46,'31'!CJ46,'1'!CJ46,'2'!CJ46,'3'!CJ46,'4'!CJ46,'5'!CJ46,'6'!CJ46,'7'!CJ46,'8'!CJ46,'9'!CJ46,'10'!CJ46,'11'!CJ46,'12'!CJ46,'13'!CJ46,'14'!CJ46,'15'!CJ46,'16'!CJ46,'17'!CJ46,'18'!CJ46,'19'!CJ46,'20'!CJ46,'21'!CJ46,'22'!CJ46,'23'!CJ46,'24'!CJ46,'25'!CJ46)</f>
        <v>0</v>
      </c>
      <c r="CK46" s="6">
        <f>+SUM('26'!CK46,'27'!CK46,'28'!CK46,'29'!CK46,'30'!CK46,'31'!CK46,'1'!CK46,'2'!CK46,'3'!CK46,'4'!CK46,'5'!CK46,'6'!CK46,'7'!CK46,'8'!CK46,'9'!CK46,'10'!CK46,'11'!CK46,'12'!CK46,'13'!CK46,'14'!CK46,'15'!CK46,'16'!CK46,'17'!CK46,'18'!CK46,'19'!CK46,'20'!CK46,'21'!CK46,'22'!CK46,'23'!CK46,'24'!CK46,'25'!CK46)</f>
        <v>0</v>
      </c>
      <c r="CL46" s="6">
        <f>+SUM('26'!CL46,'27'!CL46,'28'!CL46,'29'!CL46,'30'!CL46,'31'!CL46,'1'!CL46,'2'!CL46,'3'!CL46,'4'!CL46,'5'!CL46,'6'!CL46,'7'!CL46,'8'!CL46,'9'!CL46,'10'!CL46,'11'!CL46,'12'!CL46,'13'!CL46,'14'!CL46,'15'!CL46,'16'!CL46,'17'!CL46,'18'!CL46,'19'!CL46,'20'!CL46,'21'!CL46,'22'!CL46,'23'!CL46,'24'!CL46,'25'!CL46)</f>
        <v>0</v>
      </c>
      <c r="CM46" s="6">
        <f>+SUM('26'!CM46,'27'!CM46,'28'!CM46,'29'!CM46,'30'!CM46,'31'!CM46,'1'!CM46,'2'!CM46,'3'!CM46,'4'!CM46,'5'!CM46,'6'!CM46,'7'!CM46,'8'!CM46,'9'!CM46,'10'!CM46,'11'!CM46,'12'!CM46,'13'!CM46,'14'!CM46,'15'!CM46,'16'!CM46,'17'!CM46,'18'!CM46,'19'!CM46,'20'!CM46,'21'!CM46,'22'!CM46,'23'!CM46,'24'!CM46,'25'!CM46)</f>
        <v>0</v>
      </c>
      <c r="CN46" s="6">
        <f>+SUM('26'!CN46,'27'!CN46,'28'!CN46,'29'!CN46,'30'!CN46,'31'!CN46,'1'!CN46,'2'!CN46,'3'!CN46,'4'!CN46,'5'!CN46,'6'!CN46,'7'!CN46,'8'!CN46,'9'!CN46,'10'!CN46,'11'!CN46,'12'!CN46,'13'!CN46,'14'!CN46,'15'!CN46,'16'!CN46,'17'!CN46,'18'!CN46,'19'!CN46,'20'!CN46,'21'!CN46,'22'!CN46,'23'!CN46,'24'!CN46,'25'!CN46)</f>
        <v>0</v>
      </c>
      <c r="CO46" s="6">
        <f>+SUM('26'!CO46,'27'!CO46,'28'!CO46,'29'!CO46,'30'!CO46,'31'!CO46,'1'!CO46,'2'!CO46,'3'!CO46,'4'!CO46,'5'!CO46,'6'!CO46,'7'!CO46,'8'!CO46,'9'!CO46,'10'!CO46,'11'!CO46,'12'!CO46,'13'!CO46,'14'!CO46,'15'!CO46,'16'!CO46,'17'!CO46,'18'!CO46,'19'!CO46,'20'!CO46,'21'!CO46,'22'!CO46,'23'!CO46,'24'!CO46,'25'!CO46)</f>
        <v>0</v>
      </c>
      <c r="CP46" s="6">
        <f>+SUM('26'!CP46,'27'!CP46,'28'!CP46,'29'!CP46,'30'!CP46,'31'!CP46,'1'!CP46,'2'!CP46,'3'!CP46,'4'!CP46,'5'!CP46,'6'!CP46,'7'!CP46,'8'!CP46,'9'!CP46,'10'!CP46,'11'!CP46,'12'!CP46,'13'!CP46,'14'!CP46,'15'!CP46,'16'!CP46,'17'!CP46,'18'!CP46,'19'!CP46,'20'!CP46,'21'!CP46,'22'!CP46,'23'!CP46,'24'!CP46,'25'!CP46)</f>
        <v>0</v>
      </c>
      <c r="CQ46" s="6">
        <f>+SUM('26'!CQ46,'27'!CQ46,'28'!CQ46,'29'!CQ46,'30'!CQ46,'31'!CQ46,'1'!CQ46,'2'!CQ46,'3'!CQ46,'4'!CQ46,'5'!CQ46,'6'!CQ46,'7'!CQ46,'8'!CQ46,'9'!CQ46,'10'!CQ46,'11'!CQ46,'12'!CQ46,'13'!CQ46,'14'!CQ46,'15'!CQ46,'16'!CQ46,'17'!CQ46,'18'!CQ46,'19'!CQ46,'20'!CQ46,'21'!CQ46,'22'!CQ46,'23'!CQ46,'24'!CQ46,'25'!CQ46)</f>
        <v>0</v>
      </c>
      <c r="CR46" s="6">
        <f t="array" ref="CR46">SUMPRODUCT($G$4:$CQ$4,G46:CQ46)</f>
        <v>16175</v>
      </c>
      <c r="CS46" s="23" t="s">
        <v>216</v>
      </c>
    </row>
    <row r="47" spans="1:97" s="2" customFormat="1" ht="15.75">
      <c r="A47" s="5">
        <v>42</v>
      </c>
      <c r="B47" s="6" t="s">
        <v>126</v>
      </c>
      <c r="C47" s="6" t="s">
        <v>158</v>
      </c>
      <c r="D47" s="6" t="s">
        <v>159</v>
      </c>
      <c r="E47" s="6" t="s">
        <v>160</v>
      </c>
      <c r="F47" s="6">
        <f>+SUM('26'!F47,'27'!F47,'28'!F47,'29'!F47,'30'!F47,'31'!F47,'1'!F47,'2'!F47,'3'!F47,'4'!F47,'5'!F47,'6'!F47,'7'!F47,'8'!F47,'9'!F47,'10'!F47,'11'!F47,'12'!F47,'13'!F47,'14'!F47,'15'!F47,'16'!F47,'17'!F47,'18'!F47,'19'!F47,'20'!F47,'21'!F47,'22'!F47,'23'!F47,'24'!F47,'25'!F47)</f>
        <v>0</v>
      </c>
      <c r="G47" s="6">
        <f>+SUM('26'!G47,'27'!G47,'28'!G47,'29'!G47,'30'!G47,'31'!G47,'1'!G47,'2'!G47,'3'!G47,'4'!G47,'5'!G47,'6'!G47,'7'!G47,'8'!G47,'9'!G47,'10'!G47,'11'!G47,'12'!G47,'13'!G47,'14'!G47,'15'!G47,'16'!G47,'17'!G47,'18'!G47,'19'!G47,'20'!G47,'21'!G47,'22'!G47,'23'!G47,'24'!G47,'25'!G47)</f>
        <v>0</v>
      </c>
      <c r="H47" s="6">
        <f>+SUM('26'!H47,'27'!H47,'28'!H47,'29'!H47,'30'!H47,'31'!H47,'1'!H47,'2'!H47,'3'!H47,'4'!H47,'5'!H47,'6'!H47,'7'!H47,'8'!H47,'9'!H47,'10'!H47,'11'!H47,'12'!H47,'13'!H47,'14'!H47,'15'!H47,'16'!H47,'17'!H47,'18'!H47,'19'!H47,'20'!H47,'21'!H47,'22'!H47,'23'!H47,'24'!H47,'25'!H47)</f>
        <v>0</v>
      </c>
      <c r="I47" s="6">
        <f>+SUM('26'!I47,'27'!I47,'28'!I47,'29'!I47,'30'!I47,'31'!I47,'1'!I47,'2'!I47,'3'!I47,'4'!I47,'5'!I47,'6'!I47,'7'!I47,'8'!I47,'9'!I47,'10'!I47,'11'!I47,'12'!I47,'13'!I47,'14'!I47,'15'!I47,'16'!I47,'17'!I47,'18'!I47,'19'!I47,'20'!I47,'21'!I47,'22'!I47,'23'!I47,'24'!I47,'25'!I47)</f>
        <v>0</v>
      </c>
      <c r="J47" s="6">
        <f>+SUM('26'!J47,'27'!J47,'28'!J47,'29'!J47,'30'!J47,'31'!J47,'1'!J47,'2'!J47,'3'!J47,'4'!J47,'5'!J47,'6'!J47,'7'!J47,'8'!J47,'9'!J47,'10'!J47,'11'!J47,'12'!J47,'13'!J47,'14'!J47,'15'!J47,'16'!J47,'17'!J47,'18'!J47,'19'!J47,'20'!J47,'21'!J47,'22'!J47,'23'!J47,'24'!J47,'25'!J47)</f>
        <v>0</v>
      </c>
      <c r="K47" s="6">
        <f>+SUM('26'!K47,'27'!K47,'28'!K47,'29'!K47,'30'!K47,'31'!K47,'1'!K47,'2'!K47,'3'!K47,'4'!K47,'5'!K47,'6'!K47,'7'!K47,'8'!K47,'9'!K47,'10'!K47,'11'!K47,'12'!K47,'13'!K47,'14'!K47,'15'!K47,'16'!K47,'17'!K47,'18'!K47,'19'!K47,'20'!K47,'21'!K47,'22'!K47,'23'!K47,'24'!K47,'25'!K47)</f>
        <v>0</v>
      </c>
      <c r="L47" s="6">
        <f>+SUM('26'!L47,'27'!L47,'28'!L47,'29'!L47,'30'!L47,'31'!L47,'1'!L47,'2'!L47,'3'!L47,'4'!L47,'5'!L47,'6'!L47,'7'!L47,'8'!L47,'9'!L47,'10'!L47,'11'!L47,'12'!L47,'13'!L47,'14'!L47,'15'!L47,'16'!L47,'17'!L47,'18'!L47,'19'!L47,'20'!L47,'21'!L47,'22'!L47,'23'!L47,'24'!L47,'25'!L47)</f>
        <v>0</v>
      </c>
      <c r="M47" s="6">
        <f>+SUM('26'!M47,'27'!M47,'28'!M47,'29'!M47,'30'!M47,'31'!M47,'1'!M47,'2'!M47,'3'!M47,'4'!M47,'5'!M47,'6'!M47,'7'!M47,'8'!M47,'9'!M47,'10'!M47,'11'!M47,'12'!M47,'13'!M47,'14'!M47,'15'!M47,'16'!M47,'17'!M47,'18'!M47,'19'!M47,'20'!M47,'21'!M47,'22'!M47,'23'!M47,'24'!M47,'25'!M47)</f>
        <v>0</v>
      </c>
      <c r="N47" s="6">
        <f>+SUM('26'!N47,'27'!N47,'28'!N47,'29'!N47,'30'!N47,'31'!N47,'1'!N47,'2'!N47,'3'!N47,'4'!N47,'5'!N47,'6'!N47,'7'!N47,'8'!N47,'9'!N47,'10'!N47,'11'!N47,'12'!N47,'13'!N47,'14'!N47,'15'!N47,'16'!N47,'17'!N47,'18'!N47,'19'!N47,'20'!N47,'21'!N47,'22'!N47,'23'!N47,'24'!N47,'25'!N47)</f>
        <v>0</v>
      </c>
      <c r="O47" s="6">
        <f>+SUM('26'!O47,'27'!O47,'28'!O47,'29'!O47,'30'!O47,'31'!O47,'1'!O47,'2'!O47,'3'!O47,'4'!O47,'5'!O47,'6'!O47,'7'!O47,'8'!O47,'9'!O47,'10'!O47,'11'!O47,'12'!O47,'13'!O47,'14'!O47,'15'!O47,'16'!O47,'17'!O47,'18'!O47,'19'!O47,'20'!O47,'21'!O47,'22'!O47,'23'!O47,'24'!O47,'25'!O47)</f>
        <v>0</v>
      </c>
      <c r="P47" s="6">
        <f>+SUM('26'!P47,'27'!P47,'28'!P47,'29'!P47,'30'!P47,'31'!P47,'1'!P47,'2'!P47,'3'!P47,'4'!P47,'5'!P47,'6'!P47,'7'!P47,'8'!P47,'9'!P47,'10'!P47,'11'!P47,'12'!P47,'13'!P47,'14'!P47,'15'!P47,'16'!P47,'17'!P47,'18'!P47,'19'!P47,'20'!P47,'21'!P47,'22'!P47,'23'!P47,'24'!P47,'25'!P47)</f>
        <v>0</v>
      </c>
      <c r="Q47" s="6">
        <f>+SUM('26'!Q47,'27'!Q47,'28'!Q47,'29'!Q47,'30'!Q47,'31'!Q47,'1'!Q47,'2'!Q47,'3'!Q47,'4'!Q47,'5'!Q47,'6'!Q47,'7'!Q47,'8'!Q47,'9'!Q47,'10'!Q47,'11'!Q47,'12'!Q47,'13'!Q47,'14'!Q47,'15'!Q47,'16'!Q47,'17'!Q47,'18'!Q47,'19'!Q47,'20'!Q47,'21'!Q47,'22'!Q47,'23'!Q47,'24'!Q47,'25'!Q47)</f>
        <v>0</v>
      </c>
      <c r="R47" s="6">
        <f>+SUM('26'!R47,'27'!R47,'28'!R47,'29'!R47,'30'!R47,'31'!R47,'1'!R47,'2'!R47,'3'!R47,'4'!R47,'5'!R47,'6'!R47,'7'!R47,'8'!R47,'9'!R47,'10'!R47,'11'!R47,'12'!R47,'13'!R47,'14'!R47,'15'!R47,'16'!R47,'17'!R47,'18'!R47,'19'!R47,'20'!R47,'21'!R47,'22'!R47,'23'!R47,'24'!R47,'25'!R47)</f>
        <v>0</v>
      </c>
      <c r="S47" s="6">
        <f>+SUM('26'!S47,'27'!S47,'28'!S47,'29'!S47,'30'!S47,'31'!S47,'1'!S47,'2'!S47,'3'!S47,'4'!S47,'5'!S47,'6'!S47,'7'!S47,'8'!S47,'9'!S47,'10'!S47,'11'!S47,'12'!S47,'13'!S47,'14'!S47,'15'!S47,'16'!S47,'17'!S47,'18'!S47,'19'!S47,'20'!S47,'21'!S47,'22'!S47,'23'!S47,'24'!S47,'25'!S47)</f>
        <v>0</v>
      </c>
      <c r="T47" s="6">
        <f>+SUM('26'!T47,'27'!T47,'28'!T47,'29'!T47,'30'!T47,'31'!T47,'1'!T47,'2'!T47,'3'!T47,'4'!T47,'5'!T47,'6'!T47,'7'!T47,'8'!T47,'9'!T47,'10'!T47,'11'!T47,'12'!T47,'13'!T47,'14'!T47,'15'!T47,'16'!T47,'17'!T47,'18'!T47,'19'!T47,'20'!T47,'21'!T47,'22'!T47,'23'!T47,'24'!T47,'25'!T47)</f>
        <v>0</v>
      </c>
      <c r="U47" s="6">
        <f>+SUM('26'!U47,'27'!U47,'28'!U47,'29'!U47,'30'!U47,'31'!U47,'1'!U47,'2'!U47,'3'!U47,'4'!U47,'5'!U47,'6'!U47,'7'!U47,'8'!U47,'9'!U47,'10'!U47,'11'!U47,'12'!U47,'13'!U47,'14'!U47,'15'!U47,'16'!U47,'17'!U47,'18'!U47,'19'!U47,'20'!U47,'21'!U47,'22'!U47,'23'!U47,'24'!U47,'25'!U47)</f>
        <v>0</v>
      </c>
      <c r="V47" s="6">
        <f>+SUM('26'!V47,'27'!V47,'28'!V47,'29'!V47,'30'!V47,'31'!V47,'1'!V47,'2'!V47,'3'!V47,'4'!V47,'5'!V47,'6'!V47,'7'!V47,'8'!V47,'9'!V47,'10'!V47,'11'!V47,'12'!V47,'13'!V47,'14'!V47,'15'!V47,'16'!V47,'17'!V47,'18'!V47,'19'!V47,'20'!V47,'21'!V47,'22'!V47,'23'!V47,'24'!V47,'25'!V47)</f>
        <v>0</v>
      </c>
      <c r="W47" s="6">
        <f>+SUM('26'!W47,'27'!W47,'28'!W47,'29'!W47,'30'!W47,'31'!W47,'1'!W47,'2'!W47,'3'!W47,'4'!W47,'5'!W47,'6'!W47,'7'!W47,'8'!W47,'9'!W47,'10'!W47,'11'!W47,'12'!W47,'13'!W47,'14'!W47,'15'!W47,'16'!W47,'17'!W47,'18'!W47,'19'!W47,'20'!W47,'21'!W47,'22'!W47,'23'!W47,'24'!W47,'25'!W47)</f>
        <v>0</v>
      </c>
      <c r="X47" s="6">
        <f>+SUM('26'!X47,'27'!X47,'28'!X47,'29'!X47,'30'!X47,'31'!X47,'1'!X47,'2'!X47,'3'!X47,'4'!X47,'5'!X47,'6'!X47,'7'!X47,'8'!X47,'9'!X47,'10'!X47,'11'!X47,'12'!X47,'13'!X47,'14'!X47,'15'!X47,'16'!X47,'17'!X47,'18'!X47,'19'!X47,'20'!X47,'21'!X47,'22'!X47,'23'!X47,'24'!X47,'25'!X47)</f>
        <v>0</v>
      </c>
      <c r="Y47" s="6">
        <f>+SUM('26'!Y47,'27'!Y47,'28'!Y47,'29'!Y47,'30'!Y47,'31'!Y47,'1'!Y47,'2'!Y47,'3'!Y47,'4'!Y47,'5'!Y47,'6'!Y47,'7'!Y47,'8'!Y47,'9'!Y47,'10'!Y47,'11'!Y47,'12'!Y47,'13'!Y47,'14'!Y47,'15'!Y47,'16'!Y47,'17'!Y47,'18'!Y47,'19'!Y47,'20'!Y47,'21'!Y47,'22'!Y47,'23'!Y47,'24'!Y47,'25'!Y47)</f>
        <v>0</v>
      </c>
      <c r="Z47" s="6">
        <f>+SUM('26'!Z47,'27'!Z47,'28'!Z47,'29'!Z47,'30'!Z47,'31'!Z47,'1'!Z47,'2'!Z47,'3'!Z47,'4'!Z47,'5'!Z47,'6'!Z47,'7'!Z47,'8'!Z47,'9'!Z47,'10'!Z47,'11'!Z47,'12'!Z47,'13'!Z47,'14'!Z47,'15'!Z47,'16'!Z47,'17'!Z47,'18'!Z47,'19'!Z47,'20'!Z47,'21'!Z47,'22'!Z47,'23'!Z47,'24'!Z47,'25'!Z47)</f>
        <v>0</v>
      </c>
      <c r="AA47" s="6">
        <f>+SUM('26'!AA47,'27'!AA47,'28'!AA47,'29'!AA47,'30'!AA47,'31'!AA47,'1'!AA47,'2'!AA47,'3'!AA47,'4'!AA47,'5'!AA47,'6'!AA47,'7'!AA47,'8'!AA47,'9'!AA47,'10'!AA47,'11'!AA47,'12'!AA47,'13'!AA47,'14'!AA47,'15'!AA47,'16'!AA47,'17'!AA47,'18'!AA47,'19'!AA47,'20'!AA47,'21'!AA47,'22'!AA47,'23'!AA47,'24'!AA47,'25'!AA47)</f>
        <v>0</v>
      </c>
      <c r="AB47" s="6">
        <f>+SUM('26'!AB47,'27'!AB47,'28'!AB47,'29'!AB47,'30'!AB47,'31'!AB47,'1'!AB47,'2'!AB47,'3'!AB47,'4'!AB47,'5'!AB47,'6'!AB47,'7'!AB47,'8'!AB47,'9'!AB47,'10'!AB47,'11'!AB47,'12'!AB47,'13'!AB47,'14'!AB47,'15'!AB47,'16'!AB47,'17'!AB47,'18'!AB47,'19'!AB47,'20'!AB47,'21'!AB47,'22'!AB47,'23'!AB47,'24'!AB47,'25'!AB47)</f>
        <v>0</v>
      </c>
      <c r="AC47" s="6">
        <f>+SUM('26'!AC47,'27'!AC47,'28'!AC47,'29'!AC47,'30'!AC47,'31'!AC47,'1'!AC47,'2'!AC47,'3'!AC47,'4'!AC47,'5'!AC47,'6'!AC47,'7'!AC47,'8'!AC47,'9'!AC47,'10'!AC47,'11'!AC47,'12'!AC47,'13'!AC47,'14'!AC47,'15'!AC47,'16'!AC47,'17'!AC47,'18'!AC47,'19'!AC47,'20'!AC47,'21'!AC47,'22'!AC47,'23'!AC47,'24'!AC47,'25'!AC47)</f>
        <v>0</v>
      </c>
      <c r="AD47" s="6">
        <f>+SUM('26'!AD47,'27'!AD47,'28'!AD47,'29'!AD47,'30'!AD47,'31'!AD47,'1'!AD47,'2'!AD47,'3'!AD47,'4'!AD47,'5'!AD47,'6'!AD47,'7'!AD47,'8'!AD47,'9'!AD47,'10'!AD47,'11'!AD47,'12'!AD47,'13'!AD47,'14'!AD47,'15'!AD47,'16'!AD47,'17'!AD47,'18'!AD47,'19'!AD47,'20'!AD47,'21'!AD47,'22'!AD47,'23'!AD47,'24'!AD47,'25'!AD47)</f>
        <v>0</v>
      </c>
      <c r="AE47" s="6">
        <f>+SUM('26'!AE47,'27'!AE47,'28'!AE47,'29'!AE47,'30'!AE47,'31'!AE47,'1'!AE47,'2'!AE47,'3'!AE47,'4'!AE47,'5'!AE47,'6'!AE47,'7'!AE47,'8'!AE47,'9'!AE47,'10'!AE47,'11'!AE47,'12'!AE47,'13'!AE47,'14'!AE47,'15'!AE47,'16'!AE47,'17'!AE47,'18'!AE47,'19'!AE47,'20'!AE47,'21'!AE47,'22'!AE47,'23'!AE47,'24'!AE47,'25'!AE47)</f>
        <v>0</v>
      </c>
      <c r="AF47" s="6">
        <f>+SUM('26'!AF47,'27'!AF47,'28'!AF47,'29'!AF47,'30'!AF47,'31'!AF47,'1'!AF47,'2'!AF47,'3'!AF47,'4'!AF47,'5'!AF47,'6'!AF47,'7'!AF47,'8'!AF47,'9'!AF47,'10'!AF47,'11'!AF47,'12'!AF47,'13'!AF47,'14'!AF47,'15'!AF47,'16'!AF47,'17'!AF47,'18'!AF47,'19'!AF47,'20'!AF47,'21'!AF47,'22'!AF47,'23'!AF47,'24'!AF47,'25'!AF47)</f>
        <v>0</v>
      </c>
      <c r="AG47" s="6">
        <f>+SUM('26'!AG47,'27'!AG47,'28'!AG47,'29'!AG47,'30'!AG47,'31'!AG47,'1'!AG47,'2'!AG47,'3'!AG47,'4'!AG47,'5'!AG47,'6'!AG47,'7'!AG47,'8'!AG47,'9'!AG47,'10'!AG47,'11'!AG47,'12'!AG47,'13'!AG47,'14'!AG47,'15'!AG47,'16'!AG47,'17'!AG47,'18'!AG47,'19'!AG47,'20'!AG47,'21'!AG47,'22'!AG47,'23'!AG47,'24'!AG47,'25'!AG47)</f>
        <v>0</v>
      </c>
      <c r="AH47" s="6">
        <f>+SUM('26'!AH47,'27'!AH47,'28'!AH47,'29'!AH47,'30'!AH47,'31'!AH47,'1'!AH47,'2'!AH47,'3'!AH47,'4'!AH47,'5'!AH47,'6'!AH47,'7'!AH47,'8'!AH47,'9'!AH47,'10'!AH47,'11'!AH47,'12'!AH47,'13'!AH47,'14'!AH47,'15'!AH47,'16'!AH47,'17'!AH47,'18'!AH47,'19'!AH47,'20'!AH47,'21'!AH47,'22'!AH47,'23'!AH47,'24'!AH47,'25'!AH47)</f>
        <v>0</v>
      </c>
      <c r="AI47" s="6">
        <f>+SUM('26'!AI47,'27'!AI47,'28'!AI47,'29'!AI47,'30'!AI47,'31'!AI47,'1'!AI47,'2'!AI47,'3'!AI47,'4'!AI47,'5'!AI47,'6'!AI47,'7'!AI47,'8'!AI47,'9'!AI47,'10'!AI47,'11'!AI47,'12'!AI47,'13'!AI47,'14'!AI47,'15'!AI47,'16'!AI47,'17'!AI47,'18'!AI47,'19'!AI47,'20'!AI47,'21'!AI47,'22'!AI47,'23'!AI47,'24'!AI47,'25'!AI47)</f>
        <v>0</v>
      </c>
      <c r="AJ47" s="6">
        <f>+SUM('26'!AJ47,'27'!AJ47,'28'!AJ47,'29'!AJ47,'30'!AJ47,'31'!AJ47,'1'!AJ47,'2'!AJ47,'3'!AJ47,'4'!AJ47,'5'!AJ47,'6'!AJ47,'7'!AJ47,'8'!AJ47,'9'!AJ47,'10'!AJ47,'11'!AJ47,'12'!AJ47,'13'!AJ47,'14'!AJ47,'15'!AJ47,'16'!AJ47,'17'!AJ47,'18'!AJ47,'19'!AJ47,'20'!AJ47,'21'!AJ47,'22'!AJ47,'23'!AJ47,'24'!AJ47,'25'!AJ47)</f>
        <v>0</v>
      </c>
      <c r="AK47" s="6">
        <f>+SUM('26'!AK47,'27'!AK47,'28'!AK47,'29'!AK47,'30'!AK47,'31'!AK47,'1'!AK47,'2'!AK47,'3'!AK47,'4'!AK47,'5'!AK47,'6'!AK47,'7'!AK47,'8'!AK47,'9'!AK47,'10'!AK47,'11'!AK47,'12'!AK47,'13'!AK47,'14'!AK47,'15'!AK47,'16'!AK47,'17'!AK47,'18'!AK47,'19'!AK47,'20'!AK47,'21'!AK47,'22'!AK47,'23'!AK47,'24'!AK47,'25'!AK47)</f>
        <v>0</v>
      </c>
      <c r="AL47" s="6">
        <f>+SUM('26'!AL47,'27'!AL47,'28'!AL47,'29'!AL47,'30'!AL47,'31'!AL47,'1'!AL47,'2'!AL47,'3'!AL47,'4'!AL47,'5'!AL47,'6'!AL47,'7'!AL47,'8'!AL47,'9'!AL47,'10'!AL47,'11'!AL47,'12'!AL47,'13'!AL47,'14'!AL47,'15'!AL47,'16'!AL47,'17'!AL47,'18'!AL47,'19'!AL47,'20'!AL47,'21'!AL47,'22'!AL47,'23'!AL47,'24'!AL47,'25'!AL47)</f>
        <v>0</v>
      </c>
      <c r="AM47" s="6">
        <f>+SUM('26'!AM47,'27'!AM47,'28'!AM47,'29'!AM47,'30'!AM47,'31'!AM47,'1'!AM47,'2'!AM47,'3'!AM47,'4'!AM47,'5'!AM47,'6'!AM47,'7'!AM47,'8'!AM47,'9'!AM47,'10'!AM47,'11'!AM47,'12'!AM47,'13'!AM47,'14'!AM47,'15'!AM47,'16'!AM47,'17'!AM47,'18'!AM47,'19'!AM47,'20'!AM47,'21'!AM47,'22'!AM47,'23'!AM47,'24'!AM47,'25'!AM47)</f>
        <v>0</v>
      </c>
      <c r="AN47" s="6">
        <f>+SUM('26'!AN47,'27'!AN47,'28'!AN47,'29'!AN47,'30'!AN47,'31'!AN47,'1'!AN47,'2'!AN47,'3'!AN47,'4'!AN47,'5'!AN47,'6'!AN47,'7'!AN47,'8'!AN47,'9'!AN47,'10'!AN47,'11'!AN47,'12'!AN47,'13'!AN47,'14'!AN47,'15'!AN47,'16'!AN47,'17'!AN47,'18'!AN47,'19'!AN47,'20'!AN47,'21'!AN47,'22'!AN47,'23'!AN47,'24'!AN47,'25'!AN47)</f>
        <v>0</v>
      </c>
      <c r="AO47" s="6">
        <f>+SUM('26'!AO47,'27'!AO47,'28'!AO47,'29'!AO47,'30'!AO47,'31'!AO47,'1'!AO47,'2'!AO47,'3'!AO47,'4'!AO47,'5'!AO47,'6'!AO47,'7'!AO47,'8'!AO47,'9'!AO47,'10'!AO47,'11'!AO47,'12'!AO47,'13'!AO47,'14'!AO47,'15'!AO47,'16'!AO47,'17'!AO47,'18'!AO47,'19'!AO47,'20'!AO47,'21'!AO47,'22'!AO47,'23'!AO47,'24'!AO47,'25'!AO47)</f>
        <v>0</v>
      </c>
      <c r="AP47" s="6">
        <f>+SUM('26'!AP47,'27'!AP47,'28'!AP47,'29'!AP47,'30'!AP47,'31'!AP47,'1'!AP47,'2'!AP47,'3'!AP47,'4'!AP47,'5'!AP47,'6'!AP47,'7'!AP47,'8'!AP47,'9'!AP47,'10'!AP47,'11'!AP47,'12'!AP47,'13'!AP47,'14'!AP47,'15'!AP47,'16'!AP47,'17'!AP47,'18'!AP47,'19'!AP47,'20'!AP47,'21'!AP47,'22'!AP47,'23'!AP47,'24'!AP47,'25'!AP47)</f>
        <v>0</v>
      </c>
      <c r="AQ47" s="6">
        <f>+SUM('26'!AQ47,'27'!AQ47,'28'!AQ47,'29'!AQ47,'30'!AQ47,'31'!AQ47,'1'!AQ47,'2'!AQ47,'3'!AQ47,'4'!AQ47,'5'!AQ47,'6'!AQ47,'7'!AQ47,'8'!AQ47,'9'!AQ47,'10'!AQ47,'11'!AQ47,'12'!AQ47,'13'!AQ47,'14'!AQ47,'15'!AQ47,'16'!AQ47,'17'!AQ47,'18'!AQ47,'19'!AQ47,'20'!AQ47,'21'!AQ47,'22'!AQ47,'23'!AQ47,'24'!AQ47,'25'!AQ47)</f>
        <v>0</v>
      </c>
      <c r="AR47" s="6">
        <f>+SUM('26'!AR47,'27'!AR47,'28'!AR47,'29'!AR47,'30'!AR47,'31'!AR47,'1'!AR47,'2'!AR47,'3'!AR47,'4'!AR47,'5'!AR47,'6'!AR47,'7'!AR47,'8'!AR47,'9'!AR47,'10'!AR47,'11'!AR47,'12'!AR47,'13'!AR47,'14'!AR47,'15'!AR47,'16'!AR47,'17'!AR47,'18'!AR47,'19'!AR47,'20'!AR47,'21'!AR47,'22'!AR47,'23'!AR47,'24'!AR47,'25'!AR47)</f>
        <v>0</v>
      </c>
      <c r="AS47" s="6">
        <f>+SUM('26'!AS47,'27'!AS47,'28'!AS47,'29'!AS47,'30'!AS47,'31'!AS47,'1'!AS47,'2'!AS47,'3'!AS47,'4'!AS47,'5'!AS47,'6'!AS47,'7'!AS47,'8'!AS47,'9'!AS47,'10'!AS47,'11'!AS47,'12'!AS47,'13'!AS47,'14'!AS47,'15'!AS47,'16'!AS47,'17'!AS47,'18'!AS47,'19'!AS47,'20'!AS47,'21'!AS47,'22'!AS47,'23'!AS47,'24'!AS47,'25'!AS47)</f>
        <v>0</v>
      </c>
      <c r="AT47" s="6">
        <f>+SUM('26'!AT47,'27'!AT47,'28'!AT47,'29'!AT47,'30'!AT47,'31'!AT47,'1'!AT47,'2'!AT47,'3'!AT47,'4'!AT47,'5'!AT47,'6'!AT47,'7'!AT47,'8'!AT47,'9'!AT47,'10'!AT47,'11'!AT47,'12'!AT47,'13'!AT47,'14'!AT47,'15'!AT47,'16'!AT47,'17'!AT47,'18'!AT47,'19'!AT47,'20'!AT47,'21'!AT47,'22'!AT47,'23'!AT47,'24'!AT47,'25'!AT47)</f>
        <v>0</v>
      </c>
      <c r="AU47" s="6">
        <f>+SUM('26'!AU47,'27'!AU47,'28'!AU47,'29'!AU47,'30'!AU47,'31'!AU47,'1'!AU47,'2'!AU47,'3'!AU47,'4'!AU47,'5'!AU47,'6'!AU47,'7'!AU47,'8'!AU47,'9'!AU47,'10'!AU47,'11'!AU47,'12'!AU47,'13'!AU47,'14'!AU47,'15'!AU47,'16'!AU47,'17'!AU47,'18'!AU47,'19'!AU47,'20'!AU47,'21'!AU47,'22'!AU47,'23'!AU47,'24'!AU47,'25'!AU47)</f>
        <v>0</v>
      </c>
      <c r="AV47" s="6">
        <f>+SUM('26'!AV47,'27'!AV47,'28'!AV47,'29'!AV47,'30'!AV47,'31'!AV47,'1'!AV47,'2'!AV47,'3'!AV47,'4'!AV47,'5'!AV47,'6'!AV47,'7'!AV47,'8'!AV47,'9'!AV47,'10'!AV47,'11'!AV47,'12'!AV47,'13'!AV47,'14'!AV47,'15'!AV47,'16'!AV47,'17'!AV47,'18'!AV47,'19'!AV47,'20'!AV47,'21'!AV47,'22'!AV47,'23'!AV47,'24'!AV47,'25'!AV47)</f>
        <v>0</v>
      </c>
      <c r="AW47" s="6">
        <f>+SUM('26'!AW47,'27'!AW47,'28'!AW47,'29'!AW47,'30'!AW47,'31'!AW47,'1'!AW47,'2'!AW47,'3'!AW47,'4'!AW47,'5'!AW47,'6'!AW47,'7'!AW47,'8'!AW47,'9'!AW47,'10'!AW47,'11'!AW47,'12'!AW47,'13'!AW47,'14'!AW47,'15'!AW47,'16'!AW47,'17'!AW47,'18'!AW47,'19'!AW47,'20'!AW47,'21'!AW47,'22'!AW47,'23'!AW47,'24'!AW47,'25'!AW47)</f>
        <v>0</v>
      </c>
      <c r="AX47" s="6">
        <f>+SUM('26'!AX47,'27'!AX47,'28'!AX47,'29'!AX47,'30'!AX47,'31'!AX47,'1'!AX47,'2'!AX47,'3'!AX47,'4'!AX47,'5'!AX47,'6'!AX47,'7'!AX47,'8'!AX47,'9'!AX47,'10'!AX47,'11'!AX47,'12'!AX47,'13'!AX47,'14'!AX47,'15'!AX47,'16'!AX47,'17'!AX47,'18'!AX47,'19'!AX47,'20'!AX47,'21'!AX47,'22'!AX47,'23'!AX47,'24'!AX47,'25'!AX47)</f>
        <v>0</v>
      </c>
      <c r="AY47" s="6">
        <f>+SUM('26'!AY47,'27'!AY47,'28'!AY47,'29'!AY47,'30'!AY47,'31'!AY47,'1'!AY47,'2'!AY47,'3'!AY47,'4'!AY47,'5'!AY47,'6'!AY47,'7'!AY47,'8'!AY47,'9'!AY47,'10'!AY47,'11'!AY47,'12'!AY47,'13'!AY47,'14'!AY47,'15'!AY47,'16'!AY47,'17'!AY47,'18'!AY47,'19'!AY47,'20'!AY47,'21'!AY47,'22'!AY47,'23'!AY47,'24'!AY47,'25'!AY47)</f>
        <v>0</v>
      </c>
      <c r="AZ47" s="6">
        <f>+SUM('26'!AZ47,'27'!AZ47,'28'!AZ47,'29'!AZ47,'30'!AZ47,'31'!AZ47,'1'!AZ47,'2'!AZ47,'3'!AZ47,'4'!AZ47,'5'!AZ47,'6'!AZ47,'7'!AZ47,'8'!AZ47,'9'!AZ47,'10'!AZ47,'11'!AZ47,'12'!AZ47,'13'!AZ47,'14'!AZ47,'15'!AZ47,'16'!AZ47,'17'!AZ47,'18'!AZ47,'19'!AZ47,'20'!AZ47,'21'!AZ47,'22'!AZ47,'23'!AZ47,'24'!AZ47,'25'!AZ47)</f>
        <v>0</v>
      </c>
      <c r="BA47" s="6">
        <f>+SUM('26'!BA47,'27'!BA47,'28'!BA47,'29'!BA47,'30'!BA47,'31'!BA47,'1'!BA47,'2'!BA47,'3'!BA47,'4'!BA47,'5'!BA47,'6'!BA47,'7'!BA47,'8'!BA47,'9'!BA47,'10'!BA47,'11'!BA47,'12'!BA47,'13'!BA47,'14'!BA47,'15'!BA47,'16'!BA47,'17'!BA47,'18'!BA47,'19'!BA47,'20'!BA47,'21'!BA47,'22'!BA47,'23'!BA47,'24'!BA47,'25'!BA47)</f>
        <v>0</v>
      </c>
      <c r="BB47" s="6">
        <f>+SUM('26'!BB47,'27'!BB47,'28'!BB47,'29'!BB47,'30'!BB47,'31'!BB47,'1'!BB47,'2'!BB47,'3'!BB47,'4'!BB47,'5'!BB47,'6'!BB47,'7'!BB47,'8'!BB47,'9'!BB47,'10'!BB47,'11'!BB47,'12'!BB47,'13'!BB47,'14'!BB47,'15'!BB47,'16'!BB47,'17'!BB47,'18'!BB47,'19'!BB47,'20'!BB47,'21'!BB47,'22'!BB47,'23'!BB47,'24'!BB47,'25'!BB47)</f>
        <v>0</v>
      </c>
      <c r="BC47" s="6">
        <f>+SUM('26'!BC47,'27'!BC47,'28'!BC47,'29'!BC47,'30'!BC47,'31'!BC47,'1'!BC47,'2'!BC47,'3'!BC47,'4'!BC47,'5'!BC47,'6'!BC47,'7'!BC47,'8'!BC47,'9'!BC47,'10'!BC47,'11'!BC47,'12'!BC47,'13'!BC47,'14'!BC47,'15'!BC47,'16'!BC47,'17'!BC47,'18'!BC47,'19'!BC47,'20'!BC47,'21'!BC47,'22'!BC47,'23'!BC47,'24'!BC47,'25'!BC47)</f>
        <v>0</v>
      </c>
      <c r="BD47" s="6">
        <f>+SUM('26'!BD47,'27'!BD47,'28'!BD47,'29'!BD47,'30'!BD47,'31'!BD47,'1'!BD47,'2'!BD47,'3'!BD47,'4'!BD47,'5'!BD47,'6'!BD47,'7'!BD47,'8'!BD47,'9'!BD47,'10'!BD47,'11'!BD47,'12'!BD47,'13'!BD47,'14'!BD47,'15'!BD47,'16'!BD47,'17'!BD47,'18'!BD47,'19'!BD47,'20'!BD47,'21'!BD47,'22'!BD47,'23'!BD47,'24'!BD47,'25'!BD47)</f>
        <v>0</v>
      </c>
      <c r="BE47" s="6">
        <f>+SUM('26'!BE47,'27'!BE47,'28'!BE47,'29'!BE47,'30'!BE47,'31'!BE47,'1'!BE47,'2'!BE47,'3'!BE47,'4'!BE47,'5'!BE47,'6'!BE47,'7'!BE47,'8'!BE47,'9'!BE47,'10'!BE47,'11'!BE47,'12'!BE47,'13'!BE47,'14'!BE47,'15'!BE47,'16'!BE47,'17'!BE47,'18'!BE47,'19'!BE47,'20'!BE47,'21'!BE47,'22'!BE47,'23'!BE47,'24'!BE47,'25'!BE47)</f>
        <v>0</v>
      </c>
      <c r="BF47" s="6">
        <f>+SUM('26'!BF47,'27'!BF47,'28'!BF47,'29'!BF47,'30'!BF47,'31'!BF47,'1'!BF47,'2'!BF47,'3'!BF47,'4'!BF47,'5'!BF47,'6'!BF47,'7'!BF47,'8'!BF47,'9'!BF47,'10'!BF47,'11'!BF47,'12'!BF47,'13'!BF47,'14'!BF47,'15'!BF47,'16'!BF47,'17'!BF47,'18'!BF47,'19'!BF47,'20'!BF47,'21'!BF47,'22'!BF47,'23'!BF47,'24'!BF47,'25'!BF47)</f>
        <v>0</v>
      </c>
      <c r="BG47" s="6">
        <f>+SUM('26'!BG47,'27'!BG47,'28'!BG47,'29'!BG47,'30'!BG47,'31'!BG47,'1'!BG47,'2'!BG47,'3'!BG47,'4'!BG47,'5'!BG47,'6'!BG47,'7'!BG47,'8'!BG47,'9'!BG47,'10'!BG47,'11'!BG47,'12'!BG47,'13'!BG47,'14'!BG47,'15'!BG47,'16'!BG47,'17'!BG47,'18'!BG47,'19'!BG47,'20'!BG47,'21'!BG47,'22'!BG47,'23'!BG47,'24'!BG47,'25'!BG47)</f>
        <v>0</v>
      </c>
      <c r="BH47" s="6">
        <f>+SUM('26'!BH47,'27'!BH47,'28'!BH47,'29'!BH47,'30'!BH47,'31'!BH47,'1'!BH47,'2'!BH47,'3'!BH47,'4'!BH47,'5'!BH47,'6'!BH47,'7'!BH47,'8'!BH47,'9'!BH47,'10'!BH47,'11'!BH47,'12'!BH47,'13'!BH47,'14'!BH47,'15'!BH47,'16'!BH47,'17'!BH47,'18'!BH47,'19'!BH47,'20'!BH47,'21'!BH47,'22'!BH47,'23'!BH47,'24'!BH47,'25'!BH47)</f>
        <v>0</v>
      </c>
      <c r="BI47" s="6">
        <f>+SUM('26'!BI47,'27'!BI47,'28'!BI47,'29'!BI47,'30'!BI47,'31'!BI47,'1'!BI47,'2'!BI47,'3'!BI47,'4'!BI47,'5'!BI47,'6'!BI47,'7'!BI47,'8'!BI47,'9'!BI47,'10'!BI47,'11'!BI47,'12'!BI47,'13'!BI47,'14'!BI47,'15'!BI47,'16'!BI47,'17'!BI47,'18'!BI47,'19'!BI47,'20'!BI47,'21'!BI47,'22'!BI47,'23'!BI47,'24'!BI47,'25'!BI47)</f>
        <v>0</v>
      </c>
      <c r="BJ47" s="6">
        <f>+SUM('26'!BJ47,'27'!BJ47,'28'!BJ47,'29'!BJ47,'30'!BJ47,'31'!BJ47,'1'!BJ47,'2'!BJ47,'3'!BJ47,'4'!BJ47,'5'!BJ47,'6'!BJ47,'7'!BJ47,'8'!BJ47,'9'!BJ47,'10'!BJ47,'11'!BJ47,'12'!BJ47,'13'!BJ47,'14'!BJ47,'15'!BJ47,'16'!BJ47,'17'!BJ47,'18'!BJ47,'19'!BJ47,'20'!BJ47,'21'!BJ47,'22'!BJ47,'23'!BJ47,'24'!BJ47,'25'!BJ47)</f>
        <v>0</v>
      </c>
      <c r="BK47" s="6">
        <f>+SUM('26'!BK47,'27'!BK47,'28'!BK47,'29'!BK47,'30'!BK47,'31'!BK47,'1'!BK47,'2'!BK47,'3'!BK47,'4'!BK47,'5'!BK47,'6'!BK47,'7'!BK47,'8'!BK47,'9'!BK47,'10'!BK47,'11'!BK47,'12'!BK47,'13'!BK47,'14'!BK47,'15'!BK47,'16'!BK47,'17'!BK47,'18'!BK47,'19'!BK47,'20'!BK47,'21'!BK47,'22'!BK47,'23'!BK47,'24'!BK47,'25'!BK47)</f>
        <v>0</v>
      </c>
      <c r="BL47" s="6">
        <f>+SUM('26'!BL47,'27'!BL47,'28'!BL47,'29'!BL47,'30'!BL47,'31'!BL47,'1'!BL47,'2'!BL47,'3'!BL47,'4'!BL47,'5'!BL47,'6'!BL47,'7'!BL47,'8'!BL47,'9'!BL47,'10'!BL47,'11'!BL47,'12'!BL47,'13'!BL47,'14'!BL47,'15'!BL47,'16'!BL47,'17'!BL47,'18'!BL47,'19'!BL47,'20'!BL47,'21'!BL47,'22'!BL47,'23'!BL47,'24'!BL47,'25'!BL47)</f>
        <v>0</v>
      </c>
      <c r="BM47" s="6">
        <f>+SUM('26'!BM47,'27'!BM47,'28'!BM47,'29'!BM47,'30'!BM47,'31'!BM47,'1'!BM47,'2'!BM47,'3'!BM47,'4'!BM47,'5'!BM47,'6'!BM47,'7'!BM47,'8'!BM47,'9'!BM47,'10'!BM47,'11'!BM47,'12'!BM47,'13'!BM47,'14'!BM47,'15'!BM47,'16'!BM47,'17'!BM47,'18'!BM47,'19'!BM47,'20'!BM47,'21'!BM47,'22'!BM47,'23'!BM47,'24'!BM47,'25'!BM47)</f>
        <v>0</v>
      </c>
      <c r="BN47" s="6">
        <f>+SUM('26'!BN47,'27'!BN47,'28'!BN47,'29'!BN47,'30'!BN47,'31'!BN47,'1'!BN47,'2'!BN47,'3'!BN47,'4'!BN47,'5'!BN47,'6'!BN47,'7'!BN47,'8'!BN47,'9'!BN47,'10'!BN47,'11'!BN47,'12'!BN47,'13'!BN47,'14'!BN47,'15'!BN47,'16'!BN47,'17'!BN47,'18'!BN47,'19'!BN47,'20'!BN47,'21'!BN47,'22'!BN47,'23'!BN47,'24'!BN47,'25'!BN47)</f>
        <v>0</v>
      </c>
      <c r="BO47" s="6">
        <f>+SUM('26'!BO47,'27'!BO47,'28'!BO47,'29'!BO47,'30'!BO47,'31'!BO47,'1'!BO47,'2'!BO47,'3'!BO47,'4'!BO47,'5'!BO47,'6'!BO47,'7'!BO47,'8'!BO47,'9'!BO47,'10'!BO47,'11'!BO47,'12'!BO47,'13'!BO47,'14'!BO47,'15'!BO47,'16'!BO47,'17'!BO47,'18'!BO47,'19'!BO47,'20'!BO47,'21'!BO47,'22'!BO47,'23'!BO47,'24'!BO47,'25'!BO47)</f>
        <v>0</v>
      </c>
      <c r="BP47" s="6">
        <f>+SUM('26'!BP47,'27'!BP47,'28'!BP47,'29'!BP47,'30'!BP47,'31'!BP47,'1'!BP47,'2'!BP47,'3'!BP47,'4'!BP47,'5'!BP47,'6'!BP47,'7'!BP47,'8'!BP47,'9'!BP47,'10'!BP47,'11'!BP47,'12'!BP47,'13'!BP47,'14'!BP47,'15'!BP47,'16'!BP47,'17'!BP47,'18'!BP47,'19'!BP47,'20'!BP47,'21'!BP47,'22'!BP47,'23'!BP47,'24'!BP47,'25'!BP47)</f>
        <v>0</v>
      </c>
      <c r="BQ47" s="6">
        <f>+SUM('26'!BQ47,'27'!BQ47,'28'!BQ47,'29'!BQ47,'30'!BQ47,'31'!BQ47,'1'!BQ47,'2'!BQ47,'3'!BQ47,'4'!BQ47,'5'!BQ47,'6'!BQ47,'7'!BQ47,'8'!BQ47,'9'!BQ47,'10'!BQ47,'11'!BQ47,'12'!BQ47,'13'!BQ47,'14'!BQ47,'15'!BQ47,'16'!BQ47,'17'!BQ47,'18'!BQ47,'19'!BQ47,'20'!BQ47,'21'!BQ47,'22'!BQ47,'23'!BQ47,'24'!BQ47,'25'!BQ47)</f>
        <v>0</v>
      </c>
      <c r="BR47" s="6">
        <f>+SUM('26'!BR47,'27'!BR47,'28'!BR47,'29'!BR47,'30'!BR47,'31'!BR47,'1'!BR47,'2'!BR47,'3'!BR47,'4'!BR47,'5'!BR47,'6'!BR47,'7'!BR47,'8'!BR47,'9'!BR47,'10'!BR47,'11'!BR47,'12'!BR47,'13'!BR47,'14'!BR47,'15'!BR47,'16'!BR47,'17'!BR47,'18'!BR47,'19'!BR47,'20'!BR47,'21'!BR47,'22'!BR47,'23'!BR47,'24'!BR47,'25'!BR47)</f>
        <v>0</v>
      </c>
      <c r="BS47" s="6">
        <f>+SUM('26'!BS47,'27'!BS47,'28'!BS47,'29'!BS47,'30'!BS47,'31'!BS47,'1'!BS47,'2'!BS47,'3'!BS47,'4'!BS47,'5'!BS47,'6'!BS47,'7'!BS47,'8'!BS47,'9'!BS47,'10'!BS47,'11'!BS47,'12'!BS47,'13'!BS47,'14'!BS47,'15'!BS47,'16'!BS47,'17'!BS47,'18'!BS47,'19'!BS47,'20'!BS47,'21'!BS47,'22'!BS47,'23'!BS47,'24'!BS47,'25'!BS47)</f>
        <v>0</v>
      </c>
      <c r="BT47" s="6">
        <f>+SUM('26'!BT47,'27'!BT47,'28'!BT47,'29'!BT47,'30'!BT47,'31'!BT47,'1'!BT47,'2'!BT47,'3'!BT47,'4'!BT47,'5'!BT47,'6'!BT47,'7'!BT47,'8'!BT47,'9'!BT47,'10'!BT47,'11'!BT47,'12'!BT47,'13'!BT47,'14'!BT47,'15'!BT47,'16'!BT47,'17'!BT47,'18'!BT47,'19'!BT47,'20'!BT47,'21'!BT47,'22'!BT47,'23'!BT47,'24'!BT47,'25'!BT47)</f>
        <v>0</v>
      </c>
      <c r="BU47" s="6">
        <f>+SUM('26'!BU47,'27'!BU47,'28'!BU47,'29'!BU47,'30'!BU47,'31'!BU47,'1'!BU47,'2'!BU47,'3'!BU47,'4'!BU47,'5'!BU47,'6'!BU47,'7'!BU47,'8'!BU47,'9'!BU47,'10'!BU47,'11'!BU47,'12'!BU47,'13'!BU47,'14'!BU47,'15'!BU47,'16'!BU47,'17'!BU47,'18'!BU47,'19'!BU47,'20'!BU47,'21'!BU47,'22'!BU47,'23'!BU47,'24'!BU47,'25'!BU47)</f>
        <v>0</v>
      </c>
      <c r="BV47" s="6">
        <f>+SUM('26'!BV47,'27'!BV47,'28'!BV47,'29'!BV47,'30'!BV47,'31'!BV47,'1'!BV47,'2'!BV47,'3'!BV47,'4'!BV47,'5'!BV47,'6'!BV47,'7'!BV47,'8'!BV47,'9'!BV47,'10'!BV47,'11'!BV47,'12'!BV47,'13'!BV47,'14'!BV47,'15'!BV47,'16'!BV47,'17'!BV47,'18'!BV47,'19'!BV47,'20'!BV47,'21'!BV47,'22'!BV47,'23'!BV47,'24'!BV47,'25'!BV47)</f>
        <v>0</v>
      </c>
      <c r="BW47" s="6">
        <f>+SUM('26'!BW47,'27'!BW47,'28'!BW47,'29'!BW47,'30'!BW47,'31'!BW47,'1'!BW47,'2'!BW47,'3'!BW47,'4'!BW47,'5'!BW47,'6'!BW47,'7'!BW47,'8'!BW47,'9'!BW47,'10'!BW47,'11'!BW47,'12'!BW47,'13'!BW47,'14'!BW47,'15'!BW47,'16'!BW47,'17'!BW47,'18'!BW47,'19'!BW47,'20'!BW47,'21'!BW47,'22'!BW47,'23'!BW47,'24'!BW47,'25'!BW47)</f>
        <v>0</v>
      </c>
      <c r="BX47" s="6">
        <f>+SUM('26'!BX47,'27'!BX47,'28'!BX47,'29'!BX47,'30'!BX47,'31'!BX47,'1'!BX47,'2'!BX47,'3'!BX47,'4'!BX47,'5'!BX47,'6'!BX47,'7'!BX47,'8'!BX47,'9'!BX47,'10'!BX47,'11'!BX47,'12'!BX47,'13'!BX47,'14'!BX47,'15'!BX47,'16'!BX47,'17'!BX47,'18'!BX47,'19'!BX47,'20'!BX47,'21'!BX47,'22'!BX47,'23'!BX47,'24'!BX47,'25'!BX47)</f>
        <v>0</v>
      </c>
      <c r="BY47" s="6">
        <f>+SUM('26'!BY47,'27'!BY47,'28'!BY47,'29'!BY47,'30'!BY47,'31'!BY47,'1'!BY47,'2'!BY47,'3'!BY47,'4'!BY47,'5'!BY47,'6'!BY47,'7'!BY47,'8'!BY47,'9'!BY47,'10'!BY47,'11'!BY47,'12'!BY47,'13'!BY47,'14'!BY47,'15'!BY47,'16'!BY47,'17'!BY47,'18'!BY47,'19'!BY47,'20'!BY47,'21'!BY47,'22'!BY47,'23'!BY47,'24'!BY47,'25'!BY47)</f>
        <v>0</v>
      </c>
      <c r="BZ47" s="6">
        <f>+SUM('26'!BZ47,'27'!BZ47,'28'!BZ47,'29'!BZ47,'30'!BZ47,'31'!BZ47,'1'!BZ47,'2'!BZ47,'3'!BZ47,'4'!BZ47,'5'!BZ47,'6'!BZ47,'7'!BZ47,'8'!BZ47,'9'!BZ47,'10'!BZ47,'11'!BZ47,'12'!BZ47,'13'!BZ47,'14'!BZ47,'15'!BZ47,'16'!BZ47,'17'!BZ47,'18'!BZ47,'19'!BZ47,'20'!BZ47,'21'!BZ47,'22'!BZ47,'23'!BZ47,'24'!BZ47,'25'!BZ47)</f>
        <v>0</v>
      </c>
      <c r="CA47" s="6">
        <f>+SUM('26'!CA47,'27'!CA47,'28'!CA47,'29'!CA47,'30'!CA47,'31'!CA47,'1'!CA47,'2'!CA47,'3'!CA47,'4'!CA47,'5'!CA47,'6'!CA47,'7'!CA47,'8'!CA47,'9'!CA47,'10'!CA47,'11'!CA47,'12'!CA47,'13'!CA47,'14'!CA47,'15'!CA47,'16'!CA47,'17'!CA47,'18'!CA47,'19'!CA47,'20'!CA47,'21'!CA47,'22'!CA47,'23'!CA47,'24'!CA47,'25'!CA47)</f>
        <v>0</v>
      </c>
      <c r="CB47" s="6">
        <f>+SUM('26'!CB47,'27'!CB47,'28'!CB47,'29'!CB47,'30'!CB47,'31'!CB47,'1'!CB47,'2'!CB47,'3'!CB47,'4'!CB47,'5'!CB47,'6'!CB47,'7'!CB47,'8'!CB47,'9'!CB47,'10'!CB47,'11'!CB47,'12'!CB47,'13'!CB47,'14'!CB47,'15'!CB47,'16'!CB47,'17'!CB47,'18'!CB47,'19'!CB47,'20'!CB47,'21'!CB47,'22'!CB47,'23'!CB47,'24'!CB47,'25'!CB47)</f>
        <v>0</v>
      </c>
      <c r="CC47" s="6">
        <f>+SUM('26'!CC47,'27'!CC47,'28'!CC47,'29'!CC47,'30'!CC47,'31'!CC47,'1'!CC47,'2'!CC47,'3'!CC47,'4'!CC47,'5'!CC47,'6'!CC47,'7'!CC47,'8'!CC47,'9'!CC47,'10'!CC47,'11'!CC47,'12'!CC47,'13'!CC47,'14'!CC47,'15'!CC47,'16'!CC47,'17'!CC47,'18'!CC47,'19'!CC47,'20'!CC47,'21'!CC47,'22'!CC47,'23'!CC47,'24'!CC47,'25'!CC47)</f>
        <v>0</v>
      </c>
      <c r="CD47" s="6">
        <f>+SUM('26'!CD47,'27'!CD47,'28'!CD47,'29'!CD47,'30'!CD47,'31'!CD47,'1'!CD47,'2'!CD47,'3'!CD47,'4'!CD47,'5'!CD47,'6'!CD47,'7'!CD47,'8'!CD47,'9'!CD47,'10'!CD47,'11'!CD47,'12'!CD47,'13'!CD47,'14'!CD47,'15'!CD47,'16'!CD47,'17'!CD47,'18'!CD47,'19'!CD47,'20'!CD47,'21'!CD47,'22'!CD47,'23'!CD47,'24'!CD47,'25'!CD47)</f>
        <v>0</v>
      </c>
      <c r="CE47" s="6">
        <f>+SUM('26'!CE47,'27'!CE47,'28'!CE47,'29'!CE47,'30'!CE47,'31'!CE47,'1'!CE47,'2'!CE47,'3'!CE47,'4'!CE47,'5'!CE47,'6'!CE47,'7'!CE47,'8'!CE47,'9'!CE47,'10'!CE47,'11'!CE47,'12'!CE47,'13'!CE47,'14'!CE47,'15'!CE47,'16'!CE47,'17'!CE47,'18'!CE47,'19'!CE47,'20'!CE47,'21'!CE47,'22'!CE47,'23'!CE47,'24'!CE47,'25'!CE47)</f>
        <v>0</v>
      </c>
      <c r="CF47" s="6">
        <f>+SUM('26'!CF47,'27'!CF47,'28'!CF47,'29'!CF47,'30'!CF47,'31'!CF47,'1'!CF47,'2'!CF47,'3'!CF47,'4'!CF47,'5'!CF47,'6'!CF47,'7'!CF47,'8'!CF47,'9'!CF47,'10'!CF47,'11'!CF47,'12'!CF47,'13'!CF47,'14'!CF47,'15'!CF47,'16'!CF47,'17'!CF47,'18'!CF47,'19'!CF47,'20'!CF47,'21'!CF47,'22'!CF47,'23'!CF47,'24'!CF47,'25'!CF47)</f>
        <v>0</v>
      </c>
      <c r="CG47" s="6">
        <f>+SUM('26'!CG47,'27'!CG47,'28'!CG47,'29'!CG47,'30'!CG47,'31'!CG47,'1'!CG47,'2'!CG47,'3'!CG47,'4'!CG47,'5'!CG47,'6'!CG47,'7'!CG47,'8'!CG47,'9'!CG47,'10'!CG47,'11'!CG47,'12'!CG47,'13'!CG47,'14'!CG47,'15'!CG47,'16'!CG47,'17'!CG47,'18'!CG47,'19'!CG47,'20'!CG47,'21'!CG47,'22'!CG47,'23'!CG47,'24'!CG47,'25'!CG47)</f>
        <v>0</v>
      </c>
      <c r="CH47" s="6">
        <f>+SUM('26'!CH47,'27'!CH47,'28'!CH47,'29'!CH47,'30'!CH47,'31'!CH47,'1'!CH47,'2'!CH47,'3'!CH47,'4'!CH47,'5'!CH47,'6'!CH47,'7'!CH47,'8'!CH47,'9'!CH47,'10'!CH47,'11'!CH47,'12'!CH47,'13'!CH47,'14'!CH47,'15'!CH47,'16'!CH47,'17'!CH47,'18'!CH47,'19'!CH47,'20'!CH47,'21'!CH47,'22'!CH47,'23'!CH47,'24'!CH47,'25'!CH47)</f>
        <v>0</v>
      </c>
      <c r="CI47" s="6">
        <f>+SUM('26'!CI47,'27'!CI47,'28'!CI47,'29'!CI47,'30'!CI47,'31'!CI47,'1'!CI47,'2'!CI47,'3'!CI47,'4'!CI47,'5'!CI47,'6'!CI47,'7'!CI47,'8'!CI47,'9'!CI47,'10'!CI47,'11'!CI47,'12'!CI47,'13'!CI47,'14'!CI47,'15'!CI47,'16'!CI47,'17'!CI47,'18'!CI47,'19'!CI47,'20'!CI47,'21'!CI47,'22'!CI47,'23'!CI47,'24'!CI47,'25'!CI47)</f>
        <v>0</v>
      </c>
      <c r="CJ47" s="6">
        <f>+SUM('26'!CJ47,'27'!CJ47,'28'!CJ47,'29'!CJ47,'30'!CJ47,'31'!CJ47,'1'!CJ47,'2'!CJ47,'3'!CJ47,'4'!CJ47,'5'!CJ47,'6'!CJ47,'7'!CJ47,'8'!CJ47,'9'!CJ47,'10'!CJ47,'11'!CJ47,'12'!CJ47,'13'!CJ47,'14'!CJ47,'15'!CJ47,'16'!CJ47,'17'!CJ47,'18'!CJ47,'19'!CJ47,'20'!CJ47,'21'!CJ47,'22'!CJ47,'23'!CJ47,'24'!CJ47,'25'!CJ47)</f>
        <v>0</v>
      </c>
      <c r="CK47" s="6">
        <f>+SUM('26'!CK47,'27'!CK47,'28'!CK47,'29'!CK47,'30'!CK47,'31'!CK47,'1'!CK47,'2'!CK47,'3'!CK47,'4'!CK47,'5'!CK47,'6'!CK47,'7'!CK47,'8'!CK47,'9'!CK47,'10'!CK47,'11'!CK47,'12'!CK47,'13'!CK47,'14'!CK47,'15'!CK47,'16'!CK47,'17'!CK47,'18'!CK47,'19'!CK47,'20'!CK47,'21'!CK47,'22'!CK47,'23'!CK47,'24'!CK47,'25'!CK47)</f>
        <v>0</v>
      </c>
      <c r="CL47" s="6">
        <f>+SUM('26'!CL47,'27'!CL47,'28'!CL47,'29'!CL47,'30'!CL47,'31'!CL47,'1'!CL47,'2'!CL47,'3'!CL47,'4'!CL47,'5'!CL47,'6'!CL47,'7'!CL47,'8'!CL47,'9'!CL47,'10'!CL47,'11'!CL47,'12'!CL47,'13'!CL47,'14'!CL47,'15'!CL47,'16'!CL47,'17'!CL47,'18'!CL47,'19'!CL47,'20'!CL47,'21'!CL47,'22'!CL47,'23'!CL47,'24'!CL47,'25'!CL47)</f>
        <v>0</v>
      </c>
      <c r="CM47" s="6">
        <f>+SUM('26'!CM47,'27'!CM47,'28'!CM47,'29'!CM47,'30'!CM47,'31'!CM47,'1'!CM47,'2'!CM47,'3'!CM47,'4'!CM47,'5'!CM47,'6'!CM47,'7'!CM47,'8'!CM47,'9'!CM47,'10'!CM47,'11'!CM47,'12'!CM47,'13'!CM47,'14'!CM47,'15'!CM47,'16'!CM47,'17'!CM47,'18'!CM47,'19'!CM47,'20'!CM47,'21'!CM47,'22'!CM47,'23'!CM47,'24'!CM47,'25'!CM47)</f>
        <v>0</v>
      </c>
      <c r="CN47" s="6">
        <f>+SUM('26'!CN47,'27'!CN47,'28'!CN47,'29'!CN47,'30'!CN47,'31'!CN47,'1'!CN47,'2'!CN47,'3'!CN47,'4'!CN47,'5'!CN47,'6'!CN47,'7'!CN47,'8'!CN47,'9'!CN47,'10'!CN47,'11'!CN47,'12'!CN47,'13'!CN47,'14'!CN47,'15'!CN47,'16'!CN47,'17'!CN47,'18'!CN47,'19'!CN47,'20'!CN47,'21'!CN47,'22'!CN47,'23'!CN47,'24'!CN47,'25'!CN47)</f>
        <v>0</v>
      </c>
      <c r="CO47" s="6">
        <f>+SUM('26'!CO47,'27'!CO47,'28'!CO47,'29'!CO47,'30'!CO47,'31'!CO47,'1'!CO47,'2'!CO47,'3'!CO47,'4'!CO47,'5'!CO47,'6'!CO47,'7'!CO47,'8'!CO47,'9'!CO47,'10'!CO47,'11'!CO47,'12'!CO47,'13'!CO47,'14'!CO47,'15'!CO47,'16'!CO47,'17'!CO47,'18'!CO47,'19'!CO47,'20'!CO47,'21'!CO47,'22'!CO47,'23'!CO47,'24'!CO47,'25'!CO47)</f>
        <v>0</v>
      </c>
      <c r="CP47" s="6">
        <f>+SUM('26'!CP47,'27'!CP47,'28'!CP47,'29'!CP47,'30'!CP47,'31'!CP47,'1'!CP47,'2'!CP47,'3'!CP47,'4'!CP47,'5'!CP47,'6'!CP47,'7'!CP47,'8'!CP47,'9'!CP47,'10'!CP47,'11'!CP47,'12'!CP47,'13'!CP47,'14'!CP47,'15'!CP47,'16'!CP47,'17'!CP47,'18'!CP47,'19'!CP47,'20'!CP47,'21'!CP47,'22'!CP47,'23'!CP47,'24'!CP47,'25'!CP47)</f>
        <v>0</v>
      </c>
      <c r="CQ47" s="6">
        <f>+SUM('26'!CQ47,'27'!CQ47,'28'!CQ47,'29'!CQ47,'30'!CQ47,'31'!CQ47,'1'!CQ47,'2'!CQ47,'3'!CQ47,'4'!CQ47,'5'!CQ47,'6'!CQ47,'7'!CQ47,'8'!CQ47,'9'!CQ47,'10'!CQ47,'11'!CQ47,'12'!CQ47,'13'!CQ47,'14'!CQ47,'15'!CQ47,'16'!CQ47,'17'!CQ47,'18'!CQ47,'19'!CQ47,'20'!CQ47,'21'!CQ47,'22'!CQ47,'23'!CQ47,'24'!CQ47,'25'!CQ47)</f>
        <v>0</v>
      </c>
      <c r="CR47" s="6">
        <f t="array" ref="CR47">SUMPRODUCT($G$4:$CQ$4,G47:CQ47)</f>
        <v>0</v>
      </c>
      <c r="CS47" s="23" t="s">
        <v>216</v>
      </c>
    </row>
    <row r="48" spans="1:97" s="2" customFormat="1" ht="15.75">
      <c r="A48" s="5">
        <v>43</v>
      </c>
      <c r="B48" s="6" t="s">
        <v>126</v>
      </c>
      <c r="C48" s="6" t="s">
        <v>161</v>
      </c>
      <c r="D48" s="6" t="s">
        <v>162</v>
      </c>
      <c r="E48" s="6" t="s">
        <v>163</v>
      </c>
      <c r="F48" s="6">
        <f>+SUM('26'!F48,'27'!F48,'28'!F48,'29'!F48,'30'!F48,'31'!F48,'1'!F48,'2'!F48,'3'!F48,'4'!F48,'5'!F48,'6'!F48,'7'!F48,'8'!F48,'9'!F48,'10'!F48,'11'!F48,'12'!F48,'13'!F48,'14'!F48,'15'!F48,'16'!F48,'17'!F48,'18'!F48,'19'!F48,'20'!F48,'21'!F48,'22'!F48,'23'!F48,'24'!F48,'25'!F48)</f>
        <v>21</v>
      </c>
      <c r="G48" s="6">
        <f>+SUM('26'!G48,'27'!G48,'28'!G48,'29'!G48,'30'!G48,'31'!G48,'1'!G48,'2'!G48,'3'!G48,'4'!G48,'5'!G48,'6'!G48,'7'!G48,'8'!G48,'9'!G48,'10'!G48,'11'!G48,'12'!G48,'13'!G48,'14'!G48,'15'!G48,'16'!G48,'17'!G48,'18'!G48,'19'!G48,'20'!G48,'21'!G48,'22'!G48,'23'!G48,'24'!G48,'25'!G48)</f>
        <v>0</v>
      </c>
      <c r="H48" s="6">
        <f>+SUM('26'!H48,'27'!H48,'28'!H48,'29'!H48,'30'!H48,'31'!H48,'1'!H48,'2'!H48,'3'!H48,'4'!H48,'5'!H48,'6'!H48,'7'!H48,'8'!H48,'9'!H48,'10'!H48,'11'!H48,'12'!H48,'13'!H48,'14'!H48,'15'!H48,'16'!H48,'17'!H48,'18'!H48,'19'!H48,'20'!H48,'21'!H48,'22'!H48,'23'!H48,'24'!H48,'25'!H48)</f>
        <v>0</v>
      </c>
      <c r="I48" s="6">
        <f>+SUM('26'!I48,'27'!I48,'28'!I48,'29'!I48,'30'!I48,'31'!I48,'1'!I48,'2'!I48,'3'!I48,'4'!I48,'5'!I48,'6'!I48,'7'!I48,'8'!I48,'9'!I48,'10'!I48,'11'!I48,'12'!I48,'13'!I48,'14'!I48,'15'!I48,'16'!I48,'17'!I48,'18'!I48,'19'!I48,'20'!I48,'21'!I48,'22'!I48,'23'!I48,'24'!I48,'25'!I48)</f>
        <v>0</v>
      </c>
      <c r="J48" s="6">
        <f>+SUM('26'!J48,'27'!J48,'28'!J48,'29'!J48,'30'!J48,'31'!J48,'1'!J48,'2'!J48,'3'!J48,'4'!J48,'5'!J48,'6'!J48,'7'!J48,'8'!J48,'9'!J48,'10'!J48,'11'!J48,'12'!J48,'13'!J48,'14'!J48,'15'!J48,'16'!J48,'17'!J48,'18'!J48,'19'!J48,'20'!J48,'21'!J48,'22'!J48,'23'!J48,'24'!J48,'25'!J48)</f>
        <v>0</v>
      </c>
      <c r="K48" s="6">
        <f>+SUM('26'!K48,'27'!K48,'28'!K48,'29'!K48,'30'!K48,'31'!K48,'1'!K48,'2'!K48,'3'!K48,'4'!K48,'5'!K48,'6'!K48,'7'!K48,'8'!K48,'9'!K48,'10'!K48,'11'!K48,'12'!K48,'13'!K48,'14'!K48,'15'!K48,'16'!K48,'17'!K48,'18'!K48,'19'!K48,'20'!K48,'21'!K48,'22'!K48,'23'!K48,'24'!K48,'25'!K48)</f>
        <v>0</v>
      </c>
      <c r="L48" s="6">
        <f>+SUM('26'!L48,'27'!L48,'28'!L48,'29'!L48,'30'!L48,'31'!L48,'1'!L48,'2'!L48,'3'!L48,'4'!L48,'5'!L48,'6'!L48,'7'!L48,'8'!L48,'9'!L48,'10'!L48,'11'!L48,'12'!L48,'13'!L48,'14'!L48,'15'!L48,'16'!L48,'17'!L48,'18'!L48,'19'!L48,'20'!L48,'21'!L48,'22'!L48,'23'!L48,'24'!L48,'25'!L48)</f>
        <v>0</v>
      </c>
      <c r="M48" s="6">
        <f>+SUM('26'!M48,'27'!M48,'28'!M48,'29'!M48,'30'!M48,'31'!M48,'1'!M48,'2'!M48,'3'!M48,'4'!M48,'5'!M48,'6'!M48,'7'!M48,'8'!M48,'9'!M48,'10'!M48,'11'!M48,'12'!M48,'13'!M48,'14'!M48,'15'!M48,'16'!M48,'17'!M48,'18'!M48,'19'!M48,'20'!M48,'21'!M48,'22'!M48,'23'!M48,'24'!M48,'25'!M48)</f>
        <v>0</v>
      </c>
      <c r="N48" s="6">
        <f>+SUM('26'!N48,'27'!N48,'28'!N48,'29'!N48,'30'!N48,'31'!N48,'1'!N48,'2'!N48,'3'!N48,'4'!N48,'5'!N48,'6'!N48,'7'!N48,'8'!N48,'9'!N48,'10'!N48,'11'!N48,'12'!N48,'13'!N48,'14'!N48,'15'!N48,'16'!N48,'17'!N48,'18'!N48,'19'!N48,'20'!N48,'21'!N48,'22'!N48,'23'!N48,'24'!N48,'25'!N48)</f>
        <v>0</v>
      </c>
      <c r="O48" s="6">
        <f>+SUM('26'!O48,'27'!O48,'28'!O48,'29'!O48,'30'!O48,'31'!O48,'1'!O48,'2'!O48,'3'!O48,'4'!O48,'5'!O48,'6'!O48,'7'!O48,'8'!O48,'9'!O48,'10'!O48,'11'!O48,'12'!O48,'13'!O48,'14'!O48,'15'!O48,'16'!O48,'17'!O48,'18'!O48,'19'!O48,'20'!O48,'21'!O48,'22'!O48,'23'!O48,'24'!O48,'25'!O48)</f>
        <v>0</v>
      </c>
      <c r="P48" s="6">
        <f>+SUM('26'!P48,'27'!P48,'28'!P48,'29'!P48,'30'!P48,'31'!P48,'1'!P48,'2'!P48,'3'!P48,'4'!P48,'5'!P48,'6'!P48,'7'!P48,'8'!P48,'9'!P48,'10'!P48,'11'!P48,'12'!P48,'13'!P48,'14'!P48,'15'!P48,'16'!P48,'17'!P48,'18'!P48,'19'!P48,'20'!P48,'21'!P48,'22'!P48,'23'!P48,'24'!P48,'25'!P48)</f>
        <v>0</v>
      </c>
      <c r="Q48" s="6">
        <f>+SUM('26'!Q48,'27'!Q48,'28'!Q48,'29'!Q48,'30'!Q48,'31'!Q48,'1'!Q48,'2'!Q48,'3'!Q48,'4'!Q48,'5'!Q48,'6'!Q48,'7'!Q48,'8'!Q48,'9'!Q48,'10'!Q48,'11'!Q48,'12'!Q48,'13'!Q48,'14'!Q48,'15'!Q48,'16'!Q48,'17'!Q48,'18'!Q48,'19'!Q48,'20'!Q48,'21'!Q48,'22'!Q48,'23'!Q48,'24'!Q48,'25'!Q48)</f>
        <v>0</v>
      </c>
      <c r="R48" s="6">
        <f>+SUM('26'!R48,'27'!R48,'28'!R48,'29'!R48,'30'!R48,'31'!R48,'1'!R48,'2'!R48,'3'!R48,'4'!R48,'5'!R48,'6'!R48,'7'!R48,'8'!R48,'9'!R48,'10'!R48,'11'!R48,'12'!R48,'13'!R48,'14'!R48,'15'!R48,'16'!R48,'17'!R48,'18'!R48,'19'!R48,'20'!R48,'21'!R48,'22'!R48,'23'!R48,'24'!R48,'25'!R48)</f>
        <v>0</v>
      </c>
      <c r="S48" s="6">
        <f>+SUM('26'!S48,'27'!S48,'28'!S48,'29'!S48,'30'!S48,'31'!S48,'1'!S48,'2'!S48,'3'!S48,'4'!S48,'5'!S48,'6'!S48,'7'!S48,'8'!S48,'9'!S48,'10'!S48,'11'!S48,'12'!S48,'13'!S48,'14'!S48,'15'!S48,'16'!S48,'17'!S48,'18'!S48,'19'!S48,'20'!S48,'21'!S48,'22'!S48,'23'!S48,'24'!S48,'25'!S48)</f>
        <v>0</v>
      </c>
      <c r="T48" s="6">
        <f>+SUM('26'!T48,'27'!T48,'28'!T48,'29'!T48,'30'!T48,'31'!T48,'1'!T48,'2'!T48,'3'!T48,'4'!T48,'5'!T48,'6'!T48,'7'!T48,'8'!T48,'9'!T48,'10'!T48,'11'!T48,'12'!T48,'13'!T48,'14'!T48,'15'!T48,'16'!T48,'17'!T48,'18'!T48,'19'!T48,'20'!T48,'21'!T48,'22'!T48,'23'!T48,'24'!T48,'25'!T48)</f>
        <v>0</v>
      </c>
      <c r="U48" s="6">
        <f>+SUM('26'!U48,'27'!U48,'28'!U48,'29'!U48,'30'!U48,'31'!U48,'1'!U48,'2'!U48,'3'!U48,'4'!U48,'5'!U48,'6'!U48,'7'!U48,'8'!U48,'9'!U48,'10'!U48,'11'!U48,'12'!U48,'13'!U48,'14'!U48,'15'!U48,'16'!U48,'17'!U48,'18'!U48,'19'!U48,'20'!U48,'21'!U48,'22'!U48,'23'!U48,'24'!U48,'25'!U48)</f>
        <v>0</v>
      </c>
      <c r="V48" s="6">
        <f>+SUM('26'!V48,'27'!V48,'28'!V48,'29'!V48,'30'!V48,'31'!V48,'1'!V48,'2'!V48,'3'!V48,'4'!V48,'5'!V48,'6'!V48,'7'!V48,'8'!V48,'9'!V48,'10'!V48,'11'!V48,'12'!V48,'13'!V48,'14'!V48,'15'!V48,'16'!V48,'17'!V48,'18'!V48,'19'!V48,'20'!V48,'21'!V48,'22'!V48,'23'!V48,'24'!V48,'25'!V48)</f>
        <v>3</v>
      </c>
      <c r="W48" s="6">
        <f>+SUM('26'!W48,'27'!W48,'28'!W48,'29'!W48,'30'!W48,'31'!W48,'1'!W48,'2'!W48,'3'!W48,'4'!W48,'5'!W48,'6'!W48,'7'!W48,'8'!W48,'9'!W48,'10'!W48,'11'!W48,'12'!W48,'13'!W48,'14'!W48,'15'!W48,'16'!W48,'17'!W48,'18'!W48,'19'!W48,'20'!W48,'21'!W48,'22'!W48,'23'!W48,'24'!W48,'25'!W48)</f>
        <v>1</v>
      </c>
      <c r="X48" s="6">
        <f>+SUM('26'!X48,'27'!X48,'28'!X48,'29'!X48,'30'!X48,'31'!X48,'1'!X48,'2'!X48,'3'!X48,'4'!X48,'5'!X48,'6'!X48,'7'!X48,'8'!X48,'9'!X48,'10'!X48,'11'!X48,'12'!X48,'13'!X48,'14'!X48,'15'!X48,'16'!X48,'17'!X48,'18'!X48,'19'!X48,'20'!X48,'21'!X48,'22'!X48,'23'!X48,'24'!X48,'25'!X48)</f>
        <v>8</v>
      </c>
      <c r="Y48" s="6">
        <f>+SUM('26'!Y48,'27'!Y48,'28'!Y48,'29'!Y48,'30'!Y48,'31'!Y48,'1'!Y48,'2'!Y48,'3'!Y48,'4'!Y48,'5'!Y48,'6'!Y48,'7'!Y48,'8'!Y48,'9'!Y48,'10'!Y48,'11'!Y48,'12'!Y48,'13'!Y48,'14'!Y48,'15'!Y48,'16'!Y48,'17'!Y48,'18'!Y48,'19'!Y48,'20'!Y48,'21'!Y48,'22'!Y48,'23'!Y48,'24'!Y48,'25'!Y48)</f>
        <v>3</v>
      </c>
      <c r="Z48" s="6">
        <f>+SUM('26'!Z48,'27'!Z48,'28'!Z48,'29'!Z48,'30'!Z48,'31'!Z48,'1'!Z48,'2'!Z48,'3'!Z48,'4'!Z48,'5'!Z48,'6'!Z48,'7'!Z48,'8'!Z48,'9'!Z48,'10'!Z48,'11'!Z48,'12'!Z48,'13'!Z48,'14'!Z48,'15'!Z48,'16'!Z48,'17'!Z48,'18'!Z48,'19'!Z48,'20'!Z48,'21'!Z48,'22'!Z48,'23'!Z48,'24'!Z48,'25'!Z48)</f>
        <v>8</v>
      </c>
      <c r="AA48" s="6">
        <f>+SUM('26'!AA48,'27'!AA48,'28'!AA48,'29'!AA48,'30'!AA48,'31'!AA48,'1'!AA48,'2'!AA48,'3'!AA48,'4'!AA48,'5'!AA48,'6'!AA48,'7'!AA48,'8'!AA48,'9'!AA48,'10'!AA48,'11'!AA48,'12'!AA48,'13'!AA48,'14'!AA48,'15'!AA48,'16'!AA48,'17'!AA48,'18'!AA48,'19'!AA48,'20'!AA48,'21'!AA48,'22'!AA48,'23'!AA48,'24'!AA48,'25'!AA48)</f>
        <v>0</v>
      </c>
      <c r="AB48" s="6">
        <f>+SUM('26'!AB48,'27'!AB48,'28'!AB48,'29'!AB48,'30'!AB48,'31'!AB48,'1'!AB48,'2'!AB48,'3'!AB48,'4'!AB48,'5'!AB48,'6'!AB48,'7'!AB48,'8'!AB48,'9'!AB48,'10'!AB48,'11'!AB48,'12'!AB48,'13'!AB48,'14'!AB48,'15'!AB48,'16'!AB48,'17'!AB48,'18'!AB48,'19'!AB48,'20'!AB48,'21'!AB48,'22'!AB48,'23'!AB48,'24'!AB48,'25'!AB48)</f>
        <v>0</v>
      </c>
      <c r="AC48" s="6">
        <f>+SUM('26'!AC48,'27'!AC48,'28'!AC48,'29'!AC48,'30'!AC48,'31'!AC48,'1'!AC48,'2'!AC48,'3'!AC48,'4'!AC48,'5'!AC48,'6'!AC48,'7'!AC48,'8'!AC48,'9'!AC48,'10'!AC48,'11'!AC48,'12'!AC48,'13'!AC48,'14'!AC48,'15'!AC48,'16'!AC48,'17'!AC48,'18'!AC48,'19'!AC48,'20'!AC48,'21'!AC48,'22'!AC48,'23'!AC48,'24'!AC48,'25'!AC48)</f>
        <v>3</v>
      </c>
      <c r="AD48" s="6">
        <f>+SUM('26'!AD48,'27'!AD48,'28'!AD48,'29'!AD48,'30'!AD48,'31'!AD48,'1'!AD48,'2'!AD48,'3'!AD48,'4'!AD48,'5'!AD48,'6'!AD48,'7'!AD48,'8'!AD48,'9'!AD48,'10'!AD48,'11'!AD48,'12'!AD48,'13'!AD48,'14'!AD48,'15'!AD48,'16'!AD48,'17'!AD48,'18'!AD48,'19'!AD48,'20'!AD48,'21'!AD48,'22'!AD48,'23'!AD48,'24'!AD48,'25'!AD48)</f>
        <v>3</v>
      </c>
      <c r="AE48" s="6">
        <f>+SUM('26'!AE48,'27'!AE48,'28'!AE48,'29'!AE48,'30'!AE48,'31'!AE48,'1'!AE48,'2'!AE48,'3'!AE48,'4'!AE48,'5'!AE48,'6'!AE48,'7'!AE48,'8'!AE48,'9'!AE48,'10'!AE48,'11'!AE48,'12'!AE48,'13'!AE48,'14'!AE48,'15'!AE48,'16'!AE48,'17'!AE48,'18'!AE48,'19'!AE48,'20'!AE48,'21'!AE48,'22'!AE48,'23'!AE48,'24'!AE48,'25'!AE48)</f>
        <v>0</v>
      </c>
      <c r="AF48" s="6">
        <f>+SUM('26'!AF48,'27'!AF48,'28'!AF48,'29'!AF48,'30'!AF48,'31'!AF48,'1'!AF48,'2'!AF48,'3'!AF48,'4'!AF48,'5'!AF48,'6'!AF48,'7'!AF48,'8'!AF48,'9'!AF48,'10'!AF48,'11'!AF48,'12'!AF48,'13'!AF48,'14'!AF48,'15'!AF48,'16'!AF48,'17'!AF48,'18'!AF48,'19'!AF48,'20'!AF48,'21'!AF48,'22'!AF48,'23'!AF48,'24'!AF48,'25'!AF48)</f>
        <v>0</v>
      </c>
      <c r="AG48" s="6">
        <f>+SUM('26'!AG48,'27'!AG48,'28'!AG48,'29'!AG48,'30'!AG48,'31'!AG48,'1'!AG48,'2'!AG48,'3'!AG48,'4'!AG48,'5'!AG48,'6'!AG48,'7'!AG48,'8'!AG48,'9'!AG48,'10'!AG48,'11'!AG48,'12'!AG48,'13'!AG48,'14'!AG48,'15'!AG48,'16'!AG48,'17'!AG48,'18'!AG48,'19'!AG48,'20'!AG48,'21'!AG48,'22'!AG48,'23'!AG48,'24'!AG48,'25'!AG48)</f>
        <v>4</v>
      </c>
      <c r="AH48" s="6">
        <f>+SUM('26'!AH48,'27'!AH48,'28'!AH48,'29'!AH48,'30'!AH48,'31'!AH48,'1'!AH48,'2'!AH48,'3'!AH48,'4'!AH48,'5'!AH48,'6'!AH48,'7'!AH48,'8'!AH48,'9'!AH48,'10'!AH48,'11'!AH48,'12'!AH48,'13'!AH48,'14'!AH48,'15'!AH48,'16'!AH48,'17'!AH48,'18'!AH48,'19'!AH48,'20'!AH48,'21'!AH48,'22'!AH48,'23'!AH48,'24'!AH48,'25'!AH48)</f>
        <v>0</v>
      </c>
      <c r="AI48" s="6">
        <f>+SUM('26'!AI48,'27'!AI48,'28'!AI48,'29'!AI48,'30'!AI48,'31'!AI48,'1'!AI48,'2'!AI48,'3'!AI48,'4'!AI48,'5'!AI48,'6'!AI48,'7'!AI48,'8'!AI48,'9'!AI48,'10'!AI48,'11'!AI48,'12'!AI48,'13'!AI48,'14'!AI48,'15'!AI48,'16'!AI48,'17'!AI48,'18'!AI48,'19'!AI48,'20'!AI48,'21'!AI48,'22'!AI48,'23'!AI48,'24'!AI48,'25'!AI48)</f>
        <v>0</v>
      </c>
      <c r="AJ48" s="6">
        <f>+SUM('26'!AJ48,'27'!AJ48,'28'!AJ48,'29'!AJ48,'30'!AJ48,'31'!AJ48,'1'!AJ48,'2'!AJ48,'3'!AJ48,'4'!AJ48,'5'!AJ48,'6'!AJ48,'7'!AJ48,'8'!AJ48,'9'!AJ48,'10'!AJ48,'11'!AJ48,'12'!AJ48,'13'!AJ48,'14'!AJ48,'15'!AJ48,'16'!AJ48,'17'!AJ48,'18'!AJ48,'19'!AJ48,'20'!AJ48,'21'!AJ48,'22'!AJ48,'23'!AJ48,'24'!AJ48,'25'!AJ48)</f>
        <v>8</v>
      </c>
      <c r="AK48" s="6">
        <f>+SUM('26'!AK48,'27'!AK48,'28'!AK48,'29'!AK48,'30'!AK48,'31'!AK48,'1'!AK48,'2'!AK48,'3'!AK48,'4'!AK48,'5'!AK48,'6'!AK48,'7'!AK48,'8'!AK48,'9'!AK48,'10'!AK48,'11'!AK48,'12'!AK48,'13'!AK48,'14'!AK48,'15'!AK48,'16'!AK48,'17'!AK48,'18'!AK48,'19'!AK48,'20'!AK48,'21'!AK48,'22'!AK48,'23'!AK48,'24'!AK48,'25'!AK48)</f>
        <v>12</v>
      </c>
      <c r="AL48" s="6">
        <f>+SUM('26'!AL48,'27'!AL48,'28'!AL48,'29'!AL48,'30'!AL48,'31'!AL48,'1'!AL48,'2'!AL48,'3'!AL48,'4'!AL48,'5'!AL48,'6'!AL48,'7'!AL48,'8'!AL48,'9'!AL48,'10'!AL48,'11'!AL48,'12'!AL48,'13'!AL48,'14'!AL48,'15'!AL48,'16'!AL48,'17'!AL48,'18'!AL48,'19'!AL48,'20'!AL48,'21'!AL48,'22'!AL48,'23'!AL48,'24'!AL48,'25'!AL48)</f>
        <v>13</v>
      </c>
      <c r="AM48" s="6">
        <f>+SUM('26'!AM48,'27'!AM48,'28'!AM48,'29'!AM48,'30'!AM48,'31'!AM48,'1'!AM48,'2'!AM48,'3'!AM48,'4'!AM48,'5'!AM48,'6'!AM48,'7'!AM48,'8'!AM48,'9'!AM48,'10'!AM48,'11'!AM48,'12'!AM48,'13'!AM48,'14'!AM48,'15'!AM48,'16'!AM48,'17'!AM48,'18'!AM48,'19'!AM48,'20'!AM48,'21'!AM48,'22'!AM48,'23'!AM48,'24'!AM48,'25'!AM48)</f>
        <v>9</v>
      </c>
      <c r="AN48" s="6">
        <f>+SUM('26'!AN48,'27'!AN48,'28'!AN48,'29'!AN48,'30'!AN48,'31'!AN48,'1'!AN48,'2'!AN48,'3'!AN48,'4'!AN48,'5'!AN48,'6'!AN48,'7'!AN48,'8'!AN48,'9'!AN48,'10'!AN48,'11'!AN48,'12'!AN48,'13'!AN48,'14'!AN48,'15'!AN48,'16'!AN48,'17'!AN48,'18'!AN48,'19'!AN48,'20'!AN48,'21'!AN48,'22'!AN48,'23'!AN48,'24'!AN48,'25'!AN48)</f>
        <v>0</v>
      </c>
      <c r="AO48" s="6">
        <f>+SUM('26'!AO48,'27'!AO48,'28'!AO48,'29'!AO48,'30'!AO48,'31'!AO48,'1'!AO48,'2'!AO48,'3'!AO48,'4'!AO48,'5'!AO48,'6'!AO48,'7'!AO48,'8'!AO48,'9'!AO48,'10'!AO48,'11'!AO48,'12'!AO48,'13'!AO48,'14'!AO48,'15'!AO48,'16'!AO48,'17'!AO48,'18'!AO48,'19'!AO48,'20'!AO48,'21'!AO48,'22'!AO48,'23'!AO48,'24'!AO48,'25'!AO48)</f>
        <v>0</v>
      </c>
      <c r="AP48" s="6">
        <f>+SUM('26'!AP48,'27'!AP48,'28'!AP48,'29'!AP48,'30'!AP48,'31'!AP48,'1'!AP48,'2'!AP48,'3'!AP48,'4'!AP48,'5'!AP48,'6'!AP48,'7'!AP48,'8'!AP48,'9'!AP48,'10'!AP48,'11'!AP48,'12'!AP48,'13'!AP48,'14'!AP48,'15'!AP48,'16'!AP48,'17'!AP48,'18'!AP48,'19'!AP48,'20'!AP48,'21'!AP48,'22'!AP48,'23'!AP48,'24'!AP48,'25'!AP48)</f>
        <v>0</v>
      </c>
      <c r="AQ48" s="6">
        <f>+SUM('26'!AQ48,'27'!AQ48,'28'!AQ48,'29'!AQ48,'30'!AQ48,'31'!AQ48,'1'!AQ48,'2'!AQ48,'3'!AQ48,'4'!AQ48,'5'!AQ48,'6'!AQ48,'7'!AQ48,'8'!AQ48,'9'!AQ48,'10'!AQ48,'11'!AQ48,'12'!AQ48,'13'!AQ48,'14'!AQ48,'15'!AQ48,'16'!AQ48,'17'!AQ48,'18'!AQ48,'19'!AQ48,'20'!AQ48,'21'!AQ48,'22'!AQ48,'23'!AQ48,'24'!AQ48,'25'!AQ48)</f>
        <v>0</v>
      </c>
      <c r="AR48" s="6">
        <f>+SUM('26'!AR48,'27'!AR48,'28'!AR48,'29'!AR48,'30'!AR48,'31'!AR48,'1'!AR48,'2'!AR48,'3'!AR48,'4'!AR48,'5'!AR48,'6'!AR48,'7'!AR48,'8'!AR48,'9'!AR48,'10'!AR48,'11'!AR48,'12'!AR48,'13'!AR48,'14'!AR48,'15'!AR48,'16'!AR48,'17'!AR48,'18'!AR48,'19'!AR48,'20'!AR48,'21'!AR48,'22'!AR48,'23'!AR48,'24'!AR48,'25'!AR48)</f>
        <v>0</v>
      </c>
      <c r="AS48" s="6">
        <f>+SUM('26'!AS48,'27'!AS48,'28'!AS48,'29'!AS48,'30'!AS48,'31'!AS48,'1'!AS48,'2'!AS48,'3'!AS48,'4'!AS48,'5'!AS48,'6'!AS48,'7'!AS48,'8'!AS48,'9'!AS48,'10'!AS48,'11'!AS48,'12'!AS48,'13'!AS48,'14'!AS48,'15'!AS48,'16'!AS48,'17'!AS48,'18'!AS48,'19'!AS48,'20'!AS48,'21'!AS48,'22'!AS48,'23'!AS48,'24'!AS48,'25'!AS48)</f>
        <v>5</v>
      </c>
      <c r="AT48" s="6">
        <f>+SUM('26'!AT48,'27'!AT48,'28'!AT48,'29'!AT48,'30'!AT48,'31'!AT48,'1'!AT48,'2'!AT48,'3'!AT48,'4'!AT48,'5'!AT48,'6'!AT48,'7'!AT48,'8'!AT48,'9'!AT48,'10'!AT48,'11'!AT48,'12'!AT48,'13'!AT48,'14'!AT48,'15'!AT48,'16'!AT48,'17'!AT48,'18'!AT48,'19'!AT48,'20'!AT48,'21'!AT48,'22'!AT48,'23'!AT48,'24'!AT48,'25'!AT48)</f>
        <v>0</v>
      </c>
      <c r="AU48" s="6">
        <f>+SUM('26'!AU48,'27'!AU48,'28'!AU48,'29'!AU48,'30'!AU48,'31'!AU48,'1'!AU48,'2'!AU48,'3'!AU48,'4'!AU48,'5'!AU48,'6'!AU48,'7'!AU48,'8'!AU48,'9'!AU48,'10'!AU48,'11'!AU48,'12'!AU48,'13'!AU48,'14'!AU48,'15'!AU48,'16'!AU48,'17'!AU48,'18'!AU48,'19'!AU48,'20'!AU48,'21'!AU48,'22'!AU48,'23'!AU48,'24'!AU48,'25'!AU48)</f>
        <v>0</v>
      </c>
      <c r="AV48" s="6">
        <f>+SUM('26'!AV48,'27'!AV48,'28'!AV48,'29'!AV48,'30'!AV48,'31'!AV48,'1'!AV48,'2'!AV48,'3'!AV48,'4'!AV48,'5'!AV48,'6'!AV48,'7'!AV48,'8'!AV48,'9'!AV48,'10'!AV48,'11'!AV48,'12'!AV48,'13'!AV48,'14'!AV48,'15'!AV48,'16'!AV48,'17'!AV48,'18'!AV48,'19'!AV48,'20'!AV48,'21'!AV48,'22'!AV48,'23'!AV48,'24'!AV48,'25'!AV48)</f>
        <v>0</v>
      </c>
      <c r="AW48" s="6">
        <f>+SUM('26'!AW48,'27'!AW48,'28'!AW48,'29'!AW48,'30'!AW48,'31'!AW48,'1'!AW48,'2'!AW48,'3'!AW48,'4'!AW48,'5'!AW48,'6'!AW48,'7'!AW48,'8'!AW48,'9'!AW48,'10'!AW48,'11'!AW48,'12'!AW48,'13'!AW48,'14'!AW48,'15'!AW48,'16'!AW48,'17'!AW48,'18'!AW48,'19'!AW48,'20'!AW48,'21'!AW48,'22'!AW48,'23'!AW48,'24'!AW48,'25'!AW48)</f>
        <v>0</v>
      </c>
      <c r="AX48" s="6">
        <f>+SUM('26'!AX48,'27'!AX48,'28'!AX48,'29'!AX48,'30'!AX48,'31'!AX48,'1'!AX48,'2'!AX48,'3'!AX48,'4'!AX48,'5'!AX48,'6'!AX48,'7'!AX48,'8'!AX48,'9'!AX48,'10'!AX48,'11'!AX48,'12'!AX48,'13'!AX48,'14'!AX48,'15'!AX48,'16'!AX48,'17'!AX48,'18'!AX48,'19'!AX48,'20'!AX48,'21'!AX48,'22'!AX48,'23'!AX48,'24'!AX48,'25'!AX48)</f>
        <v>0</v>
      </c>
      <c r="AY48" s="6">
        <f>+SUM('26'!AY48,'27'!AY48,'28'!AY48,'29'!AY48,'30'!AY48,'31'!AY48,'1'!AY48,'2'!AY48,'3'!AY48,'4'!AY48,'5'!AY48,'6'!AY48,'7'!AY48,'8'!AY48,'9'!AY48,'10'!AY48,'11'!AY48,'12'!AY48,'13'!AY48,'14'!AY48,'15'!AY48,'16'!AY48,'17'!AY48,'18'!AY48,'19'!AY48,'20'!AY48,'21'!AY48,'22'!AY48,'23'!AY48,'24'!AY48,'25'!AY48)</f>
        <v>0</v>
      </c>
      <c r="AZ48" s="6">
        <f>+SUM('26'!AZ48,'27'!AZ48,'28'!AZ48,'29'!AZ48,'30'!AZ48,'31'!AZ48,'1'!AZ48,'2'!AZ48,'3'!AZ48,'4'!AZ48,'5'!AZ48,'6'!AZ48,'7'!AZ48,'8'!AZ48,'9'!AZ48,'10'!AZ48,'11'!AZ48,'12'!AZ48,'13'!AZ48,'14'!AZ48,'15'!AZ48,'16'!AZ48,'17'!AZ48,'18'!AZ48,'19'!AZ48,'20'!AZ48,'21'!AZ48,'22'!AZ48,'23'!AZ48,'24'!AZ48,'25'!AZ48)</f>
        <v>0</v>
      </c>
      <c r="BA48" s="6">
        <f>+SUM('26'!BA48,'27'!BA48,'28'!BA48,'29'!BA48,'30'!BA48,'31'!BA48,'1'!BA48,'2'!BA48,'3'!BA48,'4'!BA48,'5'!BA48,'6'!BA48,'7'!BA48,'8'!BA48,'9'!BA48,'10'!BA48,'11'!BA48,'12'!BA48,'13'!BA48,'14'!BA48,'15'!BA48,'16'!BA48,'17'!BA48,'18'!BA48,'19'!BA48,'20'!BA48,'21'!BA48,'22'!BA48,'23'!BA48,'24'!BA48,'25'!BA48)</f>
        <v>0</v>
      </c>
      <c r="BB48" s="6">
        <f>+SUM('26'!BB48,'27'!BB48,'28'!BB48,'29'!BB48,'30'!BB48,'31'!BB48,'1'!BB48,'2'!BB48,'3'!BB48,'4'!BB48,'5'!BB48,'6'!BB48,'7'!BB48,'8'!BB48,'9'!BB48,'10'!BB48,'11'!BB48,'12'!BB48,'13'!BB48,'14'!BB48,'15'!BB48,'16'!BB48,'17'!BB48,'18'!BB48,'19'!BB48,'20'!BB48,'21'!BB48,'22'!BB48,'23'!BB48,'24'!BB48,'25'!BB48)</f>
        <v>0</v>
      </c>
      <c r="BC48" s="6">
        <f>+SUM('26'!BC48,'27'!BC48,'28'!BC48,'29'!BC48,'30'!BC48,'31'!BC48,'1'!BC48,'2'!BC48,'3'!BC48,'4'!BC48,'5'!BC48,'6'!BC48,'7'!BC48,'8'!BC48,'9'!BC48,'10'!BC48,'11'!BC48,'12'!BC48,'13'!BC48,'14'!BC48,'15'!BC48,'16'!BC48,'17'!BC48,'18'!BC48,'19'!BC48,'20'!BC48,'21'!BC48,'22'!BC48,'23'!BC48,'24'!BC48,'25'!BC48)</f>
        <v>0</v>
      </c>
      <c r="BD48" s="6">
        <f>+SUM('26'!BD48,'27'!BD48,'28'!BD48,'29'!BD48,'30'!BD48,'31'!BD48,'1'!BD48,'2'!BD48,'3'!BD48,'4'!BD48,'5'!BD48,'6'!BD48,'7'!BD48,'8'!BD48,'9'!BD48,'10'!BD48,'11'!BD48,'12'!BD48,'13'!BD48,'14'!BD48,'15'!BD48,'16'!BD48,'17'!BD48,'18'!BD48,'19'!BD48,'20'!BD48,'21'!BD48,'22'!BD48,'23'!BD48,'24'!BD48,'25'!BD48)</f>
        <v>0</v>
      </c>
      <c r="BE48" s="6">
        <f>+SUM('26'!BE48,'27'!BE48,'28'!BE48,'29'!BE48,'30'!BE48,'31'!BE48,'1'!BE48,'2'!BE48,'3'!BE48,'4'!BE48,'5'!BE48,'6'!BE48,'7'!BE48,'8'!BE48,'9'!BE48,'10'!BE48,'11'!BE48,'12'!BE48,'13'!BE48,'14'!BE48,'15'!BE48,'16'!BE48,'17'!BE48,'18'!BE48,'19'!BE48,'20'!BE48,'21'!BE48,'22'!BE48,'23'!BE48,'24'!BE48,'25'!BE48)</f>
        <v>0</v>
      </c>
      <c r="BF48" s="6">
        <f>+SUM('26'!BF48,'27'!BF48,'28'!BF48,'29'!BF48,'30'!BF48,'31'!BF48,'1'!BF48,'2'!BF48,'3'!BF48,'4'!BF48,'5'!BF48,'6'!BF48,'7'!BF48,'8'!BF48,'9'!BF48,'10'!BF48,'11'!BF48,'12'!BF48,'13'!BF48,'14'!BF48,'15'!BF48,'16'!BF48,'17'!BF48,'18'!BF48,'19'!BF48,'20'!BF48,'21'!BF48,'22'!BF48,'23'!BF48,'24'!BF48,'25'!BF48)</f>
        <v>0</v>
      </c>
      <c r="BG48" s="6">
        <f>+SUM('26'!BG48,'27'!BG48,'28'!BG48,'29'!BG48,'30'!BG48,'31'!BG48,'1'!BG48,'2'!BG48,'3'!BG48,'4'!BG48,'5'!BG48,'6'!BG48,'7'!BG48,'8'!BG48,'9'!BG48,'10'!BG48,'11'!BG48,'12'!BG48,'13'!BG48,'14'!BG48,'15'!BG48,'16'!BG48,'17'!BG48,'18'!BG48,'19'!BG48,'20'!BG48,'21'!BG48,'22'!BG48,'23'!BG48,'24'!BG48,'25'!BG48)</f>
        <v>0</v>
      </c>
      <c r="BH48" s="6">
        <f>+SUM('26'!BH48,'27'!BH48,'28'!BH48,'29'!BH48,'30'!BH48,'31'!BH48,'1'!BH48,'2'!BH48,'3'!BH48,'4'!BH48,'5'!BH48,'6'!BH48,'7'!BH48,'8'!BH48,'9'!BH48,'10'!BH48,'11'!BH48,'12'!BH48,'13'!BH48,'14'!BH48,'15'!BH48,'16'!BH48,'17'!BH48,'18'!BH48,'19'!BH48,'20'!BH48,'21'!BH48,'22'!BH48,'23'!BH48,'24'!BH48,'25'!BH48)</f>
        <v>0</v>
      </c>
      <c r="BI48" s="6">
        <f>+SUM('26'!BI48,'27'!BI48,'28'!BI48,'29'!BI48,'30'!BI48,'31'!BI48,'1'!BI48,'2'!BI48,'3'!BI48,'4'!BI48,'5'!BI48,'6'!BI48,'7'!BI48,'8'!BI48,'9'!BI48,'10'!BI48,'11'!BI48,'12'!BI48,'13'!BI48,'14'!BI48,'15'!BI48,'16'!BI48,'17'!BI48,'18'!BI48,'19'!BI48,'20'!BI48,'21'!BI48,'22'!BI48,'23'!BI48,'24'!BI48,'25'!BI48)</f>
        <v>0</v>
      </c>
      <c r="BJ48" s="6">
        <f>+SUM('26'!BJ48,'27'!BJ48,'28'!BJ48,'29'!BJ48,'30'!BJ48,'31'!BJ48,'1'!BJ48,'2'!BJ48,'3'!BJ48,'4'!BJ48,'5'!BJ48,'6'!BJ48,'7'!BJ48,'8'!BJ48,'9'!BJ48,'10'!BJ48,'11'!BJ48,'12'!BJ48,'13'!BJ48,'14'!BJ48,'15'!BJ48,'16'!BJ48,'17'!BJ48,'18'!BJ48,'19'!BJ48,'20'!BJ48,'21'!BJ48,'22'!BJ48,'23'!BJ48,'24'!BJ48,'25'!BJ48)</f>
        <v>0</v>
      </c>
      <c r="BK48" s="6">
        <f>+SUM('26'!BK48,'27'!BK48,'28'!BK48,'29'!BK48,'30'!BK48,'31'!BK48,'1'!BK48,'2'!BK48,'3'!BK48,'4'!BK48,'5'!BK48,'6'!BK48,'7'!BK48,'8'!BK48,'9'!BK48,'10'!BK48,'11'!BK48,'12'!BK48,'13'!BK48,'14'!BK48,'15'!BK48,'16'!BK48,'17'!BK48,'18'!BK48,'19'!BK48,'20'!BK48,'21'!BK48,'22'!BK48,'23'!BK48,'24'!BK48,'25'!BK48)</f>
        <v>0</v>
      </c>
      <c r="BL48" s="6">
        <f>+SUM('26'!BL48,'27'!BL48,'28'!BL48,'29'!BL48,'30'!BL48,'31'!BL48,'1'!BL48,'2'!BL48,'3'!BL48,'4'!BL48,'5'!BL48,'6'!BL48,'7'!BL48,'8'!BL48,'9'!BL48,'10'!BL48,'11'!BL48,'12'!BL48,'13'!BL48,'14'!BL48,'15'!BL48,'16'!BL48,'17'!BL48,'18'!BL48,'19'!BL48,'20'!BL48,'21'!BL48,'22'!BL48,'23'!BL48,'24'!BL48,'25'!BL48)</f>
        <v>0</v>
      </c>
      <c r="BM48" s="6">
        <f>+SUM('26'!BM48,'27'!BM48,'28'!BM48,'29'!BM48,'30'!BM48,'31'!BM48,'1'!BM48,'2'!BM48,'3'!BM48,'4'!BM48,'5'!BM48,'6'!BM48,'7'!BM48,'8'!BM48,'9'!BM48,'10'!BM48,'11'!BM48,'12'!BM48,'13'!BM48,'14'!BM48,'15'!BM48,'16'!BM48,'17'!BM48,'18'!BM48,'19'!BM48,'20'!BM48,'21'!BM48,'22'!BM48,'23'!BM48,'24'!BM48,'25'!BM48)</f>
        <v>0</v>
      </c>
      <c r="BN48" s="6">
        <f>+SUM('26'!BN48,'27'!BN48,'28'!BN48,'29'!BN48,'30'!BN48,'31'!BN48,'1'!BN48,'2'!BN48,'3'!BN48,'4'!BN48,'5'!BN48,'6'!BN48,'7'!BN48,'8'!BN48,'9'!BN48,'10'!BN48,'11'!BN48,'12'!BN48,'13'!BN48,'14'!BN48,'15'!BN48,'16'!BN48,'17'!BN48,'18'!BN48,'19'!BN48,'20'!BN48,'21'!BN48,'22'!BN48,'23'!BN48,'24'!BN48,'25'!BN48)</f>
        <v>0</v>
      </c>
      <c r="BO48" s="6">
        <f>+SUM('26'!BO48,'27'!BO48,'28'!BO48,'29'!BO48,'30'!BO48,'31'!BO48,'1'!BO48,'2'!BO48,'3'!BO48,'4'!BO48,'5'!BO48,'6'!BO48,'7'!BO48,'8'!BO48,'9'!BO48,'10'!BO48,'11'!BO48,'12'!BO48,'13'!BO48,'14'!BO48,'15'!BO48,'16'!BO48,'17'!BO48,'18'!BO48,'19'!BO48,'20'!BO48,'21'!BO48,'22'!BO48,'23'!BO48,'24'!BO48,'25'!BO48)</f>
        <v>0</v>
      </c>
      <c r="BP48" s="6">
        <f>+SUM('26'!BP48,'27'!BP48,'28'!BP48,'29'!BP48,'30'!BP48,'31'!BP48,'1'!BP48,'2'!BP48,'3'!BP48,'4'!BP48,'5'!BP48,'6'!BP48,'7'!BP48,'8'!BP48,'9'!BP48,'10'!BP48,'11'!BP48,'12'!BP48,'13'!BP48,'14'!BP48,'15'!BP48,'16'!BP48,'17'!BP48,'18'!BP48,'19'!BP48,'20'!BP48,'21'!BP48,'22'!BP48,'23'!BP48,'24'!BP48,'25'!BP48)</f>
        <v>0</v>
      </c>
      <c r="BQ48" s="6">
        <f>+SUM('26'!BQ48,'27'!BQ48,'28'!BQ48,'29'!BQ48,'30'!BQ48,'31'!BQ48,'1'!BQ48,'2'!BQ48,'3'!BQ48,'4'!BQ48,'5'!BQ48,'6'!BQ48,'7'!BQ48,'8'!BQ48,'9'!BQ48,'10'!BQ48,'11'!BQ48,'12'!BQ48,'13'!BQ48,'14'!BQ48,'15'!BQ48,'16'!BQ48,'17'!BQ48,'18'!BQ48,'19'!BQ48,'20'!BQ48,'21'!BQ48,'22'!BQ48,'23'!BQ48,'24'!BQ48,'25'!BQ48)</f>
        <v>0</v>
      </c>
      <c r="BR48" s="6">
        <f>+SUM('26'!BR48,'27'!BR48,'28'!BR48,'29'!BR48,'30'!BR48,'31'!BR48,'1'!BR48,'2'!BR48,'3'!BR48,'4'!BR48,'5'!BR48,'6'!BR48,'7'!BR48,'8'!BR48,'9'!BR48,'10'!BR48,'11'!BR48,'12'!BR48,'13'!BR48,'14'!BR48,'15'!BR48,'16'!BR48,'17'!BR48,'18'!BR48,'19'!BR48,'20'!BR48,'21'!BR48,'22'!BR48,'23'!BR48,'24'!BR48,'25'!BR48)</f>
        <v>0</v>
      </c>
      <c r="BS48" s="6">
        <f>+SUM('26'!BS48,'27'!BS48,'28'!BS48,'29'!BS48,'30'!BS48,'31'!BS48,'1'!BS48,'2'!BS48,'3'!BS48,'4'!BS48,'5'!BS48,'6'!BS48,'7'!BS48,'8'!BS48,'9'!BS48,'10'!BS48,'11'!BS48,'12'!BS48,'13'!BS48,'14'!BS48,'15'!BS48,'16'!BS48,'17'!BS48,'18'!BS48,'19'!BS48,'20'!BS48,'21'!BS48,'22'!BS48,'23'!BS48,'24'!BS48,'25'!BS48)</f>
        <v>0</v>
      </c>
      <c r="BT48" s="6">
        <f>+SUM('26'!BT48,'27'!BT48,'28'!BT48,'29'!BT48,'30'!BT48,'31'!BT48,'1'!BT48,'2'!BT48,'3'!BT48,'4'!BT48,'5'!BT48,'6'!BT48,'7'!BT48,'8'!BT48,'9'!BT48,'10'!BT48,'11'!BT48,'12'!BT48,'13'!BT48,'14'!BT48,'15'!BT48,'16'!BT48,'17'!BT48,'18'!BT48,'19'!BT48,'20'!BT48,'21'!BT48,'22'!BT48,'23'!BT48,'24'!BT48,'25'!BT48)</f>
        <v>0</v>
      </c>
      <c r="BU48" s="6">
        <f>+SUM('26'!BU48,'27'!BU48,'28'!BU48,'29'!BU48,'30'!BU48,'31'!BU48,'1'!BU48,'2'!BU48,'3'!BU48,'4'!BU48,'5'!BU48,'6'!BU48,'7'!BU48,'8'!BU48,'9'!BU48,'10'!BU48,'11'!BU48,'12'!BU48,'13'!BU48,'14'!BU48,'15'!BU48,'16'!BU48,'17'!BU48,'18'!BU48,'19'!BU48,'20'!BU48,'21'!BU48,'22'!BU48,'23'!BU48,'24'!BU48,'25'!BU48)</f>
        <v>0</v>
      </c>
      <c r="BV48" s="6">
        <f>+SUM('26'!BV48,'27'!BV48,'28'!BV48,'29'!BV48,'30'!BV48,'31'!BV48,'1'!BV48,'2'!BV48,'3'!BV48,'4'!BV48,'5'!BV48,'6'!BV48,'7'!BV48,'8'!BV48,'9'!BV48,'10'!BV48,'11'!BV48,'12'!BV48,'13'!BV48,'14'!BV48,'15'!BV48,'16'!BV48,'17'!BV48,'18'!BV48,'19'!BV48,'20'!BV48,'21'!BV48,'22'!BV48,'23'!BV48,'24'!BV48,'25'!BV48)</f>
        <v>0</v>
      </c>
      <c r="BW48" s="6">
        <f>+SUM('26'!BW48,'27'!BW48,'28'!BW48,'29'!BW48,'30'!BW48,'31'!BW48,'1'!BW48,'2'!BW48,'3'!BW48,'4'!BW48,'5'!BW48,'6'!BW48,'7'!BW48,'8'!BW48,'9'!BW48,'10'!BW48,'11'!BW48,'12'!BW48,'13'!BW48,'14'!BW48,'15'!BW48,'16'!BW48,'17'!BW48,'18'!BW48,'19'!BW48,'20'!BW48,'21'!BW48,'22'!BW48,'23'!BW48,'24'!BW48,'25'!BW48)</f>
        <v>0</v>
      </c>
      <c r="BX48" s="6">
        <f>+SUM('26'!BX48,'27'!BX48,'28'!BX48,'29'!BX48,'30'!BX48,'31'!BX48,'1'!BX48,'2'!BX48,'3'!BX48,'4'!BX48,'5'!BX48,'6'!BX48,'7'!BX48,'8'!BX48,'9'!BX48,'10'!BX48,'11'!BX48,'12'!BX48,'13'!BX48,'14'!BX48,'15'!BX48,'16'!BX48,'17'!BX48,'18'!BX48,'19'!BX48,'20'!BX48,'21'!BX48,'22'!BX48,'23'!BX48,'24'!BX48,'25'!BX48)</f>
        <v>0</v>
      </c>
      <c r="BY48" s="6">
        <f>+SUM('26'!BY48,'27'!BY48,'28'!BY48,'29'!BY48,'30'!BY48,'31'!BY48,'1'!BY48,'2'!BY48,'3'!BY48,'4'!BY48,'5'!BY48,'6'!BY48,'7'!BY48,'8'!BY48,'9'!BY48,'10'!BY48,'11'!BY48,'12'!BY48,'13'!BY48,'14'!BY48,'15'!BY48,'16'!BY48,'17'!BY48,'18'!BY48,'19'!BY48,'20'!BY48,'21'!BY48,'22'!BY48,'23'!BY48,'24'!BY48,'25'!BY48)</f>
        <v>0</v>
      </c>
      <c r="BZ48" s="6">
        <f>+SUM('26'!BZ48,'27'!BZ48,'28'!BZ48,'29'!BZ48,'30'!BZ48,'31'!BZ48,'1'!BZ48,'2'!BZ48,'3'!BZ48,'4'!BZ48,'5'!BZ48,'6'!BZ48,'7'!BZ48,'8'!BZ48,'9'!BZ48,'10'!BZ48,'11'!BZ48,'12'!BZ48,'13'!BZ48,'14'!BZ48,'15'!BZ48,'16'!BZ48,'17'!BZ48,'18'!BZ48,'19'!BZ48,'20'!BZ48,'21'!BZ48,'22'!BZ48,'23'!BZ48,'24'!BZ48,'25'!BZ48)</f>
        <v>0</v>
      </c>
      <c r="CA48" s="6">
        <f>+SUM('26'!CA48,'27'!CA48,'28'!CA48,'29'!CA48,'30'!CA48,'31'!CA48,'1'!CA48,'2'!CA48,'3'!CA48,'4'!CA48,'5'!CA48,'6'!CA48,'7'!CA48,'8'!CA48,'9'!CA48,'10'!CA48,'11'!CA48,'12'!CA48,'13'!CA48,'14'!CA48,'15'!CA48,'16'!CA48,'17'!CA48,'18'!CA48,'19'!CA48,'20'!CA48,'21'!CA48,'22'!CA48,'23'!CA48,'24'!CA48,'25'!CA48)</f>
        <v>0</v>
      </c>
      <c r="CB48" s="6">
        <f>+SUM('26'!CB48,'27'!CB48,'28'!CB48,'29'!CB48,'30'!CB48,'31'!CB48,'1'!CB48,'2'!CB48,'3'!CB48,'4'!CB48,'5'!CB48,'6'!CB48,'7'!CB48,'8'!CB48,'9'!CB48,'10'!CB48,'11'!CB48,'12'!CB48,'13'!CB48,'14'!CB48,'15'!CB48,'16'!CB48,'17'!CB48,'18'!CB48,'19'!CB48,'20'!CB48,'21'!CB48,'22'!CB48,'23'!CB48,'24'!CB48,'25'!CB48)</f>
        <v>0</v>
      </c>
      <c r="CC48" s="6">
        <f>+SUM('26'!CC48,'27'!CC48,'28'!CC48,'29'!CC48,'30'!CC48,'31'!CC48,'1'!CC48,'2'!CC48,'3'!CC48,'4'!CC48,'5'!CC48,'6'!CC48,'7'!CC48,'8'!CC48,'9'!CC48,'10'!CC48,'11'!CC48,'12'!CC48,'13'!CC48,'14'!CC48,'15'!CC48,'16'!CC48,'17'!CC48,'18'!CC48,'19'!CC48,'20'!CC48,'21'!CC48,'22'!CC48,'23'!CC48,'24'!CC48,'25'!CC48)</f>
        <v>0</v>
      </c>
      <c r="CD48" s="6">
        <f>+SUM('26'!CD48,'27'!CD48,'28'!CD48,'29'!CD48,'30'!CD48,'31'!CD48,'1'!CD48,'2'!CD48,'3'!CD48,'4'!CD48,'5'!CD48,'6'!CD48,'7'!CD48,'8'!CD48,'9'!CD48,'10'!CD48,'11'!CD48,'12'!CD48,'13'!CD48,'14'!CD48,'15'!CD48,'16'!CD48,'17'!CD48,'18'!CD48,'19'!CD48,'20'!CD48,'21'!CD48,'22'!CD48,'23'!CD48,'24'!CD48,'25'!CD48)</f>
        <v>0</v>
      </c>
      <c r="CE48" s="6">
        <f>+SUM('26'!CE48,'27'!CE48,'28'!CE48,'29'!CE48,'30'!CE48,'31'!CE48,'1'!CE48,'2'!CE48,'3'!CE48,'4'!CE48,'5'!CE48,'6'!CE48,'7'!CE48,'8'!CE48,'9'!CE48,'10'!CE48,'11'!CE48,'12'!CE48,'13'!CE48,'14'!CE48,'15'!CE48,'16'!CE48,'17'!CE48,'18'!CE48,'19'!CE48,'20'!CE48,'21'!CE48,'22'!CE48,'23'!CE48,'24'!CE48,'25'!CE48)</f>
        <v>0</v>
      </c>
      <c r="CF48" s="6">
        <f>+SUM('26'!CF48,'27'!CF48,'28'!CF48,'29'!CF48,'30'!CF48,'31'!CF48,'1'!CF48,'2'!CF48,'3'!CF48,'4'!CF48,'5'!CF48,'6'!CF48,'7'!CF48,'8'!CF48,'9'!CF48,'10'!CF48,'11'!CF48,'12'!CF48,'13'!CF48,'14'!CF48,'15'!CF48,'16'!CF48,'17'!CF48,'18'!CF48,'19'!CF48,'20'!CF48,'21'!CF48,'22'!CF48,'23'!CF48,'24'!CF48,'25'!CF48)</f>
        <v>0</v>
      </c>
      <c r="CG48" s="6">
        <f>+SUM('26'!CG48,'27'!CG48,'28'!CG48,'29'!CG48,'30'!CG48,'31'!CG48,'1'!CG48,'2'!CG48,'3'!CG48,'4'!CG48,'5'!CG48,'6'!CG48,'7'!CG48,'8'!CG48,'9'!CG48,'10'!CG48,'11'!CG48,'12'!CG48,'13'!CG48,'14'!CG48,'15'!CG48,'16'!CG48,'17'!CG48,'18'!CG48,'19'!CG48,'20'!CG48,'21'!CG48,'22'!CG48,'23'!CG48,'24'!CG48,'25'!CG48)</f>
        <v>0</v>
      </c>
      <c r="CH48" s="6">
        <f>+SUM('26'!CH48,'27'!CH48,'28'!CH48,'29'!CH48,'30'!CH48,'31'!CH48,'1'!CH48,'2'!CH48,'3'!CH48,'4'!CH48,'5'!CH48,'6'!CH48,'7'!CH48,'8'!CH48,'9'!CH48,'10'!CH48,'11'!CH48,'12'!CH48,'13'!CH48,'14'!CH48,'15'!CH48,'16'!CH48,'17'!CH48,'18'!CH48,'19'!CH48,'20'!CH48,'21'!CH48,'22'!CH48,'23'!CH48,'24'!CH48,'25'!CH48)</f>
        <v>0</v>
      </c>
      <c r="CI48" s="6">
        <f>+SUM('26'!CI48,'27'!CI48,'28'!CI48,'29'!CI48,'30'!CI48,'31'!CI48,'1'!CI48,'2'!CI48,'3'!CI48,'4'!CI48,'5'!CI48,'6'!CI48,'7'!CI48,'8'!CI48,'9'!CI48,'10'!CI48,'11'!CI48,'12'!CI48,'13'!CI48,'14'!CI48,'15'!CI48,'16'!CI48,'17'!CI48,'18'!CI48,'19'!CI48,'20'!CI48,'21'!CI48,'22'!CI48,'23'!CI48,'24'!CI48,'25'!CI48)</f>
        <v>0</v>
      </c>
      <c r="CJ48" s="6">
        <f>+SUM('26'!CJ48,'27'!CJ48,'28'!CJ48,'29'!CJ48,'30'!CJ48,'31'!CJ48,'1'!CJ48,'2'!CJ48,'3'!CJ48,'4'!CJ48,'5'!CJ48,'6'!CJ48,'7'!CJ48,'8'!CJ48,'9'!CJ48,'10'!CJ48,'11'!CJ48,'12'!CJ48,'13'!CJ48,'14'!CJ48,'15'!CJ48,'16'!CJ48,'17'!CJ48,'18'!CJ48,'19'!CJ48,'20'!CJ48,'21'!CJ48,'22'!CJ48,'23'!CJ48,'24'!CJ48,'25'!CJ48)</f>
        <v>0</v>
      </c>
      <c r="CK48" s="6">
        <f>+SUM('26'!CK48,'27'!CK48,'28'!CK48,'29'!CK48,'30'!CK48,'31'!CK48,'1'!CK48,'2'!CK48,'3'!CK48,'4'!CK48,'5'!CK48,'6'!CK48,'7'!CK48,'8'!CK48,'9'!CK48,'10'!CK48,'11'!CK48,'12'!CK48,'13'!CK48,'14'!CK48,'15'!CK48,'16'!CK48,'17'!CK48,'18'!CK48,'19'!CK48,'20'!CK48,'21'!CK48,'22'!CK48,'23'!CK48,'24'!CK48,'25'!CK48)</f>
        <v>0</v>
      </c>
      <c r="CL48" s="6">
        <f>+SUM('26'!CL48,'27'!CL48,'28'!CL48,'29'!CL48,'30'!CL48,'31'!CL48,'1'!CL48,'2'!CL48,'3'!CL48,'4'!CL48,'5'!CL48,'6'!CL48,'7'!CL48,'8'!CL48,'9'!CL48,'10'!CL48,'11'!CL48,'12'!CL48,'13'!CL48,'14'!CL48,'15'!CL48,'16'!CL48,'17'!CL48,'18'!CL48,'19'!CL48,'20'!CL48,'21'!CL48,'22'!CL48,'23'!CL48,'24'!CL48,'25'!CL48)</f>
        <v>0</v>
      </c>
      <c r="CM48" s="6">
        <f>+SUM('26'!CM48,'27'!CM48,'28'!CM48,'29'!CM48,'30'!CM48,'31'!CM48,'1'!CM48,'2'!CM48,'3'!CM48,'4'!CM48,'5'!CM48,'6'!CM48,'7'!CM48,'8'!CM48,'9'!CM48,'10'!CM48,'11'!CM48,'12'!CM48,'13'!CM48,'14'!CM48,'15'!CM48,'16'!CM48,'17'!CM48,'18'!CM48,'19'!CM48,'20'!CM48,'21'!CM48,'22'!CM48,'23'!CM48,'24'!CM48,'25'!CM48)</f>
        <v>0</v>
      </c>
      <c r="CN48" s="6">
        <f>+SUM('26'!CN48,'27'!CN48,'28'!CN48,'29'!CN48,'30'!CN48,'31'!CN48,'1'!CN48,'2'!CN48,'3'!CN48,'4'!CN48,'5'!CN48,'6'!CN48,'7'!CN48,'8'!CN48,'9'!CN48,'10'!CN48,'11'!CN48,'12'!CN48,'13'!CN48,'14'!CN48,'15'!CN48,'16'!CN48,'17'!CN48,'18'!CN48,'19'!CN48,'20'!CN48,'21'!CN48,'22'!CN48,'23'!CN48,'24'!CN48,'25'!CN48)</f>
        <v>0</v>
      </c>
      <c r="CO48" s="6">
        <f>+SUM('26'!CO48,'27'!CO48,'28'!CO48,'29'!CO48,'30'!CO48,'31'!CO48,'1'!CO48,'2'!CO48,'3'!CO48,'4'!CO48,'5'!CO48,'6'!CO48,'7'!CO48,'8'!CO48,'9'!CO48,'10'!CO48,'11'!CO48,'12'!CO48,'13'!CO48,'14'!CO48,'15'!CO48,'16'!CO48,'17'!CO48,'18'!CO48,'19'!CO48,'20'!CO48,'21'!CO48,'22'!CO48,'23'!CO48,'24'!CO48,'25'!CO48)</f>
        <v>0</v>
      </c>
      <c r="CP48" s="6">
        <f>+SUM('26'!CP48,'27'!CP48,'28'!CP48,'29'!CP48,'30'!CP48,'31'!CP48,'1'!CP48,'2'!CP48,'3'!CP48,'4'!CP48,'5'!CP48,'6'!CP48,'7'!CP48,'8'!CP48,'9'!CP48,'10'!CP48,'11'!CP48,'12'!CP48,'13'!CP48,'14'!CP48,'15'!CP48,'16'!CP48,'17'!CP48,'18'!CP48,'19'!CP48,'20'!CP48,'21'!CP48,'22'!CP48,'23'!CP48,'24'!CP48,'25'!CP48)</f>
        <v>0</v>
      </c>
      <c r="CQ48" s="6">
        <f>+SUM('26'!CQ48,'27'!CQ48,'28'!CQ48,'29'!CQ48,'30'!CQ48,'31'!CQ48,'1'!CQ48,'2'!CQ48,'3'!CQ48,'4'!CQ48,'5'!CQ48,'6'!CQ48,'7'!CQ48,'8'!CQ48,'9'!CQ48,'10'!CQ48,'11'!CQ48,'12'!CQ48,'13'!CQ48,'14'!CQ48,'15'!CQ48,'16'!CQ48,'17'!CQ48,'18'!CQ48,'19'!CQ48,'20'!CQ48,'21'!CQ48,'22'!CQ48,'23'!CQ48,'24'!CQ48,'25'!CQ48)</f>
        <v>0</v>
      </c>
      <c r="CR48" s="6">
        <f t="array" ref="CR48">SUMPRODUCT($G$4:$CQ$4,G48:CQ48)</f>
        <v>20910</v>
      </c>
      <c r="CS48" s="23" t="s">
        <v>216</v>
      </c>
    </row>
    <row r="49" spans="1:97" s="2" customFormat="1" ht="15.75">
      <c r="A49" s="5">
        <v>44</v>
      </c>
      <c r="B49" s="6" t="s">
        <v>126</v>
      </c>
      <c r="C49" s="6" t="s">
        <v>164</v>
      </c>
      <c r="D49" s="6" t="s">
        <v>165</v>
      </c>
      <c r="E49" s="6" t="s">
        <v>163</v>
      </c>
      <c r="F49" s="6">
        <f>+SUM('26'!F49,'27'!F49,'28'!F49,'29'!F49,'30'!F49,'31'!F49,'1'!F49,'2'!F49,'3'!F49,'4'!F49,'5'!F49,'6'!F49,'7'!F49,'8'!F49,'9'!F49,'10'!F49,'11'!F49,'12'!F49,'13'!F49,'14'!F49,'15'!F49,'16'!F49,'17'!F49,'18'!F49,'19'!F49,'20'!F49,'21'!F49,'22'!F49,'23'!F49,'24'!F49,'25'!F49)</f>
        <v>25</v>
      </c>
      <c r="G49" s="6">
        <f>+SUM('26'!G49,'27'!G49,'28'!G49,'29'!G49,'30'!G49,'31'!G49,'1'!G49,'2'!G49,'3'!G49,'4'!G49,'5'!G49,'6'!G49,'7'!G49,'8'!G49,'9'!G49,'10'!G49,'11'!G49,'12'!G49,'13'!G49,'14'!G49,'15'!G49,'16'!G49,'17'!G49,'18'!G49,'19'!G49,'20'!G49,'21'!G49,'22'!G49,'23'!G49,'24'!G49,'25'!G49)</f>
        <v>25</v>
      </c>
      <c r="H49" s="6">
        <f>+SUM('26'!H49,'27'!H49,'28'!H49,'29'!H49,'30'!H49,'31'!H49,'1'!H49,'2'!H49,'3'!H49,'4'!H49,'5'!H49,'6'!H49,'7'!H49,'8'!H49,'9'!H49,'10'!H49,'11'!H49,'12'!H49,'13'!H49,'14'!H49,'15'!H49,'16'!H49,'17'!H49,'18'!H49,'19'!H49,'20'!H49,'21'!H49,'22'!H49,'23'!H49,'24'!H49,'25'!H49)</f>
        <v>22</v>
      </c>
      <c r="I49" s="6">
        <f>+SUM('26'!I49,'27'!I49,'28'!I49,'29'!I49,'30'!I49,'31'!I49,'1'!I49,'2'!I49,'3'!I49,'4'!I49,'5'!I49,'6'!I49,'7'!I49,'8'!I49,'9'!I49,'10'!I49,'11'!I49,'12'!I49,'13'!I49,'14'!I49,'15'!I49,'16'!I49,'17'!I49,'18'!I49,'19'!I49,'20'!I49,'21'!I49,'22'!I49,'23'!I49,'24'!I49,'25'!I49)</f>
        <v>2</v>
      </c>
      <c r="J49" s="6">
        <f>+SUM('26'!J49,'27'!J49,'28'!J49,'29'!J49,'30'!J49,'31'!J49,'1'!J49,'2'!J49,'3'!J49,'4'!J49,'5'!J49,'6'!J49,'7'!J49,'8'!J49,'9'!J49,'10'!J49,'11'!J49,'12'!J49,'13'!J49,'14'!J49,'15'!J49,'16'!J49,'17'!J49,'18'!J49,'19'!J49,'20'!J49,'21'!J49,'22'!J49,'23'!J49,'24'!J49,'25'!J49)</f>
        <v>9</v>
      </c>
      <c r="K49" s="6">
        <f>+SUM('26'!K49,'27'!K49,'28'!K49,'29'!K49,'30'!K49,'31'!K49,'1'!K49,'2'!K49,'3'!K49,'4'!K49,'5'!K49,'6'!K49,'7'!K49,'8'!K49,'9'!K49,'10'!K49,'11'!K49,'12'!K49,'13'!K49,'14'!K49,'15'!K49,'16'!K49,'17'!K49,'18'!K49,'19'!K49,'20'!K49,'21'!K49,'22'!K49,'23'!K49,'24'!K49,'25'!K49)</f>
        <v>0</v>
      </c>
      <c r="L49" s="6">
        <f>+SUM('26'!L49,'27'!L49,'28'!L49,'29'!L49,'30'!L49,'31'!L49,'1'!L49,'2'!L49,'3'!L49,'4'!L49,'5'!L49,'6'!L49,'7'!L49,'8'!L49,'9'!L49,'10'!L49,'11'!L49,'12'!L49,'13'!L49,'14'!L49,'15'!L49,'16'!L49,'17'!L49,'18'!L49,'19'!L49,'20'!L49,'21'!L49,'22'!L49,'23'!L49,'24'!L49,'25'!L49)</f>
        <v>0</v>
      </c>
      <c r="M49" s="6">
        <f>+SUM('26'!M49,'27'!M49,'28'!M49,'29'!M49,'30'!M49,'31'!M49,'1'!M49,'2'!M49,'3'!M49,'4'!M49,'5'!M49,'6'!M49,'7'!M49,'8'!M49,'9'!M49,'10'!M49,'11'!M49,'12'!M49,'13'!M49,'14'!M49,'15'!M49,'16'!M49,'17'!M49,'18'!M49,'19'!M49,'20'!M49,'21'!M49,'22'!M49,'23'!M49,'24'!M49,'25'!M49)</f>
        <v>4</v>
      </c>
      <c r="N49" s="6">
        <f>+SUM('26'!N49,'27'!N49,'28'!N49,'29'!N49,'30'!N49,'31'!N49,'1'!N49,'2'!N49,'3'!N49,'4'!N49,'5'!N49,'6'!N49,'7'!N49,'8'!N49,'9'!N49,'10'!N49,'11'!N49,'12'!N49,'13'!N49,'14'!N49,'15'!N49,'16'!N49,'17'!N49,'18'!N49,'19'!N49,'20'!N49,'21'!N49,'22'!N49,'23'!N49,'24'!N49,'25'!N49)</f>
        <v>14</v>
      </c>
      <c r="O49" s="6">
        <f>+SUM('26'!O49,'27'!O49,'28'!O49,'29'!O49,'30'!O49,'31'!O49,'1'!O49,'2'!O49,'3'!O49,'4'!O49,'5'!O49,'6'!O49,'7'!O49,'8'!O49,'9'!O49,'10'!O49,'11'!O49,'12'!O49,'13'!O49,'14'!O49,'15'!O49,'16'!O49,'17'!O49,'18'!O49,'19'!O49,'20'!O49,'21'!O49,'22'!O49,'23'!O49,'24'!O49,'25'!O49)</f>
        <v>1</v>
      </c>
      <c r="P49" s="6">
        <f>+SUM('26'!P49,'27'!P49,'28'!P49,'29'!P49,'30'!P49,'31'!P49,'1'!P49,'2'!P49,'3'!P49,'4'!P49,'5'!P49,'6'!P49,'7'!P49,'8'!P49,'9'!P49,'10'!P49,'11'!P49,'12'!P49,'13'!P49,'14'!P49,'15'!P49,'16'!P49,'17'!P49,'18'!P49,'19'!P49,'20'!P49,'21'!P49,'22'!P49,'23'!P49,'24'!P49,'25'!P49)</f>
        <v>0</v>
      </c>
      <c r="Q49" s="6">
        <f>+SUM('26'!Q49,'27'!Q49,'28'!Q49,'29'!Q49,'30'!Q49,'31'!Q49,'1'!Q49,'2'!Q49,'3'!Q49,'4'!Q49,'5'!Q49,'6'!Q49,'7'!Q49,'8'!Q49,'9'!Q49,'10'!Q49,'11'!Q49,'12'!Q49,'13'!Q49,'14'!Q49,'15'!Q49,'16'!Q49,'17'!Q49,'18'!Q49,'19'!Q49,'20'!Q49,'21'!Q49,'22'!Q49,'23'!Q49,'24'!Q49,'25'!Q49)</f>
        <v>2</v>
      </c>
      <c r="R49" s="6">
        <f>+SUM('26'!R49,'27'!R49,'28'!R49,'29'!R49,'30'!R49,'31'!R49,'1'!R49,'2'!R49,'3'!R49,'4'!R49,'5'!R49,'6'!R49,'7'!R49,'8'!R49,'9'!R49,'10'!R49,'11'!R49,'12'!R49,'13'!R49,'14'!R49,'15'!R49,'16'!R49,'17'!R49,'18'!R49,'19'!R49,'20'!R49,'21'!R49,'22'!R49,'23'!R49,'24'!R49,'25'!R49)</f>
        <v>16</v>
      </c>
      <c r="S49" s="6">
        <f>+SUM('26'!S49,'27'!S49,'28'!S49,'29'!S49,'30'!S49,'31'!S49,'1'!S49,'2'!S49,'3'!S49,'4'!S49,'5'!S49,'6'!S49,'7'!S49,'8'!S49,'9'!S49,'10'!S49,'11'!S49,'12'!S49,'13'!S49,'14'!S49,'15'!S49,'16'!S49,'17'!S49,'18'!S49,'19'!S49,'20'!S49,'21'!S49,'22'!S49,'23'!S49,'24'!S49,'25'!S49)</f>
        <v>4</v>
      </c>
      <c r="T49" s="6">
        <f>+SUM('26'!T49,'27'!T49,'28'!T49,'29'!T49,'30'!T49,'31'!T49,'1'!T49,'2'!T49,'3'!T49,'4'!T49,'5'!T49,'6'!T49,'7'!T49,'8'!T49,'9'!T49,'10'!T49,'11'!T49,'12'!T49,'13'!T49,'14'!T49,'15'!T49,'16'!T49,'17'!T49,'18'!T49,'19'!T49,'20'!T49,'21'!T49,'22'!T49,'23'!T49,'24'!T49,'25'!T49)</f>
        <v>0</v>
      </c>
      <c r="U49" s="6">
        <f>+SUM('26'!U49,'27'!U49,'28'!U49,'29'!U49,'30'!U49,'31'!U49,'1'!U49,'2'!U49,'3'!U49,'4'!U49,'5'!U49,'6'!U49,'7'!U49,'8'!U49,'9'!U49,'10'!U49,'11'!U49,'12'!U49,'13'!U49,'14'!U49,'15'!U49,'16'!U49,'17'!U49,'18'!U49,'19'!U49,'20'!U49,'21'!U49,'22'!U49,'23'!U49,'24'!U49,'25'!U49)</f>
        <v>22</v>
      </c>
      <c r="V49" s="6">
        <f>+SUM('26'!V49,'27'!V49,'28'!V49,'29'!V49,'30'!V49,'31'!V49,'1'!V49,'2'!V49,'3'!V49,'4'!V49,'5'!V49,'6'!V49,'7'!V49,'8'!V49,'9'!V49,'10'!V49,'11'!V49,'12'!V49,'13'!V49,'14'!V49,'15'!V49,'16'!V49,'17'!V49,'18'!V49,'19'!V49,'20'!V49,'21'!V49,'22'!V49,'23'!V49,'24'!V49,'25'!V49)</f>
        <v>1</v>
      </c>
      <c r="W49" s="6">
        <f>+SUM('26'!W49,'27'!W49,'28'!W49,'29'!W49,'30'!W49,'31'!W49,'1'!W49,'2'!W49,'3'!W49,'4'!W49,'5'!W49,'6'!W49,'7'!W49,'8'!W49,'9'!W49,'10'!W49,'11'!W49,'12'!W49,'13'!W49,'14'!W49,'15'!W49,'16'!W49,'17'!W49,'18'!W49,'19'!W49,'20'!W49,'21'!W49,'22'!W49,'23'!W49,'24'!W49,'25'!W49)</f>
        <v>2</v>
      </c>
      <c r="X49" s="6">
        <f>+SUM('26'!X49,'27'!X49,'28'!X49,'29'!X49,'30'!X49,'31'!X49,'1'!X49,'2'!X49,'3'!X49,'4'!X49,'5'!X49,'6'!X49,'7'!X49,'8'!X49,'9'!X49,'10'!X49,'11'!X49,'12'!X49,'13'!X49,'14'!X49,'15'!X49,'16'!X49,'17'!X49,'18'!X49,'19'!X49,'20'!X49,'21'!X49,'22'!X49,'23'!X49,'24'!X49,'25'!X49)</f>
        <v>0</v>
      </c>
      <c r="Y49" s="6">
        <f>+SUM('26'!Y49,'27'!Y49,'28'!Y49,'29'!Y49,'30'!Y49,'31'!Y49,'1'!Y49,'2'!Y49,'3'!Y49,'4'!Y49,'5'!Y49,'6'!Y49,'7'!Y49,'8'!Y49,'9'!Y49,'10'!Y49,'11'!Y49,'12'!Y49,'13'!Y49,'14'!Y49,'15'!Y49,'16'!Y49,'17'!Y49,'18'!Y49,'19'!Y49,'20'!Y49,'21'!Y49,'22'!Y49,'23'!Y49,'24'!Y49,'25'!Y49)</f>
        <v>0</v>
      </c>
      <c r="Z49" s="6">
        <f>+SUM('26'!Z49,'27'!Z49,'28'!Z49,'29'!Z49,'30'!Z49,'31'!Z49,'1'!Z49,'2'!Z49,'3'!Z49,'4'!Z49,'5'!Z49,'6'!Z49,'7'!Z49,'8'!Z49,'9'!Z49,'10'!Z49,'11'!Z49,'12'!Z49,'13'!Z49,'14'!Z49,'15'!Z49,'16'!Z49,'17'!Z49,'18'!Z49,'19'!Z49,'20'!Z49,'21'!Z49,'22'!Z49,'23'!Z49,'24'!Z49,'25'!Z49)</f>
        <v>0</v>
      </c>
      <c r="AA49" s="6">
        <f>+SUM('26'!AA49,'27'!AA49,'28'!AA49,'29'!AA49,'30'!AA49,'31'!AA49,'1'!AA49,'2'!AA49,'3'!AA49,'4'!AA49,'5'!AA49,'6'!AA49,'7'!AA49,'8'!AA49,'9'!AA49,'10'!AA49,'11'!AA49,'12'!AA49,'13'!AA49,'14'!AA49,'15'!AA49,'16'!AA49,'17'!AA49,'18'!AA49,'19'!AA49,'20'!AA49,'21'!AA49,'22'!AA49,'23'!AA49,'24'!AA49,'25'!AA49)</f>
        <v>11</v>
      </c>
      <c r="AB49" s="6">
        <f>+SUM('26'!AB49,'27'!AB49,'28'!AB49,'29'!AB49,'30'!AB49,'31'!AB49,'1'!AB49,'2'!AB49,'3'!AB49,'4'!AB49,'5'!AB49,'6'!AB49,'7'!AB49,'8'!AB49,'9'!AB49,'10'!AB49,'11'!AB49,'12'!AB49,'13'!AB49,'14'!AB49,'15'!AB49,'16'!AB49,'17'!AB49,'18'!AB49,'19'!AB49,'20'!AB49,'21'!AB49,'22'!AB49,'23'!AB49,'24'!AB49,'25'!AB49)</f>
        <v>6</v>
      </c>
      <c r="AC49" s="6">
        <f>+SUM('26'!AC49,'27'!AC49,'28'!AC49,'29'!AC49,'30'!AC49,'31'!AC49,'1'!AC49,'2'!AC49,'3'!AC49,'4'!AC49,'5'!AC49,'6'!AC49,'7'!AC49,'8'!AC49,'9'!AC49,'10'!AC49,'11'!AC49,'12'!AC49,'13'!AC49,'14'!AC49,'15'!AC49,'16'!AC49,'17'!AC49,'18'!AC49,'19'!AC49,'20'!AC49,'21'!AC49,'22'!AC49,'23'!AC49,'24'!AC49,'25'!AC49)</f>
        <v>4</v>
      </c>
      <c r="AD49" s="6">
        <f>+SUM('26'!AD49,'27'!AD49,'28'!AD49,'29'!AD49,'30'!AD49,'31'!AD49,'1'!AD49,'2'!AD49,'3'!AD49,'4'!AD49,'5'!AD49,'6'!AD49,'7'!AD49,'8'!AD49,'9'!AD49,'10'!AD49,'11'!AD49,'12'!AD49,'13'!AD49,'14'!AD49,'15'!AD49,'16'!AD49,'17'!AD49,'18'!AD49,'19'!AD49,'20'!AD49,'21'!AD49,'22'!AD49,'23'!AD49,'24'!AD49,'25'!AD49)</f>
        <v>3</v>
      </c>
      <c r="AE49" s="6">
        <f>+SUM('26'!AE49,'27'!AE49,'28'!AE49,'29'!AE49,'30'!AE49,'31'!AE49,'1'!AE49,'2'!AE49,'3'!AE49,'4'!AE49,'5'!AE49,'6'!AE49,'7'!AE49,'8'!AE49,'9'!AE49,'10'!AE49,'11'!AE49,'12'!AE49,'13'!AE49,'14'!AE49,'15'!AE49,'16'!AE49,'17'!AE49,'18'!AE49,'19'!AE49,'20'!AE49,'21'!AE49,'22'!AE49,'23'!AE49,'24'!AE49,'25'!AE49)</f>
        <v>0</v>
      </c>
      <c r="AF49" s="6">
        <f>+SUM('26'!AF49,'27'!AF49,'28'!AF49,'29'!AF49,'30'!AF49,'31'!AF49,'1'!AF49,'2'!AF49,'3'!AF49,'4'!AF49,'5'!AF49,'6'!AF49,'7'!AF49,'8'!AF49,'9'!AF49,'10'!AF49,'11'!AF49,'12'!AF49,'13'!AF49,'14'!AF49,'15'!AF49,'16'!AF49,'17'!AF49,'18'!AF49,'19'!AF49,'20'!AF49,'21'!AF49,'22'!AF49,'23'!AF49,'24'!AF49,'25'!AF49)</f>
        <v>0</v>
      </c>
      <c r="AG49" s="6">
        <f>+SUM('26'!AG49,'27'!AG49,'28'!AG49,'29'!AG49,'30'!AG49,'31'!AG49,'1'!AG49,'2'!AG49,'3'!AG49,'4'!AG49,'5'!AG49,'6'!AG49,'7'!AG49,'8'!AG49,'9'!AG49,'10'!AG49,'11'!AG49,'12'!AG49,'13'!AG49,'14'!AG49,'15'!AG49,'16'!AG49,'17'!AG49,'18'!AG49,'19'!AG49,'20'!AG49,'21'!AG49,'22'!AG49,'23'!AG49,'24'!AG49,'25'!AG49)</f>
        <v>1</v>
      </c>
      <c r="AH49" s="6">
        <f>+SUM('26'!AH49,'27'!AH49,'28'!AH49,'29'!AH49,'30'!AH49,'31'!AH49,'1'!AH49,'2'!AH49,'3'!AH49,'4'!AH49,'5'!AH49,'6'!AH49,'7'!AH49,'8'!AH49,'9'!AH49,'10'!AH49,'11'!AH49,'12'!AH49,'13'!AH49,'14'!AH49,'15'!AH49,'16'!AH49,'17'!AH49,'18'!AH49,'19'!AH49,'20'!AH49,'21'!AH49,'22'!AH49,'23'!AH49,'24'!AH49,'25'!AH49)</f>
        <v>0</v>
      </c>
      <c r="AI49" s="6">
        <f>+SUM('26'!AI49,'27'!AI49,'28'!AI49,'29'!AI49,'30'!AI49,'31'!AI49,'1'!AI49,'2'!AI49,'3'!AI49,'4'!AI49,'5'!AI49,'6'!AI49,'7'!AI49,'8'!AI49,'9'!AI49,'10'!AI49,'11'!AI49,'12'!AI49,'13'!AI49,'14'!AI49,'15'!AI49,'16'!AI49,'17'!AI49,'18'!AI49,'19'!AI49,'20'!AI49,'21'!AI49,'22'!AI49,'23'!AI49,'24'!AI49,'25'!AI49)</f>
        <v>0</v>
      </c>
      <c r="AJ49" s="6">
        <f>+SUM('26'!AJ49,'27'!AJ49,'28'!AJ49,'29'!AJ49,'30'!AJ49,'31'!AJ49,'1'!AJ49,'2'!AJ49,'3'!AJ49,'4'!AJ49,'5'!AJ49,'6'!AJ49,'7'!AJ49,'8'!AJ49,'9'!AJ49,'10'!AJ49,'11'!AJ49,'12'!AJ49,'13'!AJ49,'14'!AJ49,'15'!AJ49,'16'!AJ49,'17'!AJ49,'18'!AJ49,'19'!AJ49,'20'!AJ49,'21'!AJ49,'22'!AJ49,'23'!AJ49,'24'!AJ49,'25'!AJ49)</f>
        <v>13</v>
      </c>
      <c r="AK49" s="6">
        <f>+SUM('26'!AK49,'27'!AK49,'28'!AK49,'29'!AK49,'30'!AK49,'31'!AK49,'1'!AK49,'2'!AK49,'3'!AK49,'4'!AK49,'5'!AK49,'6'!AK49,'7'!AK49,'8'!AK49,'9'!AK49,'10'!AK49,'11'!AK49,'12'!AK49,'13'!AK49,'14'!AK49,'15'!AK49,'16'!AK49,'17'!AK49,'18'!AK49,'19'!AK49,'20'!AK49,'21'!AK49,'22'!AK49,'23'!AK49,'24'!AK49,'25'!AK49)</f>
        <v>11</v>
      </c>
      <c r="AL49" s="6">
        <f>+SUM('26'!AL49,'27'!AL49,'28'!AL49,'29'!AL49,'30'!AL49,'31'!AL49,'1'!AL49,'2'!AL49,'3'!AL49,'4'!AL49,'5'!AL49,'6'!AL49,'7'!AL49,'8'!AL49,'9'!AL49,'10'!AL49,'11'!AL49,'12'!AL49,'13'!AL49,'14'!AL49,'15'!AL49,'16'!AL49,'17'!AL49,'18'!AL49,'19'!AL49,'20'!AL49,'21'!AL49,'22'!AL49,'23'!AL49,'24'!AL49,'25'!AL49)</f>
        <v>0</v>
      </c>
      <c r="AM49" s="6">
        <f>+SUM('26'!AM49,'27'!AM49,'28'!AM49,'29'!AM49,'30'!AM49,'31'!AM49,'1'!AM49,'2'!AM49,'3'!AM49,'4'!AM49,'5'!AM49,'6'!AM49,'7'!AM49,'8'!AM49,'9'!AM49,'10'!AM49,'11'!AM49,'12'!AM49,'13'!AM49,'14'!AM49,'15'!AM49,'16'!AM49,'17'!AM49,'18'!AM49,'19'!AM49,'20'!AM49,'21'!AM49,'22'!AM49,'23'!AM49,'24'!AM49,'25'!AM49)</f>
        <v>3</v>
      </c>
      <c r="AN49" s="6">
        <f>+SUM('26'!AN49,'27'!AN49,'28'!AN49,'29'!AN49,'30'!AN49,'31'!AN49,'1'!AN49,'2'!AN49,'3'!AN49,'4'!AN49,'5'!AN49,'6'!AN49,'7'!AN49,'8'!AN49,'9'!AN49,'10'!AN49,'11'!AN49,'12'!AN49,'13'!AN49,'14'!AN49,'15'!AN49,'16'!AN49,'17'!AN49,'18'!AN49,'19'!AN49,'20'!AN49,'21'!AN49,'22'!AN49,'23'!AN49,'24'!AN49,'25'!AN49)</f>
        <v>5</v>
      </c>
      <c r="AO49" s="6">
        <f>+SUM('26'!AO49,'27'!AO49,'28'!AO49,'29'!AO49,'30'!AO49,'31'!AO49,'1'!AO49,'2'!AO49,'3'!AO49,'4'!AO49,'5'!AO49,'6'!AO49,'7'!AO49,'8'!AO49,'9'!AO49,'10'!AO49,'11'!AO49,'12'!AO49,'13'!AO49,'14'!AO49,'15'!AO49,'16'!AO49,'17'!AO49,'18'!AO49,'19'!AO49,'20'!AO49,'21'!AO49,'22'!AO49,'23'!AO49,'24'!AO49,'25'!AO49)</f>
        <v>7</v>
      </c>
      <c r="AP49" s="6">
        <f>+SUM('26'!AP49,'27'!AP49,'28'!AP49,'29'!AP49,'30'!AP49,'31'!AP49,'1'!AP49,'2'!AP49,'3'!AP49,'4'!AP49,'5'!AP49,'6'!AP49,'7'!AP49,'8'!AP49,'9'!AP49,'10'!AP49,'11'!AP49,'12'!AP49,'13'!AP49,'14'!AP49,'15'!AP49,'16'!AP49,'17'!AP49,'18'!AP49,'19'!AP49,'20'!AP49,'21'!AP49,'22'!AP49,'23'!AP49,'24'!AP49,'25'!AP49)</f>
        <v>0</v>
      </c>
      <c r="AQ49" s="6">
        <f>+SUM('26'!AQ49,'27'!AQ49,'28'!AQ49,'29'!AQ49,'30'!AQ49,'31'!AQ49,'1'!AQ49,'2'!AQ49,'3'!AQ49,'4'!AQ49,'5'!AQ49,'6'!AQ49,'7'!AQ49,'8'!AQ49,'9'!AQ49,'10'!AQ49,'11'!AQ49,'12'!AQ49,'13'!AQ49,'14'!AQ49,'15'!AQ49,'16'!AQ49,'17'!AQ49,'18'!AQ49,'19'!AQ49,'20'!AQ49,'21'!AQ49,'22'!AQ49,'23'!AQ49,'24'!AQ49,'25'!AQ49)</f>
        <v>23</v>
      </c>
      <c r="AR49" s="6">
        <f>+SUM('26'!AR49,'27'!AR49,'28'!AR49,'29'!AR49,'30'!AR49,'31'!AR49,'1'!AR49,'2'!AR49,'3'!AR49,'4'!AR49,'5'!AR49,'6'!AR49,'7'!AR49,'8'!AR49,'9'!AR49,'10'!AR49,'11'!AR49,'12'!AR49,'13'!AR49,'14'!AR49,'15'!AR49,'16'!AR49,'17'!AR49,'18'!AR49,'19'!AR49,'20'!AR49,'21'!AR49,'22'!AR49,'23'!AR49,'24'!AR49,'25'!AR49)</f>
        <v>8</v>
      </c>
      <c r="AS49" s="6">
        <f>+SUM('26'!AS49,'27'!AS49,'28'!AS49,'29'!AS49,'30'!AS49,'31'!AS49,'1'!AS49,'2'!AS49,'3'!AS49,'4'!AS49,'5'!AS49,'6'!AS49,'7'!AS49,'8'!AS49,'9'!AS49,'10'!AS49,'11'!AS49,'12'!AS49,'13'!AS49,'14'!AS49,'15'!AS49,'16'!AS49,'17'!AS49,'18'!AS49,'19'!AS49,'20'!AS49,'21'!AS49,'22'!AS49,'23'!AS49,'24'!AS49,'25'!AS49)</f>
        <v>3</v>
      </c>
      <c r="AT49" s="6">
        <f>+SUM('26'!AT49,'27'!AT49,'28'!AT49,'29'!AT49,'30'!AT49,'31'!AT49,'1'!AT49,'2'!AT49,'3'!AT49,'4'!AT49,'5'!AT49,'6'!AT49,'7'!AT49,'8'!AT49,'9'!AT49,'10'!AT49,'11'!AT49,'12'!AT49,'13'!AT49,'14'!AT49,'15'!AT49,'16'!AT49,'17'!AT49,'18'!AT49,'19'!AT49,'20'!AT49,'21'!AT49,'22'!AT49,'23'!AT49,'24'!AT49,'25'!AT49)</f>
        <v>6</v>
      </c>
      <c r="AU49" s="6">
        <f>+SUM('26'!AU49,'27'!AU49,'28'!AU49,'29'!AU49,'30'!AU49,'31'!AU49,'1'!AU49,'2'!AU49,'3'!AU49,'4'!AU49,'5'!AU49,'6'!AU49,'7'!AU49,'8'!AU49,'9'!AU49,'10'!AU49,'11'!AU49,'12'!AU49,'13'!AU49,'14'!AU49,'15'!AU49,'16'!AU49,'17'!AU49,'18'!AU49,'19'!AU49,'20'!AU49,'21'!AU49,'22'!AU49,'23'!AU49,'24'!AU49,'25'!AU49)</f>
        <v>6</v>
      </c>
      <c r="AV49" s="6">
        <f>+SUM('26'!AV49,'27'!AV49,'28'!AV49,'29'!AV49,'30'!AV49,'31'!AV49,'1'!AV49,'2'!AV49,'3'!AV49,'4'!AV49,'5'!AV49,'6'!AV49,'7'!AV49,'8'!AV49,'9'!AV49,'10'!AV49,'11'!AV49,'12'!AV49,'13'!AV49,'14'!AV49,'15'!AV49,'16'!AV49,'17'!AV49,'18'!AV49,'19'!AV49,'20'!AV49,'21'!AV49,'22'!AV49,'23'!AV49,'24'!AV49,'25'!AV49)</f>
        <v>14</v>
      </c>
      <c r="AW49" s="6">
        <f>+SUM('26'!AW49,'27'!AW49,'28'!AW49,'29'!AW49,'30'!AW49,'31'!AW49,'1'!AW49,'2'!AW49,'3'!AW49,'4'!AW49,'5'!AW49,'6'!AW49,'7'!AW49,'8'!AW49,'9'!AW49,'10'!AW49,'11'!AW49,'12'!AW49,'13'!AW49,'14'!AW49,'15'!AW49,'16'!AW49,'17'!AW49,'18'!AW49,'19'!AW49,'20'!AW49,'21'!AW49,'22'!AW49,'23'!AW49,'24'!AW49,'25'!AW49)</f>
        <v>10</v>
      </c>
      <c r="AX49" s="6">
        <f>+SUM('26'!AX49,'27'!AX49,'28'!AX49,'29'!AX49,'30'!AX49,'31'!AX49,'1'!AX49,'2'!AX49,'3'!AX49,'4'!AX49,'5'!AX49,'6'!AX49,'7'!AX49,'8'!AX49,'9'!AX49,'10'!AX49,'11'!AX49,'12'!AX49,'13'!AX49,'14'!AX49,'15'!AX49,'16'!AX49,'17'!AX49,'18'!AX49,'19'!AX49,'20'!AX49,'21'!AX49,'22'!AX49,'23'!AX49,'24'!AX49,'25'!AX49)</f>
        <v>6</v>
      </c>
      <c r="AY49" s="6">
        <f>+SUM('26'!AY49,'27'!AY49,'28'!AY49,'29'!AY49,'30'!AY49,'31'!AY49,'1'!AY49,'2'!AY49,'3'!AY49,'4'!AY49,'5'!AY49,'6'!AY49,'7'!AY49,'8'!AY49,'9'!AY49,'10'!AY49,'11'!AY49,'12'!AY49,'13'!AY49,'14'!AY49,'15'!AY49,'16'!AY49,'17'!AY49,'18'!AY49,'19'!AY49,'20'!AY49,'21'!AY49,'22'!AY49,'23'!AY49,'24'!AY49,'25'!AY49)</f>
        <v>0</v>
      </c>
      <c r="AZ49" s="6">
        <f>+SUM('26'!AZ49,'27'!AZ49,'28'!AZ49,'29'!AZ49,'30'!AZ49,'31'!AZ49,'1'!AZ49,'2'!AZ49,'3'!AZ49,'4'!AZ49,'5'!AZ49,'6'!AZ49,'7'!AZ49,'8'!AZ49,'9'!AZ49,'10'!AZ49,'11'!AZ49,'12'!AZ49,'13'!AZ49,'14'!AZ49,'15'!AZ49,'16'!AZ49,'17'!AZ49,'18'!AZ49,'19'!AZ49,'20'!AZ49,'21'!AZ49,'22'!AZ49,'23'!AZ49,'24'!AZ49,'25'!AZ49)</f>
        <v>0</v>
      </c>
      <c r="BA49" s="6">
        <f>+SUM('26'!BA49,'27'!BA49,'28'!BA49,'29'!BA49,'30'!BA49,'31'!BA49,'1'!BA49,'2'!BA49,'3'!BA49,'4'!BA49,'5'!BA49,'6'!BA49,'7'!BA49,'8'!BA49,'9'!BA49,'10'!BA49,'11'!BA49,'12'!BA49,'13'!BA49,'14'!BA49,'15'!BA49,'16'!BA49,'17'!BA49,'18'!BA49,'19'!BA49,'20'!BA49,'21'!BA49,'22'!BA49,'23'!BA49,'24'!BA49,'25'!BA49)</f>
        <v>2</v>
      </c>
      <c r="BB49" s="6">
        <f>+SUM('26'!BB49,'27'!BB49,'28'!BB49,'29'!BB49,'30'!BB49,'31'!BB49,'1'!BB49,'2'!BB49,'3'!BB49,'4'!BB49,'5'!BB49,'6'!BB49,'7'!BB49,'8'!BB49,'9'!BB49,'10'!BB49,'11'!BB49,'12'!BB49,'13'!BB49,'14'!BB49,'15'!BB49,'16'!BB49,'17'!BB49,'18'!BB49,'19'!BB49,'20'!BB49,'21'!BB49,'22'!BB49,'23'!BB49,'24'!BB49,'25'!BB49)</f>
        <v>1</v>
      </c>
      <c r="BC49" s="6">
        <f>+SUM('26'!BC49,'27'!BC49,'28'!BC49,'29'!BC49,'30'!BC49,'31'!BC49,'1'!BC49,'2'!BC49,'3'!BC49,'4'!BC49,'5'!BC49,'6'!BC49,'7'!BC49,'8'!BC49,'9'!BC49,'10'!BC49,'11'!BC49,'12'!BC49,'13'!BC49,'14'!BC49,'15'!BC49,'16'!BC49,'17'!BC49,'18'!BC49,'19'!BC49,'20'!BC49,'21'!BC49,'22'!BC49,'23'!BC49,'24'!BC49,'25'!BC49)</f>
        <v>0</v>
      </c>
      <c r="BD49" s="6">
        <f>+SUM('26'!BD49,'27'!BD49,'28'!BD49,'29'!BD49,'30'!BD49,'31'!BD49,'1'!BD49,'2'!BD49,'3'!BD49,'4'!BD49,'5'!BD49,'6'!BD49,'7'!BD49,'8'!BD49,'9'!BD49,'10'!BD49,'11'!BD49,'12'!BD49,'13'!BD49,'14'!BD49,'15'!BD49,'16'!BD49,'17'!BD49,'18'!BD49,'19'!BD49,'20'!BD49,'21'!BD49,'22'!BD49,'23'!BD49,'24'!BD49,'25'!BD49)</f>
        <v>3</v>
      </c>
      <c r="BE49" s="6">
        <f>+SUM('26'!BE49,'27'!BE49,'28'!BE49,'29'!BE49,'30'!BE49,'31'!BE49,'1'!BE49,'2'!BE49,'3'!BE49,'4'!BE49,'5'!BE49,'6'!BE49,'7'!BE49,'8'!BE49,'9'!BE49,'10'!BE49,'11'!BE49,'12'!BE49,'13'!BE49,'14'!BE49,'15'!BE49,'16'!BE49,'17'!BE49,'18'!BE49,'19'!BE49,'20'!BE49,'21'!BE49,'22'!BE49,'23'!BE49,'24'!BE49,'25'!BE49)</f>
        <v>7</v>
      </c>
      <c r="BF49" s="6">
        <f>+SUM('26'!BF49,'27'!BF49,'28'!BF49,'29'!BF49,'30'!BF49,'31'!BF49,'1'!BF49,'2'!BF49,'3'!BF49,'4'!BF49,'5'!BF49,'6'!BF49,'7'!BF49,'8'!BF49,'9'!BF49,'10'!BF49,'11'!BF49,'12'!BF49,'13'!BF49,'14'!BF49,'15'!BF49,'16'!BF49,'17'!BF49,'18'!BF49,'19'!BF49,'20'!BF49,'21'!BF49,'22'!BF49,'23'!BF49,'24'!BF49,'25'!BF49)</f>
        <v>1</v>
      </c>
      <c r="BG49" s="6">
        <f>+SUM('26'!BG49,'27'!BG49,'28'!BG49,'29'!BG49,'30'!BG49,'31'!BG49,'1'!BG49,'2'!BG49,'3'!BG49,'4'!BG49,'5'!BG49,'6'!BG49,'7'!BG49,'8'!BG49,'9'!BG49,'10'!BG49,'11'!BG49,'12'!BG49,'13'!BG49,'14'!BG49,'15'!BG49,'16'!BG49,'17'!BG49,'18'!BG49,'19'!BG49,'20'!BG49,'21'!BG49,'22'!BG49,'23'!BG49,'24'!BG49,'25'!BG49)</f>
        <v>0</v>
      </c>
      <c r="BH49" s="6">
        <f>+SUM('26'!BH49,'27'!BH49,'28'!BH49,'29'!BH49,'30'!BH49,'31'!BH49,'1'!BH49,'2'!BH49,'3'!BH49,'4'!BH49,'5'!BH49,'6'!BH49,'7'!BH49,'8'!BH49,'9'!BH49,'10'!BH49,'11'!BH49,'12'!BH49,'13'!BH49,'14'!BH49,'15'!BH49,'16'!BH49,'17'!BH49,'18'!BH49,'19'!BH49,'20'!BH49,'21'!BH49,'22'!BH49,'23'!BH49,'24'!BH49,'25'!BH49)</f>
        <v>1</v>
      </c>
      <c r="BI49" s="6">
        <f>+SUM('26'!BI49,'27'!BI49,'28'!BI49,'29'!BI49,'30'!BI49,'31'!BI49,'1'!BI49,'2'!BI49,'3'!BI49,'4'!BI49,'5'!BI49,'6'!BI49,'7'!BI49,'8'!BI49,'9'!BI49,'10'!BI49,'11'!BI49,'12'!BI49,'13'!BI49,'14'!BI49,'15'!BI49,'16'!BI49,'17'!BI49,'18'!BI49,'19'!BI49,'20'!BI49,'21'!BI49,'22'!BI49,'23'!BI49,'24'!BI49,'25'!BI49)</f>
        <v>0</v>
      </c>
      <c r="BJ49" s="6">
        <f>+SUM('26'!BJ49,'27'!BJ49,'28'!BJ49,'29'!BJ49,'30'!BJ49,'31'!BJ49,'1'!BJ49,'2'!BJ49,'3'!BJ49,'4'!BJ49,'5'!BJ49,'6'!BJ49,'7'!BJ49,'8'!BJ49,'9'!BJ49,'10'!BJ49,'11'!BJ49,'12'!BJ49,'13'!BJ49,'14'!BJ49,'15'!BJ49,'16'!BJ49,'17'!BJ49,'18'!BJ49,'19'!BJ49,'20'!BJ49,'21'!BJ49,'22'!BJ49,'23'!BJ49,'24'!BJ49,'25'!BJ49)</f>
        <v>0</v>
      </c>
      <c r="BK49" s="6">
        <f>+SUM('26'!BK49,'27'!BK49,'28'!BK49,'29'!BK49,'30'!BK49,'31'!BK49,'1'!BK49,'2'!BK49,'3'!BK49,'4'!BK49,'5'!BK49,'6'!BK49,'7'!BK49,'8'!BK49,'9'!BK49,'10'!BK49,'11'!BK49,'12'!BK49,'13'!BK49,'14'!BK49,'15'!BK49,'16'!BK49,'17'!BK49,'18'!BK49,'19'!BK49,'20'!BK49,'21'!BK49,'22'!BK49,'23'!BK49,'24'!BK49,'25'!BK49)</f>
        <v>0</v>
      </c>
      <c r="BL49" s="6">
        <f>+SUM('26'!BL49,'27'!BL49,'28'!BL49,'29'!BL49,'30'!BL49,'31'!BL49,'1'!BL49,'2'!BL49,'3'!BL49,'4'!BL49,'5'!BL49,'6'!BL49,'7'!BL49,'8'!BL49,'9'!BL49,'10'!BL49,'11'!BL49,'12'!BL49,'13'!BL49,'14'!BL49,'15'!BL49,'16'!BL49,'17'!BL49,'18'!BL49,'19'!BL49,'20'!BL49,'21'!BL49,'22'!BL49,'23'!BL49,'24'!BL49,'25'!BL49)</f>
        <v>1</v>
      </c>
      <c r="BM49" s="6">
        <f>+SUM('26'!BM49,'27'!BM49,'28'!BM49,'29'!BM49,'30'!BM49,'31'!BM49,'1'!BM49,'2'!BM49,'3'!BM49,'4'!BM49,'5'!BM49,'6'!BM49,'7'!BM49,'8'!BM49,'9'!BM49,'10'!BM49,'11'!BM49,'12'!BM49,'13'!BM49,'14'!BM49,'15'!BM49,'16'!BM49,'17'!BM49,'18'!BM49,'19'!BM49,'20'!BM49,'21'!BM49,'22'!BM49,'23'!BM49,'24'!BM49,'25'!BM49)</f>
        <v>0</v>
      </c>
      <c r="BN49" s="6">
        <f>+SUM('26'!BN49,'27'!BN49,'28'!BN49,'29'!BN49,'30'!BN49,'31'!BN49,'1'!BN49,'2'!BN49,'3'!BN49,'4'!BN49,'5'!BN49,'6'!BN49,'7'!BN49,'8'!BN49,'9'!BN49,'10'!BN49,'11'!BN49,'12'!BN49,'13'!BN49,'14'!BN49,'15'!BN49,'16'!BN49,'17'!BN49,'18'!BN49,'19'!BN49,'20'!BN49,'21'!BN49,'22'!BN49,'23'!BN49,'24'!BN49,'25'!BN49)</f>
        <v>2</v>
      </c>
      <c r="BO49" s="6">
        <f>+SUM('26'!BO49,'27'!BO49,'28'!BO49,'29'!BO49,'30'!BO49,'31'!BO49,'1'!BO49,'2'!BO49,'3'!BO49,'4'!BO49,'5'!BO49,'6'!BO49,'7'!BO49,'8'!BO49,'9'!BO49,'10'!BO49,'11'!BO49,'12'!BO49,'13'!BO49,'14'!BO49,'15'!BO49,'16'!BO49,'17'!BO49,'18'!BO49,'19'!BO49,'20'!BO49,'21'!BO49,'22'!BO49,'23'!BO49,'24'!BO49,'25'!BO49)</f>
        <v>1</v>
      </c>
      <c r="BP49" s="6">
        <f>+SUM('26'!BP49,'27'!BP49,'28'!BP49,'29'!BP49,'30'!BP49,'31'!BP49,'1'!BP49,'2'!BP49,'3'!BP49,'4'!BP49,'5'!BP49,'6'!BP49,'7'!BP49,'8'!BP49,'9'!BP49,'10'!BP49,'11'!BP49,'12'!BP49,'13'!BP49,'14'!BP49,'15'!BP49,'16'!BP49,'17'!BP49,'18'!BP49,'19'!BP49,'20'!BP49,'21'!BP49,'22'!BP49,'23'!BP49,'24'!BP49,'25'!BP49)</f>
        <v>3</v>
      </c>
      <c r="BQ49" s="6">
        <f>+SUM('26'!BQ49,'27'!BQ49,'28'!BQ49,'29'!BQ49,'30'!BQ49,'31'!BQ49,'1'!BQ49,'2'!BQ49,'3'!BQ49,'4'!BQ49,'5'!BQ49,'6'!BQ49,'7'!BQ49,'8'!BQ49,'9'!BQ49,'10'!BQ49,'11'!BQ49,'12'!BQ49,'13'!BQ49,'14'!BQ49,'15'!BQ49,'16'!BQ49,'17'!BQ49,'18'!BQ49,'19'!BQ49,'20'!BQ49,'21'!BQ49,'22'!BQ49,'23'!BQ49,'24'!BQ49,'25'!BQ49)</f>
        <v>1</v>
      </c>
      <c r="BR49" s="6">
        <f>+SUM('26'!BR49,'27'!BR49,'28'!BR49,'29'!BR49,'30'!BR49,'31'!BR49,'1'!BR49,'2'!BR49,'3'!BR49,'4'!BR49,'5'!BR49,'6'!BR49,'7'!BR49,'8'!BR49,'9'!BR49,'10'!BR49,'11'!BR49,'12'!BR49,'13'!BR49,'14'!BR49,'15'!BR49,'16'!BR49,'17'!BR49,'18'!BR49,'19'!BR49,'20'!BR49,'21'!BR49,'22'!BR49,'23'!BR49,'24'!BR49,'25'!BR49)</f>
        <v>2</v>
      </c>
      <c r="BS49" s="6">
        <f>+SUM('26'!BS49,'27'!BS49,'28'!BS49,'29'!BS49,'30'!BS49,'31'!BS49,'1'!BS49,'2'!BS49,'3'!BS49,'4'!BS49,'5'!BS49,'6'!BS49,'7'!BS49,'8'!BS49,'9'!BS49,'10'!BS49,'11'!BS49,'12'!BS49,'13'!BS49,'14'!BS49,'15'!BS49,'16'!BS49,'17'!BS49,'18'!BS49,'19'!BS49,'20'!BS49,'21'!BS49,'22'!BS49,'23'!BS49,'24'!BS49,'25'!BS49)</f>
        <v>1</v>
      </c>
      <c r="BT49" s="6">
        <f>+SUM('26'!BT49,'27'!BT49,'28'!BT49,'29'!BT49,'30'!BT49,'31'!BT49,'1'!BT49,'2'!BT49,'3'!BT49,'4'!BT49,'5'!BT49,'6'!BT49,'7'!BT49,'8'!BT49,'9'!BT49,'10'!BT49,'11'!BT49,'12'!BT49,'13'!BT49,'14'!BT49,'15'!BT49,'16'!BT49,'17'!BT49,'18'!BT49,'19'!BT49,'20'!BT49,'21'!BT49,'22'!BT49,'23'!BT49,'24'!BT49,'25'!BT49)</f>
        <v>0</v>
      </c>
      <c r="BU49" s="6">
        <f>+SUM('26'!BU49,'27'!BU49,'28'!BU49,'29'!BU49,'30'!BU49,'31'!BU49,'1'!BU49,'2'!BU49,'3'!BU49,'4'!BU49,'5'!BU49,'6'!BU49,'7'!BU49,'8'!BU49,'9'!BU49,'10'!BU49,'11'!BU49,'12'!BU49,'13'!BU49,'14'!BU49,'15'!BU49,'16'!BU49,'17'!BU49,'18'!BU49,'19'!BU49,'20'!BU49,'21'!BU49,'22'!BU49,'23'!BU49,'24'!BU49,'25'!BU49)</f>
        <v>0</v>
      </c>
      <c r="BV49" s="6">
        <f>+SUM('26'!BV49,'27'!BV49,'28'!BV49,'29'!BV49,'30'!BV49,'31'!BV49,'1'!BV49,'2'!BV49,'3'!BV49,'4'!BV49,'5'!BV49,'6'!BV49,'7'!BV49,'8'!BV49,'9'!BV49,'10'!BV49,'11'!BV49,'12'!BV49,'13'!BV49,'14'!BV49,'15'!BV49,'16'!BV49,'17'!BV49,'18'!BV49,'19'!BV49,'20'!BV49,'21'!BV49,'22'!BV49,'23'!BV49,'24'!BV49,'25'!BV49)</f>
        <v>1</v>
      </c>
      <c r="BW49" s="6">
        <f>+SUM('26'!BW49,'27'!BW49,'28'!BW49,'29'!BW49,'30'!BW49,'31'!BW49,'1'!BW49,'2'!BW49,'3'!BW49,'4'!BW49,'5'!BW49,'6'!BW49,'7'!BW49,'8'!BW49,'9'!BW49,'10'!BW49,'11'!BW49,'12'!BW49,'13'!BW49,'14'!BW49,'15'!BW49,'16'!BW49,'17'!BW49,'18'!BW49,'19'!BW49,'20'!BW49,'21'!BW49,'22'!BW49,'23'!BW49,'24'!BW49,'25'!BW49)</f>
        <v>2</v>
      </c>
      <c r="BX49" s="6">
        <f>+SUM('26'!BX49,'27'!BX49,'28'!BX49,'29'!BX49,'30'!BX49,'31'!BX49,'1'!BX49,'2'!BX49,'3'!BX49,'4'!BX49,'5'!BX49,'6'!BX49,'7'!BX49,'8'!BX49,'9'!BX49,'10'!BX49,'11'!BX49,'12'!BX49,'13'!BX49,'14'!BX49,'15'!BX49,'16'!BX49,'17'!BX49,'18'!BX49,'19'!BX49,'20'!BX49,'21'!BX49,'22'!BX49,'23'!BX49,'24'!BX49,'25'!BX49)</f>
        <v>1</v>
      </c>
      <c r="BY49" s="6">
        <f>+SUM('26'!BY49,'27'!BY49,'28'!BY49,'29'!BY49,'30'!BY49,'31'!BY49,'1'!BY49,'2'!BY49,'3'!BY49,'4'!BY49,'5'!BY49,'6'!BY49,'7'!BY49,'8'!BY49,'9'!BY49,'10'!BY49,'11'!BY49,'12'!BY49,'13'!BY49,'14'!BY49,'15'!BY49,'16'!BY49,'17'!BY49,'18'!BY49,'19'!BY49,'20'!BY49,'21'!BY49,'22'!BY49,'23'!BY49,'24'!BY49,'25'!BY49)</f>
        <v>1</v>
      </c>
      <c r="BZ49" s="6">
        <f>+SUM('26'!BZ49,'27'!BZ49,'28'!BZ49,'29'!BZ49,'30'!BZ49,'31'!BZ49,'1'!BZ49,'2'!BZ49,'3'!BZ49,'4'!BZ49,'5'!BZ49,'6'!BZ49,'7'!BZ49,'8'!BZ49,'9'!BZ49,'10'!BZ49,'11'!BZ49,'12'!BZ49,'13'!BZ49,'14'!BZ49,'15'!BZ49,'16'!BZ49,'17'!BZ49,'18'!BZ49,'19'!BZ49,'20'!BZ49,'21'!BZ49,'22'!BZ49,'23'!BZ49,'24'!BZ49,'25'!BZ49)</f>
        <v>2</v>
      </c>
      <c r="CA49" s="6">
        <f>+SUM('26'!CA49,'27'!CA49,'28'!CA49,'29'!CA49,'30'!CA49,'31'!CA49,'1'!CA49,'2'!CA49,'3'!CA49,'4'!CA49,'5'!CA49,'6'!CA49,'7'!CA49,'8'!CA49,'9'!CA49,'10'!CA49,'11'!CA49,'12'!CA49,'13'!CA49,'14'!CA49,'15'!CA49,'16'!CA49,'17'!CA49,'18'!CA49,'19'!CA49,'20'!CA49,'21'!CA49,'22'!CA49,'23'!CA49,'24'!CA49,'25'!CA49)</f>
        <v>0</v>
      </c>
      <c r="CB49" s="6">
        <f>+SUM('26'!CB49,'27'!CB49,'28'!CB49,'29'!CB49,'30'!CB49,'31'!CB49,'1'!CB49,'2'!CB49,'3'!CB49,'4'!CB49,'5'!CB49,'6'!CB49,'7'!CB49,'8'!CB49,'9'!CB49,'10'!CB49,'11'!CB49,'12'!CB49,'13'!CB49,'14'!CB49,'15'!CB49,'16'!CB49,'17'!CB49,'18'!CB49,'19'!CB49,'20'!CB49,'21'!CB49,'22'!CB49,'23'!CB49,'24'!CB49,'25'!CB49)</f>
        <v>0</v>
      </c>
      <c r="CC49" s="6">
        <f>+SUM('26'!CC49,'27'!CC49,'28'!CC49,'29'!CC49,'30'!CC49,'31'!CC49,'1'!CC49,'2'!CC49,'3'!CC49,'4'!CC49,'5'!CC49,'6'!CC49,'7'!CC49,'8'!CC49,'9'!CC49,'10'!CC49,'11'!CC49,'12'!CC49,'13'!CC49,'14'!CC49,'15'!CC49,'16'!CC49,'17'!CC49,'18'!CC49,'19'!CC49,'20'!CC49,'21'!CC49,'22'!CC49,'23'!CC49,'24'!CC49,'25'!CC49)</f>
        <v>0</v>
      </c>
      <c r="CD49" s="6">
        <f>+SUM('26'!CD49,'27'!CD49,'28'!CD49,'29'!CD49,'30'!CD49,'31'!CD49,'1'!CD49,'2'!CD49,'3'!CD49,'4'!CD49,'5'!CD49,'6'!CD49,'7'!CD49,'8'!CD49,'9'!CD49,'10'!CD49,'11'!CD49,'12'!CD49,'13'!CD49,'14'!CD49,'15'!CD49,'16'!CD49,'17'!CD49,'18'!CD49,'19'!CD49,'20'!CD49,'21'!CD49,'22'!CD49,'23'!CD49,'24'!CD49,'25'!CD49)</f>
        <v>1</v>
      </c>
      <c r="CE49" s="6">
        <f>+SUM('26'!CE49,'27'!CE49,'28'!CE49,'29'!CE49,'30'!CE49,'31'!CE49,'1'!CE49,'2'!CE49,'3'!CE49,'4'!CE49,'5'!CE49,'6'!CE49,'7'!CE49,'8'!CE49,'9'!CE49,'10'!CE49,'11'!CE49,'12'!CE49,'13'!CE49,'14'!CE49,'15'!CE49,'16'!CE49,'17'!CE49,'18'!CE49,'19'!CE49,'20'!CE49,'21'!CE49,'22'!CE49,'23'!CE49,'24'!CE49,'25'!CE49)</f>
        <v>0</v>
      </c>
      <c r="CF49" s="6">
        <f>+SUM('26'!CF49,'27'!CF49,'28'!CF49,'29'!CF49,'30'!CF49,'31'!CF49,'1'!CF49,'2'!CF49,'3'!CF49,'4'!CF49,'5'!CF49,'6'!CF49,'7'!CF49,'8'!CF49,'9'!CF49,'10'!CF49,'11'!CF49,'12'!CF49,'13'!CF49,'14'!CF49,'15'!CF49,'16'!CF49,'17'!CF49,'18'!CF49,'19'!CF49,'20'!CF49,'21'!CF49,'22'!CF49,'23'!CF49,'24'!CF49,'25'!CF49)</f>
        <v>1</v>
      </c>
      <c r="CG49" s="6">
        <f>+SUM('26'!CG49,'27'!CG49,'28'!CG49,'29'!CG49,'30'!CG49,'31'!CG49,'1'!CG49,'2'!CG49,'3'!CG49,'4'!CG49,'5'!CG49,'6'!CG49,'7'!CG49,'8'!CG49,'9'!CG49,'10'!CG49,'11'!CG49,'12'!CG49,'13'!CG49,'14'!CG49,'15'!CG49,'16'!CG49,'17'!CG49,'18'!CG49,'19'!CG49,'20'!CG49,'21'!CG49,'22'!CG49,'23'!CG49,'24'!CG49,'25'!CG49)</f>
        <v>1</v>
      </c>
      <c r="CH49" s="6">
        <f>+SUM('26'!CH49,'27'!CH49,'28'!CH49,'29'!CH49,'30'!CH49,'31'!CH49,'1'!CH49,'2'!CH49,'3'!CH49,'4'!CH49,'5'!CH49,'6'!CH49,'7'!CH49,'8'!CH49,'9'!CH49,'10'!CH49,'11'!CH49,'12'!CH49,'13'!CH49,'14'!CH49,'15'!CH49,'16'!CH49,'17'!CH49,'18'!CH49,'19'!CH49,'20'!CH49,'21'!CH49,'22'!CH49,'23'!CH49,'24'!CH49,'25'!CH49)</f>
        <v>0</v>
      </c>
      <c r="CI49" s="6">
        <f>+SUM('26'!CI49,'27'!CI49,'28'!CI49,'29'!CI49,'30'!CI49,'31'!CI49,'1'!CI49,'2'!CI49,'3'!CI49,'4'!CI49,'5'!CI49,'6'!CI49,'7'!CI49,'8'!CI49,'9'!CI49,'10'!CI49,'11'!CI49,'12'!CI49,'13'!CI49,'14'!CI49,'15'!CI49,'16'!CI49,'17'!CI49,'18'!CI49,'19'!CI49,'20'!CI49,'21'!CI49,'22'!CI49,'23'!CI49,'24'!CI49,'25'!CI49)</f>
        <v>0</v>
      </c>
      <c r="CJ49" s="6">
        <f>+SUM('26'!CJ49,'27'!CJ49,'28'!CJ49,'29'!CJ49,'30'!CJ49,'31'!CJ49,'1'!CJ49,'2'!CJ49,'3'!CJ49,'4'!CJ49,'5'!CJ49,'6'!CJ49,'7'!CJ49,'8'!CJ49,'9'!CJ49,'10'!CJ49,'11'!CJ49,'12'!CJ49,'13'!CJ49,'14'!CJ49,'15'!CJ49,'16'!CJ49,'17'!CJ49,'18'!CJ49,'19'!CJ49,'20'!CJ49,'21'!CJ49,'22'!CJ49,'23'!CJ49,'24'!CJ49,'25'!CJ49)</f>
        <v>0</v>
      </c>
      <c r="CK49" s="6">
        <f>+SUM('26'!CK49,'27'!CK49,'28'!CK49,'29'!CK49,'30'!CK49,'31'!CK49,'1'!CK49,'2'!CK49,'3'!CK49,'4'!CK49,'5'!CK49,'6'!CK49,'7'!CK49,'8'!CK49,'9'!CK49,'10'!CK49,'11'!CK49,'12'!CK49,'13'!CK49,'14'!CK49,'15'!CK49,'16'!CK49,'17'!CK49,'18'!CK49,'19'!CK49,'20'!CK49,'21'!CK49,'22'!CK49,'23'!CK49,'24'!CK49,'25'!CK49)</f>
        <v>0</v>
      </c>
      <c r="CL49" s="6">
        <f>+SUM('26'!CL49,'27'!CL49,'28'!CL49,'29'!CL49,'30'!CL49,'31'!CL49,'1'!CL49,'2'!CL49,'3'!CL49,'4'!CL49,'5'!CL49,'6'!CL49,'7'!CL49,'8'!CL49,'9'!CL49,'10'!CL49,'11'!CL49,'12'!CL49,'13'!CL49,'14'!CL49,'15'!CL49,'16'!CL49,'17'!CL49,'18'!CL49,'19'!CL49,'20'!CL49,'21'!CL49,'22'!CL49,'23'!CL49,'24'!CL49,'25'!CL49)</f>
        <v>0</v>
      </c>
      <c r="CM49" s="6">
        <f>+SUM('26'!CM49,'27'!CM49,'28'!CM49,'29'!CM49,'30'!CM49,'31'!CM49,'1'!CM49,'2'!CM49,'3'!CM49,'4'!CM49,'5'!CM49,'6'!CM49,'7'!CM49,'8'!CM49,'9'!CM49,'10'!CM49,'11'!CM49,'12'!CM49,'13'!CM49,'14'!CM49,'15'!CM49,'16'!CM49,'17'!CM49,'18'!CM49,'19'!CM49,'20'!CM49,'21'!CM49,'22'!CM49,'23'!CM49,'24'!CM49,'25'!CM49)</f>
        <v>0</v>
      </c>
      <c r="CN49" s="6">
        <f>+SUM('26'!CN49,'27'!CN49,'28'!CN49,'29'!CN49,'30'!CN49,'31'!CN49,'1'!CN49,'2'!CN49,'3'!CN49,'4'!CN49,'5'!CN49,'6'!CN49,'7'!CN49,'8'!CN49,'9'!CN49,'10'!CN49,'11'!CN49,'12'!CN49,'13'!CN49,'14'!CN49,'15'!CN49,'16'!CN49,'17'!CN49,'18'!CN49,'19'!CN49,'20'!CN49,'21'!CN49,'22'!CN49,'23'!CN49,'24'!CN49,'25'!CN49)</f>
        <v>0</v>
      </c>
      <c r="CO49" s="6">
        <f>+SUM('26'!CO49,'27'!CO49,'28'!CO49,'29'!CO49,'30'!CO49,'31'!CO49,'1'!CO49,'2'!CO49,'3'!CO49,'4'!CO49,'5'!CO49,'6'!CO49,'7'!CO49,'8'!CO49,'9'!CO49,'10'!CO49,'11'!CO49,'12'!CO49,'13'!CO49,'14'!CO49,'15'!CO49,'16'!CO49,'17'!CO49,'18'!CO49,'19'!CO49,'20'!CO49,'21'!CO49,'22'!CO49,'23'!CO49,'24'!CO49,'25'!CO49)</f>
        <v>0</v>
      </c>
      <c r="CP49" s="6">
        <f>+SUM('26'!CP49,'27'!CP49,'28'!CP49,'29'!CP49,'30'!CP49,'31'!CP49,'1'!CP49,'2'!CP49,'3'!CP49,'4'!CP49,'5'!CP49,'6'!CP49,'7'!CP49,'8'!CP49,'9'!CP49,'10'!CP49,'11'!CP49,'12'!CP49,'13'!CP49,'14'!CP49,'15'!CP49,'16'!CP49,'17'!CP49,'18'!CP49,'19'!CP49,'20'!CP49,'21'!CP49,'22'!CP49,'23'!CP49,'24'!CP49,'25'!CP49)</f>
        <v>0</v>
      </c>
      <c r="CQ49" s="6">
        <f>+SUM('26'!CQ49,'27'!CQ49,'28'!CQ49,'29'!CQ49,'30'!CQ49,'31'!CQ49,'1'!CQ49,'2'!CQ49,'3'!CQ49,'4'!CQ49,'5'!CQ49,'6'!CQ49,'7'!CQ49,'8'!CQ49,'9'!CQ49,'10'!CQ49,'11'!CQ49,'12'!CQ49,'13'!CQ49,'14'!CQ49,'15'!CQ49,'16'!CQ49,'17'!CQ49,'18'!CQ49,'19'!CQ49,'20'!CQ49,'21'!CQ49,'22'!CQ49,'23'!CQ49,'24'!CQ49,'25'!CQ49)</f>
        <v>0</v>
      </c>
      <c r="CR49" s="6">
        <f t="array" ref="CR49">SUMPRODUCT($G$4:$CQ$4,G49:CQ49)</f>
        <v>73825</v>
      </c>
      <c r="CS49" s="2" t="s">
        <v>313</v>
      </c>
    </row>
    <row r="50" spans="1:97" s="2" customFormat="1" ht="15.75">
      <c r="A50" s="5">
        <v>45</v>
      </c>
      <c r="B50" s="6" t="s">
        <v>166</v>
      </c>
      <c r="C50" s="6" t="s">
        <v>167</v>
      </c>
      <c r="D50" s="6" t="s">
        <v>168</v>
      </c>
      <c r="E50" s="6" t="s">
        <v>169</v>
      </c>
      <c r="F50" s="6">
        <f>+SUM('26'!F50,'27'!F50,'28'!F50,'29'!F50,'30'!F50,'31'!F50,'1'!F50,'2'!F50,'3'!F50,'4'!F50,'5'!F50,'6'!F50,'7'!F50,'8'!F50,'9'!F50,'10'!F50,'11'!F50,'12'!F50,'13'!F50,'14'!F50,'15'!F50,'16'!F50,'17'!F50,'18'!F50,'19'!F50,'20'!F50,'21'!F50,'22'!F50,'23'!F50,'24'!F50,'25'!F50)</f>
        <v>25</v>
      </c>
      <c r="G50" s="6">
        <f>+SUM('26'!G50,'27'!G50,'28'!G50,'29'!G50,'30'!G50,'31'!G50,'1'!G50,'2'!G50,'3'!G50,'4'!G50,'5'!G50,'6'!G50,'7'!G50,'8'!G50,'9'!G50,'10'!G50,'11'!G50,'12'!G50,'13'!G50,'14'!G50,'15'!G50,'16'!G50,'17'!G50,'18'!G50,'19'!G50,'20'!G50,'21'!G50,'22'!G50,'23'!G50,'24'!G50,'25'!G50)</f>
        <v>2</v>
      </c>
      <c r="H50" s="6">
        <f>+SUM('26'!H50,'27'!H50,'28'!H50,'29'!H50,'30'!H50,'31'!H50,'1'!H50,'2'!H50,'3'!H50,'4'!H50,'5'!H50,'6'!H50,'7'!H50,'8'!H50,'9'!H50,'10'!H50,'11'!H50,'12'!H50,'13'!H50,'14'!H50,'15'!H50,'16'!H50,'17'!H50,'18'!H50,'19'!H50,'20'!H50,'21'!H50,'22'!H50,'23'!H50,'24'!H50,'25'!H50)</f>
        <v>1</v>
      </c>
      <c r="I50" s="6">
        <f>+SUM('26'!I50,'27'!I50,'28'!I50,'29'!I50,'30'!I50,'31'!I50,'1'!I50,'2'!I50,'3'!I50,'4'!I50,'5'!I50,'6'!I50,'7'!I50,'8'!I50,'9'!I50,'10'!I50,'11'!I50,'12'!I50,'13'!I50,'14'!I50,'15'!I50,'16'!I50,'17'!I50,'18'!I50,'19'!I50,'20'!I50,'21'!I50,'22'!I50,'23'!I50,'24'!I50,'25'!I50)</f>
        <v>2</v>
      </c>
      <c r="J50" s="6">
        <f>+SUM('26'!J50,'27'!J50,'28'!J50,'29'!J50,'30'!J50,'31'!J50,'1'!J50,'2'!J50,'3'!J50,'4'!J50,'5'!J50,'6'!J50,'7'!J50,'8'!J50,'9'!J50,'10'!J50,'11'!J50,'12'!J50,'13'!J50,'14'!J50,'15'!J50,'16'!J50,'17'!J50,'18'!J50,'19'!J50,'20'!J50,'21'!J50,'22'!J50,'23'!J50,'24'!J50,'25'!J50)</f>
        <v>0</v>
      </c>
      <c r="K50" s="6">
        <f>+SUM('26'!K50,'27'!K50,'28'!K50,'29'!K50,'30'!K50,'31'!K50,'1'!K50,'2'!K50,'3'!K50,'4'!K50,'5'!K50,'6'!K50,'7'!K50,'8'!K50,'9'!K50,'10'!K50,'11'!K50,'12'!K50,'13'!K50,'14'!K50,'15'!K50,'16'!K50,'17'!K50,'18'!K50,'19'!K50,'20'!K50,'21'!K50,'22'!K50,'23'!K50,'24'!K50,'25'!K50)</f>
        <v>0</v>
      </c>
      <c r="L50" s="6">
        <f>+SUM('26'!L50,'27'!L50,'28'!L50,'29'!L50,'30'!L50,'31'!L50,'1'!L50,'2'!L50,'3'!L50,'4'!L50,'5'!L50,'6'!L50,'7'!L50,'8'!L50,'9'!L50,'10'!L50,'11'!L50,'12'!L50,'13'!L50,'14'!L50,'15'!L50,'16'!L50,'17'!L50,'18'!L50,'19'!L50,'20'!L50,'21'!L50,'22'!L50,'23'!L50,'24'!L50,'25'!L50)</f>
        <v>0</v>
      </c>
      <c r="M50" s="6">
        <f>+SUM('26'!M50,'27'!M50,'28'!M50,'29'!M50,'30'!M50,'31'!M50,'1'!M50,'2'!M50,'3'!M50,'4'!M50,'5'!M50,'6'!M50,'7'!M50,'8'!M50,'9'!M50,'10'!M50,'11'!M50,'12'!M50,'13'!M50,'14'!M50,'15'!M50,'16'!M50,'17'!M50,'18'!M50,'19'!M50,'20'!M50,'21'!M50,'22'!M50,'23'!M50,'24'!M50,'25'!M50)</f>
        <v>23</v>
      </c>
      <c r="N50" s="6">
        <f>+SUM('26'!N50,'27'!N50,'28'!N50,'29'!N50,'30'!N50,'31'!N50,'1'!N50,'2'!N50,'3'!N50,'4'!N50,'5'!N50,'6'!N50,'7'!N50,'8'!N50,'9'!N50,'10'!N50,'11'!N50,'12'!N50,'13'!N50,'14'!N50,'15'!N50,'16'!N50,'17'!N50,'18'!N50,'19'!N50,'20'!N50,'21'!N50,'22'!N50,'23'!N50,'24'!N50,'25'!N50)</f>
        <v>4</v>
      </c>
      <c r="O50" s="6">
        <f>+SUM('26'!O50,'27'!O50,'28'!O50,'29'!O50,'30'!O50,'31'!O50,'1'!O50,'2'!O50,'3'!O50,'4'!O50,'5'!O50,'6'!O50,'7'!O50,'8'!O50,'9'!O50,'10'!O50,'11'!O50,'12'!O50,'13'!O50,'14'!O50,'15'!O50,'16'!O50,'17'!O50,'18'!O50,'19'!O50,'20'!O50,'21'!O50,'22'!O50,'23'!O50,'24'!O50,'25'!O50)</f>
        <v>1</v>
      </c>
      <c r="P50" s="6">
        <f>+SUM('26'!P50,'27'!P50,'28'!P50,'29'!P50,'30'!P50,'31'!P50,'1'!P50,'2'!P50,'3'!P50,'4'!P50,'5'!P50,'6'!P50,'7'!P50,'8'!P50,'9'!P50,'10'!P50,'11'!P50,'12'!P50,'13'!P50,'14'!P50,'15'!P50,'16'!P50,'17'!P50,'18'!P50,'19'!P50,'20'!P50,'21'!P50,'22'!P50,'23'!P50,'24'!P50,'25'!P50)</f>
        <v>1</v>
      </c>
      <c r="Q50" s="6">
        <f>+SUM('26'!Q50,'27'!Q50,'28'!Q50,'29'!Q50,'30'!Q50,'31'!Q50,'1'!Q50,'2'!Q50,'3'!Q50,'4'!Q50,'5'!Q50,'6'!Q50,'7'!Q50,'8'!Q50,'9'!Q50,'10'!Q50,'11'!Q50,'12'!Q50,'13'!Q50,'14'!Q50,'15'!Q50,'16'!Q50,'17'!Q50,'18'!Q50,'19'!Q50,'20'!Q50,'21'!Q50,'22'!Q50,'23'!Q50,'24'!Q50,'25'!Q50)</f>
        <v>2</v>
      </c>
      <c r="R50" s="6">
        <f>+SUM('26'!R50,'27'!R50,'28'!R50,'29'!R50,'30'!R50,'31'!R50,'1'!R50,'2'!R50,'3'!R50,'4'!R50,'5'!R50,'6'!R50,'7'!R50,'8'!R50,'9'!R50,'10'!R50,'11'!R50,'12'!R50,'13'!R50,'14'!R50,'15'!R50,'16'!R50,'17'!R50,'18'!R50,'19'!R50,'20'!R50,'21'!R50,'22'!R50,'23'!R50,'24'!R50,'25'!R50)</f>
        <v>8</v>
      </c>
      <c r="S50" s="6">
        <f>+SUM('26'!S50,'27'!S50,'28'!S50,'29'!S50,'30'!S50,'31'!S50,'1'!S50,'2'!S50,'3'!S50,'4'!S50,'5'!S50,'6'!S50,'7'!S50,'8'!S50,'9'!S50,'10'!S50,'11'!S50,'12'!S50,'13'!S50,'14'!S50,'15'!S50,'16'!S50,'17'!S50,'18'!S50,'19'!S50,'20'!S50,'21'!S50,'22'!S50,'23'!S50,'24'!S50,'25'!S50)</f>
        <v>28</v>
      </c>
      <c r="T50" s="6">
        <f>+SUM('26'!T50,'27'!T50,'28'!T50,'29'!T50,'30'!T50,'31'!T50,'1'!T50,'2'!T50,'3'!T50,'4'!T50,'5'!T50,'6'!T50,'7'!T50,'8'!T50,'9'!T50,'10'!T50,'11'!T50,'12'!T50,'13'!T50,'14'!T50,'15'!T50,'16'!T50,'17'!T50,'18'!T50,'19'!T50,'20'!T50,'21'!T50,'22'!T50,'23'!T50,'24'!T50,'25'!T50)</f>
        <v>13</v>
      </c>
      <c r="U50" s="6">
        <f>+SUM('26'!U50,'27'!U50,'28'!U50,'29'!U50,'30'!U50,'31'!U50,'1'!U50,'2'!U50,'3'!U50,'4'!U50,'5'!U50,'6'!U50,'7'!U50,'8'!U50,'9'!U50,'10'!U50,'11'!U50,'12'!U50,'13'!U50,'14'!U50,'15'!U50,'16'!U50,'17'!U50,'18'!U50,'19'!U50,'20'!U50,'21'!U50,'22'!U50,'23'!U50,'24'!U50,'25'!U50)</f>
        <v>3</v>
      </c>
      <c r="V50" s="6">
        <f>+SUM('26'!V50,'27'!V50,'28'!V50,'29'!V50,'30'!V50,'31'!V50,'1'!V50,'2'!V50,'3'!V50,'4'!V50,'5'!V50,'6'!V50,'7'!V50,'8'!V50,'9'!V50,'10'!V50,'11'!V50,'12'!V50,'13'!V50,'14'!V50,'15'!V50,'16'!V50,'17'!V50,'18'!V50,'19'!V50,'20'!V50,'21'!V50,'22'!V50,'23'!V50,'24'!V50,'25'!V50)</f>
        <v>0</v>
      </c>
      <c r="W50" s="6">
        <f>+SUM('26'!W50,'27'!W50,'28'!W50,'29'!W50,'30'!W50,'31'!W50,'1'!W50,'2'!W50,'3'!W50,'4'!W50,'5'!W50,'6'!W50,'7'!W50,'8'!W50,'9'!W50,'10'!W50,'11'!W50,'12'!W50,'13'!W50,'14'!W50,'15'!W50,'16'!W50,'17'!W50,'18'!W50,'19'!W50,'20'!W50,'21'!W50,'22'!W50,'23'!W50,'24'!W50,'25'!W50)</f>
        <v>0</v>
      </c>
      <c r="X50" s="6">
        <f>+SUM('26'!X50,'27'!X50,'28'!X50,'29'!X50,'30'!X50,'31'!X50,'1'!X50,'2'!X50,'3'!X50,'4'!X50,'5'!X50,'6'!X50,'7'!X50,'8'!X50,'9'!X50,'10'!X50,'11'!X50,'12'!X50,'13'!X50,'14'!X50,'15'!X50,'16'!X50,'17'!X50,'18'!X50,'19'!X50,'20'!X50,'21'!X50,'22'!X50,'23'!X50,'24'!X50,'25'!X50)</f>
        <v>0</v>
      </c>
      <c r="Y50" s="6">
        <f>+SUM('26'!Y50,'27'!Y50,'28'!Y50,'29'!Y50,'30'!Y50,'31'!Y50,'1'!Y50,'2'!Y50,'3'!Y50,'4'!Y50,'5'!Y50,'6'!Y50,'7'!Y50,'8'!Y50,'9'!Y50,'10'!Y50,'11'!Y50,'12'!Y50,'13'!Y50,'14'!Y50,'15'!Y50,'16'!Y50,'17'!Y50,'18'!Y50,'19'!Y50,'20'!Y50,'21'!Y50,'22'!Y50,'23'!Y50,'24'!Y50,'25'!Y50)</f>
        <v>0</v>
      </c>
      <c r="Z50" s="6">
        <f>+SUM('26'!Z50,'27'!Z50,'28'!Z50,'29'!Z50,'30'!Z50,'31'!Z50,'1'!Z50,'2'!Z50,'3'!Z50,'4'!Z50,'5'!Z50,'6'!Z50,'7'!Z50,'8'!Z50,'9'!Z50,'10'!Z50,'11'!Z50,'12'!Z50,'13'!Z50,'14'!Z50,'15'!Z50,'16'!Z50,'17'!Z50,'18'!Z50,'19'!Z50,'20'!Z50,'21'!Z50,'22'!Z50,'23'!Z50,'24'!Z50,'25'!Z50)</f>
        <v>2</v>
      </c>
      <c r="AA50" s="6">
        <f>+SUM('26'!AA50,'27'!AA50,'28'!AA50,'29'!AA50,'30'!AA50,'31'!AA50,'1'!AA50,'2'!AA50,'3'!AA50,'4'!AA50,'5'!AA50,'6'!AA50,'7'!AA50,'8'!AA50,'9'!AA50,'10'!AA50,'11'!AA50,'12'!AA50,'13'!AA50,'14'!AA50,'15'!AA50,'16'!AA50,'17'!AA50,'18'!AA50,'19'!AA50,'20'!AA50,'21'!AA50,'22'!AA50,'23'!AA50,'24'!AA50,'25'!AA50)</f>
        <v>5</v>
      </c>
      <c r="AB50" s="6">
        <f>+SUM('26'!AB50,'27'!AB50,'28'!AB50,'29'!AB50,'30'!AB50,'31'!AB50,'1'!AB50,'2'!AB50,'3'!AB50,'4'!AB50,'5'!AB50,'6'!AB50,'7'!AB50,'8'!AB50,'9'!AB50,'10'!AB50,'11'!AB50,'12'!AB50,'13'!AB50,'14'!AB50,'15'!AB50,'16'!AB50,'17'!AB50,'18'!AB50,'19'!AB50,'20'!AB50,'21'!AB50,'22'!AB50,'23'!AB50,'24'!AB50,'25'!AB50)</f>
        <v>2</v>
      </c>
      <c r="AC50" s="6">
        <f>+SUM('26'!AC50,'27'!AC50,'28'!AC50,'29'!AC50,'30'!AC50,'31'!AC50,'1'!AC50,'2'!AC50,'3'!AC50,'4'!AC50,'5'!AC50,'6'!AC50,'7'!AC50,'8'!AC50,'9'!AC50,'10'!AC50,'11'!AC50,'12'!AC50,'13'!AC50,'14'!AC50,'15'!AC50,'16'!AC50,'17'!AC50,'18'!AC50,'19'!AC50,'20'!AC50,'21'!AC50,'22'!AC50,'23'!AC50,'24'!AC50,'25'!AC50)</f>
        <v>2</v>
      </c>
      <c r="AD50" s="6">
        <f>+SUM('26'!AD50,'27'!AD50,'28'!AD50,'29'!AD50,'30'!AD50,'31'!AD50,'1'!AD50,'2'!AD50,'3'!AD50,'4'!AD50,'5'!AD50,'6'!AD50,'7'!AD50,'8'!AD50,'9'!AD50,'10'!AD50,'11'!AD50,'12'!AD50,'13'!AD50,'14'!AD50,'15'!AD50,'16'!AD50,'17'!AD50,'18'!AD50,'19'!AD50,'20'!AD50,'21'!AD50,'22'!AD50,'23'!AD50,'24'!AD50,'25'!AD50)</f>
        <v>4</v>
      </c>
      <c r="AE50" s="6">
        <f>+SUM('26'!AE50,'27'!AE50,'28'!AE50,'29'!AE50,'30'!AE50,'31'!AE50,'1'!AE50,'2'!AE50,'3'!AE50,'4'!AE50,'5'!AE50,'6'!AE50,'7'!AE50,'8'!AE50,'9'!AE50,'10'!AE50,'11'!AE50,'12'!AE50,'13'!AE50,'14'!AE50,'15'!AE50,'16'!AE50,'17'!AE50,'18'!AE50,'19'!AE50,'20'!AE50,'21'!AE50,'22'!AE50,'23'!AE50,'24'!AE50,'25'!AE50)</f>
        <v>0</v>
      </c>
      <c r="AF50" s="6">
        <f>+SUM('26'!AF50,'27'!AF50,'28'!AF50,'29'!AF50,'30'!AF50,'31'!AF50,'1'!AF50,'2'!AF50,'3'!AF50,'4'!AF50,'5'!AF50,'6'!AF50,'7'!AF50,'8'!AF50,'9'!AF50,'10'!AF50,'11'!AF50,'12'!AF50,'13'!AF50,'14'!AF50,'15'!AF50,'16'!AF50,'17'!AF50,'18'!AF50,'19'!AF50,'20'!AF50,'21'!AF50,'22'!AF50,'23'!AF50,'24'!AF50,'25'!AF50)</f>
        <v>8</v>
      </c>
      <c r="AG50" s="6">
        <f>+SUM('26'!AG50,'27'!AG50,'28'!AG50,'29'!AG50,'30'!AG50,'31'!AG50,'1'!AG50,'2'!AG50,'3'!AG50,'4'!AG50,'5'!AG50,'6'!AG50,'7'!AG50,'8'!AG50,'9'!AG50,'10'!AG50,'11'!AG50,'12'!AG50,'13'!AG50,'14'!AG50,'15'!AG50,'16'!AG50,'17'!AG50,'18'!AG50,'19'!AG50,'20'!AG50,'21'!AG50,'22'!AG50,'23'!AG50,'24'!AG50,'25'!AG50)</f>
        <v>0</v>
      </c>
      <c r="AH50" s="6">
        <f>+SUM('26'!AH50,'27'!AH50,'28'!AH50,'29'!AH50,'30'!AH50,'31'!AH50,'1'!AH50,'2'!AH50,'3'!AH50,'4'!AH50,'5'!AH50,'6'!AH50,'7'!AH50,'8'!AH50,'9'!AH50,'10'!AH50,'11'!AH50,'12'!AH50,'13'!AH50,'14'!AH50,'15'!AH50,'16'!AH50,'17'!AH50,'18'!AH50,'19'!AH50,'20'!AH50,'21'!AH50,'22'!AH50,'23'!AH50,'24'!AH50,'25'!AH50)</f>
        <v>0</v>
      </c>
      <c r="AI50" s="6">
        <f>+SUM('26'!AI50,'27'!AI50,'28'!AI50,'29'!AI50,'30'!AI50,'31'!AI50,'1'!AI50,'2'!AI50,'3'!AI50,'4'!AI50,'5'!AI50,'6'!AI50,'7'!AI50,'8'!AI50,'9'!AI50,'10'!AI50,'11'!AI50,'12'!AI50,'13'!AI50,'14'!AI50,'15'!AI50,'16'!AI50,'17'!AI50,'18'!AI50,'19'!AI50,'20'!AI50,'21'!AI50,'22'!AI50,'23'!AI50,'24'!AI50,'25'!AI50)</f>
        <v>0</v>
      </c>
      <c r="AJ50" s="6">
        <f>+SUM('26'!AJ50,'27'!AJ50,'28'!AJ50,'29'!AJ50,'30'!AJ50,'31'!AJ50,'1'!AJ50,'2'!AJ50,'3'!AJ50,'4'!AJ50,'5'!AJ50,'6'!AJ50,'7'!AJ50,'8'!AJ50,'9'!AJ50,'10'!AJ50,'11'!AJ50,'12'!AJ50,'13'!AJ50,'14'!AJ50,'15'!AJ50,'16'!AJ50,'17'!AJ50,'18'!AJ50,'19'!AJ50,'20'!AJ50,'21'!AJ50,'22'!AJ50,'23'!AJ50,'24'!AJ50,'25'!AJ50)</f>
        <v>7</v>
      </c>
      <c r="AK50" s="6">
        <f>+SUM('26'!AK50,'27'!AK50,'28'!AK50,'29'!AK50,'30'!AK50,'31'!AK50,'1'!AK50,'2'!AK50,'3'!AK50,'4'!AK50,'5'!AK50,'6'!AK50,'7'!AK50,'8'!AK50,'9'!AK50,'10'!AK50,'11'!AK50,'12'!AK50,'13'!AK50,'14'!AK50,'15'!AK50,'16'!AK50,'17'!AK50,'18'!AK50,'19'!AK50,'20'!AK50,'21'!AK50,'22'!AK50,'23'!AK50,'24'!AK50,'25'!AK50)</f>
        <v>17</v>
      </c>
      <c r="AL50" s="6">
        <f>+SUM('26'!AL50,'27'!AL50,'28'!AL50,'29'!AL50,'30'!AL50,'31'!AL50,'1'!AL50,'2'!AL50,'3'!AL50,'4'!AL50,'5'!AL50,'6'!AL50,'7'!AL50,'8'!AL50,'9'!AL50,'10'!AL50,'11'!AL50,'12'!AL50,'13'!AL50,'14'!AL50,'15'!AL50,'16'!AL50,'17'!AL50,'18'!AL50,'19'!AL50,'20'!AL50,'21'!AL50,'22'!AL50,'23'!AL50,'24'!AL50,'25'!AL50)</f>
        <v>24</v>
      </c>
      <c r="AM50" s="6">
        <f>+SUM('26'!AM50,'27'!AM50,'28'!AM50,'29'!AM50,'30'!AM50,'31'!AM50,'1'!AM50,'2'!AM50,'3'!AM50,'4'!AM50,'5'!AM50,'6'!AM50,'7'!AM50,'8'!AM50,'9'!AM50,'10'!AM50,'11'!AM50,'12'!AM50,'13'!AM50,'14'!AM50,'15'!AM50,'16'!AM50,'17'!AM50,'18'!AM50,'19'!AM50,'20'!AM50,'21'!AM50,'22'!AM50,'23'!AM50,'24'!AM50,'25'!AM50)</f>
        <v>0</v>
      </c>
      <c r="AN50" s="6">
        <f>+SUM('26'!AN50,'27'!AN50,'28'!AN50,'29'!AN50,'30'!AN50,'31'!AN50,'1'!AN50,'2'!AN50,'3'!AN50,'4'!AN50,'5'!AN50,'6'!AN50,'7'!AN50,'8'!AN50,'9'!AN50,'10'!AN50,'11'!AN50,'12'!AN50,'13'!AN50,'14'!AN50,'15'!AN50,'16'!AN50,'17'!AN50,'18'!AN50,'19'!AN50,'20'!AN50,'21'!AN50,'22'!AN50,'23'!AN50,'24'!AN50,'25'!AN50)</f>
        <v>0</v>
      </c>
      <c r="AO50" s="6">
        <f>+SUM('26'!AO50,'27'!AO50,'28'!AO50,'29'!AO50,'30'!AO50,'31'!AO50,'1'!AO50,'2'!AO50,'3'!AO50,'4'!AO50,'5'!AO50,'6'!AO50,'7'!AO50,'8'!AO50,'9'!AO50,'10'!AO50,'11'!AO50,'12'!AO50,'13'!AO50,'14'!AO50,'15'!AO50,'16'!AO50,'17'!AO50,'18'!AO50,'19'!AO50,'20'!AO50,'21'!AO50,'22'!AO50,'23'!AO50,'24'!AO50,'25'!AO50)</f>
        <v>0</v>
      </c>
      <c r="AP50" s="6">
        <f>+SUM('26'!AP50,'27'!AP50,'28'!AP50,'29'!AP50,'30'!AP50,'31'!AP50,'1'!AP50,'2'!AP50,'3'!AP50,'4'!AP50,'5'!AP50,'6'!AP50,'7'!AP50,'8'!AP50,'9'!AP50,'10'!AP50,'11'!AP50,'12'!AP50,'13'!AP50,'14'!AP50,'15'!AP50,'16'!AP50,'17'!AP50,'18'!AP50,'19'!AP50,'20'!AP50,'21'!AP50,'22'!AP50,'23'!AP50,'24'!AP50,'25'!AP50)</f>
        <v>1</v>
      </c>
      <c r="AQ50" s="6">
        <f>+SUM('26'!AQ50,'27'!AQ50,'28'!AQ50,'29'!AQ50,'30'!AQ50,'31'!AQ50,'1'!AQ50,'2'!AQ50,'3'!AQ50,'4'!AQ50,'5'!AQ50,'6'!AQ50,'7'!AQ50,'8'!AQ50,'9'!AQ50,'10'!AQ50,'11'!AQ50,'12'!AQ50,'13'!AQ50,'14'!AQ50,'15'!AQ50,'16'!AQ50,'17'!AQ50,'18'!AQ50,'19'!AQ50,'20'!AQ50,'21'!AQ50,'22'!AQ50,'23'!AQ50,'24'!AQ50,'25'!AQ50)</f>
        <v>2</v>
      </c>
      <c r="AR50" s="6">
        <f>+SUM('26'!AR50,'27'!AR50,'28'!AR50,'29'!AR50,'30'!AR50,'31'!AR50,'1'!AR50,'2'!AR50,'3'!AR50,'4'!AR50,'5'!AR50,'6'!AR50,'7'!AR50,'8'!AR50,'9'!AR50,'10'!AR50,'11'!AR50,'12'!AR50,'13'!AR50,'14'!AR50,'15'!AR50,'16'!AR50,'17'!AR50,'18'!AR50,'19'!AR50,'20'!AR50,'21'!AR50,'22'!AR50,'23'!AR50,'24'!AR50,'25'!AR50)</f>
        <v>0</v>
      </c>
      <c r="AS50" s="6">
        <f>+SUM('26'!AS50,'27'!AS50,'28'!AS50,'29'!AS50,'30'!AS50,'31'!AS50,'1'!AS50,'2'!AS50,'3'!AS50,'4'!AS50,'5'!AS50,'6'!AS50,'7'!AS50,'8'!AS50,'9'!AS50,'10'!AS50,'11'!AS50,'12'!AS50,'13'!AS50,'14'!AS50,'15'!AS50,'16'!AS50,'17'!AS50,'18'!AS50,'19'!AS50,'20'!AS50,'21'!AS50,'22'!AS50,'23'!AS50,'24'!AS50,'25'!AS50)</f>
        <v>19</v>
      </c>
      <c r="AT50" s="6">
        <f>+SUM('26'!AT50,'27'!AT50,'28'!AT50,'29'!AT50,'30'!AT50,'31'!AT50,'1'!AT50,'2'!AT50,'3'!AT50,'4'!AT50,'5'!AT50,'6'!AT50,'7'!AT50,'8'!AT50,'9'!AT50,'10'!AT50,'11'!AT50,'12'!AT50,'13'!AT50,'14'!AT50,'15'!AT50,'16'!AT50,'17'!AT50,'18'!AT50,'19'!AT50,'20'!AT50,'21'!AT50,'22'!AT50,'23'!AT50,'24'!AT50,'25'!AT50)</f>
        <v>0</v>
      </c>
      <c r="AU50" s="6">
        <f>+SUM('26'!AU50,'27'!AU50,'28'!AU50,'29'!AU50,'30'!AU50,'31'!AU50,'1'!AU50,'2'!AU50,'3'!AU50,'4'!AU50,'5'!AU50,'6'!AU50,'7'!AU50,'8'!AU50,'9'!AU50,'10'!AU50,'11'!AU50,'12'!AU50,'13'!AU50,'14'!AU50,'15'!AU50,'16'!AU50,'17'!AU50,'18'!AU50,'19'!AU50,'20'!AU50,'21'!AU50,'22'!AU50,'23'!AU50,'24'!AU50,'25'!AU50)</f>
        <v>0</v>
      </c>
      <c r="AV50" s="6">
        <f>+SUM('26'!AV50,'27'!AV50,'28'!AV50,'29'!AV50,'30'!AV50,'31'!AV50,'1'!AV50,'2'!AV50,'3'!AV50,'4'!AV50,'5'!AV50,'6'!AV50,'7'!AV50,'8'!AV50,'9'!AV50,'10'!AV50,'11'!AV50,'12'!AV50,'13'!AV50,'14'!AV50,'15'!AV50,'16'!AV50,'17'!AV50,'18'!AV50,'19'!AV50,'20'!AV50,'21'!AV50,'22'!AV50,'23'!AV50,'24'!AV50,'25'!AV50)</f>
        <v>0</v>
      </c>
      <c r="AW50" s="6">
        <f>+SUM('26'!AW50,'27'!AW50,'28'!AW50,'29'!AW50,'30'!AW50,'31'!AW50,'1'!AW50,'2'!AW50,'3'!AW50,'4'!AW50,'5'!AW50,'6'!AW50,'7'!AW50,'8'!AW50,'9'!AW50,'10'!AW50,'11'!AW50,'12'!AW50,'13'!AW50,'14'!AW50,'15'!AW50,'16'!AW50,'17'!AW50,'18'!AW50,'19'!AW50,'20'!AW50,'21'!AW50,'22'!AW50,'23'!AW50,'24'!AW50,'25'!AW50)</f>
        <v>0</v>
      </c>
      <c r="AX50" s="6">
        <f>+SUM('26'!AX50,'27'!AX50,'28'!AX50,'29'!AX50,'30'!AX50,'31'!AX50,'1'!AX50,'2'!AX50,'3'!AX50,'4'!AX50,'5'!AX50,'6'!AX50,'7'!AX50,'8'!AX50,'9'!AX50,'10'!AX50,'11'!AX50,'12'!AX50,'13'!AX50,'14'!AX50,'15'!AX50,'16'!AX50,'17'!AX50,'18'!AX50,'19'!AX50,'20'!AX50,'21'!AX50,'22'!AX50,'23'!AX50,'24'!AX50,'25'!AX50)</f>
        <v>0</v>
      </c>
      <c r="AY50" s="6">
        <f>+SUM('26'!AY50,'27'!AY50,'28'!AY50,'29'!AY50,'30'!AY50,'31'!AY50,'1'!AY50,'2'!AY50,'3'!AY50,'4'!AY50,'5'!AY50,'6'!AY50,'7'!AY50,'8'!AY50,'9'!AY50,'10'!AY50,'11'!AY50,'12'!AY50,'13'!AY50,'14'!AY50,'15'!AY50,'16'!AY50,'17'!AY50,'18'!AY50,'19'!AY50,'20'!AY50,'21'!AY50,'22'!AY50,'23'!AY50,'24'!AY50,'25'!AY50)</f>
        <v>0</v>
      </c>
      <c r="AZ50" s="6">
        <f>+SUM('26'!AZ50,'27'!AZ50,'28'!AZ50,'29'!AZ50,'30'!AZ50,'31'!AZ50,'1'!AZ50,'2'!AZ50,'3'!AZ50,'4'!AZ50,'5'!AZ50,'6'!AZ50,'7'!AZ50,'8'!AZ50,'9'!AZ50,'10'!AZ50,'11'!AZ50,'12'!AZ50,'13'!AZ50,'14'!AZ50,'15'!AZ50,'16'!AZ50,'17'!AZ50,'18'!AZ50,'19'!AZ50,'20'!AZ50,'21'!AZ50,'22'!AZ50,'23'!AZ50,'24'!AZ50,'25'!AZ50)</f>
        <v>0</v>
      </c>
      <c r="BA50" s="6">
        <f>+SUM('26'!BA50,'27'!BA50,'28'!BA50,'29'!BA50,'30'!BA50,'31'!BA50,'1'!BA50,'2'!BA50,'3'!BA50,'4'!BA50,'5'!BA50,'6'!BA50,'7'!BA50,'8'!BA50,'9'!BA50,'10'!BA50,'11'!BA50,'12'!BA50,'13'!BA50,'14'!BA50,'15'!BA50,'16'!BA50,'17'!BA50,'18'!BA50,'19'!BA50,'20'!BA50,'21'!BA50,'22'!BA50,'23'!BA50,'24'!BA50,'25'!BA50)</f>
        <v>0</v>
      </c>
      <c r="BB50" s="6">
        <f>+SUM('26'!BB50,'27'!BB50,'28'!BB50,'29'!BB50,'30'!BB50,'31'!BB50,'1'!BB50,'2'!BB50,'3'!BB50,'4'!BB50,'5'!BB50,'6'!BB50,'7'!BB50,'8'!BB50,'9'!BB50,'10'!BB50,'11'!BB50,'12'!BB50,'13'!BB50,'14'!BB50,'15'!BB50,'16'!BB50,'17'!BB50,'18'!BB50,'19'!BB50,'20'!BB50,'21'!BB50,'22'!BB50,'23'!BB50,'24'!BB50,'25'!BB50)</f>
        <v>4</v>
      </c>
      <c r="BC50" s="6">
        <f>+SUM('26'!BC50,'27'!BC50,'28'!BC50,'29'!BC50,'30'!BC50,'31'!BC50,'1'!BC50,'2'!BC50,'3'!BC50,'4'!BC50,'5'!BC50,'6'!BC50,'7'!BC50,'8'!BC50,'9'!BC50,'10'!BC50,'11'!BC50,'12'!BC50,'13'!BC50,'14'!BC50,'15'!BC50,'16'!BC50,'17'!BC50,'18'!BC50,'19'!BC50,'20'!BC50,'21'!BC50,'22'!BC50,'23'!BC50,'24'!BC50,'25'!BC50)</f>
        <v>2</v>
      </c>
      <c r="BD50" s="6">
        <f>+SUM('26'!BD50,'27'!BD50,'28'!BD50,'29'!BD50,'30'!BD50,'31'!BD50,'1'!BD50,'2'!BD50,'3'!BD50,'4'!BD50,'5'!BD50,'6'!BD50,'7'!BD50,'8'!BD50,'9'!BD50,'10'!BD50,'11'!BD50,'12'!BD50,'13'!BD50,'14'!BD50,'15'!BD50,'16'!BD50,'17'!BD50,'18'!BD50,'19'!BD50,'20'!BD50,'21'!BD50,'22'!BD50,'23'!BD50,'24'!BD50,'25'!BD50)</f>
        <v>0</v>
      </c>
      <c r="BE50" s="6">
        <f>+SUM('26'!BE50,'27'!BE50,'28'!BE50,'29'!BE50,'30'!BE50,'31'!BE50,'1'!BE50,'2'!BE50,'3'!BE50,'4'!BE50,'5'!BE50,'6'!BE50,'7'!BE50,'8'!BE50,'9'!BE50,'10'!BE50,'11'!BE50,'12'!BE50,'13'!BE50,'14'!BE50,'15'!BE50,'16'!BE50,'17'!BE50,'18'!BE50,'19'!BE50,'20'!BE50,'21'!BE50,'22'!BE50,'23'!BE50,'24'!BE50,'25'!BE50)</f>
        <v>0</v>
      </c>
      <c r="BF50" s="6">
        <f>+SUM('26'!BF50,'27'!BF50,'28'!BF50,'29'!BF50,'30'!BF50,'31'!BF50,'1'!BF50,'2'!BF50,'3'!BF50,'4'!BF50,'5'!BF50,'6'!BF50,'7'!BF50,'8'!BF50,'9'!BF50,'10'!BF50,'11'!BF50,'12'!BF50,'13'!BF50,'14'!BF50,'15'!BF50,'16'!BF50,'17'!BF50,'18'!BF50,'19'!BF50,'20'!BF50,'21'!BF50,'22'!BF50,'23'!BF50,'24'!BF50,'25'!BF50)</f>
        <v>3</v>
      </c>
      <c r="BG50" s="6">
        <f>+SUM('26'!BG50,'27'!BG50,'28'!BG50,'29'!BG50,'30'!BG50,'31'!BG50,'1'!BG50,'2'!BG50,'3'!BG50,'4'!BG50,'5'!BG50,'6'!BG50,'7'!BG50,'8'!BG50,'9'!BG50,'10'!BG50,'11'!BG50,'12'!BG50,'13'!BG50,'14'!BG50,'15'!BG50,'16'!BG50,'17'!BG50,'18'!BG50,'19'!BG50,'20'!BG50,'21'!BG50,'22'!BG50,'23'!BG50,'24'!BG50,'25'!BG50)</f>
        <v>1</v>
      </c>
      <c r="BH50" s="6">
        <f>+SUM('26'!BH50,'27'!BH50,'28'!BH50,'29'!BH50,'30'!BH50,'31'!BH50,'1'!BH50,'2'!BH50,'3'!BH50,'4'!BH50,'5'!BH50,'6'!BH50,'7'!BH50,'8'!BH50,'9'!BH50,'10'!BH50,'11'!BH50,'12'!BH50,'13'!BH50,'14'!BH50,'15'!BH50,'16'!BH50,'17'!BH50,'18'!BH50,'19'!BH50,'20'!BH50,'21'!BH50,'22'!BH50,'23'!BH50,'24'!BH50,'25'!BH50)</f>
        <v>0</v>
      </c>
      <c r="BI50" s="6">
        <f>+SUM('26'!BI50,'27'!BI50,'28'!BI50,'29'!BI50,'30'!BI50,'31'!BI50,'1'!BI50,'2'!BI50,'3'!BI50,'4'!BI50,'5'!BI50,'6'!BI50,'7'!BI50,'8'!BI50,'9'!BI50,'10'!BI50,'11'!BI50,'12'!BI50,'13'!BI50,'14'!BI50,'15'!BI50,'16'!BI50,'17'!BI50,'18'!BI50,'19'!BI50,'20'!BI50,'21'!BI50,'22'!BI50,'23'!BI50,'24'!BI50,'25'!BI50)</f>
        <v>3</v>
      </c>
      <c r="BJ50" s="6">
        <f>+SUM('26'!BJ50,'27'!BJ50,'28'!BJ50,'29'!BJ50,'30'!BJ50,'31'!BJ50,'1'!BJ50,'2'!BJ50,'3'!BJ50,'4'!BJ50,'5'!BJ50,'6'!BJ50,'7'!BJ50,'8'!BJ50,'9'!BJ50,'10'!BJ50,'11'!BJ50,'12'!BJ50,'13'!BJ50,'14'!BJ50,'15'!BJ50,'16'!BJ50,'17'!BJ50,'18'!BJ50,'19'!BJ50,'20'!BJ50,'21'!BJ50,'22'!BJ50,'23'!BJ50,'24'!BJ50,'25'!BJ50)</f>
        <v>0</v>
      </c>
      <c r="BK50" s="6">
        <f>+SUM('26'!BK50,'27'!BK50,'28'!BK50,'29'!BK50,'30'!BK50,'31'!BK50,'1'!BK50,'2'!BK50,'3'!BK50,'4'!BK50,'5'!BK50,'6'!BK50,'7'!BK50,'8'!BK50,'9'!BK50,'10'!BK50,'11'!BK50,'12'!BK50,'13'!BK50,'14'!BK50,'15'!BK50,'16'!BK50,'17'!BK50,'18'!BK50,'19'!BK50,'20'!BK50,'21'!BK50,'22'!BK50,'23'!BK50,'24'!BK50,'25'!BK50)</f>
        <v>0</v>
      </c>
      <c r="BL50" s="6">
        <f>+SUM('26'!BL50,'27'!BL50,'28'!BL50,'29'!BL50,'30'!BL50,'31'!BL50,'1'!BL50,'2'!BL50,'3'!BL50,'4'!BL50,'5'!BL50,'6'!BL50,'7'!BL50,'8'!BL50,'9'!BL50,'10'!BL50,'11'!BL50,'12'!BL50,'13'!BL50,'14'!BL50,'15'!BL50,'16'!BL50,'17'!BL50,'18'!BL50,'19'!BL50,'20'!BL50,'21'!BL50,'22'!BL50,'23'!BL50,'24'!BL50,'25'!BL50)</f>
        <v>3</v>
      </c>
      <c r="BM50" s="6">
        <f>+SUM('26'!BM50,'27'!BM50,'28'!BM50,'29'!BM50,'30'!BM50,'31'!BM50,'1'!BM50,'2'!BM50,'3'!BM50,'4'!BM50,'5'!BM50,'6'!BM50,'7'!BM50,'8'!BM50,'9'!BM50,'10'!BM50,'11'!BM50,'12'!BM50,'13'!BM50,'14'!BM50,'15'!BM50,'16'!BM50,'17'!BM50,'18'!BM50,'19'!BM50,'20'!BM50,'21'!BM50,'22'!BM50,'23'!BM50,'24'!BM50,'25'!BM50)</f>
        <v>8</v>
      </c>
      <c r="BN50" s="6">
        <f>+SUM('26'!BN50,'27'!BN50,'28'!BN50,'29'!BN50,'30'!BN50,'31'!BN50,'1'!BN50,'2'!BN50,'3'!BN50,'4'!BN50,'5'!BN50,'6'!BN50,'7'!BN50,'8'!BN50,'9'!BN50,'10'!BN50,'11'!BN50,'12'!BN50,'13'!BN50,'14'!BN50,'15'!BN50,'16'!BN50,'17'!BN50,'18'!BN50,'19'!BN50,'20'!BN50,'21'!BN50,'22'!BN50,'23'!BN50,'24'!BN50,'25'!BN50)</f>
        <v>1</v>
      </c>
      <c r="BO50" s="6">
        <f>+SUM('26'!BO50,'27'!BO50,'28'!BO50,'29'!BO50,'30'!BO50,'31'!BO50,'1'!BO50,'2'!BO50,'3'!BO50,'4'!BO50,'5'!BO50,'6'!BO50,'7'!BO50,'8'!BO50,'9'!BO50,'10'!BO50,'11'!BO50,'12'!BO50,'13'!BO50,'14'!BO50,'15'!BO50,'16'!BO50,'17'!BO50,'18'!BO50,'19'!BO50,'20'!BO50,'21'!BO50,'22'!BO50,'23'!BO50,'24'!BO50,'25'!BO50)</f>
        <v>0</v>
      </c>
      <c r="BP50" s="6">
        <f>+SUM('26'!BP50,'27'!BP50,'28'!BP50,'29'!BP50,'30'!BP50,'31'!BP50,'1'!BP50,'2'!BP50,'3'!BP50,'4'!BP50,'5'!BP50,'6'!BP50,'7'!BP50,'8'!BP50,'9'!BP50,'10'!BP50,'11'!BP50,'12'!BP50,'13'!BP50,'14'!BP50,'15'!BP50,'16'!BP50,'17'!BP50,'18'!BP50,'19'!BP50,'20'!BP50,'21'!BP50,'22'!BP50,'23'!BP50,'24'!BP50,'25'!BP50)</f>
        <v>0</v>
      </c>
      <c r="BQ50" s="6">
        <f>+SUM('26'!BQ50,'27'!BQ50,'28'!BQ50,'29'!BQ50,'30'!BQ50,'31'!BQ50,'1'!BQ50,'2'!BQ50,'3'!BQ50,'4'!BQ50,'5'!BQ50,'6'!BQ50,'7'!BQ50,'8'!BQ50,'9'!BQ50,'10'!BQ50,'11'!BQ50,'12'!BQ50,'13'!BQ50,'14'!BQ50,'15'!BQ50,'16'!BQ50,'17'!BQ50,'18'!BQ50,'19'!BQ50,'20'!BQ50,'21'!BQ50,'22'!BQ50,'23'!BQ50,'24'!BQ50,'25'!BQ50)</f>
        <v>0</v>
      </c>
      <c r="BR50" s="6">
        <f>+SUM('26'!BR50,'27'!BR50,'28'!BR50,'29'!BR50,'30'!BR50,'31'!BR50,'1'!BR50,'2'!BR50,'3'!BR50,'4'!BR50,'5'!BR50,'6'!BR50,'7'!BR50,'8'!BR50,'9'!BR50,'10'!BR50,'11'!BR50,'12'!BR50,'13'!BR50,'14'!BR50,'15'!BR50,'16'!BR50,'17'!BR50,'18'!BR50,'19'!BR50,'20'!BR50,'21'!BR50,'22'!BR50,'23'!BR50,'24'!BR50,'25'!BR50)</f>
        <v>4</v>
      </c>
      <c r="BS50" s="6">
        <f>+SUM('26'!BS50,'27'!BS50,'28'!BS50,'29'!BS50,'30'!BS50,'31'!BS50,'1'!BS50,'2'!BS50,'3'!BS50,'4'!BS50,'5'!BS50,'6'!BS50,'7'!BS50,'8'!BS50,'9'!BS50,'10'!BS50,'11'!BS50,'12'!BS50,'13'!BS50,'14'!BS50,'15'!BS50,'16'!BS50,'17'!BS50,'18'!BS50,'19'!BS50,'20'!BS50,'21'!BS50,'22'!BS50,'23'!BS50,'24'!BS50,'25'!BS50)</f>
        <v>1</v>
      </c>
      <c r="BT50" s="6">
        <f>+SUM('26'!BT50,'27'!BT50,'28'!BT50,'29'!BT50,'30'!BT50,'31'!BT50,'1'!BT50,'2'!BT50,'3'!BT50,'4'!BT50,'5'!BT50,'6'!BT50,'7'!BT50,'8'!BT50,'9'!BT50,'10'!BT50,'11'!BT50,'12'!BT50,'13'!BT50,'14'!BT50,'15'!BT50,'16'!BT50,'17'!BT50,'18'!BT50,'19'!BT50,'20'!BT50,'21'!BT50,'22'!BT50,'23'!BT50,'24'!BT50,'25'!BT50)</f>
        <v>0</v>
      </c>
      <c r="BU50" s="6">
        <f>+SUM('26'!BU50,'27'!BU50,'28'!BU50,'29'!BU50,'30'!BU50,'31'!BU50,'1'!BU50,'2'!BU50,'3'!BU50,'4'!BU50,'5'!BU50,'6'!BU50,'7'!BU50,'8'!BU50,'9'!BU50,'10'!BU50,'11'!BU50,'12'!BU50,'13'!BU50,'14'!BU50,'15'!BU50,'16'!BU50,'17'!BU50,'18'!BU50,'19'!BU50,'20'!BU50,'21'!BU50,'22'!BU50,'23'!BU50,'24'!BU50,'25'!BU50)</f>
        <v>8</v>
      </c>
      <c r="BV50" s="6">
        <f>+SUM('26'!BV50,'27'!BV50,'28'!BV50,'29'!BV50,'30'!BV50,'31'!BV50,'1'!BV50,'2'!BV50,'3'!BV50,'4'!BV50,'5'!BV50,'6'!BV50,'7'!BV50,'8'!BV50,'9'!BV50,'10'!BV50,'11'!BV50,'12'!BV50,'13'!BV50,'14'!BV50,'15'!BV50,'16'!BV50,'17'!BV50,'18'!BV50,'19'!BV50,'20'!BV50,'21'!BV50,'22'!BV50,'23'!BV50,'24'!BV50,'25'!BV50)</f>
        <v>0</v>
      </c>
      <c r="BW50" s="6">
        <f>+SUM('26'!BW50,'27'!BW50,'28'!BW50,'29'!BW50,'30'!BW50,'31'!BW50,'1'!BW50,'2'!BW50,'3'!BW50,'4'!BW50,'5'!BW50,'6'!BW50,'7'!BW50,'8'!BW50,'9'!BW50,'10'!BW50,'11'!BW50,'12'!BW50,'13'!BW50,'14'!BW50,'15'!BW50,'16'!BW50,'17'!BW50,'18'!BW50,'19'!BW50,'20'!BW50,'21'!BW50,'22'!BW50,'23'!BW50,'24'!BW50,'25'!BW50)</f>
        <v>2</v>
      </c>
      <c r="BX50" s="6">
        <f>+SUM('26'!BX50,'27'!BX50,'28'!BX50,'29'!BX50,'30'!BX50,'31'!BX50,'1'!BX50,'2'!BX50,'3'!BX50,'4'!BX50,'5'!BX50,'6'!BX50,'7'!BX50,'8'!BX50,'9'!BX50,'10'!BX50,'11'!BX50,'12'!BX50,'13'!BX50,'14'!BX50,'15'!BX50,'16'!BX50,'17'!BX50,'18'!BX50,'19'!BX50,'20'!BX50,'21'!BX50,'22'!BX50,'23'!BX50,'24'!BX50,'25'!BX50)</f>
        <v>0</v>
      </c>
      <c r="BY50" s="6">
        <f>+SUM('26'!BY50,'27'!BY50,'28'!BY50,'29'!BY50,'30'!BY50,'31'!BY50,'1'!BY50,'2'!BY50,'3'!BY50,'4'!BY50,'5'!BY50,'6'!BY50,'7'!BY50,'8'!BY50,'9'!BY50,'10'!BY50,'11'!BY50,'12'!BY50,'13'!BY50,'14'!BY50,'15'!BY50,'16'!BY50,'17'!BY50,'18'!BY50,'19'!BY50,'20'!BY50,'21'!BY50,'22'!BY50,'23'!BY50,'24'!BY50,'25'!BY50)</f>
        <v>0</v>
      </c>
      <c r="BZ50" s="6">
        <f>+SUM('26'!BZ50,'27'!BZ50,'28'!BZ50,'29'!BZ50,'30'!BZ50,'31'!BZ50,'1'!BZ50,'2'!BZ50,'3'!BZ50,'4'!BZ50,'5'!BZ50,'6'!BZ50,'7'!BZ50,'8'!BZ50,'9'!BZ50,'10'!BZ50,'11'!BZ50,'12'!BZ50,'13'!BZ50,'14'!BZ50,'15'!BZ50,'16'!BZ50,'17'!BZ50,'18'!BZ50,'19'!BZ50,'20'!BZ50,'21'!BZ50,'22'!BZ50,'23'!BZ50,'24'!BZ50,'25'!BZ50)</f>
        <v>0</v>
      </c>
      <c r="CA50" s="6">
        <f>+SUM('26'!CA50,'27'!CA50,'28'!CA50,'29'!CA50,'30'!CA50,'31'!CA50,'1'!CA50,'2'!CA50,'3'!CA50,'4'!CA50,'5'!CA50,'6'!CA50,'7'!CA50,'8'!CA50,'9'!CA50,'10'!CA50,'11'!CA50,'12'!CA50,'13'!CA50,'14'!CA50,'15'!CA50,'16'!CA50,'17'!CA50,'18'!CA50,'19'!CA50,'20'!CA50,'21'!CA50,'22'!CA50,'23'!CA50,'24'!CA50,'25'!CA50)</f>
        <v>0</v>
      </c>
      <c r="CB50" s="6">
        <f>+SUM('26'!CB50,'27'!CB50,'28'!CB50,'29'!CB50,'30'!CB50,'31'!CB50,'1'!CB50,'2'!CB50,'3'!CB50,'4'!CB50,'5'!CB50,'6'!CB50,'7'!CB50,'8'!CB50,'9'!CB50,'10'!CB50,'11'!CB50,'12'!CB50,'13'!CB50,'14'!CB50,'15'!CB50,'16'!CB50,'17'!CB50,'18'!CB50,'19'!CB50,'20'!CB50,'21'!CB50,'22'!CB50,'23'!CB50,'24'!CB50,'25'!CB50)</f>
        <v>0</v>
      </c>
      <c r="CC50" s="6">
        <f>+SUM('26'!CC50,'27'!CC50,'28'!CC50,'29'!CC50,'30'!CC50,'31'!CC50,'1'!CC50,'2'!CC50,'3'!CC50,'4'!CC50,'5'!CC50,'6'!CC50,'7'!CC50,'8'!CC50,'9'!CC50,'10'!CC50,'11'!CC50,'12'!CC50,'13'!CC50,'14'!CC50,'15'!CC50,'16'!CC50,'17'!CC50,'18'!CC50,'19'!CC50,'20'!CC50,'21'!CC50,'22'!CC50,'23'!CC50,'24'!CC50,'25'!CC50)</f>
        <v>0</v>
      </c>
      <c r="CD50" s="6">
        <f>+SUM('26'!CD50,'27'!CD50,'28'!CD50,'29'!CD50,'30'!CD50,'31'!CD50,'1'!CD50,'2'!CD50,'3'!CD50,'4'!CD50,'5'!CD50,'6'!CD50,'7'!CD50,'8'!CD50,'9'!CD50,'10'!CD50,'11'!CD50,'12'!CD50,'13'!CD50,'14'!CD50,'15'!CD50,'16'!CD50,'17'!CD50,'18'!CD50,'19'!CD50,'20'!CD50,'21'!CD50,'22'!CD50,'23'!CD50,'24'!CD50,'25'!CD50)</f>
        <v>0</v>
      </c>
      <c r="CE50" s="6">
        <f>+SUM('26'!CE50,'27'!CE50,'28'!CE50,'29'!CE50,'30'!CE50,'31'!CE50,'1'!CE50,'2'!CE50,'3'!CE50,'4'!CE50,'5'!CE50,'6'!CE50,'7'!CE50,'8'!CE50,'9'!CE50,'10'!CE50,'11'!CE50,'12'!CE50,'13'!CE50,'14'!CE50,'15'!CE50,'16'!CE50,'17'!CE50,'18'!CE50,'19'!CE50,'20'!CE50,'21'!CE50,'22'!CE50,'23'!CE50,'24'!CE50,'25'!CE50)</f>
        <v>1</v>
      </c>
      <c r="CF50" s="6">
        <f>+SUM('26'!CF50,'27'!CF50,'28'!CF50,'29'!CF50,'30'!CF50,'31'!CF50,'1'!CF50,'2'!CF50,'3'!CF50,'4'!CF50,'5'!CF50,'6'!CF50,'7'!CF50,'8'!CF50,'9'!CF50,'10'!CF50,'11'!CF50,'12'!CF50,'13'!CF50,'14'!CF50,'15'!CF50,'16'!CF50,'17'!CF50,'18'!CF50,'19'!CF50,'20'!CF50,'21'!CF50,'22'!CF50,'23'!CF50,'24'!CF50,'25'!CF50)</f>
        <v>1</v>
      </c>
      <c r="CG50" s="6">
        <f>+SUM('26'!CG50,'27'!CG50,'28'!CG50,'29'!CG50,'30'!CG50,'31'!CG50,'1'!CG50,'2'!CG50,'3'!CG50,'4'!CG50,'5'!CG50,'6'!CG50,'7'!CG50,'8'!CG50,'9'!CG50,'10'!CG50,'11'!CG50,'12'!CG50,'13'!CG50,'14'!CG50,'15'!CG50,'16'!CG50,'17'!CG50,'18'!CG50,'19'!CG50,'20'!CG50,'21'!CG50,'22'!CG50,'23'!CG50,'24'!CG50,'25'!CG50)</f>
        <v>0</v>
      </c>
      <c r="CH50" s="6">
        <f>+SUM('26'!CH50,'27'!CH50,'28'!CH50,'29'!CH50,'30'!CH50,'31'!CH50,'1'!CH50,'2'!CH50,'3'!CH50,'4'!CH50,'5'!CH50,'6'!CH50,'7'!CH50,'8'!CH50,'9'!CH50,'10'!CH50,'11'!CH50,'12'!CH50,'13'!CH50,'14'!CH50,'15'!CH50,'16'!CH50,'17'!CH50,'18'!CH50,'19'!CH50,'20'!CH50,'21'!CH50,'22'!CH50,'23'!CH50,'24'!CH50,'25'!CH50)</f>
        <v>1</v>
      </c>
      <c r="CI50" s="6">
        <f>+SUM('26'!CI50,'27'!CI50,'28'!CI50,'29'!CI50,'30'!CI50,'31'!CI50,'1'!CI50,'2'!CI50,'3'!CI50,'4'!CI50,'5'!CI50,'6'!CI50,'7'!CI50,'8'!CI50,'9'!CI50,'10'!CI50,'11'!CI50,'12'!CI50,'13'!CI50,'14'!CI50,'15'!CI50,'16'!CI50,'17'!CI50,'18'!CI50,'19'!CI50,'20'!CI50,'21'!CI50,'22'!CI50,'23'!CI50,'24'!CI50,'25'!CI50)</f>
        <v>65</v>
      </c>
      <c r="CJ50" s="6">
        <f>+SUM('26'!CJ50,'27'!CJ50,'28'!CJ50,'29'!CJ50,'30'!CJ50,'31'!CJ50,'1'!CJ50,'2'!CJ50,'3'!CJ50,'4'!CJ50,'5'!CJ50,'6'!CJ50,'7'!CJ50,'8'!CJ50,'9'!CJ50,'10'!CJ50,'11'!CJ50,'12'!CJ50,'13'!CJ50,'14'!CJ50,'15'!CJ50,'16'!CJ50,'17'!CJ50,'18'!CJ50,'19'!CJ50,'20'!CJ50,'21'!CJ50,'22'!CJ50,'23'!CJ50,'24'!CJ50,'25'!CJ50)</f>
        <v>19</v>
      </c>
      <c r="CK50" s="6">
        <f>+SUM('26'!CK50,'27'!CK50,'28'!CK50,'29'!CK50,'30'!CK50,'31'!CK50,'1'!CK50,'2'!CK50,'3'!CK50,'4'!CK50,'5'!CK50,'6'!CK50,'7'!CK50,'8'!CK50,'9'!CK50,'10'!CK50,'11'!CK50,'12'!CK50,'13'!CK50,'14'!CK50,'15'!CK50,'16'!CK50,'17'!CK50,'18'!CK50,'19'!CK50,'20'!CK50,'21'!CK50,'22'!CK50,'23'!CK50,'24'!CK50,'25'!CK50)</f>
        <v>3</v>
      </c>
      <c r="CL50" s="6">
        <f>+SUM('26'!CL50,'27'!CL50,'28'!CL50,'29'!CL50,'30'!CL50,'31'!CL50,'1'!CL50,'2'!CL50,'3'!CL50,'4'!CL50,'5'!CL50,'6'!CL50,'7'!CL50,'8'!CL50,'9'!CL50,'10'!CL50,'11'!CL50,'12'!CL50,'13'!CL50,'14'!CL50,'15'!CL50,'16'!CL50,'17'!CL50,'18'!CL50,'19'!CL50,'20'!CL50,'21'!CL50,'22'!CL50,'23'!CL50,'24'!CL50,'25'!CL50)</f>
        <v>0</v>
      </c>
      <c r="CM50" s="6">
        <f>+SUM('26'!CM50,'27'!CM50,'28'!CM50,'29'!CM50,'30'!CM50,'31'!CM50,'1'!CM50,'2'!CM50,'3'!CM50,'4'!CM50,'5'!CM50,'6'!CM50,'7'!CM50,'8'!CM50,'9'!CM50,'10'!CM50,'11'!CM50,'12'!CM50,'13'!CM50,'14'!CM50,'15'!CM50,'16'!CM50,'17'!CM50,'18'!CM50,'19'!CM50,'20'!CM50,'21'!CM50,'22'!CM50,'23'!CM50,'24'!CM50,'25'!CM50)</f>
        <v>0</v>
      </c>
      <c r="CN50" s="6">
        <f>+SUM('26'!CN50,'27'!CN50,'28'!CN50,'29'!CN50,'30'!CN50,'31'!CN50,'1'!CN50,'2'!CN50,'3'!CN50,'4'!CN50,'5'!CN50,'6'!CN50,'7'!CN50,'8'!CN50,'9'!CN50,'10'!CN50,'11'!CN50,'12'!CN50,'13'!CN50,'14'!CN50,'15'!CN50,'16'!CN50,'17'!CN50,'18'!CN50,'19'!CN50,'20'!CN50,'21'!CN50,'22'!CN50,'23'!CN50,'24'!CN50,'25'!CN50)</f>
        <v>0</v>
      </c>
      <c r="CO50" s="6">
        <f>+SUM('26'!CO50,'27'!CO50,'28'!CO50,'29'!CO50,'30'!CO50,'31'!CO50,'1'!CO50,'2'!CO50,'3'!CO50,'4'!CO50,'5'!CO50,'6'!CO50,'7'!CO50,'8'!CO50,'9'!CO50,'10'!CO50,'11'!CO50,'12'!CO50,'13'!CO50,'14'!CO50,'15'!CO50,'16'!CO50,'17'!CO50,'18'!CO50,'19'!CO50,'20'!CO50,'21'!CO50,'22'!CO50,'23'!CO50,'24'!CO50,'25'!CO50)</f>
        <v>0</v>
      </c>
      <c r="CP50" s="6">
        <f>+SUM('26'!CP50,'27'!CP50,'28'!CP50,'29'!CP50,'30'!CP50,'31'!CP50,'1'!CP50,'2'!CP50,'3'!CP50,'4'!CP50,'5'!CP50,'6'!CP50,'7'!CP50,'8'!CP50,'9'!CP50,'10'!CP50,'11'!CP50,'12'!CP50,'13'!CP50,'14'!CP50,'15'!CP50,'16'!CP50,'17'!CP50,'18'!CP50,'19'!CP50,'20'!CP50,'21'!CP50,'22'!CP50,'23'!CP50,'24'!CP50,'25'!CP50)</f>
        <v>0</v>
      </c>
      <c r="CQ50" s="6">
        <f>+SUM('26'!CQ50,'27'!CQ50,'28'!CQ50,'29'!CQ50,'30'!CQ50,'31'!CQ50,'1'!CQ50,'2'!CQ50,'3'!CQ50,'4'!CQ50,'5'!CQ50,'6'!CQ50,'7'!CQ50,'8'!CQ50,'9'!CQ50,'10'!CQ50,'11'!CQ50,'12'!CQ50,'13'!CQ50,'14'!CQ50,'15'!CQ50,'16'!CQ50,'17'!CQ50,'18'!CQ50,'19'!CQ50,'20'!CQ50,'21'!CQ50,'22'!CQ50,'23'!CQ50,'24'!CQ50,'25'!CQ50)</f>
        <v>0</v>
      </c>
      <c r="CR50" s="6">
        <f t="array" ref="CR50">SUMPRODUCT($G$4:$CQ$4,G50:CQ50)</f>
        <v>73916</v>
      </c>
      <c r="CS50" s="23" t="s">
        <v>314</v>
      </c>
    </row>
    <row r="51" spans="1:97" s="2" customFormat="1" ht="15.75">
      <c r="A51" s="5">
        <v>46</v>
      </c>
      <c r="B51" s="6" t="s">
        <v>166</v>
      </c>
      <c r="C51" s="6" t="s">
        <v>170</v>
      </c>
      <c r="D51" s="6" t="s">
        <v>171</v>
      </c>
      <c r="E51" s="6" t="s">
        <v>169</v>
      </c>
      <c r="F51" s="6">
        <f>+SUM('26'!F51,'27'!F51,'28'!F51,'29'!F51,'30'!F51,'31'!F51,'1'!F51,'2'!F51,'3'!F51,'4'!F51,'5'!F51,'6'!F51,'7'!F51,'8'!F51,'9'!F51,'10'!F51,'11'!F51,'12'!F51,'13'!F51,'14'!F51,'15'!F51,'16'!F51,'17'!F51,'18'!F51,'19'!F51,'20'!F51,'21'!F51,'22'!F51,'23'!F51,'24'!F51,'25'!F51)</f>
        <v>21</v>
      </c>
      <c r="G51" s="6">
        <f>+SUM('26'!G51,'27'!G51,'28'!G51,'29'!G51,'30'!G51,'31'!G51,'1'!G51,'2'!G51,'3'!G51,'4'!G51,'5'!G51,'6'!G51,'7'!G51,'8'!G51,'9'!G51,'10'!G51,'11'!G51,'12'!G51,'13'!G51,'14'!G51,'15'!G51,'16'!G51,'17'!G51,'18'!G51,'19'!G51,'20'!G51,'21'!G51,'22'!G51,'23'!G51,'24'!G51,'25'!G51)</f>
        <v>0</v>
      </c>
      <c r="H51" s="6">
        <f>+SUM('26'!H51,'27'!H51,'28'!H51,'29'!H51,'30'!H51,'31'!H51,'1'!H51,'2'!H51,'3'!H51,'4'!H51,'5'!H51,'6'!H51,'7'!H51,'8'!H51,'9'!H51,'10'!H51,'11'!H51,'12'!H51,'13'!H51,'14'!H51,'15'!H51,'16'!H51,'17'!H51,'18'!H51,'19'!H51,'20'!H51,'21'!H51,'22'!H51,'23'!H51,'24'!H51,'25'!H51)</f>
        <v>0</v>
      </c>
      <c r="I51" s="6">
        <f>+SUM('26'!I51,'27'!I51,'28'!I51,'29'!I51,'30'!I51,'31'!I51,'1'!I51,'2'!I51,'3'!I51,'4'!I51,'5'!I51,'6'!I51,'7'!I51,'8'!I51,'9'!I51,'10'!I51,'11'!I51,'12'!I51,'13'!I51,'14'!I51,'15'!I51,'16'!I51,'17'!I51,'18'!I51,'19'!I51,'20'!I51,'21'!I51,'22'!I51,'23'!I51,'24'!I51,'25'!I51)</f>
        <v>0</v>
      </c>
      <c r="J51" s="6">
        <f>+SUM('26'!J51,'27'!J51,'28'!J51,'29'!J51,'30'!J51,'31'!J51,'1'!J51,'2'!J51,'3'!J51,'4'!J51,'5'!J51,'6'!J51,'7'!J51,'8'!J51,'9'!J51,'10'!J51,'11'!J51,'12'!J51,'13'!J51,'14'!J51,'15'!J51,'16'!J51,'17'!J51,'18'!J51,'19'!J51,'20'!J51,'21'!J51,'22'!J51,'23'!J51,'24'!J51,'25'!J51)</f>
        <v>0</v>
      </c>
      <c r="K51" s="6">
        <f>+SUM('26'!K51,'27'!K51,'28'!K51,'29'!K51,'30'!K51,'31'!K51,'1'!K51,'2'!K51,'3'!K51,'4'!K51,'5'!K51,'6'!K51,'7'!K51,'8'!K51,'9'!K51,'10'!K51,'11'!K51,'12'!K51,'13'!K51,'14'!K51,'15'!K51,'16'!K51,'17'!K51,'18'!K51,'19'!K51,'20'!K51,'21'!K51,'22'!K51,'23'!K51,'24'!K51,'25'!K51)</f>
        <v>0</v>
      </c>
      <c r="L51" s="6">
        <f>+SUM('26'!L51,'27'!L51,'28'!L51,'29'!L51,'30'!L51,'31'!L51,'1'!L51,'2'!L51,'3'!L51,'4'!L51,'5'!L51,'6'!L51,'7'!L51,'8'!L51,'9'!L51,'10'!L51,'11'!L51,'12'!L51,'13'!L51,'14'!L51,'15'!L51,'16'!L51,'17'!L51,'18'!L51,'19'!L51,'20'!L51,'21'!L51,'22'!L51,'23'!L51,'24'!L51,'25'!L51)</f>
        <v>0</v>
      </c>
      <c r="M51" s="6">
        <f>+SUM('26'!M51,'27'!M51,'28'!M51,'29'!M51,'30'!M51,'31'!M51,'1'!M51,'2'!M51,'3'!M51,'4'!M51,'5'!M51,'6'!M51,'7'!M51,'8'!M51,'9'!M51,'10'!M51,'11'!M51,'12'!M51,'13'!M51,'14'!M51,'15'!M51,'16'!M51,'17'!M51,'18'!M51,'19'!M51,'20'!M51,'21'!M51,'22'!M51,'23'!M51,'24'!M51,'25'!M51)</f>
        <v>10</v>
      </c>
      <c r="N51" s="6">
        <f>+SUM('26'!N51,'27'!N51,'28'!N51,'29'!N51,'30'!N51,'31'!N51,'1'!N51,'2'!N51,'3'!N51,'4'!N51,'5'!N51,'6'!N51,'7'!N51,'8'!N51,'9'!N51,'10'!N51,'11'!N51,'12'!N51,'13'!N51,'14'!N51,'15'!N51,'16'!N51,'17'!N51,'18'!N51,'19'!N51,'20'!N51,'21'!N51,'22'!N51,'23'!N51,'24'!N51,'25'!N51)</f>
        <v>51</v>
      </c>
      <c r="O51" s="6">
        <f>+SUM('26'!O51,'27'!O51,'28'!O51,'29'!O51,'30'!O51,'31'!O51,'1'!O51,'2'!O51,'3'!O51,'4'!O51,'5'!O51,'6'!O51,'7'!O51,'8'!O51,'9'!O51,'10'!O51,'11'!O51,'12'!O51,'13'!O51,'14'!O51,'15'!O51,'16'!O51,'17'!O51,'18'!O51,'19'!O51,'20'!O51,'21'!O51,'22'!O51,'23'!O51,'24'!O51,'25'!O51)</f>
        <v>4</v>
      </c>
      <c r="P51" s="6">
        <f>+SUM('26'!P51,'27'!P51,'28'!P51,'29'!P51,'30'!P51,'31'!P51,'1'!P51,'2'!P51,'3'!P51,'4'!P51,'5'!P51,'6'!P51,'7'!P51,'8'!P51,'9'!P51,'10'!P51,'11'!P51,'12'!P51,'13'!P51,'14'!P51,'15'!P51,'16'!P51,'17'!P51,'18'!P51,'19'!P51,'20'!P51,'21'!P51,'22'!P51,'23'!P51,'24'!P51,'25'!P51)</f>
        <v>0</v>
      </c>
      <c r="Q51" s="6">
        <f>+SUM('26'!Q51,'27'!Q51,'28'!Q51,'29'!Q51,'30'!Q51,'31'!Q51,'1'!Q51,'2'!Q51,'3'!Q51,'4'!Q51,'5'!Q51,'6'!Q51,'7'!Q51,'8'!Q51,'9'!Q51,'10'!Q51,'11'!Q51,'12'!Q51,'13'!Q51,'14'!Q51,'15'!Q51,'16'!Q51,'17'!Q51,'18'!Q51,'19'!Q51,'20'!Q51,'21'!Q51,'22'!Q51,'23'!Q51,'24'!Q51,'25'!Q51)</f>
        <v>6</v>
      </c>
      <c r="R51" s="6">
        <f>+SUM('26'!R51,'27'!R51,'28'!R51,'29'!R51,'30'!R51,'31'!R51,'1'!R51,'2'!R51,'3'!R51,'4'!R51,'5'!R51,'6'!R51,'7'!R51,'8'!R51,'9'!R51,'10'!R51,'11'!R51,'12'!R51,'13'!R51,'14'!R51,'15'!R51,'16'!R51,'17'!R51,'18'!R51,'19'!R51,'20'!R51,'21'!R51,'22'!R51,'23'!R51,'24'!R51,'25'!R51)</f>
        <v>0</v>
      </c>
      <c r="S51" s="6">
        <f>+SUM('26'!S51,'27'!S51,'28'!S51,'29'!S51,'30'!S51,'31'!S51,'1'!S51,'2'!S51,'3'!S51,'4'!S51,'5'!S51,'6'!S51,'7'!S51,'8'!S51,'9'!S51,'10'!S51,'11'!S51,'12'!S51,'13'!S51,'14'!S51,'15'!S51,'16'!S51,'17'!S51,'18'!S51,'19'!S51,'20'!S51,'21'!S51,'22'!S51,'23'!S51,'24'!S51,'25'!S51)</f>
        <v>8</v>
      </c>
      <c r="T51" s="6">
        <f>+SUM('26'!T51,'27'!T51,'28'!T51,'29'!T51,'30'!T51,'31'!T51,'1'!T51,'2'!T51,'3'!T51,'4'!T51,'5'!T51,'6'!T51,'7'!T51,'8'!T51,'9'!T51,'10'!T51,'11'!T51,'12'!T51,'13'!T51,'14'!T51,'15'!T51,'16'!T51,'17'!T51,'18'!T51,'19'!T51,'20'!T51,'21'!T51,'22'!T51,'23'!T51,'24'!T51,'25'!T51)</f>
        <v>7</v>
      </c>
      <c r="U51" s="6">
        <f>+SUM('26'!U51,'27'!U51,'28'!U51,'29'!U51,'30'!U51,'31'!U51,'1'!U51,'2'!U51,'3'!U51,'4'!U51,'5'!U51,'6'!U51,'7'!U51,'8'!U51,'9'!U51,'10'!U51,'11'!U51,'12'!U51,'13'!U51,'14'!U51,'15'!U51,'16'!U51,'17'!U51,'18'!U51,'19'!U51,'20'!U51,'21'!U51,'22'!U51,'23'!U51,'24'!U51,'25'!U51)</f>
        <v>12</v>
      </c>
      <c r="V51" s="6">
        <f>+SUM('26'!V51,'27'!V51,'28'!V51,'29'!V51,'30'!V51,'31'!V51,'1'!V51,'2'!V51,'3'!V51,'4'!V51,'5'!V51,'6'!V51,'7'!V51,'8'!V51,'9'!V51,'10'!V51,'11'!V51,'12'!V51,'13'!V51,'14'!V51,'15'!V51,'16'!V51,'17'!V51,'18'!V51,'19'!V51,'20'!V51,'21'!V51,'22'!V51,'23'!V51,'24'!V51,'25'!V51)</f>
        <v>0</v>
      </c>
      <c r="W51" s="6">
        <f>+SUM('26'!W51,'27'!W51,'28'!W51,'29'!W51,'30'!W51,'31'!W51,'1'!W51,'2'!W51,'3'!W51,'4'!W51,'5'!W51,'6'!W51,'7'!W51,'8'!W51,'9'!W51,'10'!W51,'11'!W51,'12'!W51,'13'!W51,'14'!W51,'15'!W51,'16'!W51,'17'!W51,'18'!W51,'19'!W51,'20'!W51,'21'!W51,'22'!W51,'23'!W51,'24'!W51,'25'!W51)</f>
        <v>0</v>
      </c>
      <c r="X51" s="6">
        <f>+SUM('26'!X51,'27'!X51,'28'!X51,'29'!X51,'30'!X51,'31'!X51,'1'!X51,'2'!X51,'3'!X51,'4'!X51,'5'!X51,'6'!X51,'7'!X51,'8'!X51,'9'!X51,'10'!X51,'11'!X51,'12'!X51,'13'!X51,'14'!X51,'15'!X51,'16'!X51,'17'!X51,'18'!X51,'19'!X51,'20'!X51,'21'!X51,'22'!X51,'23'!X51,'24'!X51,'25'!X51)</f>
        <v>0</v>
      </c>
      <c r="Y51" s="6">
        <f>+SUM('26'!Y51,'27'!Y51,'28'!Y51,'29'!Y51,'30'!Y51,'31'!Y51,'1'!Y51,'2'!Y51,'3'!Y51,'4'!Y51,'5'!Y51,'6'!Y51,'7'!Y51,'8'!Y51,'9'!Y51,'10'!Y51,'11'!Y51,'12'!Y51,'13'!Y51,'14'!Y51,'15'!Y51,'16'!Y51,'17'!Y51,'18'!Y51,'19'!Y51,'20'!Y51,'21'!Y51,'22'!Y51,'23'!Y51,'24'!Y51,'25'!Y51)</f>
        <v>0</v>
      </c>
      <c r="Z51" s="6">
        <f>+SUM('26'!Z51,'27'!Z51,'28'!Z51,'29'!Z51,'30'!Z51,'31'!Z51,'1'!Z51,'2'!Z51,'3'!Z51,'4'!Z51,'5'!Z51,'6'!Z51,'7'!Z51,'8'!Z51,'9'!Z51,'10'!Z51,'11'!Z51,'12'!Z51,'13'!Z51,'14'!Z51,'15'!Z51,'16'!Z51,'17'!Z51,'18'!Z51,'19'!Z51,'20'!Z51,'21'!Z51,'22'!Z51,'23'!Z51,'24'!Z51,'25'!Z51)</f>
        <v>0</v>
      </c>
      <c r="AA51" s="6">
        <f>+SUM('26'!AA51,'27'!AA51,'28'!AA51,'29'!AA51,'30'!AA51,'31'!AA51,'1'!AA51,'2'!AA51,'3'!AA51,'4'!AA51,'5'!AA51,'6'!AA51,'7'!AA51,'8'!AA51,'9'!AA51,'10'!AA51,'11'!AA51,'12'!AA51,'13'!AA51,'14'!AA51,'15'!AA51,'16'!AA51,'17'!AA51,'18'!AA51,'19'!AA51,'20'!AA51,'21'!AA51,'22'!AA51,'23'!AA51,'24'!AA51,'25'!AA51)</f>
        <v>0</v>
      </c>
      <c r="AB51" s="6">
        <f>+SUM('26'!AB51,'27'!AB51,'28'!AB51,'29'!AB51,'30'!AB51,'31'!AB51,'1'!AB51,'2'!AB51,'3'!AB51,'4'!AB51,'5'!AB51,'6'!AB51,'7'!AB51,'8'!AB51,'9'!AB51,'10'!AB51,'11'!AB51,'12'!AB51,'13'!AB51,'14'!AB51,'15'!AB51,'16'!AB51,'17'!AB51,'18'!AB51,'19'!AB51,'20'!AB51,'21'!AB51,'22'!AB51,'23'!AB51,'24'!AB51,'25'!AB51)</f>
        <v>0</v>
      </c>
      <c r="AC51" s="6">
        <f>+SUM('26'!AC51,'27'!AC51,'28'!AC51,'29'!AC51,'30'!AC51,'31'!AC51,'1'!AC51,'2'!AC51,'3'!AC51,'4'!AC51,'5'!AC51,'6'!AC51,'7'!AC51,'8'!AC51,'9'!AC51,'10'!AC51,'11'!AC51,'12'!AC51,'13'!AC51,'14'!AC51,'15'!AC51,'16'!AC51,'17'!AC51,'18'!AC51,'19'!AC51,'20'!AC51,'21'!AC51,'22'!AC51,'23'!AC51,'24'!AC51,'25'!AC51)</f>
        <v>0</v>
      </c>
      <c r="AD51" s="6">
        <f>+SUM('26'!AD51,'27'!AD51,'28'!AD51,'29'!AD51,'30'!AD51,'31'!AD51,'1'!AD51,'2'!AD51,'3'!AD51,'4'!AD51,'5'!AD51,'6'!AD51,'7'!AD51,'8'!AD51,'9'!AD51,'10'!AD51,'11'!AD51,'12'!AD51,'13'!AD51,'14'!AD51,'15'!AD51,'16'!AD51,'17'!AD51,'18'!AD51,'19'!AD51,'20'!AD51,'21'!AD51,'22'!AD51,'23'!AD51,'24'!AD51,'25'!AD51)</f>
        <v>4</v>
      </c>
      <c r="AE51" s="6">
        <f>+SUM('26'!AE51,'27'!AE51,'28'!AE51,'29'!AE51,'30'!AE51,'31'!AE51,'1'!AE51,'2'!AE51,'3'!AE51,'4'!AE51,'5'!AE51,'6'!AE51,'7'!AE51,'8'!AE51,'9'!AE51,'10'!AE51,'11'!AE51,'12'!AE51,'13'!AE51,'14'!AE51,'15'!AE51,'16'!AE51,'17'!AE51,'18'!AE51,'19'!AE51,'20'!AE51,'21'!AE51,'22'!AE51,'23'!AE51,'24'!AE51,'25'!AE51)</f>
        <v>1</v>
      </c>
      <c r="AF51" s="6">
        <f>+SUM('26'!AF51,'27'!AF51,'28'!AF51,'29'!AF51,'30'!AF51,'31'!AF51,'1'!AF51,'2'!AF51,'3'!AF51,'4'!AF51,'5'!AF51,'6'!AF51,'7'!AF51,'8'!AF51,'9'!AF51,'10'!AF51,'11'!AF51,'12'!AF51,'13'!AF51,'14'!AF51,'15'!AF51,'16'!AF51,'17'!AF51,'18'!AF51,'19'!AF51,'20'!AF51,'21'!AF51,'22'!AF51,'23'!AF51,'24'!AF51,'25'!AF51)</f>
        <v>0</v>
      </c>
      <c r="AG51" s="6">
        <f>+SUM('26'!AG51,'27'!AG51,'28'!AG51,'29'!AG51,'30'!AG51,'31'!AG51,'1'!AG51,'2'!AG51,'3'!AG51,'4'!AG51,'5'!AG51,'6'!AG51,'7'!AG51,'8'!AG51,'9'!AG51,'10'!AG51,'11'!AG51,'12'!AG51,'13'!AG51,'14'!AG51,'15'!AG51,'16'!AG51,'17'!AG51,'18'!AG51,'19'!AG51,'20'!AG51,'21'!AG51,'22'!AG51,'23'!AG51,'24'!AG51,'25'!AG51)</f>
        <v>0</v>
      </c>
      <c r="AH51" s="6">
        <f>+SUM('26'!AH51,'27'!AH51,'28'!AH51,'29'!AH51,'30'!AH51,'31'!AH51,'1'!AH51,'2'!AH51,'3'!AH51,'4'!AH51,'5'!AH51,'6'!AH51,'7'!AH51,'8'!AH51,'9'!AH51,'10'!AH51,'11'!AH51,'12'!AH51,'13'!AH51,'14'!AH51,'15'!AH51,'16'!AH51,'17'!AH51,'18'!AH51,'19'!AH51,'20'!AH51,'21'!AH51,'22'!AH51,'23'!AH51,'24'!AH51,'25'!AH51)</f>
        <v>6</v>
      </c>
      <c r="AI51" s="6">
        <f>+SUM('26'!AI51,'27'!AI51,'28'!AI51,'29'!AI51,'30'!AI51,'31'!AI51,'1'!AI51,'2'!AI51,'3'!AI51,'4'!AI51,'5'!AI51,'6'!AI51,'7'!AI51,'8'!AI51,'9'!AI51,'10'!AI51,'11'!AI51,'12'!AI51,'13'!AI51,'14'!AI51,'15'!AI51,'16'!AI51,'17'!AI51,'18'!AI51,'19'!AI51,'20'!AI51,'21'!AI51,'22'!AI51,'23'!AI51,'24'!AI51,'25'!AI51)</f>
        <v>0</v>
      </c>
      <c r="AJ51" s="6">
        <f>+SUM('26'!AJ51,'27'!AJ51,'28'!AJ51,'29'!AJ51,'30'!AJ51,'31'!AJ51,'1'!AJ51,'2'!AJ51,'3'!AJ51,'4'!AJ51,'5'!AJ51,'6'!AJ51,'7'!AJ51,'8'!AJ51,'9'!AJ51,'10'!AJ51,'11'!AJ51,'12'!AJ51,'13'!AJ51,'14'!AJ51,'15'!AJ51,'16'!AJ51,'17'!AJ51,'18'!AJ51,'19'!AJ51,'20'!AJ51,'21'!AJ51,'22'!AJ51,'23'!AJ51,'24'!AJ51,'25'!AJ51)</f>
        <v>0</v>
      </c>
      <c r="AK51" s="6">
        <f>+SUM('26'!AK51,'27'!AK51,'28'!AK51,'29'!AK51,'30'!AK51,'31'!AK51,'1'!AK51,'2'!AK51,'3'!AK51,'4'!AK51,'5'!AK51,'6'!AK51,'7'!AK51,'8'!AK51,'9'!AK51,'10'!AK51,'11'!AK51,'12'!AK51,'13'!AK51,'14'!AK51,'15'!AK51,'16'!AK51,'17'!AK51,'18'!AK51,'19'!AK51,'20'!AK51,'21'!AK51,'22'!AK51,'23'!AK51,'24'!AK51,'25'!AK51)</f>
        <v>0</v>
      </c>
      <c r="AL51" s="6">
        <f>+SUM('26'!AL51,'27'!AL51,'28'!AL51,'29'!AL51,'30'!AL51,'31'!AL51,'1'!AL51,'2'!AL51,'3'!AL51,'4'!AL51,'5'!AL51,'6'!AL51,'7'!AL51,'8'!AL51,'9'!AL51,'10'!AL51,'11'!AL51,'12'!AL51,'13'!AL51,'14'!AL51,'15'!AL51,'16'!AL51,'17'!AL51,'18'!AL51,'19'!AL51,'20'!AL51,'21'!AL51,'22'!AL51,'23'!AL51,'24'!AL51,'25'!AL51)</f>
        <v>0</v>
      </c>
      <c r="AM51" s="6">
        <f>+SUM('26'!AM51,'27'!AM51,'28'!AM51,'29'!AM51,'30'!AM51,'31'!AM51,'1'!AM51,'2'!AM51,'3'!AM51,'4'!AM51,'5'!AM51,'6'!AM51,'7'!AM51,'8'!AM51,'9'!AM51,'10'!AM51,'11'!AM51,'12'!AM51,'13'!AM51,'14'!AM51,'15'!AM51,'16'!AM51,'17'!AM51,'18'!AM51,'19'!AM51,'20'!AM51,'21'!AM51,'22'!AM51,'23'!AM51,'24'!AM51,'25'!AM51)</f>
        <v>0</v>
      </c>
      <c r="AN51" s="6">
        <f>+SUM('26'!AN51,'27'!AN51,'28'!AN51,'29'!AN51,'30'!AN51,'31'!AN51,'1'!AN51,'2'!AN51,'3'!AN51,'4'!AN51,'5'!AN51,'6'!AN51,'7'!AN51,'8'!AN51,'9'!AN51,'10'!AN51,'11'!AN51,'12'!AN51,'13'!AN51,'14'!AN51,'15'!AN51,'16'!AN51,'17'!AN51,'18'!AN51,'19'!AN51,'20'!AN51,'21'!AN51,'22'!AN51,'23'!AN51,'24'!AN51,'25'!AN51)</f>
        <v>0</v>
      </c>
      <c r="AO51" s="6">
        <f>+SUM('26'!AO51,'27'!AO51,'28'!AO51,'29'!AO51,'30'!AO51,'31'!AO51,'1'!AO51,'2'!AO51,'3'!AO51,'4'!AO51,'5'!AO51,'6'!AO51,'7'!AO51,'8'!AO51,'9'!AO51,'10'!AO51,'11'!AO51,'12'!AO51,'13'!AO51,'14'!AO51,'15'!AO51,'16'!AO51,'17'!AO51,'18'!AO51,'19'!AO51,'20'!AO51,'21'!AO51,'22'!AO51,'23'!AO51,'24'!AO51,'25'!AO51)</f>
        <v>0</v>
      </c>
      <c r="AP51" s="6">
        <f>+SUM('26'!AP51,'27'!AP51,'28'!AP51,'29'!AP51,'30'!AP51,'31'!AP51,'1'!AP51,'2'!AP51,'3'!AP51,'4'!AP51,'5'!AP51,'6'!AP51,'7'!AP51,'8'!AP51,'9'!AP51,'10'!AP51,'11'!AP51,'12'!AP51,'13'!AP51,'14'!AP51,'15'!AP51,'16'!AP51,'17'!AP51,'18'!AP51,'19'!AP51,'20'!AP51,'21'!AP51,'22'!AP51,'23'!AP51,'24'!AP51,'25'!AP51)</f>
        <v>0</v>
      </c>
      <c r="AQ51" s="6">
        <f>+SUM('26'!AQ51,'27'!AQ51,'28'!AQ51,'29'!AQ51,'30'!AQ51,'31'!AQ51,'1'!AQ51,'2'!AQ51,'3'!AQ51,'4'!AQ51,'5'!AQ51,'6'!AQ51,'7'!AQ51,'8'!AQ51,'9'!AQ51,'10'!AQ51,'11'!AQ51,'12'!AQ51,'13'!AQ51,'14'!AQ51,'15'!AQ51,'16'!AQ51,'17'!AQ51,'18'!AQ51,'19'!AQ51,'20'!AQ51,'21'!AQ51,'22'!AQ51,'23'!AQ51,'24'!AQ51,'25'!AQ51)</f>
        <v>5</v>
      </c>
      <c r="AR51" s="6">
        <f>+SUM('26'!AR51,'27'!AR51,'28'!AR51,'29'!AR51,'30'!AR51,'31'!AR51,'1'!AR51,'2'!AR51,'3'!AR51,'4'!AR51,'5'!AR51,'6'!AR51,'7'!AR51,'8'!AR51,'9'!AR51,'10'!AR51,'11'!AR51,'12'!AR51,'13'!AR51,'14'!AR51,'15'!AR51,'16'!AR51,'17'!AR51,'18'!AR51,'19'!AR51,'20'!AR51,'21'!AR51,'22'!AR51,'23'!AR51,'24'!AR51,'25'!AR51)</f>
        <v>17</v>
      </c>
      <c r="AS51" s="6">
        <f>+SUM('26'!AS51,'27'!AS51,'28'!AS51,'29'!AS51,'30'!AS51,'31'!AS51,'1'!AS51,'2'!AS51,'3'!AS51,'4'!AS51,'5'!AS51,'6'!AS51,'7'!AS51,'8'!AS51,'9'!AS51,'10'!AS51,'11'!AS51,'12'!AS51,'13'!AS51,'14'!AS51,'15'!AS51,'16'!AS51,'17'!AS51,'18'!AS51,'19'!AS51,'20'!AS51,'21'!AS51,'22'!AS51,'23'!AS51,'24'!AS51,'25'!AS51)</f>
        <v>0</v>
      </c>
      <c r="AT51" s="6">
        <f>+SUM('26'!AT51,'27'!AT51,'28'!AT51,'29'!AT51,'30'!AT51,'31'!AT51,'1'!AT51,'2'!AT51,'3'!AT51,'4'!AT51,'5'!AT51,'6'!AT51,'7'!AT51,'8'!AT51,'9'!AT51,'10'!AT51,'11'!AT51,'12'!AT51,'13'!AT51,'14'!AT51,'15'!AT51,'16'!AT51,'17'!AT51,'18'!AT51,'19'!AT51,'20'!AT51,'21'!AT51,'22'!AT51,'23'!AT51,'24'!AT51,'25'!AT51)</f>
        <v>0</v>
      </c>
      <c r="AU51" s="6">
        <f>+SUM('26'!AU51,'27'!AU51,'28'!AU51,'29'!AU51,'30'!AU51,'31'!AU51,'1'!AU51,'2'!AU51,'3'!AU51,'4'!AU51,'5'!AU51,'6'!AU51,'7'!AU51,'8'!AU51,'9'!AU51,'10'!AU51,'11'!AU51,'12'!AU51,'13'!AU51,'14'!AU51,'15'!AU51,'16'!AU51,'17'!AU51,'18'!AU51,'19'!AU51,'20'!AU51,'21'!AU51,'22'!AU51,'23'!AU51,'24'!AU51,'25'!AU51)</f>
        <v>0</v>
      </c>
      <c r="AV51" s="6">
        <f>+SUM('26'!AV51,'27'!AV51,'28'!AV51,'29'!AV51,'30'!AV51,'31'!AV51,'1'!AV51,'2'!AV51,'3'!AV51,'4'!AV51,'5'!AV51,'6'!AV51,'7'!AV51,'8'!AV51,'9'!AV51,'10'!AV51,'11'!AV51,'12'!AV51,'13'!AV51,'14'!AV51,'15'!AV51,'16'!AV51,'17'!AV51,'18'!AV51,'19'!AV51,'20'!AV51,'21'!AV51,'22'!AV51,'23'!AV51,'24'!AV51,'25'!AV51)</f>
        <v>0</v>
      </c>
      <c r="AW51" s="6">
        <f>+SUM('26'!AW51,'27'!AW51,'28'!AW51,'29'!AW51,'30'!AW51,'31'!AW51,'1'!AW51,'2'!AW51,'3'!AW51,'4'!AW51,'5'!AW51,'6'!AW51,'7'!AW51,'8'!AW51,'9'!AW51,'10'!AW51,'11'!AW51,'12'!AW51,'13'!AW51,'14'!AW51,'15'!AW51,'16'!AW51,'17'!AW51,'18'!AW51,'19'!AW51,'20'!AW51,'21'!AW51,'22'!AW51,'23'!AW51,'24'!AW51,'25'!AW51)</f>
        <v>0</v>
      </c>
      <c r="AX51" s="6">
        <f>+SUM('26'!AX51,'27'!AX51,'28'!AX51,'29'!AX51,'30'!AX51,'31'!AX51,'1'!AX51,'2'!AX51,'3'!AX51,'4'!AX51,'5'!AX51,'6'!AX51,'7'!AX51,'8'!AX51,'9'!AX51,'10'!AX51,'11'!AX51,'12'!AX51,'13'!AX51,'14'!AX51,'15'!AX51,'16'!AX51,'17'!AX51,'18'!AX51,'19'!AX51,'20'!AX51,'21'!AX51,'22'!AX51,'23'!AX51,'24'!AX51,'25'!AX51)</f>
        <v>0</v>
      </c>
      <c r="AY51" s="6">
        <f>+SUM('26'!AY51,'27'!AY51,'28'!AY51,'29'!AY51,'30'!AY51,'31'!AY51,'1'!AY51,'2'!AY51,'3'!AY51,'4'!AY51,'5'!AY51,'6'!AY51,'7'!AY51,'8'!AY51,'9'!AY51,'10'!AY51,'11'!AY51,'12'!AY51,'13'!AY51,'14'!AY51,'15'!AY51,'16'!AY51,'17'!AY51,'18'!AY51,'19'!AY51,'20'!AY51,'21'!AY51,'22'!AY51,'23'!AY51,'24'!AY51,'25'!AY51)</f>
        <v>0</v>
      </c>
      <c r="AZ51" s="6">
        <f>+SUM('26'!AZ51,'27'!AZ51,'28'!AZ51,'29'!AZ51,'30'!AZ51,'31'!AZ51,'1'!AZ51,'2'!AZ51,'3'!AZ51,'4'!AZ51,'5'!AZ51,'6'!AZ51,'7'!AZ51,'8'!AZ51,'9'!AZ51,'10'!AZ51,'11'!AZ51,'12'!AZ51,'13'!AZ51,'14'!AZ51,'15'!AZ51,'16'!AZ51,'17'!AZ51,'18'!AZ51,'19'!AZ51,'20'!AZ51,'21'!AZ51,'22'!AZ51,'23'!AZ51,'24'!AZ51,'25'!AZ51)</f>
        <v>0</v>
      </c>
      <c r="BA51" s="6">
        <f>+SUM('26'!BA51,'27'!BA51,'28'!BA51,'29'!BA51,'30'!BA51,'31'!BA51,'1'!BA51,'2'!BA51,'3'!BA51,'4'!BA51,'5'!BA51,'6'!BA51,'7'!BA51,'8'!BA51,'9'!BA51,'10'!BA51,'11'!BA51,'12'!BA51,'13'!BA51,'14'!BA51,'15'!BA51,'16'!BA51,'17'!BA51,'18'!BA51,'19'!BA51,'20'!BA51,'21'!BA51,'22'!BA51,'23'!BA51,'24'!BA51,'25'!BA51)</f>
        <v>0</v>
      </c>
      <c r="BB51" s="6">
        <f>+SUM('26'!BB51,'27'!BB51,'28'!BB51,'29'!BB51,'30'!BB51,'31'!BB51,'1'!BB51,'2'!BB51,'3'!BB51,'4'!BB51,'5'!BB51,'6'!BB51,'7'!BB51,'8'!BB51,'9'!BB51,'10'!BB51,'11'!BB51,'12'!BB51,'13'!BB51,'14'!BB51,'15'!BB51,'16'!BB51,'17'!BB51,'18'!BB51,'19'!BB51,'20'!BB51,'21'!BB51,'22'!BB51,'23'!BB51,'24'!BB51,'25'!BB51)</f>
        <v>0</v>
      </c>
      <c r="BC51" s="6">
        <f>+SUM('26'!BC51,'27'!BC51,'28'!BC51,'29'!BC51,'30'!BC51,'31'!BC51,'1'!BC51,'2'!BC51,'3'!BC51,'4'!BC51,'5'!BC51,'6'!BC51,'7'!BC51,'8'!BC51,'9'!BC51,'10'!BC51,'11'!BC51,'12'!BC51,'13'!BC51,'14'!BC51,'15'!BC51,'16'!BC51,'17'!BC51,'18'!BC51,'19'!BC51,'20'!BC51,'21'!BC51,'22'!BC51,'23'!BC51,'24'!BC51,'25'!BC51)</f>
        <v>0</v>
      </c>
      <c r="BD51" s="6">
        <f>+SUM('26'!BD51,'27'!BD51,'28'!BD51,'29'!BD51,'30'!BD51,'31'!BD51,'1'!BD51,'2'!BD51,'3'!BD51,'4'!BD51,'5'!BD51,'6'!BD51,'7'!BD51,'8'!BD51,'9'!BD51,'10'!BD51,'11'!BD51,'12'!BD51,'13'!BD51,'14'!BD51,'15'!BD51,'16'!BD51,'17'!BD51,'18'!BD51,'19'!BD51,'20'!BD51,'21'!BD51,'22'!BD51,'23'!BD51,'24'!BD51,'25'!BD51)</f>
        <v>0</v>
      </c>
      <c r="BE51" s="6">
        <f>+SUM('26'!BE51,'27'!BE51,'28'!BE51,'29'!BE51,'30'!BE51,'31'!BE51,'1'!BE51,'2'!BE51,'3'!BE51,'4'!BE51,'5'!BE51,'6'!BE51,'7'!BE51,'8'!BE51,'9'!BE51,'10'!BE51,'11'!BE51,'12'!BE51,'13'!BE51,'14'!BE51,'15'!BE51,'16'!BE51,'17'!BE51,'18'!BE51,'19'!BE51,'20'!BE51,'21'!BE51,'22'!BE51,'23'!BE51,'24'!BE51,'25'!BE51)</f>
        <v>1</v>
      </c>
      <c r="BF51" s="6">
        <f>+SUM('26'!BF51,'27'!BF51,'28'!BF51,'29'!BF51,'30'!BF51,'31'!BF51,'1'!BF51,'2'!BF51,'3'!BF51,'4'!BF51,'5'!BF51,'6'!BF51,'7'!BF51,'8'!BF51,'9'!BF51,'10'!BF51,'11'!BF51,'12'!BF51,'13'!BF51,'14'!BF51,'15'!BF51,'16'!BF51,'17'!BF51,'18'!BF51,'19'!BF51,'20'!BF51,'21'!BF51,'22'!BF51,'23'!BF51,'24'!BF51,'25'!BF51)</f>
        <v>0</v>
      </c>
      <c r="BG51" s="6">
        <f>+SUM('26'!BG51,'27'!BG51,'28'!BG51,'29'!BG51,'30'!BG51,'31'!BG51,'1'!BG51,'2'!BG51,'3'!BG51,'4'!BG51,'5'!BG51,'6'!BG51,'7'!BG51,'8'!BG51,'9'!BG51,'10'!BG51,'11'!BG51,'12'!BG51,'13'!BG51,'14'!BG51,'15'!BG51,'16'!BG51,'17'!BG51,'18'!BG51,'19'!BG51,'20'!BG51,'21'!BG51,'22'!BG51,'23'!BG51,'24'!BG51,'25'!BG51)</f>
        <v>0</v>
      </c>
      <c r="BH51" s="6">
        <f>+SUM('26'!BH51,'27'!BH51,'28'!BH51,'29'!BH51,'30'!BH51,'31'!BH51,'1'!BH51,'2'!BH51,'3'!BH51,'4'!BH51,'5'!BH51,'6'!BH51,'7'!BH51,'8'!BH51,'9'!BH51,'10'!BH51,'11'!BH51,'12'!BH51,'13'!BH51,'14'!BH51,'15'!BH51,'16'!BH51,'17'!BH51,'18'!BH51,'19'!BH51,'20'!BH51,'21'!BH51,'22'!BH51,'23'!BH51,'24'!BH51,'25'!BH51)</f>
        <v>0</v>
      </c>
      <c r="BI51" s="6">
        <f>+SUM('26'!BI51,'27'!BI51,'28'!BI51,'29'!BI51,'30'!BI51,'31'!BI51,'1'!BI51,'2'!BI51,'3'!BI51,'4'!BI51,'5'!BI51,'6'!BI51,'7'!BI51,'8'!BI51,'9'!BI51,'10'!BI51,'11'!BI51,'12'!BI51,'13'!BI51,'14'!BI51,'15'!BI51,'16'!BI51,'17'!BI51,'18'!BI51,'19'!BI51,'20'!BI51,'21'!BI51,'22'!BI51,'23'!BI51,'24'!BI51,'25'!BI51)</f>
        <v>0</v>
      </c>
      <c r="BJ51" s="6">
        <f>+SUM('26'!BJ51,'27'!BJ51,'28'!BJ51,'29'!BJ51,'30'!BJ51,'31'!BJ51,'1'!BJ51,'2'!BJ51,'3'!BJ51,'4'!BJ51,'5'!BJ51,'6'!BJ51,'7'!BJ51,'8'!BJ51,'9'!BJ51,'10'!BJ51,'11'!BJ51,'12'!BJ51,'13'!BJ51,'14'!BJ51,'15'!BJ51,'16'!BJ51,'17'!BJ51,'18'!BJ51,'19'!BJ51,'20'!BJ51,'21'!BJ51,'22'!BJ51,'23'!BJ51,'24'!BJ51,'25'!BJ51)</f>
        <v>0</v>
      </c>
      <c r="BK51" s="6">
        <f>+SUM('26'!BK51,'27'!BK51,'28'!BK51,'29'!BK51,'30'!BK51,'31'!BK51,'1'!BK51,'2'!BK51,'3'!BK51,'4'!BK51,'5'!BK51,'6'!BK51,'7'!BK51,'8'!BK51,'9'!BK51,'10'!BK51,'11'!BK51,'12'!BK51,'13'!BK51,'14'!BK51,'15'!BK51,'16'!BK51,'17'!BK51,'18'!BK51,'19'!BK51,'20'!BK51,'21'!BK51,'22'!BK51,'23'!BK51,'24'!BK51,'25'!BK51)</f>
        <v>0</v>
      </c>
      <c r="BL51" s="6">
        <f>+SUM('26'!BL51,'27'!BL51,'28'!BL51,'29'!BL51,'30'!BL51,'31'!BL51,'1'!BL51,'2'!BL51,'3'!BL51,'4'!BL51,'5'!BL51,'6'!BL51,'7'!BL51,'8'!BL51,'9'!BL51,'10'!BL51,'11'!BL51,'12'!BL51,'13'!BL51,'14'!BL51,'15'!BL51,'16'!BL51,'17'!BL51,'18'!BL51,'19'!BL51,'20'!BL51,'21'!BL51,'22'!BL51,'23'!BL51,'24'!BL51,'25'!BL51)</f>
        <v>0</v>
      </c>
      <c r="BM51" s="6">
        <f>+SUM('26'!BM51,'27'!BM51,'28'!BM51,'29'!BM51,'30'!BM51,'31'!BM51,'1'!BM51,'2'!BM51,'3'!BM51,'4'!BM51,'5'!BM51,'6'!BM51,'7'!BM51,'8'!BM51,'9'!BM51,'10'!BM51,'11'!BM51,'12'!BM51,'13'!BM51,'14'!BM51,'15'!BM51,'16'!BM51,'17'!BM51,'18'!BM51,'19'!BM51,'20'!BM51,'21'!BM51,'22'!BM51,'23'!BM51,'24'!BM51,'25'!BM51)</f>
        <v>0</v>
      </c>
      <c r="BN51" s="6">
        <f>+SUM('26'!BN51,'27'!BN51,'28'!BN51,'29'!BN51,'30'!BN51,'31'!BN51,'1'!BN51,'2'!BN51,'3'!BN51,'4'!BN51,'5'!BN51,'6'!BN51,'7'!BN51,'8'!BN51,'9'!BN51,'10'!BN51,'11'!BN51,'12'!BN51,'13'!BN51,'14'!BN51,'15'!BN51,'16'!BN51,'17'!BN51,'18'!BN51,'19'!BN51,'20'!BN51,'21'!BN51,'22'!BN51,'23'!BN51,'24'!BN51,'25'!BN51)</f>
        <v>0</v>
      </c>
      <c r="BO51" s="6">
        <f>+SUM('26'!BO51,'27'!BO51,'28'!BO51,'29'!BO51,'30'!BO51,'31'!BO51,'1'!BO51,'2'!BO51,'3'!BO51,'4'!BO51,'5'!BO51,'6'!BO51,'7'!BO51,'8'!BO51,'9'!BO51,'10'!BO51,'11'!BO51,'12'!BO51,'13'!BO51,'14'!BO51,'15'!BO51,'16'!BO51,'17'!BO51,'18'!BO51,'19'!BO51,'20'!BO51,'21'!BO51,'22'!BO51,'23'!BO51,'24'!BO51,'25'!BO51)</f>
        <v>0</v>
      </c>
      <c r="BP51" s="6">
        <f>+SUM('26'!BP51,'27'!BP51,'28'!BP51,'29'!BP51,'30'!BP51,'31'!BP51,'1'!BP51,'2'!BP51,'3'!BP51,'4'!BP51,'5'!BP51,'6'!BP51,'7'!BP51,'8'!BP51,'9'!BP51,'10'!BP51,'11'!BP51,'12'!BP51,'13'!BP51,'14'!BP51,'15'!BP51,'16'!BP51,'17'!BP51,'18'!BP51,'19'!BP51,'20'!BP51,'21'!BP51,'22'!BP51,'23'!BP51,'24'!BP51,'25'!BP51)</f>
        <v>0</v>
      </c>
      <c r="BQ51" s="6">
        <f>+SUM('26'!BQ51,'27'!BQ51,'28'!BQ51,'29'!BQ51,'30'!BQ51,'31'!BQ51,'1'!BQ51,'2'!BQ51,'3'!BQ51,'4'!BQ51,'5'!BQ51,'6'!BQ51,'7'!BQ51,'8'!BQ51,'9'!BQ51,'10'!BQ51,'11'!BQ51,'12'!BQ51,'13'!BQ51,'14'!BQ51,'15'!BQ51,'16'!BQ51,'17'!BQ51,'18'!BQ51,'19'!BQ51,'20'!BQ51,'21'!BQ51,'22'!BQ51,'23'!BQ51,'24'!BQ51,'25'!BQ51)</f>
        <v>0</v>
      </c>
      <c r="BR51" s="6">
        <f>+SUM('26'!BR51,'27'!BR51,'28'!BR51,'29'!BR51,'30'!BR51,'31'!BR51,'1'!BR51,'2'!BR51,'3'!BR51,'4'!BR51,'5'!BR51,'6'!BR51,'7'!BR51,'8'!BR51,'9'!BR51,'10'!BR51,'11'!BR51,'12'!BR51,'13'!BR51,'14'!BR51,'15'!BR51,'16'!BR51,'17'!BR51,'18'!BR51,'19'!BR51,'20'!BR51,'21'!BR51,'22'!BR51,'23'!BR51,'24'!BR51,'25'!BR51)</f>
        <v>0</v>
      </c>
      <c r="BS51" s="6">
        <f>+SUM('26'!BS51,'27'!BS51,'28'!BS51,'29'!BS51,'30'!BS51,'31'!BS51,'1'!BS51,'2'!BS51,'3'!BS51,'4'!BS51,'5'!BS51,'6'!BS51,'7'!BS51,'8'!BS51,'9'!BS51,'10'!BS51,'11'!BS51,'12'!BS51,'13'!BS51,'14'!BS51,'15'!BS51,'16'!BS51,'17'!BS51,'18'!BS51,'19'!BS51,'20'!BS51,'21'!BS51,'22'!BS51,'23'!BS51,'24'!BS51,'25'!BS51)</f>
        <v>0</v>
      </c>
      <c r="BT51" s="6">
        <f>+SUM('26'!BT51,'27'!BT51,'28'!BT51,'29'!BT51,'30'!BT51,'31'!BT51,'1'!BT51,'2'!BT51,'3'!BT51,'4'!BT51,'5'!BT51,'6'!BT51,'7'!BT51,'8'!BT51,'9'!BT51,'10'!BT51,'11'!BT51,'12'!BT51,'13'!BT51,'14'!BT51,'15'!BT51,'16'!BT51,'17'!BT51,'18'!BT51,'19'!BT51,'20'!BT51,'21'!BT51,'22'!BT51,'23'!BT51,'24'!BT51,'25'!BT51)</f>
        <v>0</v>
      </c>
      <c r="BU51" s="6">
        <f>+SUM('26'!BU51,'27'!BU51,'28'!BU51,'29'!BU51,'30'!BU51,'31'!BU51,'1'!BU51,'2'!BU51,'3'!BU51,'4'!BU51,'5'!BU51,'6'!BU51,'7'!BU51,'8'!BU51,'9'!BU51,'10'!BU51,'11'!BU51,'12'!BU51,'13'!BU51,'14'!BU51,'15'!BU51,'16'!BU51,'17'!BU51,'18'!BU51,'19'!BU51,'20'!BU51,'21'!BU51,'22'!BU51,'23'!BU51,'24'!BU51,'25'!BU51)</f>
        <v>2</v>
      </c>
      <c r="BV51" s="6">
        <f>+SUM('26'!BV51,'27'!BV51,'28'!BV51,'29'!BV51,'30'!BV51,'31'!BV51,'1'!BV51,'2'!BV51,'3'!BV51,'4'!BV51,'5'!BV51,'6'!BV51,'7'!BV51,'8'!BV51,'9'!BV51,'10'!BV51,'11'!BV51,'12'!BV51,'13'!BV51,'14'!BV51,'15'!BV51,'16'!BV51,'17'!BV51,'18'!BV51,'19'!BV51,'20'!BV51,'21'!BV51,'22'!BV51,'23'!BV51,'24'!BV51,'25'!BV51)</f>
        <v>0</v>
      </c>
      <c r="BW51" s="6">
        <f>+SUM('26'!BW51,'27'!BW51,'28'!BW51,'29'!BW51,'30'!BW51,'31'!BW51,'1'!BW51,'2'!BW51,'3'!BW51,'4'!BW51,'5'!BW51,'6'!BW51,'7'!BW51,'8'!BW51,'9'!BW51,'10'!BW51,'11'!BW51,'12'!BW51,'13'!BW51,'14'!BW51,'15'!BW51,'16'!BW51,'17'!BW51,'18'!BW51,'19'!BW51,'20'!BW51,'21'!BW51,'22'!BW51,'23'!BW51,'24'!BW51,'25'!BW51)</f>
        <v>2</v>
      </c>
      <c r="BX51" s="6">
        <f>+SUM('26'!BX51,'27'!BX51,'28'!BX51,'29'!BX51,'30'!BX51,'31'!BX51,'1'!BX51,'2'!BX51,'3'!BX51,'4'!BX51,'5'!BX51,'6'!BX51,'7'!BX51,'8'!BX51,'9'!BX51,'10'!BX51,'11'!BX51,'12'!BX51,'13'!BX51,'14'!BX51,'15'!BX51,'16'!BX51,'17'!BX51,'18'!BX51,'19'!BX51,'20'!BX51,'21'!BX51,'22'!BX51,'23'!BX51,'24'!BX51,'25'!BX51)</f>
        <v>0</v>
      </c>
      <c r="BY51" s="6">
        <f>+SUM('26'!BY51,'27'!BY51,'28'!BY51,'29'!BY51,'30'!BY51,'31'!BY51,'1'!BY51,'2'!BY51,'3'!BY51,'4'!BY51,'5'!BY51,'6'!BY51,'7'!BY51,'8'!BY51,'9'!BY51,'10'!BY51,'11'!BY51,'12'!BY51,'13'!BY51,'14'!BY51,'15'!BY51,'16'!BY51,'17'!BY51,'18'!BY51,'19'!BY51,'20'!BY51,'21'!BY51,'22'!BY51,'23'!BY51,'24'!BY51,'25'!BY51)</f>
        <v>0</v>
      </c>
      <c r="BZ51" s="6">
        <f>+SUM('26'!BZ51,'27'!BZ51,'28'!BZ51,'29'!BZ51,'30'!BZ51,'31'!BZ51,'1'!BZ51,'2'!BZ51,'3'!BZ51,'4'!BZ51,'5'!BZ51,'6'!BZ51,'7'!BZ51,'8'!BZ51,'9'!BZ51,'10'!BZ51,'11'!BZ51,'12'!BZ51,'13'!BZ51,'14'!BZ51,'15'!BZ51,'16'!BZ51,'17'!BZ51,'18'!BZ51,'19'!BZ51,'20'!BZ51,'21'!BZ51,'22'!BZ51,'23'!BZ51,'24'!BZ51,'25'!BZ51)</f>
        <v>0</v>
      </c>
      <c r="CA51" s="6">
        <f>+SUM('26'!CA51,'27'!CA51,'28'!CA51,'29'!CA51,'30'!CA51,'31'!CA51,'1'!CA51,'2'!CA51,'3'!CA51,'4'!CA51,'5'!CA51,'6'!CA51,'7'!CA51,'8'!CA51,'9'!CA51,'10'!CA51,'11'!CA51,'12'!CA51,'13'!CA51,'14'!CA51,'15'!CA51,'16'!CA51,'17'!CA51,'18'!CA51,'19'!CA51,'20'!CA51,'21'!CA51,'22'!CA51,'23'!CA51,'24'!CA51,'25'!CA51)</f>
        <v>0</v>
      </c>
      <c r="CB51" s="6">
        <f>+SUM('26'!CB51,'27'!CB51,'28'!CB51,'29'!CB51,'30'!CB51,'31'!CB51,'1'!CB51,'2'!CB51,'3'!CB51,'4'!CB51,'5'!CB51,'6'!CB51,'7'!CB51,'8'!CB51,'9'!CB51,'10'!CB51,'11'!CB51,'12'!CB51,'13'!CB51,'14'!CB51,'15'!CB51,'16'!CB51,'17'!CB51,'18'!CB51,'19'!CB51,'20'!CB51,'21'!CB51,'22'!CB51,'23'!CB51,'24'!CB51,'25'!CB51)</f>
        <v>0</v>
      </c>
      <c r="CC51" s="6">
        <f>+SUM('26'!CC51,'27'!CC51,'28'!CC51,'29'!CC51,'30'!CC51,'31'!CC51,'1'!CC51,'2'!CC51,'3'!CC51,'4'!CC51,'5'!CC51,'6'!CC51,'7'!CC51,'8'!CC51,'9'!CC51,'10'!CC51,'11'!CC51,'12'!CC51,'13'!CC51,'14'!CC51,'15'!CC51,'16'!CC51,'17'!CC51,'18'!CC51,'19'!CC51,'20'!CC51,'21'!CC51,'22'!CC51,'23'!CC51,'24'!CC51,'25'!CC51)</f>
        <v>0</v>
      </c>
      <c r="CD51" s="6">
        <f>+SUM('26'!CD51,'27'!CD51,'28'!CD51,'29'!CD51,'30'!CD51,'31'!CD51,'1'!CD51,'2'!CD51,'3'!CD51,'4'!CD51,'5'!CD51,'6'!CD51,'7'!CD51,'8'!CD51,'9'!CD51,'10'!CD51,'11'!CD51,'12'!CD51,'13'!CD51,'14'!CD51,'15'!CD51,'16'!CD51,'17'!CD51,'18'!CD51,'19'!CD51,'20'!CD51,'21'!CD51,'22'!CD51,'23'!CD51,'24'!CD51,'25'!CD51)</f>
        <v>0</v>
      </c>
      <c r="CE51" s="6">
        <f>+SUM('26'!CE51,'27'!CE51,'28'!CE51,'29'!CE51,'30'!CE51,'31'!CE51,'1'!CE51,'2'!CE51,'3'!CE51,'4'!CE51,'5'!CE51,'6'!CE51,'7'!CE51,'8'!CE51,'9'!CE51,'10'!CE51,'11'!CE51,'12'!CE51,'13'!CE51,'14'!CE51,'15'!CE51,'16'!CE51,'17'!CE51,'18'!CE51,'19'!CE51,'20'!CE51,'21'!CE51,'22'!CE51,'23'!CE51,'24'!CE51,'25'!CE51)</f>
        <v>0</v>
      </c>
      <c r="CF51" s="6">
        <f>+SUM('26'!CF51,'27'!CF51,'28'!CF51,'29'!CF51,'30'!CF51,'31'!CF51,'1'!CF51,'2'!CF51,'3'!CF51,'4'!CF51,'5'!CF51,'6'!CF51,'7'!CF51,'8'!CF51,'9'!CF51,'10'!CF51,'11'!CF51,'12'!CF51,'13'!CF51,'14'!CF51,'15'!CF51,'16'!CF51,'17'!CF51,'18'!CF51,'19'!CF51,'20'!CF51,'21'!CF51,'22'!CF51,'23'!CF51,'24'!CF51,'25'!CF51)</f>
        <v>0</v>
      </c>
      <c r="CG51" s="6">
        <f>+SUM('26'!CG51,'27'!CG51,'28'!CG51,'29'!CG51,'30'!CG51,'31'!CG51,'1'!CG51,'2'!CG51,'3'!CG51,'4'!CG51,'5'!CG51,'6'!CG51,'7'!CG51,'8'!CG51,'9'!CG51,'10'!CG51,'11'!CG51,'12'!CG51,'13'!CG51,'14'!CG51,'15'!CG51,'16'!CG51,'17'!CG51,'18'!CG51,'19'!CG51,'20'!CG51,'21'!CG51,'22'!CG51,'23'!CG51,'24'!CG51,'25'!CG51)</f>
        <v>0</v>
      </c>
      <c r="CH51" s="6">
        <f>+SUM('26'!CH51,'27'!CH51,'28'!CH51,'29'!CH51,'30'!CH51,'31'!CH51,'1'!CH51,'2'!CH51,'3'!CH51,'4'!CH51,'5'!CH51,'6'!CH51,'7'!CH51,'8'!CH51,'9'!CH51,'10'!CH51,'11'!CH51,'12'!CH51,'13'!CH51,'14'!CH51,'15'!CH51,'16'!CH51,'17'!CH51,'18'!CH51,'19'!CH51,'20'!CH51,'21'!CH51,'22'!CH51,'23'!CH51,'24'!CH51,'25'!CH51)</f>
        <v>0</v>
      </c>
      <c r="CI51" s="6">
        <f>+SUM('26'!CI51,'27'!CI51,'28'!CI51,'29'!CI51,'30'!CI51,'31'!CI51,'1'!CI51,'2'!CI51,'3'!CI51,'4'!CI51,'5'!CI51,'6'!CI51,'7'!CI51,'8'!CI51,'9'!CI51,'10'!CI51,'11'!CI51,'12'!CI51,'13'!CI51,'14'!CI51,'15'!CI51,'16'!CI51,'17'!CI51,'18'!CI51,'19'!CI51,'20'!CI51,'21'!CI51,'22'!CI51,'23'!CI51,'24'!CI51,'25'!CI51)</f>
        <v>18</v>
      </c>
      <c r="CJ51" s="6">
        <f>+SUM('26'!CJ51,'27'!CJ51,'28'!CJ51,'29'!CJ51,'30'!CJ51,'31'!CJ51,'1'!CJ51,'2'!CJ51,'3'!CJ51,'4'!CJ51,'5'!CJ51,'6'!CJ51,'7'!CJ51,'8'!CJ51,'9'!CJ51,'10'!CJ51,'11'!CJ51,'12'!CJ51,'13'!CJ51,'14'!CJ51,'15'!CJ51,'16'!CJ51,'17'!CJ51,'18'!CJ51,'19'!CJ51,'20'!CJ51,'21'!CJ51,'22'!CJ51,'23'!CJ51,'24'!CJ51,'25'!CJ51)</f>
        <v>55</v>
      </c>
      <c r="CK51" s="6">
        <f>+SUM('26'!CK51,'27'!CK51,'28'!CK51,'29'!CK51,'30'!CK51,'31'!CK51,'1'!CK51,'2'!CK51,'3'!CK51,'4'!CK51,'5'!CK51,'6'!CK51,'7'!CK51,'8'!CK51,'9'!CK51,'10'!CK51,'11'!CK51,'12'!CK51,'13'!CK51,'14'!CK51,'15'!CK51,'16'!CK51,'17'!CK51,'18'!CK51,'19'!CK51,'20'!CK51,'21'!CK51,'22'!CK51,'23'!CK51,'24'!CK51,'25'!CK51)</f>
        <v>0</v>
      </c>
      <c r="CL51" s="6">
        <f>+SUM('26'!CL51,'27'!CL51,'28'!CL51,'29'!CL51,'30'!CL51,'31'!CL51,'1'!CL51,'2'!CL51,'3'!CL51,'4'!CL51,'5'!CL51,'6'!CL51,'7'!CL51,'8'!CL51,'9'!CL51,'10'!CL51,'11'!CL51,'12'!CL51,'13'!CL51,'14'!CL51,'15'!CL51,'16'!CL51,'17'!CL51,'18'!CL51,'19'!CL51,'20'!CL51,'21'!CL51,'22'!CL51,'23'!CL51,'24'!CL51,'25'!CL51)</f>
        <v>0</v>
      </c>
      <c r="CM51" s="6">
        <f>+SUM('26'!CM51,'27'!CM51,'28'!CM51,'29'!CM51,'30'!CM51,'31'!CM51,'1'!CM51,'2'!CM51,'3'!CM51,'4'!CM51,'5'!CM51,'6'!CM51,'7'!CM51,'8'!CM51,'9'!CM51,'10'!CM51,'11'!CM51,'12'!CM51,'13'!CM51,'14'!CM51,'15'!CM51,'16'!CM51,'17'!CM51,'18'!CM51,'19'!CM51,'20'!CM51,'21'!CM51,'22'!CM51,'23'!CM51,'24'!CM51,'25'!CM51)</f>
        <v>0</v>
      </c>
      <c r="CN51" s="6">
        <f>+SUM('26'!CN51,'27'!CN51,'28'!CN51,'29'!CN51,'30'!CN51,'31'!CN51,'1'!CN51,'2'!CN51,'3'!CN51,'4'!CN51,'5'!CN51,'6'!CN51,'7'!CN51,'8'!CN51,'9'!CN51,'10'!CN51,'11'!CN51,'12'!CN51,'13'!CN51,'14'!CN51,'15'!CN51,'16'!CN51,'17'!CN51,'18'!CN51,'19'!CN51,'20'!CN51,'21'!CN51,'22'!CN51,'23'!CN51,'24'!CN51,'25'!CN51)</f>
        <v>0</v>
      </c>
      <c r="CO51" s="6">
        <f>+SUM('26'!CO51,'27'!CO51,'28'!CO51,'29'!CO51,'30'!CO51,'31'!CO51,'1'!CO51,'2'!CO51,'3'!CO51,'4'!CO51,'5'!CO51,'6'!CO51,'7'!CO51,'8'!CO51,'9'!CO51,'10'!CO51,'11'!CO51,'12'!CO51,'13'!CO51,'14'!CO51,'15'!CO51,'16'!CO51,'17'!CO51,'18'!CO51,'19'!CO51,'20'!CO51,'21'!CO51,'22'!CO51,'23'!CO51,'24'!CO51,'25'!CO51)</f>
        <v>0</v>
      </c>
      <c r="CP51" s="6">
        <f>+SUM('26'!CP51,'27'!CP51,'28'!CP51,'29'!CP51,'30'!CP51,'31'!CP51,'1'!CP51,'2'!CP51,'3'!CP51,'4'!CP51,'5'!CP51,'6'!CP51,'7'!CP51,'8'!CP51,'9'!CP51,'10'!CP51,'11'!CP51,'12'!CP51,'13'!CP51,'14'!CP51,'15'!CP51,'16'!CP51,'17'!CP51,'18'!CP51,'19'!CP51,'20'!CP51,'21'!CP51,'22'!CP51,'23'!CP51,'24'!CP51,'25'!CP51)</f>
        <v>0</v>
      </c>
      <c r="CQ51" s="6">
        <f>+SUM('26'!CQ51,'27'!CQ51,'28'!CQ51,'29'!CQ51,'30'!CQ51,'31'!CQ51,'1'!CQ51,'2'!CQ51,'3'!CQ51,'4'!CQ51,'5'!CQ51,'6'!CQ51,'7'!CQ51,'8'!CQ51,'9'!CQ51,'10'!CQ51,'11'!CQ51,'12'!CQ51,'13'!CQ51,'14'!CQ51,'15'!CQ51,'16'!CQ51,'17'!CQ51,'18'!CQ51,'19'!CQ51,'20'!CQ51,'21'!CQ51,'22'!CQ51,'23'!CQ51,'24'!CQ51,'25'!CQ51)</f>
        <v>0</v>
      </c>
      <c r="CR51" s="6">
        <f t="array" ref="CR51">SUMPRODUCT($G$4:$CQ$4,G51:CQ51)</f>
        <v>46683</v>
      </c>
      <c r="CS51" s="23" t="s">
        <v>314</v>
      </c>
    </row>
    <row r="52" spans="1:97" s="2" customFormat="1" ht="15.75">
      <c r="A52" s="5">
        <v>47</v>
      </c>
      <c r="B52" s="6" t="s">
        <v>166</v>
      </c>
      <c r="C52" s="6" t="s">
        <v>172</v>
      </c>
      <c r="D52" s="6" t="s">
        <v>173</v>
      </c>
      <c r="E52" s="6" t="s">
        <v>174</v>
      </c>
      <c r="F52" s="6">
        <f>+SUM('26'!F52,'27'!F52,'28'!F52,'29'!F52,'30'!F52,'31'!F52,'1'!F52,'2'!F52,'3'!F52,'4'!F52,'5'!F52,'6'!F52,'7'!F52,'8'!F52,'9'!F52,'10'!F52,'11'!F52,'12'!F52,'13'!F52,'14'!F52,'15'!F52,'16'!F52,'17'!F52,'18'!F52,'19'!F52,'20'!F52,'21'!F52,'22'!F52,'23'!F52,'24'!F52,'25'!F52)</f>
        <v>25</v>
      </c>
      <c r="G52" s="6">
        <f>+SUM('26'!G52,'27'!G52,'28'!G52,'29'!G52,'30'!G52,'31'!G52,'1'!G52,'2'!G52,'3'!G52,'4'!G52,'5'!G52,'6'!G52,'7'!G52,'8'!G52,'9'!G52,'10'!G52,'11'!G52,'12'!G52,'13'!G52,'14'!G52,'15'!G52,'16'!G52,'17'!G52,'18'!G52,'19'!G52,'20'!G52,'21'!G52,'22'!G52,'23'!G52,'24'!G52,'25'!G52)</f>
        <v>7</v>
      </c>
      <c r="H52" s="6">
        <f>+SUM('26'!H52,'27'!H52,'28'!H52,'29'!H52,'30'!H52,'31'!H52,'1'!H52,'2'!H52,'3'!H52,'4'!H52,'5'!H52,'6'!H52,'7'!H52,'8'!H52,'9'!H52,'10'!H52,'11'!H52,'12'!H52,'13'!H52,'14'!H52,'15'!H52,'16'!H52,'17'!H52,'18'!H52,'19'!H52,'20'!H52,'21'!H52,'22'!H52,'23'!H52,'24'!H52,'25'!H52)</f>
        <v>13</v>
      </c>
      <c r="I52" s="6">
        <f>+SUM('26'!I52,'27'!I52,'28'!I52,'29'!I52,'30'!I52,'31'!I52,'1'!I52,'2'!I52,'3'!I52,'4'!I52,'5'!I52,'6'!I52,'7'!I52,'8'!I52,'9'!I52,'10'!I52,'11'!I52,'12'!I52,'13'!I52,'14'!I52,'15'!I52,'16'!I52,'17'!I52,'18'!I52,'19'!I52,'20'!I52,'21'!I52,'22'!I52,'23'!I52,'24'!I52,'25'!I52)</f>
        <v>2</v>
      </c>
      <c r="J52" s="6">
        <f>+SUM('26'!J52,'27'!J52,'28'!J52,'29'!J52,'30'!J52,'31'!J52,'1'!J52,'2'!J52,'3'!J52,'4'!J52,'5'!J52,'6'!J52,'7'!J52,'8'!J52,'9'!J52,'10'!J52,'11'!J52,'12'!J52,'13'!J52,'14'!J52,'15'!J52,'16'!J52,'17'!J52,'18'!J52,'19'!J52,'20'!J52,'21'!J52,'22'!J52,'23'!J52,'24'!J52,'25'!J52)</f>
        <v>23</v>
      </c>
      <c r="K52" s="6">
        <f>+SUM('26'!K52,'27'!K52,'28'!K52,'29'!K52,'30'!K52,'31'!K52,'1'!K52,'2'!K52,'3'!K52,'4'!K52,'5'!K52,'6'!K52,'7'!K52,'8'!K52,'9'!K52,'10'!K52,'11'!K52,'12'!K52,'13'!K52,'14'!K52,'15'!K52,'16'!K52,'17'!K52,'18'!K52,'19'!K52,'20'!K52,'21'!K52,'22'!K52,'23'!K52,'24'!K52,'25'!K52)</f>
        <v>44</v>
      </c>
      <c r="L52" s="6">
        <f>+SUM('26'!L52,'27'!L52,'28'!L52,'29'!L52,'30'!L52,'31'!L52,'1'!L52,'2'!L52,'3'!L52,'4'!L52,'5'!L52,'6'!L52,'7'!L52,'8'!L52,'9'!L52,'10'!L52,'11'!L52,'12'!L52,'13'!L52,'14'!L52,'15'!L52,'16'!L52,'17'!L52,'18'!L52,'19'!L52,'20'!L52,'21'!L52,'22'!L52,'23'!L52,'24'!L52,'25'!L52)</f>
        <v>23</v>
      </c>
      <c r="M52" s="6">
        <f>+SUM('26'!M52,'27'!M52,'28'!M52,'29'!M52,'30'!M52,'31'!M52,'1'!M52,'2'!M52,'3'!M52,'4'!M52,'5'!M52,'6'!M52,'7'!M52,'8'!M52,'9'!M52,'10'!M52,'11'!M52,'12'!M52,'13'!M52,'14'!M52,'15'!M52,'16'!M52,'17'!M52,'18'!M52,'19'!M52,'20'!M52,'21'!M52,'22'!M52,'23'!M52,'24'!M52,'25'!M52)</f>
        <v>4</v>
      </c>
      <c r="N52" s="6">
        <f>+SUM('26'!N52,'27'!N52,'28'!N52,'29'!N52,'30'!N52,'31'!N52,'1'!N52,'2'!N52,'3'!N52,'4'!N52,'5'!N52,'6'!N52,'7'!N52,'8'!N52,'9'!N52,'10'!N52,'11'!N52,'12'!N52,'13'!N52,'14'!N52,'15'!N52,'16'!N52,'17'!N52,'18'!N52,'19'!N52,'20'!N52,'21'!N52,'22'!N52,'23'!N52,'24'!N52,'25'!N52)</f>
        <v>32</v>
      </c>
      <c r="O52" s="6">
        <f>+SUM('26'!O52,'27'!O52,'28'!O52,'29'!O52,'30'!O52,'31'!O52,'1'!O52,'2'!O52,'3'!O52,'4'!O52,'5'!O52,'6'!O52,'7'!O52,'8'!O52,'9'!O52,'10'!O52,'11'!O52,'12'!O52,'13'!O52,'14'!O52,'15'!O52,'16'!O52,'17'!O52,'18'!O52,'19'!O52,'20'!O52,'21'!O52,'22'!O52,'23'!O52,'24'!O52,'25'!O52)</f>
        <v>17</v>
      </c>
      <c r="P52" s="6">
        <f>+SUM('26'!P52,'27'!P52,'28'!P52,'29'!P52,'30'!P52,'31'!P52,'1'!P52,'2'!P52,'3'!P52,'4'!P52,'5'!P52,'6'!P52,'7'!P52,'8'!P52,'9'!P52,'10'!P52,'11'!P52,'12'!P52,'13'!P52,'14'!P52,'15'!P52,'16'!P52,'17'!P52,'18'!P52,'19'!P52,'20'!P52,'21'!P52,'22'!P52,'23'!P52,'24'!P52,'25'!P52)</f>
        <v>11</v>
      </c>
      <c r="Q52" s="6">
        <f>+SUM('26'!Q52,'27'!Q52,'28'!Q52,'29'!Q52,'30'!Q52,'31'!Q52,'1'!Q52,'2'!Q52,'3'!Q52,'4'!Q52,'5'!Q52,'6'!Q52,'7'!Q52,'8'!Q52,'9'!Q52,'10'!Q52,'11'!Q52,'12'!Q52,'13'!Q52,'14'!Q52,'15'!Q52,'16'!Q52,'17'!Q52,'18'!Q52,'19'!Q52,'20'!Q52,'21'!Q52,'22'!Q52,'23'!Q52,'24'!Q52,'25'!Q52)</f>
        <v>9</v>
      </c>
      <c r="R52" s="6">
        <f>+SUM('26'!R52,'27'!R52,'28'!R52,'29'!R52,'30'!R52,'31'!R52,'1'!R52,'2'!R52,'3'!R52,'4'!R52,'5'!R52,'6'!R52,'7'!R52,'8'!R52,'9'!R52,'10'!R52,'11'!R52,'12'!R52,'13'!R52,'14'!R52,'15'!R52,'16'!R52,'17'!R52,'18'!R52,'19'!R52,'20'!R52,'21'!R52,'22'!R52,'23'!R52,'24'!R52,'25'!R52)</f>
        <v>10</v>
      </c>
      <c r="S52" s="6">
        <f>+SUM('26'!S52,'27'!S52,'28'!S52,'29'!S52,'30'!S52,'31'!S52,'1'!S52,'2'!S52,'3'!S52,'4'!S52,'5'!S52,'6'!S52,'7'!S52,'8'!S52,'9'!S52,'10'!S52,'11'!S52,'12'!S52,'13'!S52,'14'!S52,'15'!S52,'16'!S52,'17'!S52,'18'!S52,'19'!S52,'20'!S52,'21'!S52,'22'!S52,'23'!S52,'24'!S52,'25'!S52)</f>
        <v>24</v>
      </c>
      <c r="T52" s="6">
        <f>+SUM('26'!T52,'27'!T52,'28'!T52,'29'!T52,'30'!T52,'31'!T52,'1'!T52,'2'!T52,'3'!T52,'4'!T52,'5'!T52,'6'!T52,'7'!T52,'8'!T52,'9'!T52,'10'!T52,'11'!T52,'12'!T52,'13'!T52,'14'!T52,'15'!T52,'16'!T52,'17'!T52,'18'!T52,'19'!T52,'20'!T52,'21'!T52,'22'!T52,'23'!T52,'24'!T52,'25'!T52)</f>
        <v>0</v>
      </c>
      <c r="U52" s="6">
        <f>+SUM('26'!U52,'27'!U52,'28'!U52,'29'!U52,'30'!U52,'31'!U52,'1'!U52,'2'!U52,'3'!U52,'4'!U52,'5'!U52,'6'!U52,'7'!U52,'8'!U52,'9'!U52,'10'!U52,'11'!U52,'12'!U52,'13'!U52,'14'!U52,'15'!U52,'16'!U52,'17'!U52,'18'!U52,'19'!U52,'20'!U52,'21'!U52,'22'!U52,'23'!U52,'24'!U52,'25'!U52)</f>
        <v>51</v>
      </c>
      <c r="V52" s="6">
        <f>+SUM('26'!V52,'27'!V52,'28'!V52,'29'!V52,'30'!V52,'31'!V52,'1'!V52,'2'!V52,'3'!V52,'4'!V52,'5'!V52,'6'!V52,'7'!V52,'8'!V52,'9'!V52,'10'!V52,'11'!V52,'12'!V52,'13'!V52,'14'!V52,'15'!V52,'16'!V52,'17'!V52,'18'!V52,'19'!V52,'20'!V52,'21'!V52,'22'!V52,'23'!V52,'24'!V52,'25'!V52)</f>
        <v>13</v>
      </c>
      <c r="W52" s="6">
        <f>+SUM('26'!W52,'27'!W52,'28'!W52,'29'!W52,'30'!W52,'31'!W52,'1'!W52,'2'!W52,'3'!W52,'4'!W52,'5'!W52,'6'!W52,'7'!W52,'8'!W52,'9'!W52,'10'!W52,'11'!W52,'12'!W52,'13'!W52,'14'!W52,'15'!W52,'16'!W52,'17'!W52,'18'!W52,'19'!W52,'20'!W52,'21'!W52,'22'!W52,'23'!W52,'24'!W52,'25'!W52)</f>
        <v>0</v>
      </c>
      <c r="X52" s="6">
        <f>+SUM('26'!X52,'27'!X52,'28'!X52,'29'!X52,'30'!X52,'31'!X52,'1'!X52,'2'!X52,'3'!X52,'4'!X52,'5'!X52,'6'!X52,'7'!X52,'8'!X52,'9'!X52,'10'!X52,'11'!X52,'12'!X52,'13'!X52,'14'!X52,'15'!X52,'16'!X52,'17'!X52,'18'!X52,'19'!X52,'20'!X52,'21'!X52,'22'!X52,'23'!X52,'24'!X52,'25'!X52)</f>
        <v>0</v>
      </c>
      <c r="Y52" s="6">
        <f>+SUM('26'!Y52,'27'!Y52,'28'!Y52,'29'!Y52,'30'!Y52,'31'!Y52,'1'!Y52,'2'!Y52,'3'!Y52,'4'!Y52,'5'!Y52,'6'!Y52,'7'!Y52,'8'!Y52,'9'!Y52,'10'!Y52,'11'!Y52,'12'!Y52,'13'!Y52,'14'!Y52,'15'!Y52,'16'!Y52,'17'!Y52,'18'!Y52,'19'!Y52,'20'!Y52,'21'!Y52,'22'!Y52,'23'!Y52,'24'!Y52,'25'!Y52)</f>
        <v>0</v>
      </c>
      <c r="Z52" s="6">
        <f>+SUM('26'!Z52,'27'!Z52,'28'!Z52,'29'!Z52,'30'!Z52,'31'!Z52,'1'!Z52,'2'!Z52,'3'!Z52,'4'!Z52,'5'!Z52,'6'!Z52,'7'!Z52,'8'!Z52,'9'!Z52,'10'!Z52,'11'!Z52,'12'!Z52,'13'!Z52,'14'!Z52,'15'!Z52,'16'!Z52,'17'!Z52,'18'!Z52,'19'!Z52,'20'!Z52,'21'!Z52,'22'!Z52,'23'!Z52,'24'!Z52,'25'!Z52)</f>
        <v>5</v>
      </c>
      <c r="AA52" s="6">
        <f>+SUM('26'!AA52,'27'!AA52,'28'!AA52,'29'!AA52,'30'!AA52,'31'!AA52,'1'!AA52,'2'!AA52,'3'!AA52,'4'!AA52,'5'!AA52,'6'!AA52,'7'!AA52,'8'!AA52,'9'!AA52,'10'!AA52,'11'!AA52,'12'!AA52,'13'!AA52,'14'!AA52,'15'!AA52,'16'!AA52,'17'!AA52,'18'!AA52,'19'!AA52,'20'!AA52,'21'!AA52,'22'!AA52,'23'!AA52,'24'!AA52,'25'!AA52)</f>
        <v>0</v>
      </c>
      <c r="AB52" s="6">
        <f>+SUM('26'!AB52,'27'!AB52,'28'!AB52,'29'!AB52,'30'!AB52,'31'!AB52,'1'!AB52,'2'!AB52,'3'!AB52,'4'!AB52,'5'!AB52,'6'!AB52,'7'!AB52,'8'!AB52,'9'!AB52,'10'!AB52,'11'!AB52,'12'!AB52,'13'!AB52,'14'!AB52,'15'!AB52,'16'!AB52,'17'!AB52,'18'!AB52,'19'!AB52,'20'!AB52,'21'!AB52,'22'!AB52,'23'!AB52,'24'!AB52,'25'!AB52)</f>
        <v>0</v>
      </c>
      <c r="AC52" s="6">
        <f>+SUM('26'!AC52,'27'!AC52,'28'!AC52,'29'!AC52,'30'!AC52,'31'!AC52,'1'!AC52,'2'!AC52,'3'!AC52,'4'!AC52,'5'!AC52,'6'!AC52,'7'!AC52,'8'!AC52,'9'!AC52,'10'!AC52,'11'!AC52,'12'!AC52,'13'!AC52,'14'!AC52,'15'!AC52,'16'!AC52,'17'!AC52,'18'!AC52,'19'!AC52,'20'!AC52,'21'!AC52,'22'!AC52,'23'!AC52,'24'!AC52,'25'!AC52)</f>
        <v>0</v>
      </c>
      <c r="AD52" s="6">
        <f>+SUM('26'!AD52,'27'!AD52,'28'!AD52,'29'!AD52,'30'!AD52,'31'!AD52,'1'!AD52,'2'!AD52,'3'!AD52,'4'!AD52,'5'!AD52,'6'!AD52,'7'!AD52,'8'!AD52,'9'!AD52,'10'!AD52,'11'!AD52,'12'!AD52,'13'!AD52,'14'!AD52,'15'!AD52,'16'!AD52,'17'!AD52,'18'!AD52,'19'!AD52,'20'!AD52,'21'!AD52,'22'!AD52,'23'!AD52,'24'!AD52,'25'!AD52)</f>
        <v>7</v>
      </c>
      <c r="AE52" s="6">
        <f>+SUM('26'!AE52,'27'!AE52,'28'!AE52,'29'!AE52,'30'!AE52,'31'!AE52,'1'!AE52,'2'!AE52,'3'!AE52,'4'!AE52,'5'!AE52,'6'!AE52,'7'!AE52,'8'!AE52,'9'!AE52,'10'!AE52,'11'!AE52,'12'!AE52,'13'!AE52,'14'!AE52,'15'!AE52,'16'!AE52,'17'!AE52,'18'!AE52,'19'!AE52,'20'!AE52,'21'!AE52,'22'!AE52,'23'!AE52,'24'!AE52,'25'!AE52)</f>
        <v>3</v>
      </c>
      <c r="AF52" s="6">
        <f>+SUM('26'!AF52,'27'!AF52,'28'!AF52,'29'!AF52,'30'!AF52,'31'!AF52,'1'!AF52,'2'!AF52,'3'!AF52,'4'!AF52,'5'!AF52,'6'!AF52,'7'!AF52,'8'!AF52,'9'!AF52,'10'!AF52,'11'!AF52,'12'!AF52,'13'!AF52,'14'!AF52,'15'!AF52,'16'!AF52,'17'!AF52,'18'!AF52,'19'!AF52,'20'!AF52,'21'!AF52,'22'!AF52,'23'!AF52,'24'!AF52,'25'!AF52)</f>
        <v>0</v>
      </c>
      <c r="AG52" s="6">
        <f>+SUM('26'!AG52,'27'!AG52,'28'!AG52,'29'!AG52,'30'!AG52,'31'!AG52,'1'!AG52,'2'!AG52,'3'!AG52,'4'!AG52,'5'!AG52,'6'!AG52,'7'!AG52,'8'!AG52,'9'!AG52,'10'!AG52,'11'!AG52,'12'!AG52,'13'!AG52,'14'!AG52,'15'!AG52,'16'!AG52,'17'!AG52,'18'!AG52,'19'!AG52,'20'!AG52,'21'!AG52,'22'!AG52,'23'!AG52,'24'!AG52,'25'!AG52)</f>
        <v>0</v>
      </c>
      <c r="AH52" s="6">
        <f>+SUM('26'!AH52,'27'!AH52,'28'!AH52,'29'!AH52,'30'!AH52,'31'!AH52,'1'!AH52,'2'!AH52,'3'!AH52,'4'!AH52,'5'!AH52,'6'!AH52,'7'!AH52,'8'!AH52,'9'!AH52,'10'!AH52,'11'!AH52,'12'!AH52,'13'!AH52,'14'!AH52,'15'!AH52,'16'!AH52,'17'!AH52,'18'!AH52,'19'!AH52,'20'!AH52,'21'!AH52,'22'!AH52,'23'!AH52,'24'!AH52,'25'!AH52)</f>
        <v>5</v>
      </c>
      <c r="AI52" s="6">
        <f>+SUM('26'!AI52,'27'!AI52,'28'!AI52,'29'!AI52,'30'!AI52,'31'!AI52,'1'!AI52,'2'!AI52,'3'!AI52,'4'!AI52,'5'!AI52,'6'!AI52,'7'!AI52,'8'!AI52,'9'!AI52,'10'!AI52,'11'!AI52,'12'!AI52,'13'!AI52,'14'!AI52,'15'!AI52,'16'!AI52,'17'!AI52,'18'!AI52,'19'!AI52,'20'!AI52,'21'!AI52,'22'!AI52,'23'!AI52,'24'!AI52,'25'!AI52)</f>
        <v>0</v>
      </c>
      <c r="AJ52" s="6">
        <f>+SUM('26'!AJ52,'27'!AJ52,'28'!AJ52,'29'!AJ52,'30'!AJ52,'31'!AJ52,'1'!AJ52,'2'!AJ52,'3'!AJ52,'4'!AJ52,'5'!AJ52,'6'!AJ52,'7'!AJ52,'8'!AJ52,'9'!AJ52,'10'!AJ52,'11'!AJ52,'12'!AJ52,'13'!AJ52,'14'!AJ52,'15'!AJ52,'16'!AJ52,'17'!AJ52,'18'!AJ52,'19'!AJ52,'20'!AJ52,'21'!AJ52,'22'!AJ52,'23'!AJ52,'24'!AJ52,'25'!AJ52)</f>
        <v>1</v>
      </c>
      <c r="AK52" s="6">
        <f>+SUM('26'!AK52,'27'!AK52,'28'!AK52,'29'!AK52,'30'!AK52,'31'!AK52,'1'!AK52,'2'!AK52,'3'!AK52,'4'!AK52,'5'!AK52,'6'!AK52,'7'!AK52,'8'!AK52,'9'!AK52,'10'!AK52,'11'!AK52,'12'!AK52,'13'!AK52,'14'!AK52,'15'!AK52,'16'!AK52,'17'!AK52,'18'!AK52,'19'!AK52,'20'!AK52,'21'!AK52,'22'!AK52,'23'!AK52,'24'!AK52,'25'!AK52)</f>
        <v>0</v>
      </c>
      <c r="AL52" s="6">
        <f>+SUM('26'!AL52,'27'!AL52,'28'!AL52,'29'!AL52,'30'!AL52,'31'!AL52,'1'!AL52,'2'!AL52,'3'!AL52,'4'!AL52,'5'!AL52,'6'!AL52,'7'!AL52,'8'!AL52,'9'!AL52,'10'!AL52,'11'!AL52,'12'!AL52,'13'!AL52,'14'!AL52,'15'!AL52,'16'!AL52,'17'!AL52,'18'!AL52,'19'!AL52,'20'!AL52,'21'!AL52,'22'!AL52,'23'!AL52,'24'!AL52,'25'!AL52)</f>
        <v>2</v>
      </c>
      <c r="AM52" s="6">
        <f>+SUM('26'!AM52,'27'!AM52,'28'!AM52,'29'!AM52,'30'!AM52,'31'!AM52,'1'!AM52,'2'!AM52,'3'!AM52,'4'!AM52,'5'!AM52,'6'!AM52,'7'!AM52,'8'!AM52,'9'!AM52,'10'!AM52,'11'!AM52,'12'!AM52,'13'!AM52,'14'!AM52,'15'!AM52,'16'!AM52,'17'!AM52,'18'!AM52,'19'!AM52,'20'!AM52,'21'!AM52,'22'!AM52,'23'!AM52,'24'!AM52,'25'!AM52)</f>
        <v>0</v>
      </c>
      <c r="AN52" s="6">
        <f>+SUM('26'!AN52,'27'!AN52,'28'!AN52,'29'!AN52,'30'!AN52,'31'!AN52,'1'!AN52,'2'!AN52,'3'!AN52,'4'!AN52,'5'!AN52,'6'!AN52,'7'!AN52,'8'!AN52,'9'!AN52,'10'!AN52,'11'!AN52,'12'!AN52,'13'!AN52,'14'!AN52,'15'!AN52,'16'!AN52,'17'!AN52,'18'!AN52,'19'!AN52,'20'!AN52,'21'!AN52,'22'!AN52,'23'!AN52,'24'!AN52,'25'!AN52)</f>
        <v>0</v>
      </c>
      <c r="AO52" s="6">
        <f>+SUM('26'!AO52,'27'!AO52,'28'!AO52,'29'!AO52,'30'!AO52,'31'!AO52,'1'!AO52,'2'!AO52,'3'!AO52,'4'!AO52,'5'!AO52,'6'!AO52,'7'!AO52,'8'!AO52,'9'!AO52,'10'!AO52,'11'!AO52,'12'!AO52,'13'!AO52,'14'!AO52,'15'!AO52,'16'!AO52,'17'!AO52,'18'!AO52,'19'!AO52,'20'!AO52,'21'!AO52,'22'!AO52,'23'!AO52,'24'!AO52,'25'!AO52)</f>
        <v>0</v>
      </c>
      <c r="AP52" s="6">
        <f>+SUM('26'!AP52,'27'!AP52,'28'!AP52,'29'!AP52,'30'!AP52,'31'!AP52,'1'!AP52,'2'!AP52,'3'!AP52,'4'!AP52,'5'!AP52,'6'!AP52,'7'!AP52,'8'!AP52,'9'!AP52,'10'!AP52,'11'!AP52,'12'!AP52,'13'!AP52,'14'!AP52,'15'!AP52,'16'!AP52,'17'!AP52,'18'!AP52,'19'!AP52,'20'!AP52,'21'!AP52,'22'!AP52,'23'!AP52,'24'!AP52,'25'!AP52)</f>
        <v>1</v>
      </c>
      <c r="AQ52" s="6">
        <f>+SUM('26'!AQ52,'27'!AQ52,'28'!AQ52,'29'!AQ52,'30'!AQ52,'31'!AQ52,'1'!AQ52,'2'!AQ52,'3'!AQ52,'4'!AQ52,'5'!AQ52,'6'!AQ52,'7'!AQ52,'8'!AQ52,'9'!AQ52,'10'!AQ52,'11'!AQ52,'12'!AQ52,'13'!AQ52,'14'!AQ52,'15'!AQ52,'16'!AQ52,'17'!AQ52,'18'!AQ52,'19'!AQ52,'20'!AQ52,'21'!AQ52,'22'!AQ52,'23'!AQ52,'24'!AQ52,'25'!AQ52)</f>
        <v>41</v>
      </c>
      <c r="AR52" s="6">
        <f>+SUM('26'!AR52,'27'!AR52,'28'!AR52,'29'!AR52,'30'!AR52,'31'!AR52,'1'!AR52,'2'!AR52,'3'!AR52,'4'!AR52,'5'!AR52,'6'!AR52,'7'!AR52,'8'!AR52,'9'!AR52,'10'!AR52,'11'!AR52,'12'!AR52,'13'!AR52,'14'!AR52,'15'!AR52,'16'!AR52,'17'!AR52,'18'!AR52,'19'!AR52,'20'!AR52,'21'!AR52,'22'!AR52,'23'!AR52,'24'!AR52,'25'!AR52)</f>
        <v>11</v>
      </c>
      <c r="AS52" s="6">
        <f>+SUM('26'!AS52,'27'!AS52,'28'!AS52,'29'!AS52,'30'!AS52,'31'!AS52,'1'!AS52,'2'!AS52,'3'!AS52,'4'!AS52,'5'!AS52,'6'!AS52,'7'!AS52,'8'!AS52,'9'!AS52,'10'!AS52,'11'!AS52,'12'!AS52,'13'!AS52,'14'!AS52,'15'!AS52,'16'!AS52,'17'!AS52,'18'!AS52,'19'!AS52,'20'!AS52,'21'!AS52,'22'!AS52,'23'!AS52,'24'!AS52,'25'!AS52)</f>
        <v>3</v>
      </c>
      <c r="AT52" s="6">
        <f>+SUM('26'!AT52,'27'!AT52,'28'!AT52,'29'!AT52,'30'!AT52,'31'!AT52,'1'!AT52,'2'!AT52,'3'!AT52,'4'!AT52,'5'!AT52,'6'!AT52,'7'!AT52,'8'!AT52,'9'!AT52,'10'!AT52,'11'!AT52,'12'!AT52,'13'!AT52,'14'!AT52,'15'!AT52,'16'!AT52,'17'!AT52,'18'!AT52,'19'!AT52,'20'!AT52,'21'!AT52,'22'!AT52,'23'!AT52,'24'!AT52,'25'!AT52)</f>
        <v>0</v>
      </c>
      <c r="AU52" s="6">
        <f>+SUM('26'!AU52,'27'!AU52,'28'!AU52,'29'!AU52,'30'!AU52,'31'!AU52,'1'!AU52,'2'!AU52,'3'!AU52,'4'!AU52,'5'!AU52,'6'!AU52,'7'!AU52,'8'!AU52,'9'!AU52,'10'!AU52,'11'!AU52,'12'!AU52,'13'!AU52,'14'!AU52,'15'!AU52,'16'!AU52,'17'!AU52,'18'!AU52,'19'!AU52,'20'!AU52,'21'!AU52,'22'!AU52,'23'!AU52,'24'!AU52,'25'!AU52)</f>
        <v>0</v>
      </c>
      <c r="AV52" s="6">
        <f>+SUM('26'!AV52,'27'!AV52,'28'!AV52,'29'!AV52,'30'!AV52,'31'!AV52,'1'!AV52,'2'!AV52,'3'!AV52,'4'!AV52,'5'!AV52,'6'!AV52,'7'!AV52,'8'!AV52,'9'!AV52,'10'!AV52,'11'!AV52,'12'!AV52,'13'!AV52,'14'!AV52,'15'!AV52,'16'!AV52,'17'!AV52,'18'!AV52,'19'!AV52,'20'!AV52,'21'!AV52,'22'!AV52,'23'!AV52,'24'!AV52,'25'!AV52)</f>
        <v>0</v>
      </c>
      <c r="AW52" s="6">
        <f>+SUM('26'!AW52,'27'!AW52,'28'!AW52,'29'!AW52,'30'!AW52,'31'!AW52,'1'!AW52,'2'!AW52,'3'!AW52,'4'!AW52,'5'!AW52,'6'!AW52,'7'!AW52,'8'!AW52,'9'!AW52,'10'!AW52,'11'!AW52,'12'!AW52,'13'!AW52,'14'!AW52,'15'!AW52,'16'!AW52,'17'!AW52,'18'!AW52,'19'!AW52,'20'!AW52,'21'!AW52,'22'!AW52,'23'!AW52,'24'!AW52,'25'!AW52)</f>
        <v>0</v>
      </c>
      <c r="AX52" s="6">
        <f>+SUM('26'!AX52,'27'!AX52,'28'!AX52,'29'!AX52,'30'!AX52,'31'!AX52,'1'!AX52,'2'!AX52,'3'!AX52,'4'!AX52,'5'!AX52,'6'!AX52,'7'!AX52,'8'!AX52,'9'!AX52,'10'!AX52,'11'!AX52,'12'!AX52,'13'!AX52,'14'!AX52,'15'!AX52,'16'!AX52,'17'!AX52,'18'!AX52,'19'!AX52,'20'!AX52,'21'!AX52,'22'!AX52,'23'!AX52,'24'!AX52,'25'!AX52)</f>
        <v>0</v>
      </c>
      <c r="AY52" s="6">
        <f>+SUM('26'!AY52,'27'!AY52,'28'!AY52,'29'!AY52,'30'!AY52,'31'!AY52,'1'!AY52,'2'!AY52,'3'!AY52,'4'!AY52,'5'!AY52,'6'!AY52,'7'!AY52,'8'!AY52,'9'!AY52,'10'!AY52,'11'!AY52,'12'!AY52,'13'!AY52,'14'!AY52,'15'!AY52,'16'!AY52,'17'!AY52,'18'!AY52,'19'!AY52,'20'!AY52,'21'!AY52,'22'!AY52,'23'!AY52,'24'!AY52,'25'!AY52)</f>
        <v>4</v>
      </c>
      <c r="AZ52" s="6">
        <f>+SUM('26'!AZ52,'27'!AZ52,'28'!AZ52,'29'!AZ52,'30'!AZ52,'31'!AZ52,'1'!AZ52,'2'!AZ52,'3'!AZ52,'4'!AZ52,'5'!AZ52,'6'!AZ52,'7'!AZ52,'8'!AZ52,'9'!AZ52,'10'!AZ52,'11'!AZ52,'12'!AZ52,'13'!AZ52,'14'!AZ52,'15'!AZ52,'16'!AZ52,'17'!AZ52,'18'!AZ52,'19'!AZ52,'20'!AZ52,'21'!AZ52,'22'!AZ52,'23'!AZ52,'24'!AZ52,'25'!AZ52)</f>
        <v>0</v>
      </c>
      <c r="BA52" s="6">
        <f>+SUM('26'!BA52,'27'!BA52,'28'!BA52,'29'!BA52,'30'!BA52,'31'!BA52,'1'!BA52,'2'!BA52,'3'!BA52,'4'!BA52,'5'!BA52,'6'!BA52,'7'!BA52,'8'!BA52,'9'!BA52,'10'!BA52,'11'!BA52,'12'!BA52,'13'!BA52,'14'!BA52,'15'!BA52,'16'!BA52,'17'!BA52,'18'!BA52,'19'!BA52,'20'!BA52,'21'!BA52,'22'!BA52,'23'!BA52,'24'!BA52,'25'!BA52)</f>
        <v>0</v>
      </c>
      <c r="BB52" s="6">
        <f>+SUM('26'!BB52,'27'!BB52,'28'!BB52,'29'!BB52,'30'!BB52,'31'!BB52,'1'!BB52,'2'!BB52,'3'!BB52,'4'!BB52,'5'!BB52,'6'!BB52,'7'!BB52,'8'!BB52,'9'!BB52,'10'!BB52,'11'!BB52,'12'!BB52,'13'!BB52,'14'!BB52,'15'!BB52,'16'!BB52,'17'!BB52,'18'!BB52,'19'!BB52,'20'!BB52,'21'!BB52,'22'!BB52,'23'!BB52,'24'!BB52,'25'!BB52)</f>
        <v>0</v>
      </c>
      <c r="BC52" s="6">
        <f>+SUM('26'!BC52,'27'!BC52,'28'!BC52,'29'!BC52,'30'!BC52,'31'!BC52,'1'!BC52,'2'!BC52,'3'!BC52,'4'!BC52,'5'!BC52,'6'!BC52,'7'!BC52,'8'!BC52,'9'!BC52,'10'!BC52,'11'!BC52,'12'!BC52,'13'!BC52,'14'!BC52,'15'!BC52,'16'!BC52,'17'!BC52,'18'!BC52,'19'!BC52,'20'!BC52,'21'!BC52,'22'!BC52,'23'!BC52,'24'!BC52,'25'!BC52)</f>
        <v>0</v>
      </c>
      <c r="BD52" s="6">
        <f>+SUM('26'!BD52,'27'!BD52,'28'!BD52,'29'!BD52,'30'!BD52,'31'!BD52,'1'!BD52,'2'!BD52,'3'!BD52,'4'!BD52,'5'!BD52,'6'!BD52,'7'!BD52,'8'!BD52,'9'!BD52,'10'!BD52,'11'!BD52,'12'!BD52,'13'!BD52,'14'!BD52,'15'!BD52,'16'!BD52,'17'!BD52,'18'!BD52,'19'!BD52,'20'!BD52,'21'!BD52,'22'!BD52,'23'!BD52,'24'!BD52,'25'!BD52)</f>
        <v>0</v>
      </c>
      <c r="BE52" s="6">
        <f>+SUM('26'!BE52,'27'!BE52,'28'!BE52,'29'!BE52,'30'!BE52,'31'!BE52,'1'!BE52,'2'!BE52,'3'!BE52,'4'!BE52,'5'!BE52,'6'!BE52,'7'!BE52,'8'!BE52,'9'!BE52,'10'!BE52,'11'!BE52,'12'!BE52,'13'!BE52,'14'!BE52,'15'!BE52,'16'!BE52,'17'!BE52,'18'!BE52,'19'!BE52,'20'!BE52,'21'!BE52,'22'!BE52,'23'!BE52,'24'!BE52,'25'!BE52)</f>
        <v>0</v>
      </c>
      <c r="BF52" s="6">
        <f>+SUM('26'!BF52,'27'!BF52,'28'!BF52,'29'!BF52,'30'!BF52,'31'!BF52,'1'!BF52,'2'!BF52,'3'!BF52,'4'!BF52,'5'!BF52,'6'!BF52,'7'!BF52,'8'!BF52,'9'!BF52,'10'!BF52,'11'!BF52,'12'!BF52,'13'!BF52,'14'!BF52,'15'!BF52,'16'!BF52,'17'!BF52,'18'!BF52,'19'!BF52,'20'!BF52,'21'!BF52,'22'!BF52,'23'!BF52,'24'!BF52,'25'!BF52)</f>
        <v>0</v>
      </c>
      <c r="BG52" s="6">
        <f>+SUM('26'!BG52,'27'!BG52,'28'!BG52,'29'!BG52,'30'!BG52,'31'!BG52,'1'!BG52,'2'!BG52,'3'!BG52,'4'!BG52,'5'!BG52,'6'!BG52,'7'!BG52,'8'!BG52,'9'!BG52,'10'!BG52,'11'!BG52,'12'!BG52,'13'!BG52,'14'!BG52,'15'!BG52,'16'!BG52,'17'!BG52,'18'!BG52,'19'!BG52,'20'!BG52,'21'!BG52,'22'!BG52,'23'!BG52,'24'!BG52,'25'!BG52)</f>
        <v>0</v>
      </c>
      <c r="BH52" s="6">
        <f>+SUM('26'!BH52,'27'!BH52,'28'!BH52,'29'!BH52,'30'!BH52,'31'!BH52,'1'!BH52,'2'!BH52,'3'!BH52,'4'!BH52,'5'!BH52,'6'!BH52,'7'!BH52,'8'!BH52,'9'!BH52,'10'!BH52,'11'!BH52,'12'!BH52,'13'!BH52,'14'!BH52,'15'!BH52,'16'!BH52,'17'!BH52,'18'!BH52,'19'!BH52,'20'!BH52,'21'!BH52,'22'!BH52,'23'!BH52,'24'!BH52,'25'!BH52)</f>
        <v>0</v>
      </c>
      <c r="BI52" s="6">
        <f>+SUM('26'!BI52,'27'!BI52,'28'!BI52,'29'!BI52,'30'!BI52,'31'!BI52,'1'!BI52,'2'!BI52,'3'!BI52,'4'!BI52,'5'!BI52,'6'!BI52,'7'!BI52,'8'!BI52,'9'!BI52,'10'!BI52,'11'!BI52,'12'!BI52,'13'!BI52,'14'!BI52,'15'!BI52,'16'!BI52,'17'!BI52,'18'!BI52,'19'!BI52,'20'!BI52,'21'!BI52,'22'!BI52,'23'!BI52,'24'!BI52,'25'!BI52)</f>
        <v>0</v>
      </c>
      <c r="BJ52" s="6">
        <f>+SUM('26'!BJ52,'27'!BJ52,'28'!BJ52,'29'!BJ52,'30'!BJ52,'31'!BJ52,'1'!BJ52,'2'!BJ52,'3'!BJ52,'4'!BJ52,'5'!BJ52,'6'!BJ52,'7'!BJ52,'8'!BJ52,'9'!BJ52,'10'!BJ52,'11'!BJ52,'12'!BJ52,'13'!BJ52,'14'!BJ52,'15'!BJ52,'16'!BJ52,'17'!BJ52,'18'!BJ52,'19'!BJ52,'20'!BJ52,'21'!BJ52,'22'!BJ52,'23'!BJ52,'24'!BJ52,'25'!BJ52)</f>
        <v>0</v>
      </c>
      <c r="BK52" s="6">
        <f>+SUM('26'!BK52,'27'!BK52,'28'!BK52,'29'!BK52,'30'!BK52,'31'!BK52,'1'!BK52,'2'!BK52,'3'!BK52,'4'!BK52,'5'!BK52,'6'!BK52,'7'!BK52,'8'!BK52,'9'!BK52,'10'!BK52,'11'!BK52,'12'!BK52,'13'!BK52,'14'!BK52,'15'!BK52,'16'!BK52,'17'!BK52,'18'!BK52,'19'!BK52,'20'!BK52,'21'!BK52,'22'!BK52,'23'!BK52,'24'!BK52,'25'!BK52)</f>
        <v>0</v>
      </c>
      <c r="BL52" s="6">
        <f>+SUM('26'!BL52,'27'!BL52,'28'!BL52,'29'!BL52,'30'!BL52,'31'!BL52,'1'!BL52,'2'!BL52,'3'!BL52,'4'!BL52,'5'!BL52,'6'!BL52,'7'!BL52,'8'!BL52,'9'!BL52,'10'!BL52,'11'!BL52,'12'!BL52,'13'!BL52,'14'!BL52,'15'!BL52,'16'!BL52,'17'!BL52,'18'!BL52,'19'!BL52,'20'!BL52,'21'!BL52,'22'!BL52,'23'!BL52,'24'!BL52,'25'!BL52)</f>
        <v>0</v>
      </c>
      <c r="BM52" s="6">
        <f>+SUM('26'!BM52,'27'!BM52,'28'!BM52,'29'!BM52,'30'!BM52,'31'!BM52,'1'!BM52,'2'!BM52,'3'!BM52,'4'!BM52,'5'!BM52,'6'!BM52,'7'!BM52,'8'!BM52,'9'!BM52,'10'!BM52,'11'!BM52,'12'!BM52,'13'!BM52,'14'!BM52,'15'!BM52,'16'!BM52,'17'!BM52,'18'!BM52,'19'!BM52,'20'!BM52,'21'!BM52,'22'!BM52,'23'!BM52,'24'!BM52,'25'!BM52)</f>
        <v>0</v>
      </c>
      <c r="BN52" s="6">
        <f>+SUM('26'!BN52,'27'!BN52,'28'!BN52,'29'!BN52,'30'!BN52,'31'!BN52,'1'!BN52,'2'!BN52,'3'!BN52,'4'!BN52,'5'!BN52,'6'!BN52,'7'!BN52,'8'!BN52,'9'!BN52,'10'!BN52,'11'!BN52,'12'!BN52,'13'!BN52,'14'!BN52,'15'!BN52,'16'!BN52,'17'!BN52,'18'!BN52,'19'!BN52,'20'!BN52,'21'!BN52,'22'!BN52,'23'!BN52,'24'!BN52,'25'!BN52)</f>
        <v>0</v>
      </c>
      <c r="BO52" s="6">
        <f>+SUM('26'!BO52,'27'!BO52,'28'!BO52,'29'!BO52,'30'!BO52,'31'!BO52,'1'!BO52,'2'!BO52,'3'!BO52,'4'!BO52,'5'!BO52,'6'!BO52,'7'!BO52,'8'!BO52,'9'!BO52,'10'!BO52,'11'!BO52,'12'!BO52,'13'!BO52,'14'!BO52,'15'!BO52,'16'!BO52,'17'!BO52,'18'!BO52,'19'!BO52,'20'!BO52,'21'!BO52,'22'!BO52,'23'!BO52,'24'!BO52,'25'!BO52)</f>
        <v>4</v>
      </c>
      <c r="BP52" s="6">
        <f>+SUM('26'!BP52,'27'!BP52,'28'!BP52,'29'!BP52,'30'!BP52,'31'!BP52,'1'!BP52,'2'!BP52,'3'!BP52,'4'!BP52,'5'!BP52,'6'!BP52,'7'!BP52,'8'!BP52,'9'!BP52,'10'!BP52,'11'!BP52,'12'!BP52,'13'!BP52,'14'!BP52,'15'!BP52,'16'!BP52,'17'!BP52,'18'!BP52,'19'!BP52,'20'!BP52,'21'!BP52,'22'!BP52,'23'!BP52,'24'!BP52,'25'!BP52)</f>
        <v>0</v>
      </c>
      <c r="BQ52" s="6">
        <f>+SUM('26'!BQ52,'27'!BQ52,'28'!BQ52,'29'!BQ52,'30'!BQ52,'31'!BQ52,'1'!BQ52,'2'!BQ52,'3'!BQ52,'4'!BQ52,'5'!BQ52,'6'!BQ52,'7'!BQ52,'8'!BQ52,'9'!BQ52,'10'!BQ52,'11'!BQ52,'12'!BQ52,'13'!BQ52,'14'!BQ52,'15'!BQ52,'16'!BQ52,'17'!BQ52,'18'!BQ52,'19'!BQ52,'20'!BQ52,'21'!BQ52,'22'!BQ52,'23'!BQ52,'24'!BQ52,'25'!BQ52)</f>
        <v>0</v>
      </c>
      <c r="BR52" s="6">
        <f>+SUM('26'!BR52,'27'!BR52,'28'!BR52,'29'!BR52,'30'!BR52,'31'!BR52,'1'!BR52,'2'!BR52,'3'!BR52,'4'!BR52,'5'!BR52,'6'!BR52,'7'!BR52,'8'!BR52,'9'!BR52,'10'!BR52,'11'!BR52,'12'!BR52,'13'!BR52,'14'!BR52,'15'!BR52,'16'!BR52,'17'!BR52,'18'!BR52,'19'!BR52,'20'!BR52,'21'!BR52,'22'!BR52,'23'!BR52,'24'!BR52,'25'!BR52)</f>
        <v>0</v>
      </c>
      <c r="BS52" s="6">
        <f>+SUM('26'!BS52,'27'!BS52,'28'!BS52,'29'!BS52,'30'!BS52,'31'!BS52,'1'!BS52,'2'!BS52,'3'!BS52,'4'!BS52,'5'!BS52,'6'!BS52,'7'!BS52,'8'!BS52,'9'!BS52,'10'!BS52,'11'!BS52,'12'!BS52,'13'!BS52,'14'!BS52,'15'!BS52,'16'!BS52,'17'!BS52,'18'!BS52,'19'!BS52,'20'!BS52,'21'!BS52,'22'!BS52,'23'!BS52,'24'!BS52,'25'!BS52)</f>
        <v>0</v>
      </c>
      <c r="BT52" s="6">
        <f>+SUM('26'!BT52,'27'!BT52,'28'!BT52,'29'!BT52,'30'!BT52,'31'!BT52,'1'!BT52,'2'!BT52,'3'!BT52,'4'!BT52,'5'!BT52,'6'!BT52,'7'!BT52,'8'!BT52,'9'!BT52,'10'!BT52,'11'!BT52,'12'!BT52,'13'!BT52,'14'!BT52,'15'!BT52,'16'!BT52,'17'!BT52,'18'!BT52,'19'!BT52,'20'!BT52,'21'!BT52,'22'!BT52,'23'!BT52,'24'!BT52,'25'!BT52)</f>
        <v>0</v>
      </c>
      <c r="BU52" s="6">
        <f>+SUM('26'!BU52,'27'!BU52,'28'!BU52,'29'!BU52,'30'!BU52,'31'!BU52,'1'!BU52,'2'!BU52,'3'!BU52,'4'!BU52,'5'!BU52,'6'!BU52,'7'!BU52,'8'!BU52,'9'!BU52,'10'!BU52,'11'!BU52,'12'!BU52,'13'!BU52,'14'!BU52,'15'!BU52,'16'!BU52,'17'!BU52,'18'!BU52,'19'!BU52,'20'!BU52,'21'!BU52,'22'!BU52,'23'!BU52,'24'!BU52,'25'!BU52)</f>
        <v>0</v>
      </c>
      <c r="BV52" s="6">
        <f>+SUM('26'!BV52,'27'!BV52,'28'!BV52,'29'!BV52,'30'!BV52,'31'!BV52,'1'!BV52,'2'!BV52,'3'!BV52,'4'!BV52,'5'!BV52,'6'!BV52,'7'!BV52,'8'!BV52,'9'!BV52,'10'!BV52,'11'!BV52,'12'!BV52,'13'!BV52,'14'!BV52,'15'!BV52,'16'!BV52,'17'!BV52,'18'!BV52,'19'!BV52,'20'!BV52,'21'!BV52,'22'!BV52,'23'!BV52,'24'!BV52,'25'!BV52)</f>
        <v>0</v>
      </c>
      <c r="BW52" s="6">
        <f>+SUM('26'!BW52,'27'!BW52,'28'!BW52,'29'!BW52,'30'!BW52,'31'!BW52,'1'!BW52,'2'!BW52,'3'!BW52,'4'!BW52,'5'!BW52,'6'!BW52,'7'!BW52,'8'!BW52,'9'!BW52,'10'!BW52,'11'!BW52,'12'!BW52,'13'!BW52,'14'!BW52,'15'!BW52,'16'!BW52,'17'!BW52,'18'!BW52,'19'!BW52,'20'!BW52,'21'!BW52,'22'!BW52,'23'!BW52,'24'!BW52,'25'!BW52)</f>
        <v>0</v>
      </c>
      <c r="BX52" s="6">
        <f>+SUM('26'!BX52,'27'!BX52,'28'!BX52,'29'!BX52,'30'!BX52,'31'!BX52,'1'!BX52,'2'!BX52,'3'!BX52,'4'!BX52,'5'!BX52,'6'!BX52,'7'!BX52,'8'!BX52,'9'!BX52,'10'!BX52,'11'!BX52,'12'!BX52,'13'!BX52,'14'!BX52,'15'!BX52,'16'!BX52,'17'!BX52,'18'!BX52,'19'!BX52,'20'!BX52,'21'!BX52,'22'!BX52,'23'!BX52,'24'!BX52,'25'!BX52)</f>
        <v>0</v>
      </c>
      <c r="BY52" s="6">
        <f>+SUM('26'!BY52,'27'!BY52,'28'!BY52,'29'!BY52,'30'!BY52,'31'!BY52,'1'!BY52,'2'!BY52,'3'!BY52,'4'!BY52,'5'!BY52,'6'!BY52,'7'!BY52,'8'!BY52,'9'!BY52,'10'!BY52,'11'!BY52,'12'!BY52,'13'!BY52,'14'!BY52,'15'!BY52,'16'!BY52,'17'!BY52,'18'!BY52,'19'!BY52,'20'!BY52,'21'!BY52,'22'!BY52,'23'!BY52,'24'!BY52,'25'!BY52)</f>
        <v>0</v>
      </c>
      <c r="BZ52" s="6">
        <f>+SUM('26'!BZ52,'27'!BZ52,'28'!BZ52,'29'!BZ52,'30'!BZ52,'31'!BZ52,'1'!BZ52,'2'!BZ52,'3'!BZ52,'4'!BZ52,'5'!BZ52,'6'!BZ52,'7'!BZ52,'8'!BZ52,'9'!BZ52,'10'!BZ52,'11'!BZ52,'12'!BZ52,'13'!BZ52,'14'!BZ52,'15'!BZ52,'16'!BZ52,'17'!BZ52,'18'!BZ52,'19'!BZ52,'20'!BZ52,'21'!BZ52,'22'!BZ52,'23'!BZ52,'24'!BZ52,'25'!BZ52)</f>
        <v>0</v>
      </c>
      <c r="CA52" s="6">
        <f>+SUM('26'!CA52,'27'!CA52,'28'!CA52,'29'!CA52,'30'!CA52,'31'!CA52,'1'!CA52,'2'!CA52,'3'!CA52,'4'!CA52,'5'!CA52,'6'!CA52,'7'!CA52,'8'!CA52,'9'!CA52,'10'!CA52,'11'!CA52,'12'!CA52,'13'!CA52,'14'!CA52,'15'!CA52,'16'!CA52,'17'!CA52,'18'!CA52,'19'!CA52,'20'!CA52,'21'!CA52,'22'!CA52,'23'!CA52,'24'!CA52,'25'!CA52)</f>
        <v>0</v>
      </c>
      <c r="CB52" s="6">
        <f>+SUM('26'!CB52,'27'!CB52,'28'!CB52,'29'!CB52,'30'!CB52,'31'!CB52,'1'!CB52,'2'!CB52,'3'!CB52,'4'!CB52,'5'!CB52,'6'!CB52,'7'!CB52,'8'!CB52,'9'!CB52,'10'!CB52,'11'!CB52,'12'!CB52,'13'!CB52,'14'!CB52,'15'!CB52,'16'!CB52,'17'!CB52,'18'!CB52,'19'!CB52,'20'!CB52,'21'!CB52,'22'!CB52,'23'!CB52,'24'!CB52,'25'!CB52)</f>
        <v>1</v>
      </c>
      <c r="CC52" s="6">
        <f>+SUM('26'!CC52,'27'!CC52,'28'!CC52,'29'!CC52,'30'!CC52,'31'!CC52,'1'!CC52,'2'!CC52,'3'!CC52,'4'!CC52,'5'!CC52,'6'!CC52,'7'!CC52,'8'!CC52,'9'!CC52,'10'!CC52,'11'!CC52,'12'!CC52,'13'!CC52,'14'!CC52,'15'!CC52,'16'!CC52,'17'!CC52,'18'!CC52,'19'!CC52,'20'!CC52,'21'!CC52,'22'!CC52,'23'!CC52,'24'!CC52,'25'!CC52)</f>
        <v>1</v>
      </c>
      <c r="CD52" s="6">
        <f>+SUM('26'!CD52,'27'!CD52,'28'!CD52,'29'!CD52,'30'!CD52,'31'!CD52,'1'!CD52,'2'!CD52,'3'!CD52,'4'!CD52,'5'!CD52,'6'!CD52,'7'!CD52,'8'!CD52,'9'!CD52,'10'!CD52,'11'!CD52,'12'!CD52,'13'!CD52,'14'!CD52,'15'!CD52,'16'!CD52,'17'!CD52,'18'!CD52,'19'!CD52,'20'!CD52,'21'!CD52,'22'!CD52,'23'!CD52,'24'!CD52,'25'!CD52)</f>
        <v>0</v>
      </c>
      <c r="CE52" s="6">
        <f>+SUM('26'!CE52,'27'!CE52,'28'!CE52,'29'!CE52,'30'!CE52,'31'!CE52,'1'!CE52,'2'!CE52,'3'!CE52,'4'!CE52,'5'!CE52,'6'!CE52,'7'!CE52,'8'!CE52,'9'!CE52,'10'!CE52,'11'!CE52,'12'!CE52,'13'!CE52,'14'!CE52,'15'!CE52,'16'!CE52,'17'!CE52,'18'!CE52,'19'!CE52,'20'!CE52,'21'!CE52,'22'!CE52,'23'!CE52,'24'!CE52,'25'!CE52)</f>
        <v>1</v>
      </c>
      <c r="CF52" s="6">
        <f>+SUM('26'!CF52,'27'!CF52,'28'!CF52,'29'!CF52,'30'!CF52,'31'!CF52,'1'!CF52,'2'!CF52,'3'!CF52,'4'!CF52,'5'!CF52,'6'!CF52,'7'!CF52,'8'!CF52,'9'!CF52,'10'!CF52,'11'!CF52,'12'!CF52,'13'!CF52,'14'!CF52,'15'!CF52,'16'!CF52,'17'!CF52,'18'!CF52,'19'!CF52,'20'!CF52,'21'!CF52,'22'!CF52,'23'!CF52,'24'!CF52,'25'!CF52)</f>
        <v>0</v>
      </c>
      <c r="CG52" s="6">
        <f>+SUM('26'!CG52,'27'!CG52,'28'!CG52,'29'!CG52,'30'!CG52,'31'!CG52,'1'!CG52,'2'!CG52,'3'!CG52,'4'!CG52,'5'!CG52,'6'!CG52,'7'!CG52,'8'!CG52,'9'!CG52,'10'!CG52,'11'!CG52,'12'!CG52,'13'!CG52,'14'!CG52,'15'!CG52,'16'!CG52,'17'!CG52,'18'!CG52,'19'!CG52,'20'!CG52,'21'!CG52,'22'!CG52,'23'!CG52,'24'!CG52,'25'!CG52)</f>
        <v>0</v>
      </c>
      <c r="CH52" s="6">
        <f>+SUM('26'!CH52,'27'!CH52,'28'!CH52,'29'!CH52,'30'!CH52,'31'!CH52,'1'!CH52,'2'!CH52,'3'!CH52,'4'!CH52,'5'!CH52,'6'!CH52,'7'!CH52,'8'!CH52,'9'!CH52,'10'!CH52,'11'!CH52,'12'!CH52,'13'!CH52,'14'!CH52,'15'!CH52,'16'!CH52,'17'!CH52,'18'!CH52,'19'!CH52,'20'!CH52,'21'!CH52,'22'!CH52,'23'!CH52,'24'!CH52,'25'!CH52)</f>
        <v>0</v>
      </c>
      <c r="CI52" s="6">
        <f>+SUM('26'!CI52,'27'!CI52,'28'!CI52,'29'!CI52,'30'!CI52,'31'!CI52,'1'!CI52,'2'!CI52,'3'!CI52,'4'!CI52,'5'!CI52,'6'!CI52,'7'!CI52,'8'!CI52,'9'!CI52,'10'!CI52,'11'!CI52,'12'!CI52,'13'!CI52,'14'!CI52,'15'!CI52,'16'!CI52,'17'!CI52,'18'!CI52,'19'!CI52,'20'!CI52,'21'!CI52,'22'!CI52,'23'!CI52,'24'!CI52,'25'!CI52)</f>
        <v>7</v>
      </c>
      <c r="CJ52" s="6">
        <f>+SUM('26'!CJ52,'27'!CJ52,'28'!CJ52,'29'!CJ52,'30'!CJ52,'31'!CJ52,'1'!CJ52,'2'!CJ52,'3'!CJ52,'4'!CJ52,'5'!CJ52,'6'!CJ52,'7'!CJ52,'8'!CJ52,'9'!CJ52,'10'!CJ52,'11'!CJ52,'12'!CJ52,'13'!CJ52,'14'!CJ52,'15'!CJ52,'16'!CJ52,'17'!CJ52,'18'!CJ52,'19'!CJ52,'20'!CJ52,'21'!CJ52,'22'!CJ52,'23'!CJ52,'24'!CJ52,'25'!CJ52)</f>
        <v>1</v>
      </c>
      <c r="CK52" s="6">
        <f>+SUM('26'!CK52,'27'!CK52,'28'!CK52,'29'!CK52,'30'!CK52,'31'!CK52,'1'!CK52,'2'!CK52,'3'!CK52,'4'!CK52,'5'!CK52,'6'!CK52,'7'!CK52,'8'!CK52,'9'!CK52,'10'!CK52,'11'!CK52,'12'!CK52,'13'!CK52,'14'!CK52,'15'!CK52,'16'!CK52,'17'!CK52,'18'!CK52,'19'!CK52,'20'!CK52,'21'!CK52,'22'!CK52,'23'!CK52,'24'!CK52,'25'!CK52)</f>
        <v>1</v>
      </c>
      <c r="CL52" s="6">
        <f>+SUM('26'!CL52,'27'!CL52,'28'!CL52,'29'!CL52,'30'!CL52,'31'!CL52,'1'!CL52,'2'!CL52,'3'!CL52,'4'!CL52,'5'!CL52,'6'!CL52,'7'!CL52,'8'!CL52,'9'!CL52,'10'!CL52,'11'!CL52,'12'!CL52,'13'!CL52,'14'!CL52,'15'!CL52,'16'!CL52,'17'!CL52,'18'!CL52,'19'!CL52,'20'!CL52,'21'!CL52,'22'!CL52,'23'!CL52,'24'!CL52,'25'!CL52)</f>
        <v>0</v>
      </c>
      <c r="CM52" s="6">
        <f>+SUM('26'!CM52,'27'!CM52,'28'!CM52,'29'!CM52,'30'!CM52,'31'!CM52,'1'!CM52,'2'!CM52,'3'!CM52,'4'!CM52,'5'!CM52,'6'!CM52,'7'!CM52,'8'!CM52,'9'!CM52,'10'!CM52,'11'!CM52,'12'!CM52,'13'!CM52,'14'!CM52,'15'!CM52,'16'!CM52,'17'!CM52,'18'!CM52,'19'!CM52,'20'!CM52,'21'!CM52,'22'!CM52,'23'!CM52,'24'!CM52,'25'!CM52)</f>
        <v>0</v>
      </c>
      <c r="CN52" s="6">
        <f>+SUM('26'!CN52,'27'!CN52,'28'!CN52,'29'!CN52,'30'!CN52,'31'!CN52,'1'!CN52,'2'!CN52,'3'!CN52,'4'!CN52,'5'!CN52,'6'!CN52,'7'!CN52,'8'!CN52,'9'!CN52,'10'!CN52,'11'!CN52,'12'!CN52,'13'!CN52,'14'!CN52,'15'!CN52,'16'!CN52,'17'!CN52,'18'!CN52,'19'!CN52,'20'!CN52,'21'!CN52,'22'!CN52,'23'!CN52,'24'!CN52,'25'!CN52)</f>
        <v>0</v>
      </c>
      <c r="CO52" s="6">
        <f>+SUM('26'!CO52,'27'!CO52,'28'!CO52,'29'!CO52,'30'!CO52,'31'!CO52,'1'!CO52,'2'!CO52,'3'!CO52,'4'!CO52,'5'!CO52,'6'!CO52,'7'!CO52,'8'!CO52,'9'!CO52,'10'!CO52,'11'!CO52,'12'!CO52,'13'!CO52,'14'!CO52,'15'!CO52,'16'!CO52,'17'!CO52,'18'!CO52,'19'!CO52,'20'!CO52,'21'!CO52,'22'!CO52,'23'!CO52,'24'!CO52,'25'!CO52)</f>
        <v>0</v>
      </c>
      <c r="CP52" s="6">
        <f>+SUM('26'!CP52,'27'!CP52,'28'!CP52,'29'!CP52,'30'!CP52,'31'!CP52,'1'!CP52,'2'!CP52,'3'!CP52,'4'!CP52,'5'!CP52,'6'!CP52,'7'!CP52,'8'!CP52,'9'!CP52,'10'!CP52,'11'!CP52,'12'!CP52,'13'!CP52,'14'!CP52,'15'!CP52,'16'!CP52,'17'!CP52,'18'!CP52,'19'!CP52,'20'!CP52,'21'!CP52,'22'!CP52,'23'!CP52,'24'!CP52,'25'!CP52)</f>
        <v>0</v>
      </c>
      <c r="CQ52" s="6">
        <f>+SUM('26'!CQ52,'27'!CQ52,'28'!CQ52,'29'!CQ52,'30'!CQ52,'31'!CQ52,'1'!CQ52,'2'!CQ52,'3'!CQ52,'4'!CQ52,'5'!CQ52,'6'!CQ52,'7'!CQ52,'8'!CQ52,'9'!CQ52,'10'!CQ52,'11'!CQ52,'12'!CQ52,'13'!CQ52,'14'!CQ52,'15'!CQ52,'16'!CQ52,'17'!CQ52,'18'!CQ52,'19'!CQ52,'20'!CQ52,'21'!CQ52,'22'!CQ52,'23'!CQ52,'24'!CQ52,'25'!CQ52)</f>
        <v>0</v>
      </c>
      <c r="CR52" s="6">
        <f t="array" ref="CR52">SUMPRODUCT($G$4:$CQ$4,G52:CQ52)</f>
        <v>89282</v>
      </c>
      <c r="CS52" s="23" t="s">
        <v>314</v>
      </c>
    </row>
    <row r="53" spans="1:97" s="2" customFormat="1" ht="15.75">
      <c r="A53" s="5">
        <v>48</v>
      </c>
      <c r="B53" s="6" t="s">
        <v>166</v>
      </c>
      <c r="C53" s="6"/>
      <c r="D53" s="6" t="s">
        <v>177</v>
      </c>
      <c r="E53" s="6" t="s">
        <v>176</v>
      </c>
      <c r="F53" s="6">
        <f>+SUM('26'!F53,'27'!F53,'28'!F53,'29'!F53,'30'!F53,'31'!F53,'1'!F53,'2'!F53,'3'!F53,'4'!F53,'5'!F53,'6'!F53,'7'!F53,'8'!F53,'9'!F53,'10'!F53,'11'!F53,'12'!F53,'13'!F53,'14'!F53,'15'!F53,'16'!F53,'17'!F53,'18'!F53,'19'!F53,'20'!F53,'21'!F53,'22'!F53,'23'!F53,'24'!F53,'25'!F53)</f>
        <v>0</v>
      </c>
      <c r="G53" s="6">
        <f>+SUM('26'!G53,'27'!G53,'28'!G53,'29'!G53,'30'!G53,'31'!G53,'1'!G53,'2'!G53,'3'!G53,'4'!G53,'5'!G53,'6'!G53,'7'!G53,'8'!G53,'9'!G53,'10'!G53,'11'!G53,'12'!G53,'13'!G53,'14'!G53,'15'!G53,'16'!G53,'17'!G53,'18'!G53,'19'!G53,'20'!G53,'21'!G53,'22'!G53,'23'!G53,'24'!G53,'25'!G53)</f>
        <v>0</v>
      </c>
      <c r="H53" s="6">
        <f>+SUM('26'!H53,'27'!H53,'28'!H53,'29'!H53,'30'!H53,'31'!H53,'1'!H53,'2'!H53,'3'!H53,'4'!H53,'5'!H53,'6'!H53,'7'!H53,'8'!H53,'9'!H53,'10'!H53,'11'!H53,'12'!H53,'13'!H53,'14'!H53,'15'!H53,'16'!H53,'17'!H53,'18'!H53,'19'!H53,'20'!H53,'21'!H53,'22'!H53,'23'!H53,'24'!H53,'25'!H53)</f>
        <v>0</v>
      </c>
      <c r="I53" s="6">
        <f>+SUM('26'!I53,'27'!I53,'28'!I53,'29'!I53,'30'!I53,'31'!I53,'1'!I53,'2'!I53,'3'!I53,'4'!I53,'5'!I53,'6'!I53,'7'!I53,'8'!I53,'9'!I53,'10'!I53,'11'!I53,'12'!I53,'13'!I53,'14'!I53,'15'!I53,'16'!I53,'17'!I53,'18'!I53,'19'!I53,'20'!I53,'21'!I53,'22'!I53,'23'!I53,'24'!I53,'25'!I53)</f>
        <v>0</v>
      </c>
      <c r="J53" s="6">
        <f>+SUM('26'!J53,'27'!J53,'28'!J53,'29'!J53,'30'!J53,'31'!J53,'1'!J53,'2'!J53,'3'!J53,'4'!J53,'5'!J53,'6'!J53,'7'!J53,'8'!J53,'9'!J53,'10'!J53,'11'!J53,'12'!J53,'13'!J53,'14'!J53,'15'!J53,'16'!J53,'17'!J53,'18'!J53,'19'!J53,'20'!J53,'21'!J53,'22'!J53,'23'!J53,'24'!J53,'25'!J53)</f>
        <v>0</v>
      </c>
      <c r="K53" s="6">
        <f>+SUM('26'!K53,'27'!K53,'28'!K53,'29'!K53,'30'!K53,'31'!K53,'1'!K53,'2'!K53,'3'!K53,'4'!K53,'5'!K53,'6'!K53,'7'!K53,'8'!K53,'9'!K53,'10'!K53,'11'!K53,'12'!K53,'13'!K53,'14'!K53,'15'!K53,'16'!K53,'17'!K53,'18'!K53,'19'!K53,'20'!K53,'21'!K53,'22'!K53,'23'!K53,'24'!K53,'25'!K53)</f>
        <v>0</v>
      </c>
      <c r="L53" s="6">
        <f>+SUM('26'!L53,'27'!L53,'28'!L53,'29'!L53,'30'!L53,'31'!L53,'1'!L53,'2'!L53,'3'!L53,'4'!L53,'5'!L53,'6'!L53,'7'!L53,'8'!L53,'9'!L53,'10'!L53,'11'!L53,'12'!L53,'13'!L53,'14'!L53,'15'!L53,'16'!L53,'17'!L53,'18'!L53,'19'!L53,'20'!L53,'21'!L53,'22'!L53,'23'!L53,'24'!L53,'25'!L53)</f>
        <v>0</v>
      </c>
      <c r="M53" s="6">
        <f>+SUM('26'!M53,'27'!M53,'28'!M53,'29'!M53,'30'!M53,'31'!M53,'1'!M53,'2'!M53,'3'!M53,'4'!M53,'5'!M53,'6'!M53,'7'!M53,'8'!M53,'9'!M53,'10'!M53,'11'!M53,'12'!M53,'13'!M53,'14'!M53,'15'!M53,'16'!M53,'17'!M53,'18'!M53,'19'!M53,'20'!M53,'21'!M53,'22'!M53,'23'!M53,'24'!M53,'25'!M53)</f>
        <v>0</v>
      </c>
      <c r="N53" s="6">
        <f>+SUM('26'!N53,'27'!N53,'28'!N53,'29'!N53,'30'!N53,'31'!N53,'1'!N53,'2'!N53,'3'!N53,'4'!N53,'5'!N53,'6'!N53,'7'!N53,'8'!N53,'9'!N53,'10'!N53,'11'!N53,'12'!N53,'13'!N53,'14'!N53,'15'!N53,'16'!N53,'17'!N53,'18'!N53,'19'!N53,'20'!N53,'21'!N53,'22'!N53,'23'!N53,'24'!N53,'25'!N53)</f>
        <v>0</v>
      </c>
      <c r="O53" s="6">
        <f>+SUM('26'!O53,'27'!O53,'28'!O53,'29'!O53,'30'!O53,'31'!O53,'1'!O53,'2'!O53,'3'!O53,'4'!O53,'5'!O53,'6'!O53,'7'!O53,'8'!O53,'9'!O53,'10'!O53,'11'!O53,'12'!O53,'13'!O53,'14'!O53,'15'!O53,'16'!O53,'17'!O53,'18'!O53,'19'!O53,'20'!O53,'21'!O53,'22'!O53,'23'!O53,'24'!O53,'25'!O53)</f>
        <v>0</v>
      </c>
      <c r="P53" s="6">
        <f>+SUM('26'!P53,'27'!P53,'28'!P53,'29'!P53,'30'!P53,'31'!P53,'1'!P53,'2'!P53,'3'!P53,'4'!P53,'5'!P53,'6'!P53,'7'!P53,'8'!P53,'9'!P53,'10'!P53,'11'!P53,'12'!P53,'13'!P53,'14'!P53,'15'!P53,'16'!P53,'17'!P53,'18'!P53,'19'!P53,'20'!P53,'21'!P53,'22'!P53,'23'!P53,'24'!P53,'25'!P53)</f>
        <v>0</v>
      </c>
      <c r="Q53" s="6">
        <f>+SUM('26'!Q53,'27'!Q53,'28'!Q53,'29'!Q53,'30'!Q53,'31'!Q53,'1'!Q53,'2'!Q53,'3'!Q53,'4'!Q53,'5'!Q53,'6'!Q53,'7'!Q53,'8'!Q53,'9'!Q53,'10'!Q53,'11'!Q53,'12'!Q53,'13'!Q53,'14'!Q53,'15'!Q53,'16'!Q53,'17'!Q53,'18'!Q53,'19'!Q53,'20'!Q53,'21'!Q53,'22'!Q53,'23'!Q53,'24'!Q53,'25'!Q53)</f>
        <v>0</v>
      </c>
      <c r="R53" s="6">
        <f>+SUM('26'!R53,'27'!R53,'28'!R53,'29'!R53,'30'!R53,'31'!R53,'1'!R53,'2'!R53,'3'!R53,'4'!R53,'5'!R53,'6'!R53,'7'!R53,'8'!R53,'9'!R53,'10'!R53,'11'!R53,'12'!R53,'13'!R53,'14'!R53,'15'!R53,'16'!R53,'17'!R53,'18'!R53,'19'!R53,'20'!R53,'21'!R53,'22'!R53,'23'!R53,'24'!R53,'25'!R53)</f>
        <v>0</v>
      </c>
      <c r="S53" s="6">
        <f>+SUM('26'!S53,'27'!S53,'28'!S53,'29'!S53,'30'!S53,'31'!S53,'1'!S53,'2'!S53,'3'!S53,'4'!S53,'5'!S53,'6'!S53,'7'!S53,'8'!S53,'9'!S53,'10'!S53,'11'!S53,'12'!S53,'13'!S53,'14'!S53,'15'!S53,'16'!S53,'17'!S53,'18'!S53,'19'!S53,'20'!S53,'21'!S53,'22'!S53,'23'!S53,'24'!S53,'25'!S53)</f>
        <v>0</v>
      </c>
      <c r="T53" s="6">
        <f>+SUM('26'!T53,'27'!T53,'28'!T53,'29'!T53,'30'!T53,'31'!T53,'1'!T53,'2'!T53,'3'!T53,'4'!T53,'5'!T53,'6'!T53,'7'!T53,'8'!T53,'9'!T53,'10'!T53,'11'!T53,'12'!T53,'13'!T53,'14'!T53,'15'!T53,'16'!T53,'17'!T53,'18'!T53,'19'!T53,'20'!T53,'21'!T53,'22'!T53,'23'!T53,'24'!T53,'25'!T53)</f>
        <v>0</v>
      </c>
      <c r="U53" s="6">
        <f>+SUM('26'!U53,'27'!U53,'28'!U53,'29'!U53,'30'!U53,'31'!U53,'1'!U53,'2'!U53,'3'!U53,'4'!U53,'5'!U53,'6'!U53,'7'!U53,'8'!U53,'9'!U53,'10'!U53,'11'!U53,'12'!U53,'13'!U53,'14'!U53,'15'!U53,'16'!U53,'17'!U53,'18'!U53,'19'!U53,'20'!U53,'21'!U53,'22'!U53,'23'!U53,'24'!U53,'25'!U53)</f>
        <v>0</v>
      </c>
      <c r="V53" s="6">
        <f>+SUM('26'!V53,'27'!V53,'28'!V53,'29'!V53,'30'!V53,'31'!V53,'1'!V53,'2'!V53,'3'!V53,'4'!V53,'5'!V53,'6'!V53,'7'!V53,'8'!V53,'9'!V53,'10'!V53,'11'!V53,'12'!V53,'13'!V53,'14'!V53,'15'!V53,'16'!V53,'17'!V53,'18'!V53,'19'!V53,'20'!V53,'21'!V53,'22'!V53,'23'!V53,'24'!V53,'25'!V53)</f>
        <v>0</v>
      </c>
      <c r="W53" s="6">
        <f>+SUM('26'!W53,'27'!W53,'28'!W53,'29'!W53,'30'!W53,'31'!W53,'1'!W53,'2'!W53,'3'!W53,'4'!W53,'5'!W53,'6'!W53,'7'!W53,'8'!W53,'9'!W53,'10'!W53,'11'!W53,'12'!W53,'13'!W53,'14'!W53,'15'!W53,'16'!W53,'17'!W53,'18'!W53,'19'!W53,'20'!W53,'21'!W53,'22'!W53,'23'!W53,'24'!W53,'25'!W53)</f>
        <v>0</v>
      </c>
      <c r="X53" s="6">
        <f>+SUM('26'!X53,'27'!X53,'28'!X53,'29'!X53,'30'!X53,'31'!X53,'1'!X53,'2'!X53,'3'!X53,'4'!X53,'5'!X53,'6'!X53,'7'!X53,'8'!X53,'9'!X53,'10'!X53,'11'!X53,'12'!X53,'13'!X53,'14'!X53,'15'!X53,'16'!X53,'17'!X53,'18'!X53,'19'!X53,'20'!X53,'21'!X53,'22'!X53,'23'!X53,'24'!X53,'25'!X53)</f>
        <v>0</v>
      </c>
      <c r="Y53" s="6">
        <f>+SUM('26'!Y53,'27'!Y53,'28'!Y53,'29'!Y53,'30'!Y53,'31'!Y53,'1'!Y53,'2'!Y53,'3'!Y53,'4'!Y53,'5'!Y53,'6'!Y53,'7'!Y53,'8'!Y53,'9'!Y53,'10'!Y53,'11'!Y53,'12'!Y53,'13'!Y53,'14'!Y53,'15'!Y53,'16'!Y53,'17'!Y53,'18'!Y53,'19'!Y53,'20'!Y53,'21'!Y53,'22'!Y53,'23'!Y53,'24'!Y53,'25'!Y53)</f>
        <v>0</v>
      </c>
      <c r="Z53" s="6">
        <f>+SUM('26'!Z53,'27'!Z53,'28'!Z53,'29'!Z53,'30'!Z53,'31'!Z53,'1'!Z53,'2'!Z53,'3'!Z53,'4'!Z53,'5'!Z53,'6'!Z53,'7'!Z53,'8'!Z53,'9'!Z53,'10'!Z53,'11'!Z53,'12'!Z53,'13'!Z53,'14'!Z53,'15'!Z53,'16'!Z53,'17'!Z53,'18'!Z53,'19'!Z53,'20'!Z53,'21'!Z53,'22'!Z53,'23'!Z53,'24'!Z53,'25'!Z53)</f>
        <v>0</v>
      </c>
      <c r="AA53" s="6">
        <f>+SUM('26'!AA53,'27'!AA53,'28'!AA53,'29'!AA53,'30'!AA53,'31'!AA53,'1'!AA53,'2'!AA53,'3'!AA53,'4'!AA53,'5'!AA53,'6'!AA53,'7'!AA53,'8'!AA53,'9'!AA53,'10'!AA53,'11'!AA53,'12'!AA53,'13'!AA53,'14'!AA53,'15'!AA53,'16'!AA53,'17'!AA53,'18'!AA53,'19'!AA53,'20'!AA53,'21'!AA53,'22'!AA53,'23'!AA53,'24'!AA53,'25'!AA53)</f>
        <v>0</v>
      </c>
      <c r="AB53" s="6">
        <f>+SUM('26'!AB53,'27'!AB53,'28'!AB53,'29'!AB53,'30'!AB53,'31'!AB53,'1'!AB53,'2'!AB53,'3'!AB53,'4'!AB53,'5'!AB53,'6'!AB53,'7'!AB53,'8'!AB53,'9'!AB53,'10'!AB53,'11'!AB53,'12'!AB53,'13'!AB53,'14'!AB53,'15'!AB53,'16'!AB53,'17'!AB53,'18'!AB53,'19'!AB53,'20'!AB53,'21'!AB53,'22'!AB53,'23'!AB53,'24'!AB53,'25'!AB53)</f>
        <v>0</v>
      </c>
      <c r="AC53" s="6">
        <f>+SUM('26'!AC53,'27'!AC53,'28'!AC53,'29'!AC53,'30'!AC53,'31'!AC53,'1'!AC53,'2'!AC53,'3'!AC53,'4'!AC53,'5'!AC53,'6'!AC53,'7'!AC53,'8'!AC53,'9'!AC53,'10'!AC53,'11'!AC53,'12'!AC53,'13'!AC53,'14'!AC53,'15'!AC53,'16'!AC53,'17'!AC53,'18'!AC53,'19'!AC53,'20'!AC53,'21'!AC53,'22'!AC53,'23'!AC53,'24'!AC53,'25'!AC53)</f>
        <v>0</v>
      </c>
      <c r="AD53" s="6">
        <f>+SUM('26'!AD53,'27'!AD53,'28'!AD53,'29'!AD53,'30'!AD53,'31'!AD53,'1'!AD53,'2'!AD53,'3'!AD53,'4'!AD53,'5'!AD53,'6'!AD53,'7'!AD53,'8'!AD53,'9'!AD53,'10'!AD53,'11'!AD53,'12'!AD53,'13'!AD53,'14'!AD53,'15'!AD53,'16'!AD53,'17'!AD53,'18'!AD53,'19'!AD53,'20'!AD53,'21'!AD53,'22'!AD53,'23'!AD53,'24'!AD53,'25'!AD53)</f>
        <v>0</v>
      </c>
      <c r="AE53" s="6">
        <f>+SUM('26'!AE53,'27'!AE53,'28'!AE53,'29'!AE53,'30'!AE53,'31'!AE53,'1'!AE53,'2'!AE53,'3'!AE53,'4'!AE53,'5'!AE53,'6'!AE53,'7'!AE53,'8'!AE53,'9'!AE53,'10'!AE53,'11'!AE53,'12'!AE53,'13'!AE53,'14'!AE53,'15'!AE53,'16'!AE53,'17'!AE53,'18'!AE53,'19'!AE53,'20'!AE53,'21'!AE53,'22'!AE53,'23'!AE53,'24'!AE53,'25'!AE53)</f>
        <v>0</v>
      </c>
      <c r="AF53" s="6">
        <f>+SUM('26'!AF53,'27'!AF53,'28'!AF53,'29'!AF53,'30'!AF53,'31'!AF53,'1'!AF53,'2'!AF53,'3'!AF53,'4'!AF53,'5'!AF53,'6'!AF53,'7'!AF53,'8'!AF53,'9'!AF53,'10'!AF53,'11'!AF53,'12'!AF53,'13'!AF53,'14'!AF53,'15'!AF53,'16'!AF53,'17'!AF53,'18'!AF53,'19'!AF53,'20'!AF53,'21'!AF53,'22'!AF53,'23'!AF53,'24'!AF53,'25'!AF53)</f>
        <v>0</v>
      </c>
      <c r="AG53" s="6">
        <f>+SUM('26'!AG53,'27'!AG53,'28'!AG53,'29'!AG53,'30'!AG53,'31'!AG53,'1'!AG53,'2'!AG53,'3'!AG53,'4'!AG53,'5'!AG53,'6'!AG53,'7'!AG53,'8'!AG53,'9'!AG53,'10'!AG53,'11'!AG53,'12'!AG53,'13'!AG53,'14'!AG53,'15'!AG53,'16'!AG53,'17'!AG53,'18'!AG53,'19'!AG53,'20'!AG53,'21'!AG53,'22'!AG53,'23'!AG53,'24'!AG53,'25'!AG53)</f>
        <v>0</v>
      </c>
      <c r="AH53" s="6">
        <f>+SUM('26'!AH53,'27'!AH53,'28'!AH53,'29'!AH53,'30'!AH53,'31'!AH53,'1'!AH53,'2'!AH53,'3'!AH53,'4'!AH53,'5'!AH53,'6'!AH53,'7'!AH53,'8'!AH53,'9'!AH53,'10'!AH53,'11'!AH53,'12'!AH53,'13'!AH53,'14'!AH53,'15'!AH53,'16'!AH53,'17'!AH53,'18'!AH53,'19'!AH53,'20'!AH53,'21'!AH53,'22'!AH53,'23'!AH53,'24'!AH53,'25'!AH53)</f>
        <v>0</v>
      </c>
      <c r="AI53" s="6">
        <f>+SUM('26'!AI53,'27'!AI53,'28'!AI53,'29'!AI53,'30'!AI53,'31'!AI53,'1'!AI53,'2'!AI53,'3'!AI53,'4'!AI53,'5'!AI53,'6'!AI53,'7'!AI53,'8'!AI53,'9'!AI53,'10'!AI53,'11'!AI53,'12'!AI53,'13'!AI53,'14'!AI53,'15'!AI53,'16'!AI53,'17'!AI53,'18'!AI53,'19'!AI53,'20'!AI53,'21'!AI53,'22'!AI53,'23'!AI53,'24'!AI53,'25'!AI53)</f>
        <v>0</v>
      </c>
      <c r="AJ53" s="6">
        <f>+SUM('26'!AJ53,'27'!AJ53,'28'!AJ53,'29'!AJ53,'30'!AJ53,'31'!AJ53,'1'!AJ53,'2'!AJ53,'3'!AJ53,'4'!AJ53,'5'!AJ53,'6'!AJ53,'7'!AJ53,'8'!AJ53,'9'!AJ53,'10'!AJ53,'11'!AJ53,'12'!AJ53,'13'!AJ53,'14'!AJ53,'15'!AJ53,'16'!AJ53,'17'!AJ53,'18'!AJ53,'19'!AJ53,'20'!AJ53,'21'!AJ53,'22'!AJ53,'23'!AJ53,'24'!AJ53,'25'!AJ53)</f>
        <v>0</v>
      </c>
      <c r="AK53" s="6">
        <f>+SUM('26'!AK53,'27'!AK53,'28'!AK53,'29'!AK53,'30'!AK53,'31'!AK53,'1'!AK53,'2'!AK53,'3'!AK53,'4'!AK53,'5'!AK53,'6'!AK53,'7'!AK53,'8'!AK53,'9'!AK53,'10'!AK53,'11'!AK53,'12'!AK53,'13'!AK53,'14'!AK53,'15'!AK53,'16'!AK53,'17'!AK53,'18'!AK53,'19'!AK53,'20'!AK53,'21'!AK53,'22'!AK53,'23'!AK53,'24'!AK53,'25'!AK53)</f>
        <v>0</v>
      </c>
      <c r="AL53" s="6">
        <f>+SUM('26'!AL53,'27'!AL53,'28'!AL53,'29'!AL53,'30'!AL53,'31'!AL53,'1'!AL53,'2'!AL53,'3'!AL53,'4'!AL53,'5'!AL53,'6'!AL53,'7'!AL53,'8'!AL53,'9'!AL53,'10'!AL53,'11'!AL53,'12'!AL53,'13'!AL53,'14'!AL53,'15'!AL53,'16'!AL53,'17'!AL53,'18'!AL53,'19'!AL53,'20'!AL53,'21'!AL53,'22'!AL53,'23'!AL53,'24'!AL53,'25'!AL53)</f>
        <v>0</v>
      </c>
      <c r="AM53" s="6">
        <f>+SUM('26'!AM53,'27'!AM53,'28'!AM53,'29'!AM53,'30'!AM53,'31'!AM53,'1'!AM53,'2'!AM53,'3'!AM53,'4'!AM53,'5'!AM53,'6'!AM53,'7'!AM53,'8'!AM53,'9'!AM53,'10'!AM53,'11'!AM53,'12'!AM53,'13'!AM53,'14'!AM53,'15'!AM53,'16'!AM53,'17'!AM53,'18'!AM53,'19'!AM53,'20'!AM53,'21'!AM53,'22'!AM53,'23'!AM53,'24'!AM53,'25'!AM53)</f>
        <v>0</v>
      </c>
      <c r="AN53" s="6">
        <f>+SUM('26'!AN53,'27'!AN53,'28'!AN53,'29'!AN53,'30'!AN53,'31'!AN53,'1'!AN53,'2'!AN53,'3'!AN53,'4'!AN53,'5'!AN53,'6'!AN53,'7'!AN53,'8'!AN53,'9'!AN53,'10'!AN53,'11'!AN53,'12'!AN53,'13'!AN53,'14'!AN53,'15'!AN53,'16'!AN53,'17'!AN53,'18'!AN53,'19'!AN53,'20'!AN53,'21'!AN53,'22'!AN53,'23'!AN53,'24'!AN53,'25'!AN53)</f>
        <v>0</v>
      </c>
      <c r="AO53" s="6">
        <f>+SUM('26'!AO53,'27'!AO53,'28'!AO53,'29'!AO53,'30'!AO53,'31'!AO53,'1'!AO53,'2'!AO53,'3'!AO53,'4'!AO53,'5'!AO53,'6'!AO53,'7'!AO53,'8'!AO53,'9'!AO53,'10'!AO53,'11'!AO53,'12'!AO53,'13'!AO53,'14'!AO53,'15'!AO53,'16'!AO53,'17'!AO53,'18'!AO53,'19'!AO53,'20'!AO53,'21'!AO53,'22'!AO53,'23'!AO53,'24'!AO53,'25'!AO53)</f>
        <v>0</v>
      </c>
      <c r="AP53" s="6">
        <f>+SUM('26'!AP53,'27'!AP53,'28'!AP53,'29'!AP53,'30'!AP53,'31'!AP53,'1'!AP53,'2'!AP53,'3'!AP53,'4'!AP53,'5'!AP53,'6'!AP53,'7'!AP53,'8'!AP53,'9'!AP53,'10'!AP53,'11'!AP53,'12'!AP53,'13'!AP53,'14'!AP53,'15'!AP53,'16'!AP53,'17'!AP53,'18'!AP53,'19'!AP53,'20'!AP53,'21'!AP53,'22'!AP53,'23'!AP53,'24'!AP53,'25'!AP53)</f>
        <v>0</v>
      </c>
      <c r="AQ53" s="6">
        <f>+SUM('26'!AQ53,'27'!AQ53,'28'!AQ53,'29'!AQ53,'30'!AQ53,'31'!AQ53,'1'!AQ53,'2'!AQ53,'3'!AQ53,'4'!AQ53,'5'!AQ53,'6'!AQ53,'7'!AQ53,'8'!AQ53,'9'!AQ53,'10'!AQ53,'11'!AQ53,'12'!AQ53,'13'!AQ53,'14'!AQ53,'15'!AQ53,'16'!AQ53,'17'!AQ53,'18'!AQ53,'19'!AQ53,'20'!AQ53,'21'!AQ53,'22'!AQ53,'23'!AQ53,'24'!AQ53,'25'!AQ53)</f>
        <v>0</v>
      </c>
      <c r="AR53" s="6">
        <f>+SUM('26'!AR53,'27'!AR53,'28'!AR53,'29'!AR53,'30'!AR53,'31'!AR53,'1'!AR53,'2'!AR53,'3'!AR53,'4'!AR53,'5'!AR53,'6'!AR53,'7'!AR53,'8'!AR53,'9'!AR53,'10'!AR53,'11'!AR53,'12'!AR53,'13'!AR53,'14'!AR53,'15'!AR53,'16'!AR53,'17'!AR53,'18'!AR53,'19'!AR53,'20'!AR53,'21'!AR53,'22'!AR53,'23'!AR53,'24'!AR53,'25'!AR53)</f>
        <v>0</v>
      </c>
      <c r="AS53" s="6">
        <f>+SUM('26'!AS53,'27'!AS53,'28'!AS53,'29'!AS53,'30'!AS53,'31'!AS53,'1'!AS53,'2'!AS53,'3'!AS53,'4'!AS53,'5'!AS53,'6'!AS53,'7'!AS53,'8'!AS53,'9'!AS53,'10'!AS53,'11'!AS53,'12'!AS53,'13'!AS53,'14'!AS53,'15'!AS53,'16'!AS53,'17'!AS53,'18'!AS53,'19'!AS53,'20'!AS53,'21'!AS53,'22'!AS53,'23'!AS53,'24'!AS53,'25'!AS53)</f>
        <v>0</v>
      </c>
      <c r="AT53" s="6">
        <f>+SUM('26'!AT53,'27'!AT53,'28'!AT53,'29'!AT53,'30'!AT53,'31'!AT53,'1'!AT53,'2'!AT53,'3'!AT53,'4'!AT53,'5'!AT53,'6'!AT53,'7'!AT53,'8'!AT53,'9'!AT53,'10'!AT53,'11'!AT53,'12'!AT53,'13'!AT53,'14'!AT53,'15'!AT53,'16'!AT53,'17'!AT53,'18'!AT53,'19'!AT53,'20'!AT53,'21'!AT53,'22'!AT53,'23'!AT53,'24'!AT53,'25'!AT53)</f>
        <v>0</v>
      </c>
      <c r="AU53" s="6">
        <f>+SUM('26'!AU53,'27'!AU53,'28'!AU53,'29'!AU53,'30'!AU53,'31'!AU53,'1'!AU53,'2'!AU53,'3'!AU53,'4'!AU53,'5'!AU53,'6'!AU53,'7'!AU53,'8'!AU53,'9'!AU53,'10'!AU53,'11'!AU53,'12'!AU53,'13'!AU53,'14'!AU53,'15'!AU53,'16'!AU53,'17'!AU53,'18'!AU53,'19'!AU53,'20'!AU53,'21'!AU53,'22'!AU53,'23'!AU53,'24'!AU53,'25'!AU53)</f>
        <v>0</v>
      </c>
      <c r="AV53" s="6">
        <f>+SUM('26'!AV53,'27'!AV53,'28'!AV53,'29'!AV53,'30'!AV53,'31'!AV53,'1'!AV53,'2'!AV53,'3'!AV53,'4'!AV53,'5'!AV53,'6'!AV53,'7'!AV53,'8'!AV53,'9'!AV53,'10'!AV53,'11'!AV53,'12'!AV53,'13'!AV53,'14'!AV53,'15'!AV53,'16'!AV53,'17'!AV53,'18'!AV53,'19'!AV53,'20'!AV53,'21'!AV53,'22'!AV53,'23'!AV53,'24'!AV53,'25'!AV53)</f>
        <v>0</v>
      </c>
      <c r="AW53" s="6">
        <f>+SUM('26'!AW53,'27'!AW53,'28'!AW53,'29'!AW53,'30'!AW53,'31'!AW53,'1'!AW53,'2'!AW53,'3'!AW53,'4'!AW53,'5'!AW53,'6'!AW53,'7'!AW53,'8'!AW53,'9'!AW53,'10'!AW53,'11'!AW53,'12'!AW53,'13'!AW53,'14'!AW53,'15'!AW53,'16'!AW53,'17'!AW53,'18'!AW53,'19'!AW53,'20'!AW53,'21'!AW53,'22'!AW53,'23'!AW53,'24'!AW53,'25'!AW53)</f>
        <v>0</v>
      </c>
      <c r="AX53" s="6">
        <f>+SUM('26'!AX53,'27'!AX53,'28'!AX53,'29'!AX53,'30'!AX53,'31'!AX53,'1'!AX53,'2'!AX53,'3'!AX53,'4'!AX53,'5'!AX53,'6'!AX53,'7'!AX53,'8'!AX53,'9'!AX53,'10'!AX53,'11'!AX53,'12'!AX53,'13'!AX53,'14'!AX53,'15'!AX53,'16'!AX53,'17'!AX53,'18'!AX53,'19'!AX53,'20'!AX53,'21'!AX53,'22'!AX53,'23'!AX53,'24'!AX53,'25'!AX53)</f>
        <v>0</v>
      </c>
      <c r="AY53" s="6">
        <f>+SUM('26'!AY53,'27'!AY53,'28'!AY53,'29'!AY53,'30'!AY53,'31'!AY53,'1'!AY53,'2'!AY53,'3'!AY53,'4'!AY53,'5'!AY53,'6'!AY53,'7'!AY53,'8'!AY53,'9'!AY53,'10'!AY53,'11'!AY53,'12'!AY53,'13'!AY53,'14'!AY53,'15'!AY53,'16'!AY53,'17'!AY53,'18'!AY53,'19'!AY53,'20'!AY53,'21'!AY53,'22'!AY53,'23'!AY53,'24'!AY53,'25'!AY53)</f>
        <v>0</v>
      </c>
      <c r="AZ53" s="6">
        <f>+SUM('26'!AZ53,'27'!AZ53,'28'!AZ53,'29'!AZ53,'30'!AZ53,'31'!AZ53,'1'!AZ53,'2'!AZ53,'3'!AZ53,'4'!AZ53,'5'!AZ53,'6'!AZ53,'7'!AZ53,'8'!AZ53,'9'!AZ53,'10'!AZ53,'11'!AZ53,'12'!AZ53,'13'!AZ53,'14'!AZ53,'15'!AZ53,'16'!AZ53,'17'!AZ53,'18'!AZ53,'19'!AZ53,'20'!AZ53,'21'!AZ53,'22'!AZ53,'23'!AZ53,'24'!AZ53,'25'!AZ53)</f>
        <v>0</v>
      </c>
      <c r="BA53" s="6">
        <f>+SUM('26'!BA53,'27'!BA53,'28'!BA53,'29'!BA53,'30'!BA53,'31'!BA53,'1'!BA53,'2'!BA53,'3'!BA53,'4'!BA53,'5'!BA53,'6'!BA53,'7'!BA53,'8'!BA53,'9'!BA53,'10'!BA53,'11'!BA53,'12'!BA53,'13'!BA53,'14'!BA53,'15'!BA53,'16'!BA53,'17'!BA53,'18'!BA53,'19'!BA53,'20'!BA53,'21'!BA53,'22'!BA53,'23'!BA53,'24'!BA53,'25'!BA53)</f>
        <v>0</v>
      </c>
      <c r="BB53" s="6">
        <f>+SUM('26'!BB53,'27'!BB53,'28'!BB53,'29'!BB53,'30'!BB53,'31'!BB53,'1'!BB53,'2'!BB53,'3'!BB53,'4'!BB53,'5'!BB53,'6'!BB53,'7'!BB53,'8'!BB53,'9'!BB53,'10'!BB53,'11'!BB53,'12'!BB53,'13'!BB53,'14'!BB53,'15'!BB53,'16'!BB53,'17'!BB53,'18'!BB53,'19'!BB53,'20'!BB53,'21'!BB53,'22'!BB53,'23'!BB53,'24'!BB53,'25'!BB53)</f>
        <v>0</v>
      </c>
      <c r="BC53" s="6">
        <f>+SUM('26'!BC53,'27'!BC53,'28'!BC53,'29'!BC53,'30'!BC53,'31'!BC53,'1'!BC53,'2'!BC53,'3'!BC53,'4'!BC53,'5'!BC53,'6'!BC53,'7'!BC53,'8'!BC53,'9'!BC53,'10'!BC53,'11'!BC53,'12'!BC53,'13'!BC53,'14'!BC53,'15'!BC53,'16'!BC53,'17'!BC53,'18'!BC53,'19'!BC53,'20'!BC53,'21'!BC53,'22'!BC53,'23'!BC53,'24'!BC53,'25'!BC53)</f>
        <v>0</v>
      </c>
      <c r="BD53" s="6">
        <f>+SUM('26'!BD53,'27'!BD53,'28'!BD53,'29'!BD53,'30'!BD53,'31'!BD53,'1'!BD53,'2'!BD53,'3'!BD53,'4'!BD53,'5'!BD53,'6'!BD53,'7'!BD53,'8'!BD53,'9'!BD53,'10'!BD53,'11'!BD53,'12'!BD53,'13'!BD53,'14'!BD53,'15'!BD53,'16'!BD53,'17'!BD53,'18'!BD53,'19'!BD53,'20'!BD53,'21'!BD53,'22'!BD53,'23'!BD53,'24'!BD53,'25'!BD53)</f>
        <v>0</v>
      </c>
      <c r="BE53" s="6">
        <f>+SUM('26'!BE53,'27'!BE53,'28'!BE53,'29'!BE53,'30'!BE53,'31'!BE53,'1'!BE53,'2'!BE53,'3'!BE53,'4'!BE53,'5'!BE53,'6'!BE53,'7'!BE53,'8'!BE53,'9'!BE53,'10'!BE53,'11'!BE53,'12'!BE53,'13'!BE53,'14'!BE53,'15'!BE53,'16'!BE53,'17'!BE53,'18'!BE53,'19'!BE53,'20'!BE53,'21'!BE53,'22'!BE53,'23'!BE53,'24'!BE53,'25'!BE53)</f>
        <v>0</v>
      </c>
      <c r="BF53" s="6">
        <f>+SUM('26'!BF53,'27'!BF53,'28'!BF53,'29'!BF53,'30'!BF53,'31'!BF53,'1'!BF53,'2'!BF53,'3'!BF53,'4'!BF53,'5'!BF53,'6'!BF53,'7'!BF53,'8'!BF53,'9'!BF53,'10'!BF53,'11'!BF53,'12'!BF53,'13'!BF53,'14'!BF53,'15'!BF53,'16'!BF53,'17'!BF53,'18'!BF53,'19'!BF53,'20'!BF53,'21'!BF53,'22'!BF53,'23'!BF53,'24'!BF53,'25'!BF53)</f>
        <v>0</v>
      </c>
      <c r="BG53" s="6">
        <f>+SUM('26'!BG53,'27'!BG53,'28'!BG53,'29'!BG53,'30'!BG53,'31'!BG53,'1'!BG53,'2'!BG53,'3'!BG53,'4'!BG53,'5'!BG53,'6'!BG53,'7'!BG53,'8'!BG53,'9'!BG53,'10'!BG53,'11'!BG53,'12'!BG53,'13'!BG53,'14'!BG53,'15'!BG53,'16'!BG53,'17'!BG53,'18'!BG53,'19'!BG53,'20'!BG53,'21'!BG53,'22'!BG53,'23'!BG53,'24'!BG53,'25'!BG53)</f>
        <v>0</v>
      </c>
      <c r="BH53" s="6">
        <f>+SUM('26'!BH53,'27'!BH53,'28'!BH53,'29'!BH53,'30'!BH53,'31'!BH53,'1'!BH53,'2'!BH53,'3'!BH53,'4'!BH53,'5'!BH53,'6'!BH53,'7'!BH53,'8'!BH53,'9'!BH53,'10'!BH53,'11'!BH53,'12'!BH53,'13'!BH53,'14'!BH53,'15'!BH53,'16'!BH53,'17'!BH53,'18'!BH53,'19'!BH53,'20'!BH53,'21'!BH53,'22'!BH53,'23'!BH53,'24'!BH53,'25'!BH53)</f>
        <v>0</v>
      </c>
      <c r="BI53" s="6">
        <f>+SUM('26'!BI53,'27'!BI53,'28'!BI53,'29'!BI53,'30'!BI53,'31'!BI53,'1'!BI53,'2'!BI53,'3'!BI53,'4'!BI53,'5'!BI53,'6'!BI53,'7'!BI53,'8'!BI53,'9'!BI53,'10'!BI53,'11'!BI53,'12'!BI53,'13'!BI53,'14'!BI53,'15'!BI53,'16'!BI53,'17'!BI53,'18'!BI53,'19'!BI53,'20'!BI53,'21'!BI53,'22'!BI53,'23'!BI53,'24'!BI53,'25'!BI53)</f>
        <v>0</v>
      </c>
      <c r="BJ53" s="6">
        <f>+SUM('26'!BJ53,'27'!BJ53,'28'!BJ53,'29'!BJ53,'30'!BJ53,'31'!BJ53,'1'!BJ53,'2'!BJ53,'3'!BJ53,'4'!BJ53,'5'!BJ53,'6'!BJ53,'7'!BJ53,'8'!BJ53,'9'!BJ53,'10'!BJ53,'11'!BJ53,'12'!BJ53,'13'!BJ53,'14'!BJ53,'15'!BJ53,'16'!BJ53,'17'!BJ53,'18'!BJ53,'19'!BJ53,'20'!BJ53,'21'!BJ53,'22'!BJ53,'23'!BJ53,'24'!BJ53,'25'!BJ53)</f>
        <v>0</v>
      </c>
      <c r="BK53" s="6">
        <f>+SUM('26'!BK53,'27'!BK53,'28'!BK53,'29'!BK53,'30'!BK53,'31'!BK53,'1'!BK53,'2'!BK53,'3'!BK53,'4'!BK53,'5'!BK53,'6'!BK53,'7'!BK53,'8'!BK53,'9'!BK53,'10'!BK53,'11'!BK53,'12'!BK53,'13'!BK53,'14'!BK53,'15'!BK53,'16'!BK53,'17'!BK53,'18'!BK53,'19'!BK53,'20'!BK53,'21'!BK53,'22'!BK53,'23'!BK53,'24'!BK53,'25'!BK53)</f>
        <v>0</v>
      </c>
      <c r="BL53" s="6">
        <f>+SUM('26'!BL53,'27'!BL53,'28'!BL53,'29'!BL53,'30'!BL53,'31'!BL53,'1'!BL53,'2'!BL53,'3'!BL53,'4'!BL53,'5'!BL53,'6'!BL53,'7'!BL53,'8'!BL53,'9'!BL53,'10'!BL53,'11'!BL53,'12'!BL53,'13'!BL53,'14'!BL53,'15'!BL53,'16'!BL53,'17'!BL53,'18'!BL53,'19'!BL53,'20'!BL53,'21'!BL53,'22'!BL53,'23'!BL53,'24'!BL53,'25'!BL53)</f>
        <v>0</v>
      </c>
      <c r="BM53" s="6">
        <f>+SUM('26'!BM53,'27'!BM53,'28'!BM53,'29'!BM53,'30'!BM53,'31'!BM53,'1'!BM53,'2'!BM53,'3'!BM53,'4'!BM53,'5'!BM53,'6'!BM53,'7'!BM53,'8'!BM53,'9'!BM53,'10'!BM53,'11'!BM53,'12'!BM53,'13'!BM53,'14'!BM53,'15'!BM53,'16'!BM53,'17'!BM53,'18'!BM53,'19'!BM53,'20'!BM53,'21'!BM53,'22'!BM53,'23'!BM53,'24'!BM53,'25'!BM53)</f>
        <v>0</v>
      </c>
      <c r="BN53" s="6">
        <f>+SUM('26'!BN53,'27'!BN53,'28'!BN53,'29'!BN53,'30'!BN53,'31'!BN53,'1'!BN53,'2'!BN53,'3'!BN53,'4'!BN53,'5'!BN53,'6'!BN53,'7'!BN53,'8'!BN53,'9'!BN53,'10'!BN53,'11'!BN53,'12'!BN53,'13'!BN53,'14'!BN53,'15'!BN53,'16'!BN53,'17'!BN53,'18'!BN53,'19'!BN53,'20'!BN53,'21'!BN53,'22'!BN53,'23'!BN53,'24'!BN53,'25'!BN53)</f>
        <v>0</v>
      </c>
      <c r="BO53" s="6">
        <f>+SUM('26'!BO53,'27'!BO53,'28'!BO53,'29'!BO53,'30'!BO53,'31'!BO53,'1'!BO53,'2'!BO53,'3'!BO53,'4'!BO53,'5'!BO53,'6'!BO53,'7'!BO53,'8'!BO53,'9'!BO53,'10'!BO53,'11'!BO53,'12'!BO53,'13'!BO53,'14'!BO53,'15'!BO53,'16'!BO53,'17'!BO53,'18'!BO53,'19'!BO53,'20'!BO53,'21'!BO53,'22'!BO53,'23'!BO53,'24'!BO53,'25'!BO53)</f>
        <v>0</v>
      </c>
      <c r="BP53" s="6">
        <f>+SUM('26'!BP53,'27'!BP53,'28'!BP53,'29'!BP53,'30'!BP53,'31'!BP53,'1'!BP53,'2'!BP53,'3'!BP53,'4'!BP53,'5'!BP53,'6'!BP53,'7'!BP53,'8'!BP53,'9'!BP53,'10'!BP53,'11'!BP53,'12'!BP53,'13'!BP53,'14'!BP53,'15'!BP53,'16'!BP53,'17'!BP53,'18'!BP53,'19'!BP53,'20'!BP53,'21'!BP53,'22'!BP53,'23'!BP53,'24'!BP53,'25'!BP53)</f>
        <v>0</v>
      </c>
      <c r="BQ53" s="6">
        <f>+SUM('26'!BQ53,'27'!BQ53,'28'!BQ53,'29'!BQ53,'30'!BQ53,'31'!BQ53,'1'!BQ53,'2'!BQ53,'3'!BQ53,'4'!BQ53,'5'!BQ53,'6'!BQ53,'7'!BQ53,'8'!BQ53,'9'!BQ53,'10'!BQ53,'11'!BQ53,'12'!BQ53,'13'!BQ53,'14'!BQ53,'15'!BQ53,'16'!BQ53,'17'!BQ53,'18'!BQ53,'19'!BQ53,'20'!BQ53,'21'!BQ53,'22'!BQ53,'23'!BQ53,'24'!BQ53,'25'!BQ53)</f>
        <v>0</v>
      </c>
      <c r="BR53" s="6">
        <f>+SUM('26'!BR53,'27'!BR53,'28'!BR53,'29'!BR53,'30'!BR53,'31'!BR53,'1'!BR53,'2'!BR53,'3'!BR53,'4'!BR53,'5'!BR53,'6'!BR53,'7'!BR53,'8'!BR53,'9'!BR53,'10'!BR53,'11'!BR53,'12'!BR53,'13'!BR53,'14'!BR53,'15'!BR53,'16'!BR53,'17'!BR53,'18'!BR53,'19'!BR53,'20'!BR53,'21'!BR53,'22'!BR53,'23'!BR53,'24'!BR53,'25'!BR53)</f>
        <v>0</v>
      </c>
      <c r="BS53" s="6">
        <f>+SUM('26'!BS53,'27'!BS53,'28'!BS53,'29'!BS53,'30'!BS53,'31'!BS53,'1'!BS53,'2'!BS53,'3'!BS53,'4'!BS53,'5'!BS53,'6'!BS53,'7'!BS53,'8'!BS53,'9'!BS53,'10'!BS53,'11'!BS53,'12'!BS53,'13'!BS53,'14'!BS53,'15'!BS53,'16'!BS53,'17'!BS53,'18'!BS53,'19'!BS53,'20'!BS53,'21'!BS53,'22'!BS53,'23'!BS53,'24'!BS53,'25'!BS53)</f>
        <v>0</v>
      </c>
      <c r="BT53" s="6">
        <f>+SUM('26'!BT53,'27'!BT53,'28'!BT53,'29'!BT53,'30'!BT53,'31'!BT53,'1'!BT53,'2'!BT53,'3'!BT53,'4'!BT53,'5'!BT53,'6'!BT53,'7'!BT53,'8'!BT53,'9'!BT53,'10'!BT53,'11'!BT53,'12'!BT53,'13'!BT53,'14'!BT53,'15'!BT53,'16'!BT53,'17'!BT53,'18'!BT53,'19'!BT53,'20'!BT53,'21'!BT53,'22'!BT53,'23'!BT53,'24'!BT53,'25'!BT53)</f>
        <v>0</v>
      </c>
      <c r="BU53" s="6">
        <f>+SUM('26'!BU53,'27'!BU53,'28'!BU53,'29'!BU53,'30'!BU53,'31'!BU53,'1'!BU53,'2'!BU53,'3'!BU53,'4'!BU53,'5'!BU53,'6'!BU53,'7'!BU53,'8'!BU53,'9'!BU53,'10'!BU53,'11'!BU53,'12'!BU53,'13'!BU53,'14'!BU53,'15'!BU53,'16'!BU53,'17'!BU53,'18'!BU53,'19'!BU53,'20'!BU53,'21'!BU53,'22'!BU53,'23'!BU53,'24'!BU53,'25'!BU53)</f>
        <v>0</v>
      </c>
      <c r="BV53" s="6">
        <f>+SUM('26'!BV53,'27'!BV53,'28'!BV53,'29'!BV53,'30'!BV53,'31'!BV53,'1'!BV53,'2'!BV53,'3'!BV53,'4'!BV53,'5'!BV53,'6'!BV53,'7'!BV53,'8'!BV53,'9'!BV53,'10'!BV53,'11'!BV53,'12'!BV53,'13'!BV53,'14'!BV53,'15'!BV53,'16'!BV53,'17'!BV53,'18'!BV53,'19'!BV53,'20'!BV53,'21'!BV53,'22'!BV53,'23'!BV53,'24'!BV53,'25'!BV53)</f>
        <v>0</v>
      </c>
      <c r="BW53" s="6">
        <f>+SUM('26'!BW53,'27'!BW53,'28'!BW53,'29'!BW53,'30'!BW53,'31'!BW53,'1'!BW53,'2'!BW53,'3'!BW53,'4'!BW53,'5'!BW53,'6'!BW53,'7'!BW53,'8'!BW53,'9'!BW53,'10'!BW53,'11'!BW53,'12'!BW53,'13'!BW53,'14'!BW53,'15'!BW53,'16'!BW53,'17'!BW53,'18'!BW53,'19'!BW53,'20'!BW53,'21'!BW53,'22'!BW53,'23'!BW53,'24'!BW53,'25'!BW53)</f>
        <v>0</v>
      </c>
      <c r="BX53" s="6">
        <f>+SUM('26'!BX53,'27'!BX53,'28'!BX53,'29'!BX53,'30'!BX53,'31'!BX53,'1'!BX53,'2'!BX53,'3'!BX53,'4'!BX53,'5'!BX53,'6'!BX53,'7'!BX53,'8'!BX53,'9'!BX53,'10'!BX53,'11'!BX53,'12'!BX53,'13'!BX53,'14'!BX53,'15'!BX53,'16'!BX53,'17'!BX53,'18'!BX53,'19'!BX53,'20'!BX53,'21'!BX53,'22'!BX53,'23'!BX53,'24'!BX53,'25'!BX53)</f>
        <v>0</v>
      </c>
      <c r="BY53" s="6">
        <f>+SUM('26'!BY53,'27'!BY53,'28'!BY53,'29'!BY53,'30'!BY53,'31'!BY53,'1'!BY53,'2'!BY53,'3'!BY53,'4'!BY53,'5'!BY53,'6'!BY53,'7'!BY53,'8'!BY53,'9'!BY53,'10'!BY53,'11'!BY53,'12'!BY53,'13'!BY53,'14'!BY53,'15'!BY53,'16'!BY53,'17'!BY53,'18'!BY53,'19'!BY53,'20'!BY53,'21'!BY53,'22'!BY53,'23'!BY53,'24'!BY53,'25'!BY53)</f>
        <v>0</v>
      </c>
      <c r="BZ53" s="6">
        <f>+SUM('26'!BZ53,'27'!BZ53,'28'!BZ53,'29'!BZ53,'30'!BZ53,'31'!BZ53,'1'!BZ53,'2'!BZ53,'3'!BZ53,'4'!BZ53,'5'!BZ53,'6'!BZ53,'7'!BZ53,'8'!BZ53,'9'!BZ53,'10'!BZ53,'11'!BZ53,'12'!BZ53,'13'!BZ53,'14'!BZ53,'15'!BZ53,'16'!BZ53,'17'!BZ53,'18'!BZ53,'19'!BZ53,'20'!BZ53,'21'!BZ53,'22'!BZ53,'23'!BZ53,'24'!BZ53,'25'!BZ53)</f>
        <v>0</v>
      </c>
      <c r="CA53" s="6">
        <f>+SUM('26'!CA53,'27'!CA53,'28'!CA53,'29'!CA53,'30'!CA53,'31'!CA53,'1'!CA53,'2'!CA53,'3'!CA53,'4'!CA53,'5'!CA53,'6'!CA53,'7'!CA53,'8'!CA53,'9'!CA53,'10'!CA53,'11'!CA53,'12'!CA53,'13'!CA53,'14'!CA53,'15'!CA53,'16'!CA53,'17'!CA53,'18'!CA53,'19'!CA53,'20'!CA53,'21'!CA53,'22'!CA53,'23'!CA53,'24'!CA53,'25'!CA53)</f>
        <v>0</v>
      </c>
      <c r="CB53" s="6">
        <f>+SUM('26'!CB53,'27'!CB53,'28'!CB53,'29'!CB53,'30'!CB53,'31'!CB53,'1'!CB53,'2'!CB53,'3'!CB53,'4'!CB53,'5'!CB53,'6'!CB53,'7'!CB53,'8'!CB53,'9'!CB53,'10'!CB53,'11'!CB53,'12'!CB53,'13'!CB53,'14'!CB53,'15'!CB53,'16'!CB53,'17'!CB53,'18'!CB53,'19'!CB53,'20'!CB53,'21'!CB53,'22'!CB53,'23'!CB53,'24'!CB53,'25'!CB53)</f>
        <v>0</v>
      </c>
      <c r="CC53" s="6">
        <f>+SUM('26'!CC53,'27'!CC53,'28'!CC53,'29'!CC53,'30'!CC53,'31'!CC53,'1'!CC53,'2'!CC53,'3'!CC53,'4'!CC53,'5'!CC53,'6'!CC53,'7'!CC53,'8'!CC53,'9'!CC53,'10'!CC53,'11'!CC53,'12'!CC53,'13'!CC53,'14'!CC53,'15'!CC53,'16'!CC53,'17'!CC53,'18'!CC53,'19'!CC53,'20'!CC53,'21'!CC53,'22'!CC53,'23'!CC53,'24'!CC53,'25'!CC53)</f>
        <v>0</v>
      </c>
      <c r="CD53" s="6">
        <f>+SUM('26'!CD53,'27'!CD53,'28'!CD53,'29'!CD53,'30'!CD53,'31'!CD53,'1'!CD53,'2'!CD53,'3'!CD53,'4'!CD53,'5'!CD53,'6'!CD53,'7'!CD53,'8'!CD53,'9'!CD53,'10'!CD53,'11'!CD53,'12'!CD53,'13'!CD53,'14'!CD53,'15'!CD53,'16'!CD53,'17'!CD53,'18'!CD53,'19'!CD53,'20'!CD53,'21'!CD53,'22'!CD53,'23'!CD53,'24'!CD53,'25'!CD53)</f>
        <v>0</v>
      </c>
      <c r="CE53" s="6">
        <f>+SUM('26'!CE53,'27'!CE53,'28'!CE53,'29'!CE53,'30'!CE53,'31'!CE53,'1'!CE53,'2'!CE53,'3'!CE53,'4'!CE53,'5'!CE53,'6'!CE53,'7'!CE53,'8'!CE53,'9'!CE53,'10'!CE53,'11'!CE53,'12'!CE53,'13'!CE53,'14'!CE53,'15'!CE53,'16'!CE53,'17'!CE53,'18'!CE53,'19'!CE53,'20'!CE53,'21'!CE53,'22'!CE53,'23'!CE53,'24'!CE53,'25'!CE53)</f>
        <v>0</v>
      </c>
      <c r="CF53" s="6">
        <f>+SUM('26'!CF53,'27'!CF53,'28'!CF53,'29'!CF53,'30'!CF53,'31'!CF53,'1'!CF53,'2'!CF53,'3'!CF53,'4'!CF53,'5'!CF53,'6'!CF53,'7'!CF53,'8'!CF53,'9'!CF53,'10'!CF53,'11'!CF53,'12'!CF53,'13'!CF53,'14'!CF53,'15'!CF53,'16'!CF53,'17'!CF53,'18'!CF53,'19'!CF53,'20'!CF53,'21'!CF53,'22'!CF53,'23'!CF53,'24'!CF53,'25'!CF53)</f>
        <v>0</v>
      </c>
      <c r="CG53" s="6">
        <f>+SUM('26'!CG53,'27'!CG53,'28'!CG53,'29'!CG53,'30'!CG53,'31'!CG53,'1'!CG53,'2'!CG53,'3'!CG53,'4'!CG53,'5'!CG53,'6'!CG53,'7'!CG53,'8'!CG53,'9'!CG53,'10'!CG53,'11'!CG53,'12'!CG53,'13'!CG53,'14'!CG53,'15'!CG53,'16'!CG53,'17'!CG53,'18'!CG53,'19'!CG53,'20'!CG53,'21'!CG53,'22'!CG53,'23'!CG53,'24'!CG53,'25'!CG53)</f>
        <v>0</v>
      </c>
      <c r="CH53" s="6">
        <f>+SUM('26'!CH53,'27'!CH53,'28'!CH53,'29'!CH53,'30'!CH53,'31'!CH53,'1'!CH53,'2'!CH53,'3'!CH53,'4'!CH53,'5'!CH53,'6'!CH53,'7'!CH53,'8'!CH53,'9'!CH53,'10'!CH53,'11'!CH53,'12'!CH53,'13'!CH53,'14'!CH53,'15'!CH53,'16'!CH53,'17'!CH53,'18'!CH53,'19'!CH53,'20'!CH53,'21'!CH53,'22'!CH53,'23'!CH53,'24'!CH53,'25'!CH53)</f>
        <v>0</v>
      </c>
      <c r="CI53" s="6">
        <f>+SUM('26'!CI53,'27'!CI53,'28'!CI53,'29'!CI53,'30'!CI53,'31'!CI53,'1'!CI53,'2'!CI53,'3'!CI53,'4'!CI53,'5'!CI53,'6'!CI53,'7'!CI53,'8'!CI53,'9'!CI53,'10'!CI53,'11'!CI53,'12'!CI53,'13'!CI53,'14'!CI53,'15'!CI53,'16'!CI53,'17'!CI53,'18'!CI53,'19'!CI53,'20'!CI53,'21'!CI53,'22'!CI53,'23'!CI53,'24'!CI53,'25'!CI53)</f>
        <v>0</v>
      </c>
      <c r="CJ53" s="6">
        <f>+SUM('26'!CJ53,'27'!CJ53,'28'!CJ53,'29'!CJ53,'30'!CJ53,'31'!CJ53,'1'!CJ53,'2'!CJ53,'3'!CJ53,'4'!CJ53,'5'!CJ53,'6'!CJ53,'7'!CJ53,'8'!CJ53,'9'!CJ53,'10'!CJ53,'11'!CJ53,'12'!CJ53,'13'!CJ53,'14'!CJ53,'15'!CJ53,'16'!CJ53,'17'!CJ53,'18'!CJ53,'19'!CJ53,'20'!CJ53,'21'!CJ53,'22'!CJ53,'23'!CJ53,'24'!CJ53,'25'!CJ53)</f>
        <v>0</v>
      </c>
      <c r="CK53" s="6">
        <f>+SUM('26'!CK53,'27'!CK53,'28'!CK53,'29'!CK53,'30'!CK53,'31'!CK53,'1'!CK53,'2'!CK53,'3'!CK53,'4'!CK53,'5'!CK53,'6'!CK53,'7'!CK53,'8'!CK53,'9'!CK53,'10'!CK53,'11'!CK53,'12'!CK53,'13'!CK53,'14'!CK53,'15'!CK53,'16'!CK53,'17'!CK53,'18'!CK53,'19'!CK53,'20'!CK53,'21'!CK53,'22'!CK53,'23'!CK53,'24'!CK53,'25'!CK53)</f>
        <v>0</v>
      </c>
      <c r="CL53" s="6">
        <f>+SUM('26'!CL53,'27'!CL53,'28'!CL53,'29'!CL53,'30'!CL53,'31'!CL53,'1'!CL53,'2'!CL53,'3'!CL53,'4'!CL53,'5'!CL53,'6'!CL53,'7'!CL53,'8'!CL53,'9'!CL53,'10'!CL53,'11'!CL53,'12'!CL53,'13'!CL53,'14'!CL53,'15'!CL53,'16'!CL53,'17'!CL53,'18'!CL53,'19'!CL53,'20'!CL53,'21'!CL53,'22'!CL53,'23'!CL53,'24'!CL53,'25'!CL53)</f>
        <v>0</v>
      </c>
      <c r="CM53" s="6">
        <f>+SUM('26'!CM53,'27'!CM53,'28'!CM53,'29'!CM53,'30'!CM53,'31'!CM53,'1'!CM53,'2'!CM53,'3'!CM53,'4'!CM53,'5'!CM53,'6'!CM53,'7'!CM53,'8'!CM53,'9'!CM53,'10'!CM53,'11'!CM53,'12'!CM53,'13'!CM53,'14'!CM53,'15'!CM53,'16'!CM53,'17'!CM53,'18'!CM53,'19'!CM53,'20'!CM53,'21'!CM53,'22'!CM53,'23'!CM53,'24'!CM53,'25'!CM53)</f>
        <v>0</v>
      </c>
      <c r="CN53" s="6">
        <f>+SUM('26'!CN53,'27'!CN53,'28'!CN53,'29'!CN53,'30'!CN53,'31'!CN53,'1'!CN53,'2'!CN53,'3'!CN53,'4'!CN53,'5'!CN53,'6'!CN53,'7'!CN53,'8'!CN53,'9'!CN53,'10'!CN53,'11'!CN53,'12'!CN53,'13'!CN53,'14'!CN53,'15'!CN53,'16'!CN53,'17'!CN53,'18'!CN53,'19'!CN53,'20'!CN53,'21'!CN53,'22'!CN53,'23'!CN53,'24'!CN53,'25'!CN53)</f>
        <v>0</v>
      </c>
      <c r="CO53" s="6">
        <f>+SUM('26'!CO53,'27'!CO53,'28'!CO53,'29'!CO53,'30'!CO53,'31'!CO53,'1'!CO53,'2'!CO53,'3'!CO53,'4'!CO53,'5'!CO53,'6'!CO53,'7'!CO53,'8'!CO53,'9'!CO53,'10'!CO53,'11'!CO53,'12'!CO53,'13'!CO53,'14'!CO53,'15'!CO53,'16'!CO53,'17'!CO53,'18'!CO53,'19'!CO53,'20'!CO53,'21'!CO53,'22'!CO53,'23'!CO53,'24'!CO53,'25'!CO53)</f>
        <v>0</v>
      </c>
      <c r="CP53" s="6">
        <f>+SUM('26'!CP53,'27'!CP53,'28'!CP53,'29'!CP53,'30'!CP53,'31'!CP53,'1'!CP53,'2'!CP53,'3'!CP53,'4'!CP53,'5'!CP53,'6'!CP53,'7'!CP53,'8'!CP53,'9'!CP53,'10'!CP53,'11'!CP53,'12'!CP53,'13'!CP53,'14'!CP53,'15'!CP53,'16'!CP53,'17'!CP53,'18'!CP53,'19'!CP53,'20'!CP53,'21'!CP53,'22'!CP53,'23'!CP53,'24'!CP53,'25'!CP53)</f>
        <v>0</v>
      </c>
      <c r="CQ53" s="6">
        <f>+SUM('26'!CQ53,'27'!CQ53,'28'!CQ53,'29'!CQ53,'30'!CQ53,'31'!CQ53,'1'!CQ53,'2'!CQ53,'3'!CQ53,'4'!CQ53,'5'!CQ53,'6'!CQ53,'7'!CQ53,'8'!CQ53,'9'!CQ53,'10'!CQ53,'11'!CQ53,'12'!CQ53,'13'!CQ53,'14'!CQ53,'15'!CQ53,'16'!CQ53,'17'!CQ53,'18'!CQ53,'19'!CQ53,'20'!CQ53,'21'!CQ53,'22'!CQ53,'23'!CQ53,'24'!CQ53,'25'!CQ53)</f>
        <v>0</v>
      </c>
      <c r="CR53" s="6">
        <f t="array" ref="CR53">SUMPRODUCT($G$4:$CQ$4,G53:CQ53)</f>
        <v>0</v>
      </c>
      <c r="CS53" s="23" t="s">
        <v>314</v>
      </c>
    </row>
    <row r="54" spans="1:97" s="2" customFormat="1" ht="15.75">
      <c r="A54" s="5">
        <v>49</v>
      </c>
      <c r="B54" s="6" t="s">
        <v>166</v>
      </c>
      <c r="C54" s="6"/>
      <c r="D54" s="6" t="s">
        <v>177</v>
      </c>
      <c r="E54" s="6" t="s">
        <v>178</v>
      </c>
      <c r="F54" s="6">
        <f>+SUM('26'!F54,'27'!F54,'28'!F54,'29'!F54,'30'!F54,'31'!F54,'1'!F54,'2'!F54,'3'!F54,'4'!F54,'5'!F54,'6'!F54,'7'!F54,'8'!F54,'9'!F54,'10'!F54,'11'!F54,'12'!F54,'13'!F54,'14'!F54,'15'!F54,'16'!F54,'17'!F54,'18'!F54,'19'!F54,'20'!F54,'21'!F54,'22'!F54,'23'!F54,'24'!F54,'25'!F54)</f>
        <v>0</v>
      </c>
      <c r="G54" s="6">
        <f>+SUM('26'!G54,'27'!G54,'28'!G54,'29'!G54,'30'!G54,'31'!G54,'1'!G54,'2'!G54,'3'!G54,'4'!G54,'5'!G54,'6'!G54,'7'!G54,'8'!G54,'9'!G54,'10'!G54,'11'!G54,'12'!G54,'13'!G54,'14'!G54,'15'!G54,'16'!G54,'17'!G54,'18'!G54,'19'!G54,'20'!G54,'21'!G54,'22'!G54,'23'!G54,'24'!G54,'25'!G54)</f>
        <v>0</v>
      </c>
      <c r="H54" s="6">
        <f>+SUM('26'!H54,'27'!H54,'28'!H54,'29'!H54,'30'!H54,'31'!H54,'1'!H54,'2'!H54,'3'!H54,'4'!H54,'5'!H54,'6'!H54,'7'!H54,'8'!H54,'9'!H54,'10'!H54,'11'!H54,'12'!H54,'13'!H54,'14'!H54,'15'!H54,'16'!H54,'17'!H54,'18'!H54,'19'!H54,'20'!H54,'21'!H54,'22'!H54,'23'!H54,'24'!H54,'25'!H54)</f>
        <v>0</v>
      </c>
      <c r="I54" s="6">
        <f>+SUM('26'!I54,'27'!I54,'28'!I54,'29'!I54,'30'!I54,'31'!I54,'1'!I54,'2'!I54,'3'!I54,'4'!I54,'5'!I54,'6'!I54,'7'!I54,'8'!I54,'9'!I54,'10'!I54,'11'!I54,'12'!I54,'13'!I54,'14'!I54,'15'!I54,'16'!I54,'17'!I54,'18'!I54,'19'!I54,'20'!I54,'21'!I54,'22'!I54,'23'!I54,'24'!I54,'25'!I54)</f>
        <v>0</v>
      </c>
      <c r="J54" s="6">
        <f>+SUM('26'!J54,'27'!J54,'28'!J54,'29'!J54,'30'!J54,'31'!J54,'1'!J54,'2'!J54,'3'!J54,'4'!J54,'5'!J54,'6'!J54,'7'!J54,'8'!J54,'9'!J54,'10'!J54,'11'!J54,'12'!J54,'13'!J54,'14'!J54,'15'!J54,'16'!J54,'17'!J54,'18'!J54,'19'!J54,'20'!J54,'21'!J54,'22'!J54,'23'!J54,'24'!J54,'25'!J54)</f>
        <v>0</v>
      </c>
      <c r="K54" s="6">
        <f>+SUM('26'!K54,'27'!K54,'28'!K54,'29'!K54,'30'!K54,'31'!K54,'1'!K54,'2'!K54,'3'!K54,'4'!K54,'5'!K54,'6'!K54,'7'!K54,'8'!K54,'9'!K54,'10'!K54,'11'!K54,'12'!K54,'13'!K54,'14'!K54,'15'!K54,'16'!K54,'17'!K54,'18'!K54,'19'!K54,'20'!K54,'21'!K54,'22'!K54,'23'!K54,'24'!K54,'25'!K54)</f>
        <v>0</v>
      </c>
      <c r="L54" s="6">
        <f>+SUM('26'!L54,'27'!L54,'28'!L54,'29'!L54,'30'!L54,'31'!L54,'1'!L54,'2'!L54,'3'!L54,'4'!L54,'5'!L54,'6'!L54,'7'!L54,'8'!L54,'9'!L54,'10'!L54,'11'!L54,'12'!L54,'13'!L54,'14'!L54,'15'!L54,'16'!L54,'17'!L54,'18'!L54,'19'!L54,'20'!L54,'21'!L54,'22'!L54,'23'!L54,'24'!L54,'25'!L54)</f>
        <v>0</v>
      </c>
      <c r="M54" s="6">
        <f>+SUM('26'!M54,'27'!M54,'28'!M54,'29'!M54,'30'!M54,'31'!M54,'1'!M54,'2'!M54,'3'!M54,'4'!M54,'5'!M54,'6'!M54,'7'!M54,'8'!M54,'9'!M54,'10'!M54,'11'!M54,'12'!M54,'13'!M54,'14'!M54,'15'!M54,'16'!M54,'17'!M54,'18'!M54,'19'!M54,'20'!M54,'21'!M54,'22'!M54,'23'!M54,'24'!M54,'25'!M54)</f>
        <v>0</v>
      </c>
      <c r="N54" s="6">
        <f>+SUM('26'!N54,'27'!N54,'28'!N54,'29'!N54,'30'!N54,'31'!N54,'1'!N54,'2'!N54,'3'!N54,'4'!N54,'5'!N54,'6'!N54,'7'!N54,'8'!N54,'9'!N54,'10'!N54,'11'!N54,'12'!N54,'13'!N54,'14'!N54,'15'!N54,'16'!N54,'17'!N54,'18'!N54,'19'!N54,'20'!N54,'21'!N54,'22'!N54,'23'!N54,'24'!N54,'25'!N54)</f>
        <v>0</v>
      </c>
      <c r="O54" s="6">
        <f>+SUM('26'!O54,'27'!O54,'28'!O54,'29'!O54,'30'!O54,'31'!O54,'1'!O54,'2'!O54,'3'!O54,'4'!O54,'5'!O54,'6'!O54,'7'!O54,'8'!O54,'9'!O54,'10'!O54,'11'!O54,'12'!O54,'13'!O54,'14'!O54,'15'!O54,'16'!O54,'17'!O54,'18'!O54,'19'!O54,'20'!O54,'21'!O54,'22'!O54,'23'!O54,'24'!O54,'25'!O54)</f>
        <v>0</v>
      </c>
      <c r="P54" s="6">
        <f>+SUM('26'!P54,'27'!P54,'28'!P54,'29'!P54,'30'!P54,'31'!P54,'1'!P54,'2'!P54,'3'!P54,'4'!P54,'5'!P54,'6'!P54,'7'!P54,'8'!P54,'9'!P54,'10'!P54,'11'!P54,'12'!P54,'13'!P54,'14'!P54,'15'!P54,'16'!P54,'17'!P54,'18'!P54,'19'!P54,'20'!P54,'21'!P54,'22'!P54,'23'!P54,'24'!P54,'25'!P54)</f>
        <v>0</v>
      </c>
      <c r="Q54" s="6">
        <f>+SUM('26'!Q54,'27'!Q54,'28'!Q54,'29'!Q54,'30'!Q54,'31'!Q54,'1'!Q54,'2'!Q54,'3'!Q54,'4'!Q54,'5'!Q54,'6'!Q54,'7'!Q54,'8'!Q54,'9'!Q54,'10'!Q54,'11'!Q54,'12'!Q54,'13'!Q54,'14'!Q54,'15'!Q54,'16'!Q54,'17'!Q54,'18'!Q54,'19'!Q54,'20'!Q54,'21'!Q54,'22'!Q54,'23'!Q54,'24'!Q54,'25'!Q54)</f>
        <v>0</v>
      </c>
      <c r="R54" s="6">
        <f>+SUM('26'!R54,'27'!R54,'28'!R54,'29'!R54,'30'!R54,'31'!R54,'1'!R54,'2'!R54,'3'!R54,'4'!R54,'5'!R54,'6'!R54,'7'!R54,'8'!R54,'9'!R54,'10'!R54,'11'!R54,'12'!R54,'13'!R54,'14'!R54,'15'!R54,'16'!R54,'17'!R54,'18'!R54,'19'!R54,'20'!R54,'21'!R54,'22'!R54,'23'!R54,'24'!R54,'25'!R54)</f>
        <v>0</v>
      </c>
      <c r="S54" s="6">
        <f>+SUM('26'!S54,'27'!S54,'28'!S54,'29'!S54,'30'!S54,'31'!S54,'1'!S54,'2'!S54,'3'!S54,'4'!S54,'5'!S54,'6'!S54,'7'!S54,'8'!S54,'9'!S54,'10'!S54,'11'!S54,'12'!S54,'13'!S54,'14'!S54,'15'!S54,'16'!S54,'17'!S54,'18'!S54,'19'!S54,'20'!S54,'21'!S54,'22'!S54,'23'!S54,'24'!S54,'25'!S54)</f>
        <v>0</v>
      </c>
      <c r="T54" s="6">
        <f>+SUM('26'!T54,'27'!T54,'28'!T54,'29'!T54,'30'!T54,'31'!T54,'1'!T54,'2'!T54,'3'!T54,'4'!T54,'5'!T54,'6'!T54,'7'!T54,'8'!T54,'9'!T54,'10'!T54,'11'!T54,'12'!T54,'13'!T54,'14'!T54,'15'!T54,'16'!T54,'17'!T54,'18'!T54,'19'!T54,'20'!T54,'21'!T54,'22'!T54,'23'!T54,'24'!T54,'25'!T54)</f>
        <v>0</v>
      </c>
      <c r="U54" s="6">
        <f>+SUM('26'!U54,'27'!U54,'28'!U54,'29'!U54,'30'!U54,'31'!U54,'1'!U54,'2'!U54,'3'!U54,'4'!U54,'5'!U54,'6'!U54,'7'!U54,'8'!U54,'9'!U54,'10'!U54,'11'!U54,'12'!U54,'13'!U54,'14'!U54,'15'!U54,'16'!U54,'17'!U54,'18'!U54,'19'!U54,'20'!U54,'21'!U54,'22'!U54,'23'!U54,'24'!U54,'25'!U54)</f>
        <v>0</v>
      </c>
      <c r="V54" s="6">
        <f>+SUM('26'!V54,'27'!V54,'28'!V54,'29'!V54,'30'!V54,'31'!V54,'1'!V54,'2'!V54,'3'!V54,'4'!V54,'5'!V54,'6'!V54,'7'!V54,'8'!V54,'9'!V54,'10'!V54,'11'!V54,'12'!V54,'13'!V54,'14'!V54,'15'!V54,'16'!V54,'17'!V54,'18'!V54,'19'!V54,'20'!V54,'21'!V54,'22'!V54,'23'!V54,'24'!V54,'25'!V54)</f>
        <v>0</v>
      </c>
      <c r="W54" s="6">
        <f>+SUM('26'!W54,'27'!W54,'28'!W54,'29'!W54,'30'!W54,'31'!W54,'1'!W54,'2'!W54,'3'!W54,'4'!W54,'5'!W54,'6'!W54,'7'!W54,'8'!W54,'9'!W54,'10'!W54,'11'!W54,'12'!W54,'13'!W54,'14'!W54,'15'!W54,'16'!W54,'17'!W54,'18'!W54,'19'!W54,'20'!W54,'21'!W54,'22'!W54,'23'!W54,'24'!W54,'25'!W54)</f>
        <v>0</v>
      </c>
      <c r="X54" s="6">
        <f>+SUM('26'!X54,'27'!X54,'28'!X54,'29'!X54,'30'!X54,'31'!X54,'1'!X54,'2'!X54,'3'!X54,'4'!X54,'5'!X54,'6'!X54,'7'!X54,'8'!X54,'9'!X54,'10'!X54,'11'!X54,'12'!X54,'13'!X54,'14'!X54,'15'!X54,'16'!X54,'17'!X54,'18'!X54,'19'!X54,'20'!X54,'21'!X54,'22'!X54,'23'!X54,'24'!X54,'25'!X54)</f>
        <v>0</v>
      </c>
      <c r="Y54" s="6">
        <f>+SUM('26'!Y54,'27'!Y54,'28'!Y54,'29'!Y54,'30'!Y54,'31'!Y54,'1'!Y54,'2'!Y54,'3'!Y54,'4'!Y54,'5'!Y54,'6'!Y54,'7'!Y54,'8'!Y54,'9'!Y54,'10'!Y54,'11'!Y54,'12'!Y54,'13'!Y54,'14'!Y54,'15'!Y54,'16'!Y54,'17'!Y54,'18'!Y54,'19'!Y54,'20'!Y54,'21'!Y54,'22'!Y54,'23'!Y54,'24'!Y54,'25'!Y54)</f>
        <v>0</v>
      </c>
      <c r="Z54" s="6">
        <f>+SUM('26'!Z54,'27'!Z54,'28'!Z54,'29'!Z54,'30'!Z54,'31'!Z54,'1'!Z54,'2'!Z54,'3'!Z54,'4'!Z54,'5'!Z54,'6'!Z54,'7'!Z54,'8'!Z54,'9'!Z54,'10'!Z54,'11'!Z54,'12'!Z54,'13'!Z54,'14'!Z54,'15'!Z54,'16'!Z54,'17'!Z54,'18'!Z54,'19'!Z54,'20'!Z54,'21'!Z54,'22'!Z54,'23'!Z54,'24'!Z54,'25'!Z54)</f>
        <v>0</v>
      </c>
      <c r="AA54" s="6">
        <f>+SUM('26'!AA54,'27'!AA54,'28'!AA54,'29'!AA54,'30'!AA54,'31'!AA54,'1'!AA54,'2'!AA54,'3'!AA54,'4'!AA54,'5'!AA54,'6'!AA54,'7'!AA54,'8'!AA54,'9'!AA54,'10'!AA54,'11'!AA54,'12'!AA54,'13'!AA54,'14'!AA54,'15'!AA54,'16'!AA54,'17'!AA54,'18'!AA54,'19'!AA54,'20'!AA54,'21'!AA54,'22'!AA54,'23'!AA54,'24'!AA54,'25'!AA54)</f>
        <v>0</v>
      </c>
      <c r="AB54" s="6">
        <f>+SUM('26'!AB54,'27'!AB54,'28'!AB54,'29'!AB54,'30'!AB54,'31'!AB54,'1'!AB54,'2'!AB54,'3'!AB54,'4'!AB54,'5'!AB54,'6'!AB54,'7'!AB54,'8'!AB54,'9'!AB54,'10'!AB54,'11'!AB54,'12'!AB54,'13'!AB54,'14'!AB54,'15'!AB54,'16'!AB54,'17'!AB54,'18'!AB54,'19'!AB54,'20'!AB54,'21'!AB54,'22'!AB54,'23'!AB54,'24'!AB54,'25'!AB54)</f>
        <v>0</v>
      </c>
      <c r="AC54" s="6">
        <f>+SUM('26'!AC54,'27'!AC54,'28'!AC54,'29'!AC54,'30'!AC54,'31'!AC54,'1'!AC54,'2'!AC54,'3'!AC54,'4'!AC54,'5'!AC54,'6'!AC54,'7'!AC54,'8'!AC54,'9'!AC54,'10'!AC54,'11'!AC54,'12'!AC54,'13'!AC54,'14'!AC54,'15'!AC54,'16'!AC54,'17'!AC54,'18'!AC54,'19'!AC54,'20'!AC54,'21'!AC54,'22'!AC54,'23'!AC54,'24'!AC54,'25'!AC54)</f>
        <v>0</v>
      </c>
      <c r="AD54" s="6">
        <f>+SUM('26'!AD54,'27'!AD54,'28'!AD54,'29'!AD54,'30'!AD54,'31'!AD54,'1'!AD54,'2'!AD54,'3'!AD54,'4'!AD54,'5'!AD54,'6'!AD54,'7'!AD54,'8'!AD54,'9'!AD54,'10'!AD54,'11'!AD54,'12'!AD54,'13'!AD54,'14'!AD54,'15'!AD54,'16'!AD54,'17'!AD54,'18'!AD54,'19'!AD54,'20'!AD54,'21'!AD54,'22'!AD54,'23'!AD54,'24'!AD54,'25'!AD54)</f>
        <v>0</v>
      </c>
      <c r="AE54" s="6">
        <f>+SUM('26'!AE54,'27'!AE54,'28'!AE54,'29'!AE54,'30'!AE54,'31'!AE54,'1'!AE54,'2'!AE54,'3'!AE54,'4'!AE54,'5'!AE54,'6'!AE54,'7'!AE54,'8'!AE54,'9'!AE54,'10'!AE54,'11'!AE54,'12'!AE54,'13'!AE54,'14'!AE54,'15'!AE54,'16'!AE54,'17'!AE54,'18'!AE54,'19'!AE54,'20'!AE54,'21'!AE54,'22'!AE54,'23'!AE54,'24'!AE54,'25'!AE54)</f>
        <v>0</v>
      </c>
      <c r="AF54" s="6">
        <f>+SUM('26'!AF54,'27'!AF54,'28'!AF54,'29'!AF54,'30'!AF54,'31'!AF54,'1'!AF54,'2'!AF54,'3'!AF54,'4'!AF54,'5'!AF54,'6'!AF54,'7'!AF54,'8'!AF54,'9'!AF54,'10'!AF54,'11'!AF54,'12'!AF54,'13'!AF54,'14'!AF54,'15'!AF54,'16'!AF54,'17'!AF54,'18'!AF54,'19'!AF54,'20'!AF54,'21'!AF54,'22'!AF54,'23'!AF54,'24'!AF54,'25'!AF54)</f>
        <v>0</v>
      </c>
      <c r="AG54" s="6">
        <f>+SUM('26'!AG54,'27'!AG54,'28'!AG54,'29'!AG54,'30'!AG54,'31'!AG54,'1'!AG54,'2'!AG54,'3'!AG54,'4'!AG54,'5'!AG54,'6'!AG54,'7'!AG54,'8'!AG54,'9'!AG54,'10'!AG54,'11'!AG54,'12'!AG54,'13'!AG54,'14'!AG54,'15'!AG54,'16'!AG54,'17'!AG54,'18'!AG54,'19'!AG54,'20'!AG54,'21'!AG54,'22'!AG54,'23'!AG54,'24'!AG54,'25'!AG54)</f>
        <v>0</v>
      </c>
      <c r="AH54" s="6">
        <f>+SUM('26'!AH54,'27'!AH54,'28'!AH54,'29'!AH54,'30'!AH54,'31'!AH54,'1'!AH54,'2'!AH54,'3'!AH54,'4'!AH54,'5'!AH54,'6'!AH54,'7'!AH54,'8'!AH54,'9'!AH54,'10'!AH54,'11'!AH54,'12'!AH54,'13'!AH54,'14'!AH54,'15'!AH54,'16'!AH54,'17'!AH54,'18'!AH54,'19'!AH54,'20'!AH54,'21'!AH54,'22'!AH54,'23'!AH54,'24'!AH54,'25'!AH54)</f>
        <v>0</v>
      </c>
      <c r="AI54" s="6">
        <f>+SUM('26'!AI54,'27'!AI54,'28'!AI54,'29'!AI54,'30'!AI54,'31'!AI54,'1'!AI54,'2'!AI54,'3'!AI54,'4'!AI54,'5'!AI54,'6'!AI54,'7'!AI54,'8'!AI54,'9'!AI54,'10'!AI54,'11'!AI54,'12'!AI54,'13'!AI54,'14'!AI54,'15'!AI54,'16'!AI54,'17'!AI54,'18'!AI54,'19'!AI54,'20'!AI54,'21'!AI54,'22'!AI54,'23'!AI54,'24'!AI54,'25'!AI54)</f>
        <v>0</v>
      </c>
      <c r="AJ54" s="6">
        <f>+SUM('26'!AJ54,'27'!AJ54,'28'!AJ54,'29'!AJ54,'30'!AJ54,'31'!AJ54,'1'!AJ54,'2'!AJ54,'3'!AJ54,'4'!AJ54,'5'!AJ54,'6'!AJ54,'7'!AJ54,'8'!AJ54,'9'!AJ54,'10'!AJ54,'11'!AJ54,'12'!AJ54,'13'!AJ54,'14'!AJ54,'15'!AJ54,'16'!AJ54,'17'!AJ54,'18'!AJ54,'19'!AJ54,'20'!AJ54,'21'!AJ54,'22'!AJ54,'23'!AJ54,'24'!AJ54,'25'!AJ54)</f>
        <v>0</v>
      </c>
      <c r="AK54" s="6">
        <f>+SUM('26'!AK54,'27'!AK54,'28'!AK54,'29'!AK54,'30'!AK54,'31'!AK54,'1'!AK54,'2'!AK54,'3'!AK54,'4'!AK54,'5'!AK54,'6'!AK54,'7'!AK54,'8'!AK54,'9'!AK54,'10'!AK54,'11'!AK54,'12'!AK54,'13'!AK54,'14'!AK54,'15'!AK54,'16'!AK54,'17'!AK54,'18'!AK54,'19'!AK54,'20'!AK54,'21'!AK54,'22'!AK54,'23'!AK54,'24'!AK54,'25'!AK54)</f>
        <v>0</v>
      </c>
      <c r="AL54" s="6">
        <f>+SUM('26'!AL54,'27'!AL54,'28'!AL54,'29'!AL54,'30'!AL54,'31'!AL54,'1'!AL54,'2'!AL54,'3'!AL54,'4'!AL54,'5'!AL54,'6'!AL54,'7'!AL54,'8'!AL54,'9'!AL54,'10'!AL54,'11'!AL54,'12'!AL54,'13'!AL54,'14'!AL54,'15'!AL54,'16'!AL54,'17'!AL54,'18'!AL54,'19'!AL54,'20'!AL54,'21'!AL54,'22'!AL54,'23'!AL54,'24'!AL54,'25'!AL54)</f>
        <v>0</v>
      </c>
      <c r="AM54" s="6">
        <f>+SUM('26'!AM54,'27'!AM54,'28'!AM54,'29'!AM54,'30'!AM54,'31'!AM54,'1'!AM54,'2'!AM54,'3'!AM54,'4'!AM54,'5'!AM54,'6'!AM54,'7'!AM54,'8'!AM54,'9'!AM54,'10'!AM54,'11'!AM54,'12'!AM54,'13'!AM54,'14'!AM54,'15'!AM54,'16'!AM54,'17'!AM54,'18'!AM54,'19'!AM54,'20'!AM54,'21'!AM54,'22'!AM54,'23'!AM54,'24'!AM54,'25'!AM54)</f>
        <v>0</v>
      </c>
      <c r="AN54" s="6">
        <f>+SUM('26'!AN54,'27'!AN54,'28'!AN54,'29'!AN54,'30'!AN54,'31'!AN54,'1'!AN54,'2'!AN54,'3'!AN54,'4'!AN54,'5'!AN54,'6'!AN54,'7'!AN54,'8'!AN54,'9'!AN54,'10'!AN54,'11'!AN54,'12'!AN54,'13'!AN54,'14'!AN54,'15'!AN54,'16'!AN54,'17'!AN54,'18'!AN54,'19'!AN54,'20'!AN54,'21'!AN54,'22'!AN54,'23'!AN54,'24'!AN54,'25'!AN54)</f>
        <v>0</v>
      </c>
      <c r="AO54" s="6">
        <f>+SUM('26'!AO54,'27'!AO54,'28'!AO54,'29'!AO54,'30'!AO54,'31'!AO54,'1'!AO54,'2'!AO54,'3'!AO54,'4'!AO54,'5'!AO54,'6'!AO54,'7'!AO54,'8'!AO54,'9'!AO54,'10'!AO54,'11'!AO54,'12'!AO54,'13'!AO54,'14'!AO54,'15'!AO54,'16'!AO54,'17'!AO54,'18'!AO54,'19'!AO54,'20'!AO54,'21'!AO54,'22'!AO54,'23'!AO54,'24'!AO54,'25'!AO54)</f>
        <v>0</v>
      </c>
      <c r="AP54" s="6">
        <f>+SUM('26'!AP54,'27'!AP54,'28'!AP54,'29'!AP54,'30'!AP54,'31'!AP54,'1'!AP54,'2'!AP54,'3'!AP54,'4'!AP54,'5'!AP54,'6'!AP54,'7'!AP54,'8'!AP54,'9'!AP54,'10'!AP54,'11'!AP54,'12'!AP54,'13'!AP54,'14'!AP54,'15'!AP54,'16'!AP54,'17'!AP54,'18'!AP54,'19'!AP54,'20'!AP54,'21'!AP54,'22'!AP54,'23'!AP54,'24'!AP54,'25'!AP54)</f>
        <v>0</v>
      </c>
      <c r="AQ54" s="6">
        <f>+SUM('26'!AQ54,'27'!AQ54,'28'!AQ54,'29'!AQ54,'30'!AQ54,'31'!AQ54,'1'!AQ54,'2'!AQ54,'3'!AQ54,'4'!AQ54,'5'!AQ54,'6'!AQ54,'7'!AQ54,'8'!AQ54,'9'!AQ54,'10'!AQ54,'11'!AQ54,'12'!AQ54,'13'!AQ54,'14'!AQ54,'15'!AQ54,'16'!AQ54,'17'!AQ54,'18'!AQ54,'19'!AQ54,'20'!AQ54,'21'!AQ54,'22'!AQ54,'23'!AQ54,'24'!AQ54,'25'!AQ54)</f>
        <v>0</v>
      </c>
      <c r="AR54" s="6">
        <f>+SUM('26'!AR54,'27'!AR54,'28'!AR54,'29'!AR54,'30'!AR54,'31'!AR54,'1'!AR54,'2'!AR54,'3'!AR54,'4'!AR54,'5'!AR54,'6'!AR54,'7'!AR54,'8'!AR54,'9'!AR54,'10'!AR54,'11'!AR54,'12'!AR54,'13'!AR54,'14'!AR54,'15'!AR54,'16'!AR54,'17'!AR54,'18'!AR54,'19'!AR54,'20'!AR54,'21'!AR54,'22'!AR54,'23'!AR54,'24'!AR54,'25'!AR54)</f>
        <v>0</v>
      </c>
      <c r="AS54" s="6">
        <f>+SUM('26'!AS54,'27'!AS54,'28'!AS54,'29'!AS54,'30'!AS54,'31'!AS54,'1'!AS54,'2'!AS54,'3'!AS54,'4'!AS54,'5'!AS54,'6'!AS54,'7'!AS54,'8'!AS54,'9'!AS54,'10'!AS54,'11'!AS54,'12'!AS54,'13'!AS54,'14'!AS54,'15'!AS54,'16'!AS54,'17'!AS54,'18'!AS54,'19'!AS54,'20'!AS54,'21'!AS54,'22'!AS54,'23'!AS54,'24'!AS54,'25'!AS54)</f>
        <v>0</v>
      </c>
      <c r="AT54" s="6">
        <f>+SUM('26'!AT54,'27'!AT54,'28'!AT54,'29'!AT54,'30'!AT54,'31'!AT54,'1'!AT54,'2'!AT54,'3'!AT54,'4'!AT54,'5'!AT54,'6'!AT54,'7'!AT54,'8'!AT54,'9'!AT54,'10'!AT54,'11'!AT54,'12'!AT54,'13'!AT54,'14'!AT54,'15'!AT54,'16'!AT54,'17'!AT54,'18'!AT54,'19'!AT54,'20'!AT54,'21'!AT54,'22'!AT54,'23'!AT54,'24'!AT54,'25'!AT54)</f>
        <v>0</v>
      </c>
      <c r="AU54" s="6">
        <f>+SUM('26'!AU54,'27'!AU54,'28'!AU54,'29'!AU54,'30'!AU54,'31'!AU54,'1'!AU54,'2'!AU54,'3'!AU54,'4'!AU54,'5'!AU54,'6'!AU54,'7'!AU54,'8'!AU54,'9'!AU54,'10'!AU54,'11'!AU54,'12'!AU54,'13'!AU54,'14'!AU54,'15'!AU54,'16'!AU54,'17'!AU54,'18'!AU54,'19'!AU54,'20'!AU54,'21'!AU54,'22'!AU54,'23'!AU54,'24'!AU54,'25'!AU54)</f>
        <v>0</v>
      </c>
      <c r="AV54" s="6">
        <f>+SUM('26'!AV54,'27'!AV54,'28'!AV54,'29'!AV54,'30'!AV54,'31'!AV54,'1'!AV54,'2'!AV54,'3'!AV54,'4'!AV54,'5'!AV54,'6'!AV54,'7'!AV54,'8'!AV54,'9'!AV54,'10'!AV54,'11'!AV54,'12'!AV54,'13'!AV54,'14'!AV54,'15'!AV54,'16'!AV54,'17'!AV54,'18'!AV54,'19'!AV54,'20'!AV54,'21'!AV54,'22'!AV54,'23'!AV54,'24'!AV54,'25'!AV54)</f>
        <v>0</v>
      </c>
      <c r="AW54" s="6">
        <f>+SUM('26'!AW54,'27'!AW54,'28'!AW54,'29'!AW54,'30'!AW54,'31'!AW54,'1'!AW54,'2'!AW54,'3'!AW54,'4'!AW54,'5'!AW54,'6'!AW54,'7'!AW54,'8'!AW54,'9'!AW54,'10'!AW54,'11'!AW54,'12'!AW54,'13'!AW54,'14'!AW54,'15'!AW54,'16'!AW54,'17'!AW54,'18'!AW54,'19'!AW54,'20'!AW54,'21'!AW54,'22'!AW54,'23'!AW54,'24'!AW54,'25'!AW54)</f>
        <v>0</v>
      </c>
      <c r="AX54" s="6">
        <f>+SUM('26'!AX54,'27'!AX54,'28'!AX54,'29'!AX54,'30'!AX54,'31'!AX54,'1'!AX54,'2'!AX54,'3'!AX54,'4'!AX54,'5'!AX54,'6'!AX54,'7'!AX54,'8'!AX54,'9'!AX54,'10'!AX54,'11'!AX54,'12'!AX54,'13'!AX54,'14'!AX54,'15'!AX54,'16'!AX54,'17'!AX54,'18'!AX54,'19'!AX54,'20'!AX54,'21'!AX54,'22'!AX54,'23'!AX54,'24'!AX54,'25'!AX54)</f>
        <v>0</v>
      </c>
      <c r="AY54" s="6">
        <f>+SUM('26'!AY54,'27'!AY54,'28'!AY54,'29'!AY54,'30'!AY54,'31'!AY54,'1'!AY54,'2'!AY54,'3'!AY54,'4'!AY54,'5'!AY54,'6'!AY54,'7'!AY54,'8'!AY54,'9'!AY54,'10'!AY54,'11'!AY54,'12'!AY54,'13'!AY54,'14'!AY54,'15'!AY54,'16'!AY54,'17'!AY54,'18'!AY54,'19'!AY54,'20'!AY54,'21'!AY54,'22'!AY54,'23'!AY54,'24'!AY54,'25'!AY54)</f>
        <v>0</v>
      </c>
      <c r="AZ54" s="6">
        <f>+SUM('26'!AZ54,'27'!AZ54,'28'!AZ54,'29'!AZ54,'30'!AZ54,'31'!AZ54,'1'!AZ54,'2'!AZ54,'3'!AZ54,'4'!AZ54,'5'!AZ54,'6'!AZ54,'7'!AZ54,'8'!AZ54,'9'!AZ54,'10'!AZ54,'11'!AZ54,'12'!AZ54,'13'!AZ54,'14'!AZ54,'15'!AZ54,'16'!AZ54,'17'!AZ54,'18'!AZ54,'19'!AZ54,'20'!AZ54,'21'!AZ54,'22'!AZ54,'23'!AZ54,'24'!AZ54,'25'!AZ54)</f>
        <v>0</v>
      </c>
      <c r="BA54" s="6">
        <f>+SUM('26'!BA54,'27'!BA54,'28'!BA54,'29'!BA54,'30'!BA54,'31'!BA54,'1'!BA54,'2'!BA54,'3'!BA54,'4'!BA54,'5'!BA54,'6'!BA54,'7'!BA54,'8'!BA54,'9'!BA54,'10'!BA54,'11'!BA54,'12'!BA54,'13'!BA54,'14'!BA54,'15'!BA54,'16'!BA54,'17'!BA54,'18'!BA54,'19'!BA54,'20'!BA54,'21'!BA54,'22'!BA54,'23'!BA54,'24'!BA54,'25'!BA54)</f>
        <v>0</v>
      </c>
      <c r="BB54" s="6">
        <f>+SUM('26'!BB54,'27'!BB54,'28'!BB54,'29'!BB54,'30'!BB54,'31'!BB54,'1'!BB54,'2'!BB54,'3'!BB54,'4'!BB54,'5'!BB54,'6'!BB54,'7'!BB54,'8'!BB54,'9'!BB54,'10'!BB54,'11'!BB54,'12'!BB54,'13'!BB54,'14'!BB54,'15'!BB54,'16'!BB54,'17'!BB54,'18'!BB54,'19'!BB54,'20'!BB54,'21'!BB54,'22'!BB54,'23'!BB54,'24'!BB54,'25'!BB54)</f>
        <v>0</v>
      </c>
      <c r="BC54" s="6">
        <f>+SUM('26'!BC54,'27'!BC54,'28'!BC54,'29'!BC54,'30'!BC54,'31'!BC54,'1'!BC54,'2'!BC54,'3'!BC54,'4'!BC54,'5'!BC54,'6'!BC54,'7'!BC54,'8'!BC54,'9'!BC54,'10'!BC54,'11'!BC54,'12'!BC54,'13'!BC54,'14'!BC54,'15'!BC54,'16'!BC54,'17'!BC54,'18'!BC54,'19'!BC54,'20'!BC54,'21'!BC54,'22'!BC54,'23'!BC54,'24'!BC54,'25'!BC54)</f>
        <v>0</v>
      </c>
      <c r="BD54" s="6">
        <f>+SUM('26'!BD54,'27'!BD54,'28'!BD54,'29'!BD54,'30'!BD54,'31'!BD54,'1'!BD54,'2'!BD54,'3'!BD54,'4'!BD54,'5'!BD54,'6'!BD54,'7'!BD54,'8'!BD54,'9'!BD54,'10'!BD54,'11'!BD54,'12'!BD54,'13'!BD54,'14'!BD54,'15'!BD54,'16'!BD54,'17'!BD54,'18'!BD54,'19'!BD54,'20'!BD54,'21'!BD54,'22'!BD54,'23'!BD54,'24'!BD54,'25'!BD54)</f>
        <v>0</v>
      </c>
      <c r="BE54" s="6">
        <f>+SUM('26'!BE54,'27'!BE54,'28'!BE54,'29'!BE54,'30'!BE54,'31'!BE54,'1'!BE54,'2'!BE54,'3'!BE54,'4'!BE54,'5'!BE54,'6'!BE54,'7'!BE54,'8'!BE54,'9'!BE54,'10'!BE54,'11'!BE54,'12'!BE54,'13'!BE54,'14'!BE54,'15'!BE54,'16'!BE54,'17'!BE54,'18'!BE54,'19'!BE54,'20'!BE54,'21'!BE54,'22'!BE54,'23'!BE54,'24'!BE54,'25'!BE54)</f>
        <v>0</v>
      </c>
      <c r="BF54" s="6">
        <f>+SUM('26'!BF54,'27'!BF54,'28'!BF54,'29'!BF54,'30'!BF54,'31'!BF54,'1'!BF54,'2'!BF54,'3'!BF54,'4'!BF54,'5'!BF54,'6'!BF54,'7'!BF54,'8'!BF54,'9'!BF54,'10'!BF54,'11'!BF54,'12'!BF54,'13'!BF54,'14'!BF54,'15'!BF54,'16'!BF54,'17'!BF54,'18'!BF54,'19'!BF54,'20'!BF54,'21'!BF54,'22'!BF54,'23'!BF54,'24'!BF54,'25'!BF54)</f>
        <v>0</v>
      </c>
      <c r="BG54" s="6">
        <f>+SUM('26'!BG54,'27'!BG54,'28'!BG54,'29'!BG54,'30'!BG54,'31'!BG54,'1'!BG54,'2'!BG54,'3'!BG54,'4'!BG54,'5'!BG54,'6'!BG54,'7'!BG54,'8'!BG54,'9'!BG54,'10'!BG54,'11'!BG54,'12'!BG54,'13'!BG54,'14'!BG54,'15'!BG54,'16'!BG54,'17'!BG54,'18'!BG54,'19'!BG54,'20'!BG54,'21'!BG54,'22'!BG54,'23'!BG54,'24'!BG54,'25'!BG54)</f>
        <v>0</v>
      </c>
      <c r="BH54" s="6">
        <f>+SUM('26'!BH54,'27'!BH54,'28'!BH54,'29'!BH54,'30'!BH54,'31'!BH54,'1'!BH54,'2'!BH54,'3'!BH54,'4'!BH54,'5'!BH54,'6'!BH54,'7'!BH54,'8'!BH54,'9'!BH54,'10'!BH54,'11'!BH54,'12'!BH54,'13'!BH54,'14'!BH54,'15'!BH54,'16'!BH54,'17'!BH54,'18'!BH54,'19'!BH54,'20'!BH54,'21'!BH54,'22'!BH54,'23'!BH54,'24'!BH54,'25'!BH54)</f>
        <v>0</v>
      </c>
      <c r="BI54" s="6">
        <f>+SUM('26'!BI54,'27'!BI54,'28'!BI54,'29'!BI54,'30'!BI54,'31'!BI54,'1'!BI54,'2'!BI54,'3'!BI54,'4'!BI54,'5'!BI54,'6'!BI54,'7'!BI54,'8'!BI54,'9'!BI54,'10'!BI54,'11'!BI54,'12'!BI54,'13'!BI54,'14'!BI54,'15'!BI54,'16'!BI54,'17'!BI54,'18'!BI54,'19'!BI54,'20'!BI54,'21'!BI54,'22'!BI54,'23'!BI54,'24'!BI54,'25'!BI54)</f>
        <v>0</v>
      </c>
      <c r="BJ54" s="6">
        <f>+SUM('26'!BJ54,'27'!BJ54,'28'!BJ54,'29'!BJ54,'30'!BJ54,'31'!BJ54,'1'!BJ54,'2'!BJ54,'3'!BJ54,'4'!BJ54,'5'!BJ54,'6'!BJ54,'7'!BJ54,'8'!BJ54,'9'!BJ54,'10'!BJ54,'11'!BJ54,'12'!BJ54,'13'!BJ54,'14'!BJ54,'15'!BJ54,'16'!BJ54,'17'!BJ54,'18'!BJ54,'19'!BJ54,'20'!BJ54,'21'!BJ54,'22'!BJ54,'23'!BJ54,'24'!BJ54,'25'!BJ54)</f>
        <v>0</v>
      </c>
      <c r="BK54" s="6">
        <f>+SUM('26'!BK54,'27'!BK54,'28'!BK54,'29'!BK54,'30'!BK54,'31'!BK54,'1'!BK54,'2'!BK54,'3'!BK54,'4'!BK54,'5'!BK54,'6'!BK54,'7'!BK54,'8'!BK54,'9'!BK54,'10'!BK54,'11'!BK54,'12'!BK54,'13'!BK54,'14'!BK54,'15'!BK54,'16'!BK54,'17'!BK54,'18'!BK54,'19'!BK54,'20'!BK54,'21'!BK54,'22'!BK54,'23'!BK54,'24'!BK54,'25'!BK54)</f>
        <v>0</v>
      </c>
      <c r="BL54" s="6">
        <f>+SUM('26'!BL54,'27'!BL54,'28'!BL54,'29'!BL54,'30'!BL54,'31'!BL54,'1'!BL54,'2'!BL54,'3'!BL54,'4'!BL54,'5'!BL54,'6'!BL54,'7'!BL54,'8'!BL54,'9'!BL54,'10'!BL54,'11'!BL54,'12'!BL54,'13'!BL54,'14'!BL54,'15'!BL54,'16'!BL54,'17'!BL54,'18'!BL54,'19'!BL54,'20'!BL54,'21'!BL54,'22'!BL54,'23'!BL54,'24'!BL54,'25'!BL54)</f>
        <v>0</v>
      </c>
      <c r="BM54" s="6">
        <f>+SUM('26'!BM54,'27'!BM54,'28'!BM54,'29'!BM54,'30'!BM54,'31'!BM54,'1'!BM54,'2'!BM54,'3'!BM54,'4'!BM54,'5'!BM54,'6'!BM54,'7'!BM54,'8'!BM54,'9'!BM54,'10'!BM54,'11'!BM54,'12'!BM54,'13'!BM54,'14'!BM54,'15'!BM54,'16'!BM54,'17'!BM54,'18'!BM54,'19'!BM54,'20'!BM54,'21'!BM54,'22'!BM54,'23'!BM54,'24'!BM54,'25'!BM54)</f>
        <v>0</v>
      </c>
      <c r="BN54" s="6">
        <f>+SUM('26'!BN54,'27'!BN54,'28'!BN54,'29'!BN54,'30'!BN54,'31'!BN54,'1'!BN54,'2'!BN54,'3'!BN54,'4'!BN54,'5'!BN54,'6'!BN54,'7'!BN54,'8'!BN54,'9'!BN54,'10'!BN54,'11'!BN54,'12'!BN54,'13'!BN54,'14'!BN54,'15'!BN54,'16'!BN54,'17'!BN54,'18'!BN54,'19'!BN54,'20'!BN54,'21'!BN54,'22'!BN54,'23'!BN54,'24'!BN54,'25'!BN54)</f>
        <v>0</v>
      </c>
      <c r="BO54" s="6">
        <f>+SUM('26'!BO54,'27'!BO54,'28'!BO54,'29'!BO54,'30'!BO54,'31'!BO54,'1'!BO54,'2'!BO54,'3'!BO54,'4'!BO54,'5'!BO54,'6'!BO54,'7'!BO54,'8'!BO54,'9'!BO54,'10'!BO54,'11'!BO54,'12'!BO54,'13'!BO54,'14'!BO54,'15'!BO54,'16'!BO54,'17'!BO54,'18'!BO54,'19'!BO54,'20'!BO54,'21'!BO54,'22'!BO54,'23'!BO54,'24'!BO54,'25'!BO54)</f>
        <v>0</v>
      </c>
      <c r="BP54" s="6">
        <f>+SUM('26'!BP54,'27'!BP54,'28'!BP54,'29'!BP54,'30'!BP54,'31'!BP54,'1'!BP54,'2'!BP54,'3'!BP54,'4'!BP54,'5'!BP54,'6'!BP54,'7'!BP54,'8'!BP54,'9'!BP54,'10'!BP54,'11'!BP54,'12'!BP54,'13'!BP54,'14'!BP54,'15'!BP54,'16'!BP54,'17'!BP54,'18'!BP54,'19'!BP54,'20'!BP54,'21'!BP54,'22'!BP54,'23'!BP54,'24'!BP54,'25'!BP54)</f>
        <v>0</v>
      </c>
      <c r="BQ54" s="6">
        <f>+SUM('26'!BQ54,'27'!BQ54,'28'!BQ54,'29'!BQ54,'30'!BQ54,'31'!BQ54,'1'!BQ54,'2'!BQ54,'3'!BQ54,'4'!BQ54,'5'!BQ54,'6'!BQ54,'7'!BQ54,'8'!BQ54,'9'!BQ54,'10'!BQ54,'11'!BQ54,'12'!BQ54,'13'!BQ54,'14'!BQ54,'15'!BQ54,'16'!BQ54,'17'!BQ54,'18'!BQ54,'19'!BQ54,'20'!BQ54,'21'!BQ54,'22'!BQ54,'23'!BQ54,'24'!BQ54,'25'!BQ54)</f>
        <v>0</v>
      </c>
      <c r="BR54" s="6">
        <f>+SUM('26'!BR54,'27'!BR54,'28'!BR54,'29'!BR54,'30'!BR54,'31'!BR54,'1'!BR54,'2'!BR54,'3'!BR54,'4'!BR54,'5'!BR54,'6'!BR54,'7'!BR54,'8'!BR54,'9'!BR54,'10'!BR54,'11'!BR54,'12'!BR54,'13'!BR54,'14'!BR54,'15'!BR54,'16'!BR54,'17'!BR54,'18'!BR54,'19'!BR54,'20'!BR54,'21'!BR54,'22'!BR54,'23'!BR54,'24'!BR54,'25'!BR54)</f>
        <v>0</v>
      </c>
      <c r="BS54" s="6">
        <f>+SUM('26'!BS54,'27'!BS54,'28'!BS54,'29'!BS54,'30'!BS54,'31'!BS54,'1'!BS54,'2'!BS54,'3'!BS54,'4'!BS54,'5'!BS54,'6'!BS54,'7'!BS54,'8'!BS54,'9'!BS54,'10'!BS54,'11'!BS54,'12'!BS54,'13'!BS54,'14'!BS54,'15'!BS54,'16'!BS54,'17'!BS54,'18'!BS54,'19'!BS54,'20'!BS54,'21'!BS54,'22'!BS54,'23'!BS54,'24'!BS54,'25'!BS54)</f>
        <v>0</v>
      </c>
      <c r="BT54" s="6">
        <f>+SUM('26'!BT54,'27'!BT54,'28'!BT54,'29'!BT54,'30'!BT54,'31'!BT54,'1'!BT54,'2'!BT54,'3'!BT54,'4'!BT54,'5'!BT54,'6'!BT54,'7'!BT54,'8'!BT54,'9'!BT54,'10'!BT54,'11'!BT54,'12'!BT54,'13'!BT54,'14'!BT54,'15'!BT54,'16'!BT54,'17'!BT54,'18'!BT54,'19'!BT54,'20'!BT54,'21'!BT54,'22'!BT54,'23'!BT54,'24'!BT54,'25'!BT54)</f>
        <v>0</v>
      </c>
      <c r="BU54" s="6">
        <f>+SUM('26'!BU54,'27'!BU54,'28'!BU54,'29'!BU54,'30'!BU54,'31'!BU54,'1'!BU54,'2'!BU54,'3'!BU54,'4'!BU54,'5'!BU54,'6'!BU54,'7'!BU54,'8'!BU54,'9'!BU54,'10'!BU54,'11'!BU54,'12'!BU54,'13'!BU54,'14'!BU54,'15'!BU54,'16'!BU54,'17'!BU54,'18'!BU54,'19'!BU54,'20'!BU54,'21'!BU54,'22'!BU54,'23'!BU54,'24'!BU54,'25'!BU54)</f>
        <v>0</v>
      </c>
      <c r="BV54" s="6">
        <f>+SUM('26'!BV54,'27'!BV54,'28'!BV54,'29'!BV54,'30'!BV54,'31'!BV54,'1'!BV54,'2'!BV54,'3'!BV54,'4'!BV54,'5'!BV54,'6'!BV54,'7'!BV54,'8'!BV54,'9'!BV54,'10'!BV54,'11'!BV54,'12'!BV54,'13'!BV54,'14'!BV54,'15'!BV54,'16'!BV54,'17'!BV54,'18'!BV54,'19'!BV54,'20'!BV54,'21'!BV54,'22'!BV54,'23'!BV54,'24'!BV54,'25'!BV54)</f>
        <v>0</v>
      </c>
      <c r="BW54" s="6">
        <f>+SUM('26'!BW54,'27'!BW54,'28'!BW54,'29'!BW54,'30'!BW54,'31'!BW54,'1'!BW54,'2'!BW54,'3'!BW54,'4'!BW54,'5'!BW54,'6'!BW54,'7'!BW54,'8'!BW54,'9'!BW54,'10'!BW54,'11'!BW54,'12'!BW54,'13'!BW54,'14'!BW54,'15'!BW54,'16'!BW54,'17'!BW54,'18'!BW54,'19'!BW54,'20'!BW54,'21'!BW54,'22'!BW54,'23'!BW54,'24'!BW54,'25'!BW54)</f>
        <v>0</v>
      </c>
      <c r="BX54" s="6">
        <f>+SUM('26'!BX54,'27'!BX54,'28'!BX54,'29'!BX54,'30'!BX54,'31'!BX54,'1'!BX54,'2'!BX54,'3'!BX54,'4'!BX54,'5'!BX54,'6'!BX54,'7'!BX54,'8'!BX54,'9'!BX54,'10'!BX54,'11'!BX54,'12'!BX54,'13'!BX54,'14'!BX54,'15'!BX54,'16'!BX54,'17'!BX54,'18'!BX54,'19'!BX54,'20'!BX54,'21'!BX54,'22'!BX54,'23'!BX54,'24'!BX54,'25'!BX54)</f>
        <v>0</v>
      </c>
      <c r="BY54" s="6">
        <f>+SUM('26'!BY54,'27'!BY54,'28'!BY54,'29'!BY54,'30'!BY54,'31'!BY54,'1'!BY54,'2'!BY54,'3'!BY54,'4'!BY54,'5'!BY54,'6'!BY54,'7'!BY54,'8'!BY54,'9'!BY54,'10'!BY54,'11'!BY54,'12'!BY54,'13'!BY54,'14'!BY54,'15'!BY54,'16'!BY54,'17'!BY54,'18'!BY54,'19'!BY54,'20'!BY54,'21'!BY54,'22'!BY54,'23'!BY54,'24'!BY54,'25'!BY54)</f>
        <v>0</v>
      </c>
      <c r="BZ54" s="6">
        <f>+SUM('26'!BZ54,'27'!BZ54,'28'!BZ54,'29'!BZ54,'30'!BZ54,'31'!BZ54,'1'!BZ54,'2'!BZ54,'3'!BZ54,'4'!BZ54,'5'!BZ54,'6'!BZ54,'7'!BZ54,'8'!BZ54,'9'!BZ54,'10'!BZ54,'11'!BZ54,'12'!BZ54,'13'!BZ54,'14'!BZ54,'15'!BZ54,'16'!BZ54,'17'!BZ54,'18'!BZ54,'19'!BZ54,'20'!BZ54,'21'!BZ54,'22'!BZ54,'23'!BZ54,'24'!BZ54,'25'!BZ54)</f>
        <v>0</v>
      </c>
      <c r="CA54" s="6">
        <f>+SUM('26'!CA54,'27'!CA54,'28'!CA54,'29'!CA54,'30'!CA54,'31'!CA54,'1'!CA54,'2'!CA54,'3'!CA54,'4'!CA54,'5'!CA54,'6'!CA54,'7'!CA54,'8'!CA54,'9'!CA54,'10'!CA54,'11'!CA54,'12'!CA54,'13'!CA54,'14'!CA54,'15'!CA54,'16'!CA54,'17'!CA54,'18'!CA54,'19'!CA54,'20'!CA54,'21'!CA54,'22'!CA54,'23'!CA54,'24'!CA54,'25'!CA54)</f>
        <v>0</v>
      </c>
      <c r="CB54" s="6">
        <f>+SUM('26'!CB54,'27'!CB54,'28'!CB54,'29'!CB54,'30'!CB54,'31'!CB54,'1'!CB54,'2'!CB54,'3'!CB54,'4'!CB54,'5'!CB54,'6'!CB54,'7'!CB54,'8'!CB54,'9'!CB54,'10'!CB54,'11'!CB54,'12'!CB54,'13'!CB54,'14'!CB54,'15'!CB54,'16'!CB54,'17'!CB54,'18'!CB54,'19'!CB54,'20'!CB54,'21'!CB54,'22'!CB54,'23'!CB54,'24'!CB54,'25'!CB54)</f>
        <v>0</v>
      </c>
      <c r="CC54" s="6">
        <f>+SUM('26'!CC54,'27'!CC54,'28'!CC54,'29'!CC54,'30'!CC54,'31'!CC54,'1'!CC54,'2'!CC54,'3'!CC54,'4'!CC54,'5'!CC54,'6'!CC54,'7'!CC54,'8'!CC54,'9'!CC54,'10'!CC54,'11'!CC54,'12'!CC54,'13'!CC54,'14'!CC54,'15'!CC54,'16'!CC54,'17'!CC54,'18'!CC54,'19'!CC54,'20'!CC54,'21'!CC54,'22'!CC54,'23'!CC54,'24'!CC54,'25'!CC54)</f>
        <v>0</v>
      </c>
      <c r="CD54" s="6">
        <f>+SUM('26'!CD54,'27'!CD54,'28'!CD54,'29'!CD54,'30'!CD54,'31'!CD54,'1'!CD54,'2'!CD54,'3'!CD54,'4'!CD54,'5'!CD54,'6'!CD54,'7'!CD54,'8'!CD54,'9'!CD54,'10'!CD54,'11'!CD54,'12'!CD54,'13'!CD54,'14'!CD54,'15'!CD54,'16'!CD54,'17'!CD54,'18'!CD54,'19'!CD54,'20'!CD54,'21'!CD54,'22'!CD54,'23'!CD54,'24'!CD54,'25'!CD54)</f>
        <v>0</v>
      </c>
      <c r="CE54" s="6">
        <f>+SUM('26'!CE54,'27'!CE54,'28'!CE54,'29'!CE54,'30'!CE54,'31'!CE54,'1'!CE54,'2'!CE54,'3'!CE54,'4'!CE54,'5'!CE54,'6'!CE54,'7'!CE54,'8'!CE54,'9'!CE54,'10'!CE54,'11'!CE54,'12'!CE54,'13'!CE54,'14'!CE54,'15'!CE54,'16'!CE54,'17'!CE54,'18'!CE54,'19'!CE54,'20'!CE54,'21'!CE54,'22'!CE54,'23'!CE54,'24'!CE54,'25'!CE54)</f>
        <v>0</v>
      </c>
      <c r="CF54" s="6">
        <f>+SUM('26'!CF54,'27'!CF54,'28'!CF54,'29'!CF54,'30'!CF54,'31'!CF54,'1'!CF54,'2'!CF54,'3'!CF54,'4'!CF54,'5'!CF54,'6'!CF54,'7'!CF54,'8'!CF54,'9'!CF54,'10'!CF54,'11'!CF54,'12'!CF54,'13'!CF54,'14'!CF54,'15'!CF54,'16'!CF54,'17'!CF54,'18'!CF54,'19'!CF54,'20'!CF54,'21'!CF54,'22'!CF54,'23'!CF54,'24'!CF54,'25'!CF54)</f>
        <v>0</v>
      </c>
      <c r="CG54" s="6">
        <f>+SUM('26'!CG54,'27'!CG54,'28'!CG54,'29'!CG54,'30'!CG54,'31'!CG54,'1'!CG54,'2'!CG54,'3'!CG54,'4'!CG54,'5'!CG54,'6'!CG54,'7'!CG54,'8'!CG54,'9'!CG54,'10'!CG54,'11'!CG54,'12'!CG54,'13'!CG54,'14'!CG54,'15'!CG54,'16'!CG54,'17'!CG54,'18'!CG54,'19'!CG54,'20'!CG54,'21'!CG54,'22'!CG54,'23'!CG54,'24'!CG54,'25'!CG54)</f>
        <v>0</v>
      </c>
      <c r="CH54" s="6">
        <f>+SUM('26'!CH54,'27'!CH54,'28'!CH54,'29'!CH54,'30'!CH54,'31'!CH54,'1'!CH54,'2'!CH54,'3'!CH54,'4'!CH54,'5'!CH54,'6'!CH54,'7'!CH54,'8'!CH54,'9'!CH54,'10'!CH54,'11'!CH54,'12'!CH54,'13'!CH54,'14'!CH54,'15'!CH54,'16'!CH54,'17'!CH54,'18'!CH54,'19'!CH54,'20'!CH54,'21'!CH54,'22'!CH54,'23'!CH54,'24'!CH54,'25'!CH54)</f>
        <v>0</v>
      </c>
      <c r="CI54" s="6">
        <f>+SUM('26'!CI54,'27'!CI54,'28'!CI54,'29'!CI54,'30'!CI54,'31'!CI54,'1'!CI54,'2'!CI54,'3'!CI54,'4'!CI54,'5'!CI54,'6'!CI54,'7'!CI54,'8'!CI54,'9'!CI54,'10'!CI54,'11'!CI54,'12'!CI54,'13'!CI54,'14'!CI54,'15'!CI54,'16'!CI54,'17'!CI54,'18'!CI54,'19'!CI54,'20'!CI54,'21'!CI54,'22'!CI54,'23'!CI54,'24'!CI54,'25'!CI54)</f>
        <v>0</v>
      </c>
      <c r="CJ54" s="6">
        <f>+SUM('26'!CJ54,'27'!CJ54,'28'!CJ54,'29'!CJ54,'30'!CJ54,'31'!CJ54,'1'!CJ54,'2'!CJ54,'3'!CJ54,'4'!CJ54,'5'!CJ54,'6'!CJ54,'7'!CJ54,'8'!CJ54,'9'!CJ54,'10'!CJ54,'11'!CJ54,'12'!CJ54,'13'!CJ54,'14'!CJ54,'15'!CJ54,'16'!CJ54,'17'!CJ54,'18'!CJ54,'19'!CJ54,'20'!CJ54,'21'!CJ54,'22'!CJ54,'23'!CJ54,'24'!CJ54,'25'!CJ54)</f>
        <v>0</v>
      </c>
      <c r="CK54" s="6">
        <f>+SUM('26'!CK54,'27'!CK54,'28'!CK54,'29'!CK54,'30'!CK54,'31'!CK54,'1'!CK54,'2'!CK54,'3'!CK54,'4'!CK54,'5'!CK54,'6'!CK54,'7'!CK54,'8'!CK54,'9'!CK54,'10'!CK54,'11'!CK54,'12'!CK54,'13'!CK54,'14'!CK54,'15'!CK54,'16'!CK54,'17'!CK54,'18'!CK54,'19'!CK54,'20'!CK54,'21'!CK54,'22'!CK54,'23'!CK54,'24'!CK54,'25'!CK54)</f>
        <v>0</v>
      </c>
      <c r="CL54" s="6">
        <f>+SUM('26'!CL54,'27'!CL54,'28'!CL54,'29'!CL54,'30'!CL54,'31'!CL54,'1'!CL54,'2'!CL54,'3'!CL54,'4'!CL54,'5'!CL54,'6'!CL54,'7'!CL54,'8'!CL54,'9'!CL54,'10'!CL54,'11'!CL54,'12'!CL54,'13'!CL54,'14'!CL54,'15'!CL54,'16'!CL54,'17'!CL54,'18'!CL54,'19'!CL54,'20'!CL54,'21'!CL54,'22'!CL54,'23'!CL54,'24'!CL54,'25'!CL54)</f>
        <v>0</v>
      </c>
      <c r="CM54" s="6">
        <f>+SUM('26'!CM54,'27'!CM54,'28'!CM54,'29'!CM54,'30'!CM54,'31'!CM54,'1'!CM54,'2'!CM54,'3'!CM54,'4'!CM54,'5'!CM54,'6'!CM54,'7'!CM54,'8'!CM54,'9'!CM54,'10'!CM54,'11'!CM54,'12'!CM54,'13'!CM54,'14'!CM54,'15'!CM54,'16'!CM54,'17'!CM54,'18'!CM54,'19'!CM54,'20'!CM54,'21'!CM54,'22'!CM54,'23'!CM54,'24'!CM54,'25'!CM54)</f>
        <v>0</v>
      </c>
      <c r="CN54" s="6">
        <f>+SUM('26'!CN54,'27'!CN54,'28'!CN54,'29'!CN54,'30'!CN54,'31'!CN54,'1'!CN54,'2'!CN54,'3'!CN54,'4'!CN54,'5'!CN54,'6'!CN54,'7'!CN54,'8'!CN54,'9'!CN54,'10'!CN54,'11'!CN54,'12'!CN54,'13'!CN54,'14'!CN54,'15'!CN54,'16'!CN54,'17'!CN54,'18'!CN54,'19'!CN54,'20'!CN54,'21'!CN54,'22'!CN54,'23'!CN54,'24'!CN54,'25'!CN54)</f>
        <v>0</v>
      </c>
      <c r="CO54" s="6">
        <f>+SUM('26'!CO54,'27'!CO54,'28'!CO54,'29'!CO54,'30'!CO54,'31'!CO54,'1'!CO54,'2'!CO54,'3'!CO54,'4'!CO54,'5'!CO54,'6'!CO54,'7'!CO54,'8'!CO54,'9'!CO54,'10'!CO54,'11'!CO54,'12'!CO54,'13'!CO54,'14'!CO54,'15'!CO54,'16'!CO54,'17'!CO54,'18'!CO54,'19'!CO54,'20'!CO54,'21'!CO54,'22'!CO54,'23'!CO54,'24'!CO54,'25'!CO54)</f>
        <v>0</v>
      </c>
      <c r="CP54" s="6">
        <f>+SUM('26'!CP54,'27'!CP54,'28'!CP54,'29'!CP54,'30'!CP54,'31'!CP54,'1'!CP54,'2'!CP54,'3'!CP54,'4'!CP54,'5'!CP54,'6'!CP54,'7'!CP54,'8'!CP54,'9'!CP54,'10'!CP54,'11'!CP54,'12'!CP54,'13'!CP54,'14'!CP54,'15'!CP54,'16'!CP54,'17'!CP54,'18'!CP54,'19'!CP54,'20'!CP54,'21'!CP54,'22'!CP54,'23'!CP54,'24'!CP54,'25'!CP54)</f>
        <v>0</v>
      </c>
      <c r="CQ54" s="6">
        <f>+SUM('26'!CQ54,'27'!CQ54,'28'!CQ54,'29'!CQ54,'30'!CQ54,'31'!CQ54,'1'!CQ54,'2'!CQ54,'3'!CQ54,'4'!CQ54,'5'!CQ54,'6'!CQ54,'7'!CQ54,'8'!CQ54,'9'!CQ54,'10'!CQ54,'11'!CQ54,'12'!CQ54,'13'!CQ54,'14'!CQ54,'15'!CQ54,'16'!CQ54,'17'!CQ54,'18'!CQ54,'19'!CQ54,'20'!CQ54,'21'!CQ54,'22'!CQ54,'23'!CQ54,'24'!CQ54,'25'!CQ54)</f>
        <v>0</v>
      </c>
      <c r="CR54" s="6">
        <f t="array" ref="CR54">SUMPRODUCT($G$4:$CQ$4,G54:CQ54)</f>
        <v>0</v>
      </c>
      <c r="CS54" s="23" t="s">
        <v>314</v>
      </c>
    </row>
    <row r="55" spans="1:97" s="2" customFormat="1" ht="15.75">
      <c r="A55" s="5">
        <v>50</v>
      </c>
      <c r="B55" s="6" t="s">
        <v>166</v>
      </c>
      <c r="C55" s="6"/>
      <c r="D55" s="6" t="s">
        <v>177</v>
      </c>
      <c r="E55" s="6" t="s">
        <v>179</v>
      </c>
      <c r="F55" s="6">
        <f>+SUM('26'!F55,'27'!F55,'28'!F55,'29'!F55,'30'!F55,'31'!F55,'1'!F55,'2'!F55,'3'!F55,'4'!F55,'5'!F55,'6'!F55,'7'!F55,'8'!F55,'9'!F55,'10'!F55,'11'!F55,'12'!F55,'13'!F55,'14'!F55,'15'!F55,'16'!F55,'17'!F55,'18'!F55,'19'!F55,'20'!F55,'21'!F55,'22'!F55,'23'!F55,'24'!F55,'25'!F55)</f>
        <v>0</v>
      </c>
      <c r="G55" s="6">
        <f>+SUM('26'!G55,'27'!G55,'28'!G55,'29'!G55,'30'!G55,'31'!G55,'1'!G55,'2'!G55,'3'!G55,'4'!G55,'5'!G55,'6'!G55,'7'!G55,'8'!G55,'9'!G55,'10'!G55,'11'!G55,'12'!G55,'13'!G55,'14'!G55,'15'!G55,'16'!G55,'17'!G55,'18'!G55,'19'!G55,'20'!G55,'21'!G55,'22'!G55,'23'!G55,'24'!G55,'25'!G55)</f>
        <v>0</v>
      </c>
      <c r="H55" s="6">
        <f>+SUM('26'!H55,'27'!H55,'28'!H55,'29'!H55,'30'!H55,'31'!H55,'1'!H55,'2'!H55,'3'!H55,'4'!H55,'5'!H55,'6'!H55,'7'!H55,'8'!H55,'9'!H55,'10'!H55,'11'!H55,'12'!H55,'13'!H55,'14'!H55,'15'!H55,'16'!H55,'17'!H55,'18'!H55,'19'!H55,'20'!H55,'21'!H55,'22'!H55,'23'!H55,'24'!H55,'25'!H55)</f>
        <v>0</v>
      </c>
      <c r="I55" s="6">
        <f>+SUM('26'!I55,'27'!I55,'28'!I55,'29'!I55,'30'!I55,'31'!I55,'1'!I55,'2'!I55,'3'!I55,'4'!I55,'5'!I55,'6'!I55,'7'!I55,'8'!I55,'9'!I55,'10'!I55,'11'!I55,'12'!I55,'13'!I55,'14'!I55,'15'!I55,'16'!I55,'17'!I55,'18'!I55,'19'!I55,'20'!I55,'21'!I55,'22'!I55,'23'!I55,'24'!I55,'25'!I55)</f>
        <v>0</v>
      </c>
      <c r="J55" s="6">
        <f>+SUM('26'!J55,'27'!J55,'28'!J55,'29'!J55,'30'!J55,'31'!J55,'1'!J55,'2'!J55,'3'!J55,'4'!J55,'5'!J55,'6'!J55,'7'!J55,'8'!J55,'9'!J55,'10'!J55,'11'!J55,'12'!J55,'13'!J55,'14'!J55,'15'!J55,'16'!J55,'17'!J55,'18'!J55,'19'!J55,'20'!J55,'21'!J55,'22'!J55,'23'!J55,'24'!J55,'25'!J55)</f>
        <v>0</v>
      </c>
      <c r="K55" s="6">
        <f>+SUM('26'!K55,'27'!K55,'28'!K55,'29'!K55,'30'!K55,'31'!K55,'1'!K55,'2'!K55,'3'!K55,'4'!K55,'5'!K55,'6'!K55,'7'!K55,'8'!K55,'9'!K55,'10'!K55,'11'!K55,'12'!K55,'13'!K55,'14'!K55,'15'!K55,'16'!K55,'17'!K55,'18'!K55,'19'!K55,'20'!K55,'21'!K55,'22'!K55,'23'!K55,'24'!K55,'25'!K55)</f>
        <v>0</v>
      </c>
      <c r="L55" s="6">
        <f>+SUM('26'!L55,'27'!L55,'28'!L55,'29'!L55,'30'!L55,'31'!L55,'1'!L55,'2'!L55,'3'!L55,'4'!L55,'5'!L55,'6'!L55,'7'!L55,'8'!L55,'9'!L55,'10'!L55,'11'!L55,'12'!L55,'13'!L55,'14'!L55,'15'!L55,'16'!L55,'17'!L55,'18'!L55,'19'!L55,'20'!L55,'21'!L55,'22'!L55,'23'!L55,'24'!L55,'25'!L55)</f>
        <v>0</v>
      </c>
      <c r="M55" s="6">
        <f>+SUM('26'!M55,'27'!M55,'28'!M55,'29'!M55,'30'!M55,'31'!M55,'1'!M55,'2'!M55,'3'!M55,'4'!M55,'5'!M55,'6'!M55,'7'!M55,'8'!M55,'9'!M55,'10'!M55,'11'!M55,'12'!M55,'13'!M55,'14'!M55,'15'!M55,'16'!M55,'17'!M55,'18'!M55,'19'!M55,'20'!M55,'21'!M55,'22'!M55,'23'!M55,'24'!M55,'25'!M55)</f>
        <v>0</v>
      </c>
      <c r="N55" s="6">
        <f>+SUM('26'!N55,'27'!N55,'28'!N55,'29'!N55,'30'!N55,'31'!N55,'1'!N55,'2'!N55,'3'!N55,'4'!N55,'5'!N55,'6'!N55,'7'!N55,'8'!N55,'9'!N55,'10'!N55,'11'!N55,'12'!N55,'13'!N55,'14'!N55,'15'!N55,'16'!N55,'17'!N55,'18'!N55,'19'!N55,'20'!N55,'21'!N55,'22'!N55,'23'!N55,'24'!N55,'25'!N55)</f>
        <v>0</v>
      </c>
      <c r="O55" s="6">
        <f>+SUM('26'!O55,'27'!O55,'28'!O55,'29'!O55,'30'!O55,'31'!O55,'1'!O55,'2'!O55,'3'!O55,'4'!O55,'5'!O55,'6'!O55,'7'!O55,'8'!O55,'9'!O55,'10'!O55,'11'!O55,'12'!O55,'13'!O55,'14'!O55,'15'!O55,'16'!O55,'17'!O55,'18'!O55,'19'!O55,'20'!O55,'21'!O55,'22'!O55,'23'!O55,'24'!O55,'25'!O55)</f>
        <v>0</v>
      </c>
      <c r="P55" s="6">
        <f>+SUM('26'!P55,'27'!P55,'28'!P55,'29'!P55,'30'!P55,'31'!P55,'1'!P55,'2'!P55,'3'!P55,'4'!P55,'5'!P55,'6'!P55,'7'!P55,'8'!P55,'9'!P55,'10'!P55,'11'!P55,'12'!P55,'13'!P55,'14'!P55,'15'!P55,'16'!P55,'17'!P55,'18'!P55,'19'!P55,'20'!P55,'21'!P55,'22'!P55,'23'!P55,'24'!P55,'25'!P55)</f>
        <v>0</v>
      </c>
      <c r="Q55" s="6">
        <f>+SUM('26'!Q55,'27'!Q55,'28'!Q55,'29'!Q55,'30'!Q55,'31'!Q55,'1'!Q55,'2'!Q55,'3'!Q55,'4'!Q55,'5'!Q55,'6'!Q55,'7'!Q55,'8'!Q55,'9'!Q55,'10'!Q55,'11'!Q55,'12'!Q55,'13'!Q55,'14'!Q55,'15'!Q55,'16'!Q55,'17'!Q55,'18'!Q55,'19'!Q55,'20'!Q55,'21'!Q55,'22'!Q55,'23'!Q55,'24'!Q55,'25'!Q55)</f>
        <v>0</v>
      </c>
      <c r="R55" s="6">
        <f>+SUM('26'!R55,'27'!R55,'28'!R55,'29'!R55,'30'!R55,'31'!R55,'1'!R55,'2'!R55,'3'!R55,'4'!R55,'5'!R55,'6'!R55,'7'!R55,'8'!R55,'9'!R55,'10'!R55,'11'!R55,'12'!R55,'13'!R55,'14'!R55,'15'!R55,'16'!R55,'17'!R55,'18'!R55,'19'!R55,'20'!R55,'21'!R55,'22'!R55,'23'!R55,'24'!R55,'25'!R55)</f>
        <v>0</v>
      </c>
      <c r="S55" s="6">
        <f>+SUM('26'!S55,'27'!S55,'28'!S55,'29'!S55,'30'!S55,'31'!S55,'1'!S55,'2'!S55,'3'!S55,'4'!S55,'5'!S55,'6'!S55,'7'!S55,'8'!S55,'9'!S55,'10'!S55,'11'!S55,'12'!S55,'13'!S55,'14'!S55,'15'!S55,'16'!S55,'17'!S55,'18'!S55,'19'!S55,'20'!S55,'21'!S55,'22'!S55,'23'!S55,'24'!S55,'25'!S55)</f>
        <v>0</v>
      </c>
      <c r="T55" s="6">
        <f>+SUM('26'!T55,'27'!T55,'28'!T55,'29'!T55,'30'!T55,'31'!T55,'1'!T55,'2'!T55,'3'!T55,'4'!T55,'5'!T55,'6'!T55,'7'!T55,'8'!T55,'9'!T55,'10'!T55,'11'!T55,'12'!T55,'13'!T55,'14'!T55,'15'!T55,'16'!T55,'17'!T55,'18'!T55,'19'!T55,'20'!T55,'21'!T55,'22'!T55,'23'!T55,'24'!T55,'25'!T55)</f>
        <v>0</v>
      </c>
      <c r="U55" s="6">
        <f>+SUM('26'!U55,'27'!U55,'28'!U55,'29'!U55,'30'!U55,'31'!U55,'1'!U55,'2'!U55,'3'!U55,'4'!U55,'5'!U55,'6'!U55,'7'!U55,'8'!U55,'9'!U55,'10'!U55,'11'!U55,'12'!U55,'13'!U55,'14'!U55,'15'!U55,'16'!U55,'17'!U55,'18'!U55,'19'!U55,'20'!U55,'21'!U55,'22'!U55,'23'!U55,'24'!U55,'25'!U55)</f>
        <v>0</v>
      </c>
      <c r="V55" s="6">
        <f>+SUM('26'!V55,'27'!V55,'28'!V55,'29'!V55,'30'!V55,'31'!V55,'1'!V55,'2'!V55,'3'!V55,'4'!V55,'5'!V55,'6'!V55,'7'!V55,'8'!V55,'9'!V55,'10'!V55,'11'!V55,'12'!V55,'13'!V55,'14'!V55,'15'!V55,'16'!V55,'17'!V55,'18'!V55,'19'!V55,'20'!V55,'21'!V55,'22'!V55,'23'!V55,'24'!V55,'25'!V55)</f>
        <v>0</v>
      </c>
      <c r="W55" s="6">
        <f>+SUM('26'!W55,'27'!W55,'28'!W55,'29'!W55,'30'!W55,'31'!W55,'1'!W55,'2'!W55,'3'!W55,'4'!W55,'5'!W55,'6'!W55,'7'!W55,'8'!W55,'9'!W55,'10'!W55,'11'!W55,'12'!W55,'13'!W55,'14'!W55,'15'!W55,'16'!W55,'17'!W55,'18'!W55,'19'!W55,'20'!W55,'21'!W55,'22'!W55,'23'!W55,'24'!W55,'25'!W55)</f>
        <v>0</v>
      </c>
      <c r="X55" s="6">
        <f>+SUM('26'!X55,'27'!X55,'28'!X55,'29'!X55,'30'!X55,'31'!X55,'1'!X55,'2'!X55,'3'!X55,'4'!X55,'5'!X55,'6'!X55,'7'!X55,'8'!X55,'9'!X55,'10'!X55,'11'!X55,'12'!X55,'13'!X55,'14'!X55,'15'!X55,'16'!X55,'17'!X55,'18'!X55,'19'!X55,'20'!X55,'21'!X55,'22'!X55,'23'!X55,'24'!X55,'25'!X55)</f>
        <v>0</v>
      </c>
      <c r="Y55" s="6">
        <f>+SUM('26'!Y55,'27'!Y55,'28'!Y55,'29'!Y55,'30'!Y55,'31'!Y55,'1'!Y55,'2'!Y55,'3'!Y55,'4'!Y55,'5'!Y55,'6'!Y55,'7'!Y55,'8'!Y55,'9'!Y55,'10'!Y55,'11'!Y55,'12'!Y55,'13'!Y55,'14'!Y55,'15'!Y55,'16'!Y55,'17'!Y55,'18'!Y55,'19'!Y55,'20'!Y55,'21'!Y55,'22'!Y55,'23'!Y55,'24'!Y55,'25'!Y55)</f>
        <v>0</v>
      </c>
      <c r="Z55" s="6">
        <f>+SUM('26'!Z55,'27'!Z55,'28'!Z55,'29'!Z55,'30'!Z55,'31'!Z55,'1'!Z55,'2'!Z55,'3'!Z55,'4'!Z55,'5'!Z55,'6'!Z55,'7'!Z55,'8'!Z55,'9'!Z55,'10'!Z55,'11'!Z55,'12'!Z55,'13'!Z55,'14'!Z55,'15'!Z55,'16'!Z55,'17'!Z55,'18'!Z55,'19'!Z55,'20'!Z55,'21'!Z55,'22'!Z55,'23'!Z55,'24'!Z55,'25'!Z55)</f>
        <v>0</v>
      </c>
      <c r="AA55" s="6">
        <f>+SUM('26'!AA55,'27'!AA55,'28'!AA55,'29'!AA55,'30'!AA55,'31'!AA55,'1'!AA55,'2'!AA55,'3'!AA55,'4'!AA55,'5'!AA55,'6'!AA55,'7'!AA55,'8'!AA55,'9'!AA55,'10'!AA55,'11'!AA55,'12'!AA55,'13'!AA55,'14'!AA55,'15'!AA55,'16'!AA55,'17'!AA55,'18'!AA55,'19'!AA55,'20'!AA55,'21'!AA55,'22'!AA55,'23'!AA55,'24'!AA55,'25'!AA55)</f>
        <v>0</v>
      </c>
      <c r="AB55" s="6">
        <f>+SUM('26'!AB55,'27'!AB55,'28'!AB55,'29'!AB55,'30'!AB55,'31'!AB55,'1'!AB55,'2'!AB55,'3'!AB55,'4'!AB55,'5'!AB55,'6'!AB55,'7'!AB55,'8'!AB55,'9'!AB55,'10'!AB55,'11'!AB55,'12'!AB55,'13'!AB55,'14'!AB55,'15'!AB55,'16'!AB55,'17'!AB55,'18'!AB55,'19'!AB55,'20'!AB55,'21'!AB55,'22'!AB55,'23'!AB55,'24'!AB55,'25'!AB55)</f>
        <v>0</v>
      </c>
      <c r="AC55" s="6">
        <f>+SUM('26'!AC55,'27'!AC55,'28'!AC55,'29'!AC55,'30'!AC55,'31'!AC55,'1'!AC55,'2'!AC55,'3'!AC55,'4'!AC55,'5'!AC55,'6'!AC55,'7'!AC55,'8'!AC55,'9'!AC55,'10'!AC55,'11'!AC55,'12'!AC55,'13'!AC55,'14'!AC55,'15'!AC55,'16'!AC55,'17'!AC55,'18'!AC55,'19'!AC55,'20'!AC55,'21'!AC55,'22'!AC55,'23'!AC55,'24'!AC55,'25'!AC55)</f>
        <v>0</v>
      </c>
      <c r="AD55" s="6">
        <f>+SUM('26'!AD55,'27'!AD55,'28'!AD55,'29'!AD55,'30'!AD55,'31'!AD55,'1'!AD55,'2'!AD55,'3'!AD55,'4'!AD55,'5'!AD55,'6'!AD55,'7'!AD55,'8'!AD55,'9'!AD55,'10'!AD55,'11'!AD55,'12'!AD55,'13'!AD55,'14'!AD55,'15'!AD55,'16'!AD55,'17'!AD55,'18'!AD55,'19'!AD55,'20'!AD55,'21'!AD55,'22'!AD55,'23'!AD55,'24'!AD55,'25'!AD55)</f>
        <v>0</v>
      </c>
      <c r="AE55" s="6">
        <f>+SUM('26'!AE55,'27'!AE55,'28'!AE55,'29'!AE55,'30'!AE55,'31'!AE55,'1'!AE55,'2'!AE55,'3'!AE55,'4'!AE55,'5'!AE55,'6'!AE55,'7'!AE55,'8'!AE55,'9'!AE55,'10'!AE55,'11'!AE55,'12'!AE55,'13'!AE55,'14'!AE55,'15'!AE55,'16'!AE55,'17'!AE55,'18'!AE55,'19'!AE55,'20'!AE55,'21'!AE55,'22'!AE55,'23'!AE55,'24'!AE55,'25'!AE55)</f>
        <v>0</v>
      </c>
      <c r="AF55" s="6">
        <f>+SUM('26'!AF55,'27'!AF55,'28'!AF55,'29'!AF55,'30'!AF55,'31'!AF55,'1'!AF55,'2'!AF55,'3'!AF55,'4'!AF55,'5'!AF55,'6'!AF55,'7'!AF55,'8'!AF55,'9'!AF55,'10'!AF55,'11'!AF55,'12'!AF55,'13'!AF55,'14'!AF55,'15'!AF55,'16'!AF55,'17'!AF55,'18'!AF55,'19'!AF55,'20'!AF55,'21'!AF55,'22'!AF55,'23'!AF55,'24'!AF55,'25'!AF55)</f>
        <v>0</v>
      </c>
      <c r="AG55" s="6">
        <f>+SUM('26'!AG55,'27'!AG55,'28'!AG55,'29'!AG55,'30'!AG55,'31'!AG55,'1'!AG55,'2'!AG55,'3'!AG55,'4'!AG55,'5'!AG55,'6'!AG55,'7'!AG55,'8'!AG55,'9'!AG55,'10'!AG55,'11'!AG55,'12'!AG55,'13'!AG55,'14'!AG55,'15'!AG55,'16'!AG55,'17'!AG55,'18'!AG55,'19'!AG55,'20'!AG55,'21'!AG55,'22'!AG55,'23'!AG55,'24'!AG55,'25'!AG55)</f>
        <v>0</v>
      </c>
      <c r="AH55" s="6">
        <f>+SUM('26'!AH55,'27'!AH55,'28'!AH55,'29'!AH55,'30'!AH55,'31'!AH55,'1'!AH55,'2'!AH55,'3'!AH55,'4'!AH55,'5'!AH55,'6'!AH55,'7'!AH55,'8'!AH55,'9'!AH55,'10'!AH55,'11'!AH55,'12'!AH55,'13'!AH55,'14'!AH55,'15'!AH55,'16'!AH55,'17'!AH55,'18'!AH55,'19'!AH55,'20'!AH55,'21'!AH55,'22'!AH55,'23'!AH55,'24'!AH55,'25'!AH55)</f>
        <v>0</v>
      </c>
      <c r="AI55" s="6">
        <f>+SUM('26'!AI55,'27'!AI55,'28'!AI55,'29'!AI55,'30'!AI55,'31'!AI55,'1'!AI55,'2'!AI55,'3'!AI55,'4'!AI55,'5'!AI55,'6'!AI55,'7'!AI55,'8'!AI55,'9'!AI55,'10'!AI55,'11'!AI55,'12'!AI55,'13'!AI55,'14'!AI55,'15'!AI55,'16'!AI55,'17'!AI55,'18'!AI55,'19'!AI55,'20'!AI55,'21'!AI55,'22'!AI55,'23'!AI55,'24'!AI55,'25'!AI55)</f>
        <v>0</v>
      </c>
      <c r="AJ55" s="6">
        <f>+SUM('26'!AJ55,'27'!AJ55,'28'!AJ55,'29'!AJ55,'30'!AJ55,'31'!AJ55,'1'!AJ55,'2'!AJ55,'3'!AJ55,'4'!AJ55,'5'!AJ55,'6'!AJ55,'7'!AJ55,'8'!AJ55,'9'!AJ55,'10'!AJ55,'11'!AJ55,'12'!AJ55,'13'!AJ55,'14'!AJ55,'15'!AJ55,'16'!AJ55,'17'!AJ55,'18'!AJ55,'19'!AJ55,'20'!AJ55,'21'!AJ55,'22'!AJ55,'23'!AJ55,'24'!AJ55,'25'!AJ55)</f>
        <v>0</v>
      </c>
      <c r="AK55" s="6">
        <f>+SUM('26'!AK55,'27'!AK55,'28'!AK55,'29'!AK55,'30'!AK55,'31'!AK55,'1'!AK55,'2'!AK55,'3'!AK55,'4'!AK55,'5'!AK55,'6'!AK55,'7'!AK55,'8'!AK55,'9'!AK55,'10'!AK55,'11'!AK55,'12'!AK55,'13'!AK55,'14'!AK55,'15'!AK55,'16'!AK55,'17'!AK55,'18'!AK55,'19'!AK55,'20'!AK55,'21'!AK55,'22'!AK55,'23'!AK55,'24'!AK55,'25'!AK55)</f>
        <v>0</v>
      </c>
      <c r="AL55" s="6">
        <f>+SUM('26'!AL55,'27'!AL55,'28'!AL55,'29'!AL55,'30'!AL55,'31'!AL55,'1'!AL55,'2'!AL55,'3'!AL55,'4'!AL55,'5'!AL55,'6'!AL55,'7'!AL55,'8'!AL55,'9'!AL55,'10'!AL55,'11'!AL55,'12'!AL55,'13'!AL55,'14'!AL55,'15'!AL55,'16'!AL55,'17'!AL55,'18'!AL55,'19'!AL55,'20'!AL55,'21'!AL55,'22'!AL55,'23'!AL55,'24'!AL55,'25'!AL55)</f>
        <v>0</v>
      </c>
      <c r="AM55" s="6">
        <f>+SUM('26'!AM55,'27'!AM55,'28'!AM55,'29'!AM55,'30'!AM55,'31'!AM55,'1'!AM55,'2'!AM55,'3'!AM55,'4'!AM55,'5'!AM55,'6'!AM55,'7'!AM55,'8'!AM55,'9'!AM55,'10'!AM55,'11'!AM55,'12'!AM55,'13'!AM55,'14'!AM55,'15'!AM55,'16'!AM55,'17'!AM55,'18'!AM55,'19'!AM55,'20'!AM55,'21'!AM55,'22'!AM55,'23'!AM55,'24'!AM55,'25'!AM55)</f>
        <v>0</v>
      </c>
      <c r="AN55" s="6">
        <f>+SUM('26'!AN55,'27'!AN55,'28'!AN55,'29'!AN55,'30'!AN55,'31'!AN55,'1'!AN55,'2'!AN55,'3'!AN55,'4'!AN55,'5'!AN55,'6'!AN55,'7'!AN55,'8'!AN55,'9'!AN55,'10'!AN55,'11'!AN55,'12'!AN55,'13'!AN55,'14'!AN55,'15'!AN55,'16'!AN55,'17'!AN55,'18'!AN55,'19'!AN55,'20'!AN55,'21'!AN55,'22'!AN55,'23'!AN55,'24'!AN55,'25'!AN55)</f>
        <v>0</v>
      </c>
      <c r="AO55" s="6">
        <f>+SUM('26'!AO55,'27'!AO55,'28'!AO55,'29'!AO55,'30'!AO55,'31'!AO55,'1'!AO55,'2'!AO55,'3'!AO55,'4'!AO55,'5'!AO55,'6'!AO55,'7'!AO55,'8'!AO55,'9'!AO55,'10'!AO55,'11'!AO55,'12'!AO55,'13'!AO55,'14'!AO55,'15'!AO55,'16'!AO55,'17'!AO55,'18'!AO55,'19'!AO55,'20'!AO55,'21'!AO55,'22'!AO55,'23'!AO55,'24'!AO55,'25'!AO55)</f>
        <v>0</v>
      </c>
      <c r="AP55" s="6">
        <f>+SUM('26'!AP55,'27'!AP55,'28'!AP55,'29'!AP55,'30'!AP55,'31'!AP55,'1'!AP55,'2'!AP55,'3'!AP55,'4'!AP55,'5'!AP55,'6'!AP55,'7'!AP55,'8'!AP55,'9'!AP55,'10'!AP55,'11'!AP55,'12'!AP55,'13'!AP55,'14'!AP55,'15'!AP55,'16'!AP55,'17'!AP55,'18'!AP55,'19'!AP55,'20'!AP55,'21'!AP55,'22'!AP55,'23'!AP55,'24'!AP55,'25'!AP55)</f>
        <v>0</v>
      </c>
      <c r="AQ55" s="6">
        <f>+SUM('26'!AQ55,'27'!AQ55,'28'!AQ55,'29'!AQ55,'30'!AQ55,'31'!AQ55,'1'!AQ55,'2'!AQ55,'3'!AQ55,'4'!AQ55,'5'!AQ55,'6'!AQ55,'7'!AQ55,'8'!AQ55,'9'!AQ55,'10'!AQ55,'11'!AQ55,'12'!AQ55,'13'!AQ55,'14'!AQ55,'15'!AQ55,'16'!AQ55,'17'!AQ55,'18'!AQ55,'19'!AQ55,'20'!AQ55,'21'!AQ55,'22'!AQ55,'23'!AQ55,'24'!AQ55,'25'!AQ55)</f>
        <v>0</v>
      </c>
      <c r="AR55" s="6">
        <f>+SUM('26'!AR55,'27'!AR55,'28'!AR55,'29'!AR55,'30'!AR55,'31'!AR55,'1'!AR55,'2'!AR55,'3'!AR55,'4'!AR55,'5'!AR55,'6'!AR55,'7'!AR55,'8'!AR55,'9'!AR55,'10'!AR55,'11'!AR55,'12'!AR55,'13'!AR55,'14'!AR55,'15'!AR55,'16'!AR55,'17'!AR55,'18'!AR55,'19'!AR55,'20'!AR55,'21'!AR55,'22'!AR55,'23'!AR55,'24'!AR55,'25'!AR55)</f>
        <v>0</v>
      </c>
      <c r="AS55" s="6">
        <f>+SUM('26'!AS55,'27'!AS55,'28'!AS55,'29'!AS55,'30'!AS55,'31'!AS55,'1'!AS55,'2'!AS55,'3'!AS55,'4'!AS55,'5'!AS55,'6'!AS55,'7'!AS55,'8'!AS55,'9'!AS55,'10'!AS55,'11'!AS55,'12'!AS55,'13'!AS55,'14'!AS55,'15'!AS55,'16'!AS55,'17'!AS55,'18'!AS55,'19'!AS55,'20'!AS55,'21'!AS55,'22'!AS55,'23'!AS55,'24'!AS55,'25'!AS55)</f>
        <v>0</v>
      </c>
      <c r="AT55" s="6">
        <f>+SUM('26'!AT55,'27'!AT55,'28'!AT55,'29'!AT55,'30'!AT55,'31'!AT55,'1'!AT55,'2'!AT55,'3'!AT55,'4'!AT55,'5'!AT55,'6'!AT55,'7'!AT55,'8'!AT55,'9'!AT55,'10'!AT55,'11'!AT55,'12'!AT55,'13'!AT55,'14'!AT55,'15'!AT55,'16'!AT55,'17'!AT55,'18'!AT55,'19'!AT55,'20'!AT55,'21'!AT55,'22'!AT55,'23'!AT55,'24'!AT55,'25'!AT55)</f>
        <v>0</v>
      </c>
      <c r="AU55" s="6">
        <f>+SUM('26'!AU55,'27'!AU55,'28'!AU55,'29'!AU55,'30'!AU55,'31'!AU55,'1'!AU55,'2'!AU55,'3'!AU55,'4'!AU55,'5'!AU55,'6'!AU55,'7'!AU55,'8'!AU55,'9'!AU55,'10'!AU55,'11'!AU55,'12'!AU55,'13'!AU55,'14'!AU55,'15'!AU55,'16'!AU55,'17'!AU55,'18'!AU55,'19'!AU55,'20'!AU55,'21'!AU55,'22'!AU55,'23'!AU55,'24'!AU55,'25'!AU55)</f>
        <v>0</v>
      </c>
      <c r="AV55" s="6">
        <f>+SUM('26'!AV55,'27'!AV55,'28'!AV55,'29'!AV55,'30'!AV55,'31'!AV55,'1'!AV55,'2'!AV55,'3'!AV55,'4'!AV55,'5'!AV55,'6'!AV55,'7'!AV55,'8'!AV55,'9'!AV55,'10'!AV55,'11'!AV55,'12'!AV55,'13'!AV55,'14'!AV55,'15'!AV55,'16'!AV55,'17'!AV55,'18'!AV55,'19'!AV55,'20'!AV55,'21'!AV55,'22'!AV55,'23'!AV55,'24'!AV55,'25'!AV55)</f>
        <v>0</v>
      </c>
      <c r="AW55" s="6">
        <f>+SUM('26'!AW55,'27'!AW55,'28'!AW55,'29'!AW55,'30'!AW55,'31'!AW55,'1'!AW55,'2'!AW55,'3'!AW55,'4'!AW55,'5'!AW55,'6'!AW55,'7'!AW55,'8'!AW55,'9'!AW55,'10'!AW55,'11'!AW55,'12'!AW55,'13'!AW55,'14'!AW55,'15'!AW55,'16'!AW55,'17'!AW55,'18'!AW55,'19'!AW55,'20'!AW55,'21'!AW55,'22'!AW55,'23'!AW55,'24'!AW55,'25'!AW55)</f>
        <v>0</v>
      </c>
      <c r="AX55" s="6">
        <f>+SUM('26'!AX55,'27'!AX55,'28'!AX55,'29'!AX55,'30'!AX55,'31'!AX55,'1'!AX55,'2'!AX55,'3'!AX55,'4'!AX55,'5'!AX55,'6'!AX55,'7'!AX55,'8'!AX55,'9'!AX55,'10'!AX55,'11'!AX55,'12'!AX55,'13'!AX55,'14'!AX55,'15'!AX55,'16'!AX55,'17'!AX55,'18'!AX55,'19'!AX55,'20'!AX55,'21'!AX55,'22'!AX55,'23'!AX55,'24'!AX55,'25'!AX55)</f>
        <v>0</v>
      </c>
      <c r="AY55" s="6">
        <f>+SUM('26'!AY55,'27'!AY55,'28'!AY55,'29'!AY55,'30'!AY55,'31'!AY55,'1'!AY55,'2'!AY55,'3'!AY55,'4'!AY55,'5'!AY55,'6'!AY55,'7'!AY55,'8'!AY55,'9'!AY55,'10'!AY55,'11'!AY55,'12'!AY55,'13'!AY55,'14'!AY55,'15'!AY55,'16'!AY55,'17'!AY55,'18'!AY55,'19'!AY55,'20'!AY55,'21'!AY55,'22'!AY55,'23'!AY55,'24'!AY55,'25'!AY55)</f>
        <v>0</v>
      </c>
      <c r="AZ55" s="6">
        <f>+SUM('26'!AZ55,'27'!AZ55,'28'!AZ55,'29'!AZ55,'30'!AZ55,'31'!AZ55,'1'!AZ55,'2'!AZ55,'3'!AZ55,'4'!AZ55,'5'!AZ55,'6'!AZ55,'7'!AZ55,'8'!AZ55,'9'!AZ55,'10'!AZ55,'11'!AZ55,'12'!AZ55,'13'!AZ55,'14'!AZ55,'15'!AZ55,'16'!AZ55,'17'!AZ55,'18'!AZ55,'19'!AZ55,'20'!AZ55,'21'!AZ55,'22'!AZ55,'23'!AZ55,'24'!AZ55,'25'!AZ55)</f>
        <v>0</v>
      </c>
      <c r="BA55" s="6">
        <f>+SUM('26'!BA55,'27'!BA55,'28'!BA55,'29'!BA55,'30'!BA55,'31'!BA55,'1'!BA55,'2'!BA55,'3'!BA55,'4'!BA55,'5'!BA55,'6'!BA55,'7'!BA55,'8'!BA55,'9'!BA55,'10'!BA55,'11'!BA55,'12'!BA55,'13'!BA55,'14'!BA55,'15'!BA55,'16'!BA55,'17'!BA55,'18'!BA55,'19'!BA55,'20'!BA55,'21'!BA55,'22'!BA55,'23'!BA55,'24'!BA55,'25'!BA55)</f>
        <v>0</v>
      </c>
      <c r="BB55" s="6">
        <f>+SUM('26'!BB55,'27'!BB55,'28'!BB55,'29'!BB55,'30'!BB55,'31'!BB55,'1'!BB55,'2'!BB55,'3'!BB55,'4'!BB55,'5'!BB55,'6'!BB55,'7'!BB55,'8'!BB55,'9'!BB55,'10'!BB55,'11'!BB55,'12'!BB55,'13'!BB55,'14'!BB55,'15'!BB55,'16'!BB55,'17'!BB55,'18'!BB55,'19'!BB55,'20'!BB55,'21'!BB55,'22'!BB55,'23'!BB55,'24'!BB55,'25'!BB55)</f>
        <v>0</v>
      </c>
      <c r="BC55" s="6">
        <f>+SUM('26'!BC55,'27'!BC55,'28'!BC55,'29'!BC55,'30'!BC55,'31'!BC55,'1'!BC55,'2'!BC55,'3'!BC55,'4'!BC55,'5'!BC55,'6'!BC55,'7'!BC55,'8'!BC55,'9'!BC55,'10'!BC55,'11'!BC55,'12'!BC55,'13'!BC55,'14'!BC55,'15'!BC55,'16'!BC55,'17'!BC55,'18'!BC55,'19'!BC55,'20'!BC55,'21'!BC55,'22'!BC55,'23'!BC55,'24'!BC55,'25'!BC55)</f>
        <v>0</v>
      </c>
      <c r="BD55" s="6">
        <f>+SUM('26'!BD55,'27'!BD55,'28'!BD55,'29'!BD55,'30'!BD55,'31'!BD55,'1'!BD55,'2'!BD55,'3'!BD55,'4'!BD55,'5'!BD55,'6'!BD55,'7'!BD55,'8'!BD55,'9'!BD55,'10'!BD55,'11'!BD55,'12'!BD55,'13'!BD55,'14'!BD55,'15'!BD55,'16'!BD55,'17'!BD55,'18'!BD55,'19'!BD55,'20'!BD55,'21'!BD55,'22'!BD55,'23'!BD55,'24'!BD55,'25'!BD55)</f>
        <v>0</v>
      </c>
      <c r="BE55" s="6">
        <f>+SUM('26'!BE55,'27'!BE55,'28'!BE55,'29'!BE55,'30'!BE55,'31'!BE55,'1'!BE55,'2'!BE55,'3'!BE55,'4'!BE55,'5'!BE55,'6'!BE55,'7'!BE55,'8'!BE55,'9'!BE55,'10'!BE55,'11'!BE55,'12'!BE55,'13'!BE55,'14'!BE55,'15'!BE55,'16'!BE55,'17'!BE55,'18'!BE55,'19'!BE55,'20'!BE55,'21'!BE55,'22'!BE55,'23'!BE55,'24'!BE55,'25'!BE55)</f>
        <v>0</v>
      </c>
      <c r="BF55" s="6">
        <f>+SUM('26'!BF55,'27'!BF55,'28'!BF55,'29'!BF55,'30'!BF55,'31'!BF55,'1'!BF55,'2'!BF55,'3'!BF55,'4'!BF55,'5'!BF55,'6'!BF55,'7'!BF55,'8'!BF55,'9'!BF55,'10'!BF55,'11'!BF55,'12'!BF55,'13'!BF55,'14'!BF55,'15'!BF55,'16'!BF55,'17'!BF55,'18'!BF55,'19'!BF55,'20'!BF55,'21'!BF55,'22'!BF55,'23'!BF55,'24'!BF55,'25'!BF55)</f>
        <v>0</v>
      </c>
      <c r="BG55" s="6">
        <f>+SUM('26'!BG55,'27'!BG55,'28'!BG55,'29'!BG55,'30'!BG55,'31'!BG55,'1'!BG55,'2'!BG55,'3'!BG55,'4'!BG55,'5'!BG55,'6'!BG55,'7'!BG55,'8'!BG55,'9'!BG55,'10'!BG55,'11'!BG55,'12'!BG55,'13'!BG55,'14'!BG55,'15'!BG55,'16'!BG55,'17'!BG55,'18'!BG55,'19'!BG55,'20'!BG55,'21'!BG55,'22'!BG55,'23'!BG55,'24'!BG55,'25'!BG55)</f>
        <v>0</v>
      </c>
      <c r="BH55" s="6">
        <f>+SUM('26'!BH55,'27'!BH55,'28'!BH55,'29'!BH55,'30'!BH55,'31'!BH55,'1'!BH55,'2'!BH55,'3'!BH55,'4'!BH55,'5'!BH55,'6'!BH55,'7'!BH55,'8'!BH55,'9'!BH55,'10'!BH55,'11'!BH55,'12'!BH55,'13'!BH55,'14'!BH55,'15'!BH55,'16'!BH55,'17'!BH55,'18'!BH55,'19'!BH55,'20'!BH55,'21'!BH55,'22'!BH55,'23'!BH55,'24'!BH55,'25'!BH55)</f>
        <v>0</v>
      </c>
      <c r="BI55" s="6">
        <f>+SUM('26'!BI55,'27'!BI55,'28'!BI55,'29'!BI55,'30'!BI55,'31'!BI55,'1'!BI55,'2'!BI55,'3'!BI55,'4'!BI55,'5'!BI55,'6'!BI55,'7'!BI55,'8'!BI55,'9'!BI55,'10'!BI55,'11'!BI55,'12'!BI55,'13'!BI55,'14'!BI55,'15'!BI55,'16'!BI55,'17'!BI55,'18'!BI55,'19'!BI55,'20'!BI55,'21'!BI55,'22'!BI55,'23'!BI55,'24'!BI55,'25'!BI55)</f>
        <v>0</v>
      </c>
      <c r="BJ55" s="6">
        <f>+SUM('26'!BJ55,'27'!BJ55,'28'!BJ55,'29'!BJ55,'30'!BJ55,'31'!BJ55,'1'!BJ55,'2'!BJ55,'3'!BJ55,'4'!BJ55,'5'!BJ55,'6'!BJ55,'7'!BJ55,'8'!BJ55,'9'!BJ55,'10'!BJ55,'11'!BJ55,'12'!BJ55,'13'!BJ55,'14'!BJ55,'15'!BJ55,'16'!BJ55,'17'!BJ55,'18'!BJ55,'19'!BJ55,'20'!BJ55,'21'!BJ55,'22'!BJ55,'23'!BJ55,'24'!BJ55,'25'!BJ55)</f>
        <v>0</v>
      </c>
      <c r="BK55" s="6">
        <f>+SUM('26'!BK55,'27'!BK55,'28'!BK55,'29'!BK55,'30'!BK55,'31'!BK55,'1'!BK55,'2'!BK55,'3'!BK55,'4'!BK55,'5'!BK55,'6'!BK55,'7'!BK55,'8'!BK55,'9'!BK55,'10'!BK55,'11'!BK55,'12'!BK55,'13'!BK55,'14'!BK55,'15'!BK55,'16'!BK55,'17'!BK55,'18'!BK55,'19'!BK55,'20'!BK55,'21'!BK55,'22'!BK55,'23'!BK55,'24'!BK55,'25'!BK55)</f>
        <v>0</v>
      </c>
      <c r="BL55" s="6">
        <f>+SUM('26'!BL55,'27'!BL55,'28'!BL55,'29'!BL55,'30'!BL55,'31'!BL55,'1'!BL55,'2'!BL55,'3'!BL55,'4'!BL55,'5'!BL55,'6'!BL55,'7'!BL55,'8'!BL55,'9'!BL55,'10'!BL55,'11'!BL55,'12'!BL55,'13'!BL55,'14'!BL55,'15'!BL55,'16'!BL55,'17'!BL55,'18'!BL55,'19'!BL55,'20'!BL55,'21'!BL55,'22'!BL55,'23'!BL55,'24'!BL55,'25'!BL55)</f>
        <v>0</v>
      </c>
      <c r="BM55" s="6">
        <f>+SUM('26'!BM55,'27'!BM55,'28'!BM55,'29'!BM55,'30'!BM55,'31'!BM55,'1'!BM55,'2'!BM55,'3'!BM55,'4'!BM55,'5'!BM55,'6'!BM55,'7'!BM55,'8'!BM55,'9'!BM55,'10'!BM55,'11'!BM55,'12'!BM55,'13'!BM55,'14'!BM55,'15'!BM55,'16'!BM55,'17'!BM55,'18'!BM55,'19'!BM55,'20'!BM55,'21'!BM55,'22'!BM55,'23'!BM55,'24'!BM55,'25'!BM55)</f>
        <v>0</v>
      </c>
      <c r="BN55" s="6">
        <f>+SUM('26'!BN55,'27'!BN55,'28'!BN55,'29'!BN55,'30'!BN55,'31'!BN55,'1'!BN55,'2'!BN55,'3'!BN55,'4'!BN55,'5'!BN55,'6'!BN55,'7'!BN55,'8'!BN55,'9'!BN55,'10'!BN55,'11'!BN55,'12'!BN55,'13'!BN55,'14'!BN55,'15'!BN55,'16'!BN55,'17'!BN55,'18'!BN55,'19'!BN55,'20'!BN55,'21'!BN55,'22'!BN55,'23'!BN55,'24'!BN55,'25'!BN55)</f>
        <v>0</v>
      </c>
      <c r="BO55" s="6">
        <f>+SUM('26'!BO55,'27'!BO55,'28'!BO55,'29'!BO55,'30'!BO55,'31'!BO55,'1'!BO55,'2'!BO55,'3'!BO55,'4'!BO55,'5'!BO55,'6'!BO55,'7'!BO55,'8'!BO55,'9'!BO55,'10'!BO55,'11'!BO55,'12'!BO55,'13'!BO55,'14'!BO55,'15'!BO55,'16'!BO55,'17'!BO55,'18'!BO55,'19'!BO55,'20'!BO55,'21'!BO55,'22'!BO55,'23'!BO55,'24'!BO55,'25'!BO55)</f>
        <v>0</v>
      </c>
      <c r="BP55" s="6">
        <f>+SUM('26'!BP55,'27'!BP55,'28'!BP55,'29'!BP55,'30'!BP55,'31'!BP55,'1'!BP55,'2'!BP55,'3'!BP55,'4'!BP55,'5'!BP55,'6'!BP55,'7'!BP55,'8'!BP55,'9'!BP55,'10'!BP55,'11'!BP55,'12'!BP55,'13'!BP55,'14'!BP55,'15'!BP55,'16'!BP55,'17'!BP55,'18'!BP55,'19'!BP55,'20'!BP55,'21'!BP55,'22'!BP55,'23'!BP55,'24'!BP55,'25'!BP55)</f>
        <v>0</v>
      </c>
      <c r="BQ55" s="6">
        <f>+SUM('26'!BQ55,'27'!BQ55,'28'!BQ55,'29'!BQ55,'30'!BQ55,'31'!BQ55,'1'!BQ55,'2'!BQ55,'3'!BQ55,'4'!BQ55,'5'!BQ55,'6'!BQ55,'7'!BQ55,'8'!BQ55,'9'!BQ55,'10'!BQ55,'11'!BQ55,'12'!BQ55,'13'!BQ55,'14'!BQ55,'15'!BQ55,'16'!BQ55,'17'!BQ55,'18'!BQ55,'19'!BQ55,'20'!BQ55,'21'!BQ55,'22'!BQ55,'23'!BQ55,'24'!BQ55,'25'!BQ55)</f>
        <v>0</v>
      </c>
      <c r="BR55" s="6">
        <f>+SUM('26'!BR55,'27'!BR55,'28'!BR55,'29'!BR55,'30'!BR55,'31'!BR55,'1'!BR55,'2'!BR55,'3'!BR55,'4'!BR55,'5'!BR55,'6'!BR55,'7'!BR55,'8'!BR55,'9'!BR55,'10'!BR55,'11'!BR55,'12'!BR55,'13'!BR55,'14'!BR55,'15'!BR55,'16'!BR55,'17'!BR55,'18'!BR55,'19'!BR55,'20'!BR55,'21'!BR55,'22'!BR55,'23'!BR55,'24'!BR55,'25'!BR55)</f>
        <v>0</v>
      </c>
      <c r="BS55" s="6">
        <f>+SUM('26'!BS55,'27'!BS55,'28'!BS55,'29'!BS55,'30'!BS55,'31'!BS55,'1'!BS55,'2'!BS55,'3'!BS55,'4'!BS55,'5'!BS55,'6'!BS55,'7'!BS55,'8'!BS55,'9'!BS55,'10'!BS55,'11'!BS55,'12'!BS55,'13'!BS55,'14'!BS55,'15'!BS55,'16'!BS55,'17'!BS55,'18'!BS55,'19'!BS55,'20'!BS55,'21'!BS55,'22'!BS55,'23'!BS55,'24'!BS55,'25'!BS55)</f>
        <v>0</v>
      </c>
      <c r="BT55" s="6">
        <f>+SUM('26'!BT55,'27'!BT55,'28'!BT55,'29'!BT55,'30'!BT55,'31'!BT55,'1'!BT55,'2'!BT55,'3'!BT55,'4'!BT55,'5'!BT55,'6'!BT55,'7'!BT55,'8'!BT55,'9'!BT55,'10'!BT55,'11'!BT55,'12'!BT55,'13'!BT55,'14'!BT55,'15'!BT55,'16'!BT55,'17'!BT55,'18'!BT55,'19'!BT55,'20'!BT55,'21'!BT55,'22'!BT55,'23'!BT55,'24'!BT55,'25'!BT55)</f>
        <v>0</v>
      </c>
      <c r="BU55" s="6">
        <f>+SUM('26'!BU55,'27'!BU55,'28'!BU55,'29'!BU55,'30'!BU55,'31'!BU55,'1'!BU55,'2'!BU55,'3'!BU55,'4'!BU55,'5'!BU55,'6'!BU55,'7'!BU55,'8'!BU55,'9'!BU55,'10'!BU55,'11'!BU55,'12'!BU55,'13'!BU55,'14'!BU55,'15'!BU55,'16'!BU55,'17'!BU55,'18'!BU55,'19'!BU55,'20'!BU55,'21'!BU55,'22'!BU55,'23'!BU55,'24'!BU55,'25'!BU55)</f>
        <v>0</v>
      </c>
      <c r="BV55" s="6">
        <f>+SUM('26'!BV55,'27'!BV55,'28'!BV55,'29'!BV55,'30'!BV55,'31'!BV55,'1'!BV55,'2'!BV55,'3'!BV55,'4'!BV55,'5'!BV55,'6'!BV55,'7'!BV55,'8'!BV55,'9'!BV55,'10'!BV55,'11'!BV55,'12'!BV55,'13'!BV55,'14'!BV55,'15'!BV55,'16'!BV55,'17'!BV55,'18'!BV55,'19'!BV55,'20'!BV55,'21'!BV55,'22'!BV55,'23'!BV55,'24'!BV55,'25'!BV55)</f>
        <v>0</v>
      </c>
      <c r="BW55" s="6">
        <f>+SUM('26'!BW55,'27'!BW55,'28'!BW55,'29'!BW55,'30'!BW55,'31'!BW55,'1'!BW55,'2'!BW55,'3'!BW55,'4'!BW55,'5'!BW55,'6'!BW55,'7'!BW55,'8'!BW55,'9'!BW55,'10'!BW55,'11'!BW55,'12'!BW55,'13'!BW55,'14'!BW55,'15'!BW55,'16'!BW55,'17'!BW55,'18'!BW55,'19'!BW55,'20'!BW55,'21'!BW55,'22'!BW55,'23'!BW55,'24'!BW55,'25'!BW55)</f>
        <v>0</v>
      </c>
      <c r="BX55" s="6">
        <f>+SUM('26'!BX55,'27'!BX55,'28'!BX55,'29'!BX55,'30'!BX55,'31'!BX55,'1'!BX55,'2'!BX55,'3'!BX55,'4'!BX55,'5'!BX55,'6'!BX55,'7'!BX55,'8'!BX55,'9'!BX55,'10'!BX55,'11'!BX55,'12'!BX55,'13'!BX55,'14'!BX55,'15'!BX55,'16'!BX55,'17'!BX55,'18'!BX55,'19'!BX55,'20'!BX55,'21'!BX55,'22'!BX55,'23'!BX55,'24'!BX55,'25'!BX55)</f>
        <v>0</v>
      </c>
      <c r="BY55" s="6">
        <f>+SUM('26'!BY55,'27'!BY55,'28'!BY55,'29'!BY55,'30'!BY55,'31'!BY55,'1'!BY55,'2'!BY55,'3'!BY55,'4'!BY55,'5'!BY55,'6'!BY55,'7'!BY55,'8'!BY55,'9'!BY55,'10'!BY55,'11'!BY55,'12'!BY55,'13'!BY55,'14'!BY55,'15'!BY55,'16'!BY55,'17'!BY55,'18'!BY55,'19'!BY55,'20'!BY55,'21'!BY55,'22'!BY55,'23'!BY55,'24'!BY55,'25'!BY55)</f>
        <v>0</v>
      </c>
      <c r="BZ55" s="6">
        <f>+SUM('26'!BZ55,'27'!BZ55,'28'!BZ55,'29'!BZ55,'30'!BZ55,'31'!BZ55,'1'!BZ55,'2'!BZ55,'3'!BZ55,'4'!BZ55,'5'!BZ55,'6'!BZ55,'7'!BZ55,'8'!BZ55,'9'!BZ55,'10'!BZ55,'11'!BZ55,'12'!BZ55,'13'!BZ55,'14'!BZ55,'15'!BZ55,'16'!BZ55,'17'!BZ55,'18'!BZ55,'19'!BZ55,'20'!BZ55,'21'!BZ55,'22'!BZ55,'23'!BZ55,'24'!BZ55,'25'!BZ55)</f>
        <v>0</v>
      </c>
      <c r="CA55" s="6">
        <f>+SUM('26'!CA55,'27'!CA55,'28'!CA55,'29'!CA55,'30'!CA55,'31'!CA55,'1'!CA55,'2'!CA55,'3'!CA55,'4'!CA55,'5'!CA55,'6'!CA55,'7'!CA55,'8'!CA55,'9'!CA55,'10'!CA55,'11'!CA55,'12'!CA55,'13'!CA55,'14'!CA55,'15'!CA55,'16'!CA55,'17'!CA55,'18'!CA55,'19'!CA55,'20'!CA55,'21'!CA55,'22'!CA55,'23'!CA55,'24'!CA55,'25'!CA55)</f>
        <v>0</v>
      </c>
      <c r="CB55" s="6">
        <f>+SUM('26'!CB55,'27'!CB55,'28'!CB55,'29'!CB55,'30'!CB55,'31'!CB55,'1'!CB55,'2'!CB55,'3'!CB55,'4'!CB55,'5'!CB55,'6'!CB55,'7'!CB55,'8'!CB55,'9'!CB55,'10'!CB55,'11'!CB55,'12'!CB55,'13'!CB55,'14'!CB55,'15'!CB55,'16'!CB55,'17'!CB55,'18'!CB55,'19'!CB55,'20'!CB55,'21'!CB55,'22'!CB55,'23'!CB55,'24'!CB55,'25'!CB55)</f>
        <v>0</v>
      </c>
      <c r="CC55" s="6">
        <f>+SUM('26'!CC55,'27'!CC55,'28'!CC55,'29'!CC55,'30'!CC55,'31'!CC55,'1'!CC55,'2'!CC55,'3'!CC55,'4'!CC55,'5'!CC55,'6'!CC55,'7'!CC55,'8'!CC55,'9'!CC55,'10'!CC55,'11'!CC55,'12'!CC55,'13'!CC55,'14'!CC55,'15'!CC55,'16'!CC55,'17'!CC55,'18'!CC55,'19'!CC55,'20'!CC55,'21'!CC55,'22'!CC55,'23'!CC55,'24'!CC55,'25'!CC55)</f>
        <v>0</v>
      </c>
      <c r="CD55" s="6">
        <f>+SUM('26'!CD55,'27'!CD55,'28'!CD55,'29'!CD55,'30'!CD55,'31'!CD55,'1'!CD55,'2'!CD55,'3'!CD55,'4'!CD55,'5'!CD55,'6'!CD55,'7'!CD55,'8'!CD55,'9'!CD55,'10'!CD55,'11'!CD55,'12'!CD55,'13'!CD55,'14'!CD55,'15'!CD55,'16'!CD55,'17'!CD55,'18'!CD55,'19'!CD55,'20'!CD55,'21'!CD55,'22'!CD55,'23'!CD55,'24'!CD55,'25'!CD55)</f>
        <v>0</v>
      </c>
      <c r="CE55" s="6">
        <f>+SUM('26'!CE55,'27'!CE55,'28'!CE55,'29'!CE55,'30'!CE55,'31'!CE55,'1'!CE55,'2'!CE55,'3'!CE55,'4'!CE55,'5'!CE55,'6'!CE55,'7'!CE55,'8'!CE55,'9'!CE55,'10'!CE55,'11'!CE55,'12'!CE55,'13'!CE55,'14'!CE55,'15'!CE55,'16'!CE55,'17'!CE55,'18'!CE55,'19'!CE55,'20'!CE55,'21'!CE55,'22'!CE55,'23'!CE55,'24'!CE55,'25'!CE55)</f>
        <v>0</v>
      </c>
      <c r="CF55" s="6">
        <f>+SUM('26'!CF55,'27'!CF55,'28'!CF55,'29'!CF55,'30'!CF55,'31'!CF55,'1'!CF55,'2'!CF55,'3'!CF55,'4'!CF55,'5'!CF55,'6'!CF55,'7'!CF55,'8'!CF55,'9'!CF55,'10'!CF55,'11'!CF55,'12'!CF55,'13'!CF55,'14'!CF55,'15'!CF55,'16'!CF55,'17'!CF55,'18'!CF55,'19'!CF55,'20'!CF55,'21'!CF55,'22'!CF55,'23'!CF55,'24'!CF55,'25'!CF55)</f>
        <v>0</v>
      </c>
      <c r="CG55" s="6">
        <f>+SUM('26'!CG55,'27'!CG55,'28'!CG55,'29'!CG55,'30'!CG55,'31'!CG55,'1'!CG55,'2'!CG55,'3'!CG55,'4'!CG55,'5'!CG55,'6'!CG55,'7'!CG55,'8'!CG55,'9'!CG55,'10'!CG55,'11'!CG55,'12'!CG55,'13'!CG55,'14'!CG55,'15'!CG55,'16'!CG55,'17'!CG55,'18'!CG55,'19'!CG55,'20'!CG55,'21'!CG55,'22'!CG55,'23'!CG55,'24'!CG55,'25'!CG55)</f>
        <v>0</v>
      </c>
      <c r="CH55" s="6">
        <f>+SUM('26'!CH55,'27'!CH55,'28'!CH55,'29'!CH55,'30'!CH55,'31'!CH55,'1'!CH55,'2'!CH55,'3'!CH55,'4'!CH55,'5'!CH55,'6'!CH55,'7'!CH55,'8'!CH55,'9'!CH55,'10'!CH55,'11'!CH55,'12'!CH55,'13'!CH55,'14'!CH55,'15'!CH55,'16'!CH55,'17'!CH55,'18'!CH55,'19'!CH55,'20'!CH55,'21'!CH55,'22'!CH55,'23'!CH55,'24'!CH55,'25'!CH55)</f>
        <v>0</v>
      </c>
      <c r="CI55" s="6">
        <f>+SUM('26'!CI55,'27'!CI55,'28'!CI55,'29'!CI55,'30'!CI55,'31'!CI55,'1'!CI55,'2'!CI55,'3'!CI55,'4'!CI55,'5'!CI55,'6'!CI55,'7'!CI55,'8'!CI55,'9'!CI55,'10'!CI55,'11'!CI55,'12'!CI55,'13'!CI55,'14'!CI55,'15'!CI55,'16'!CI55,'17'!CI55,'18'!CI55,'19'!CI55,'20'!CI55,'21'!CI55,'22'!CI55,'23'!CI55,'24'!CI55,'25'!CI55)</f>
        <v>0</v>
      </c>
      <c r="CJ55" s="6">
        <f>+SUM('26'!CJ55,'27'!CJ55,'28'!CJ55,'29'!CJ55,'30'!CJ55,'31'!CJ55,'1'!CJ55,'2'!CJ55,'3'!CJ55,'4'!CJ55,'5'!CJ55,'6'!CJ55,'7'!CJ55,'8'!CJ55,'9'!CJ55,'10'!CJ55,'11'!CJ55,'12'!CJ55,'13'!CJ55,'14'!CJ55,'15'!CJ55,'16'!CJ55,'17'!CJ55,'18'!CJ55,'19'!CJ55,'20'!CJ55,'21'!CJ55,'22'!CJ55,'23'!CJ55,'24'!CJ55,'25'!CJ55)</f>
        <v>0</v>
      </c>
      <c r="CK55" s="6">
        <f>+SUM('26'!CK55,'27'!CK55,'28'!CK55,'29'!CK55,'30'!CK55,'31'!CK55,'1'!CK55,'2'!CK55,'3'!CK55,'4'!CK55,'5'!CK55,'6'!CK55,'7'!CK55,'8'!CK55,'9'!CK55,'10'!CK55,'11'!CK55,'12'!CK55,'13'!CK55,'14'!CK55,'15'!CK55,'16'!CK55,'17'!CK55,'18'!CK55,'19'!CK55,'20'!CK55,'21'!CK55,'22'!CK55,'23'!CK55,'24'!CK55,'25'!CK55)</f>
        <v>0</v>
      </c>
      <c r="CL55" s="6">
        <f>+SUM('26'!CL55,'27'!CL55,'28'!CL55,'29'!CL55,'30'!CL55,'31'!CL55,'1'!CL55,'2'!CL55,'3'!CL55,'4'!CL55,'5'!CL55,'6'!CL55,'7'!CL55,'8'!CL55,'9'!CL55,'10'!CL55,'11'!CL55,'12'!CL55,'13'!CL55,'14'!CL55,'15'!CL55,'16'!CL55,'17'!CL55,'18'!CL55,'19'!CL55,'20'!CL55,'21'!CL55,'22'!CL55,'23'!CL55,'24'!CL55,'25'!CL55)</f>
        <v>0</v>
      </c>
      <c r="CM55" s="6">
        <f>+SUM('26'!CM55,'27'!CM55,'28'!CM55,'29'!CM55,'30'!CM55,'31'!CM55,'1'!CM55,'2'!CM55,'3'!CM55,'4'!CM55,'5'!CM55,'6'!CM55,'7'!CM55,'8'!CM55,'9'!CM55,'10'!CM55,'11'!CM55,'12'!CM55,'13'!CM55,'14'!CM55,'15'!CM55,'16'!CM55,'17'!CM55,'18'!CM55,'19'!CM55,'20'!CM55,'21'!CM55,'22'!CM55,'23'!CM55,'24'!CM55,'25'!CM55)</f>
        <v>0</v>
      </c>
      <c r="CN55" s="6">
        <f>+SUM('26'!CN55,'27'!CN55,'28'!CN55,'29'!CN55,'30'!CN55,'31'!CN55,'1'!CN55,'2'!CN55,'3'!CN55,'4'!CN55,'5'!CN55,'6'!CN55,'7'!CN55,'8'!CN55,'9'!CN55,'10'!CN55,'11'!CN55,'12'!CN55,'13'!CN55,'14'!CN55,'15'!CN55,'16'!CN55,'17'!CN55,'18'!CN55,'19'!CN55,'20'!CN55,'21'!CN55,'22'!CN55,'23'!CN55,'24'!CN55,'25'!CN55)</f>
        <v>0</v>
      </c>
      <c r="CO55" s="6">
        <f>+SUM('26'!CO55,'27'!CO55,'28'!CO55,'29'!CO55,'30'!CO55,'31'!CO55,'1'!CO55,'2'!CO55,'3'!CO55,'4'!CO55,'5'!CO55,'6'!CO55,'7'!CO55,'8'!CO55,'9'!CO55,'10'!CO55,'11'!CO55,'12'!CO55,'13'!CO55,'14'!CO55,'15'!CO55,'16'!CO55,'17'!CO55,'18'!CO55,'19'!CO55,'20'!CO55,'21'!CO55,'22'!CO55,'23'!CO55,'24'!CO55,'25'!CO55)</f>
        <v>0</v>
      </c>
      <c r="CP55" s="6">
        <f>+SUM('26'!CP55,'27'!CP55,'28'!CP55,'29'!CP55,'30'!CP55,'31'!CP55,'1'!CP55,'2'!CP55,'3'!CP55,'4'!CP55,'5'!CP55,'6'!CP55,'7'!CP55,'8'!CP55,'9'!CP55,'10'!CP55,'11'!CP55,'12'!CP55,'13'!CP55,'14'!CP55,'15'!CP55,'16'!CP55,'17'!CP55,'18'!CP55,'19'!CP55,'20'!CP55,'21'!CP55,'22'!CP55,'23'!CP55,'24'!CP55,'25'!CP55)</f>
        <v>0</v>
      </c>
      <c r="CQ55" s="6">
        <f>+SUM('26'!CQ55,'27'!CQ55,'28'!CQ55,'29'!CQ55,'30'!CQ55,'31'!CQ55,'1'!CQ55,'2'!CQ55,'3'!CQ55,'4'!CQ55,'5'!CQ55,'6'!CQ55,'7'!CQ55,'8'!CQ55,'9'!CQ55,'10'!CQ55,'11'!CQ55,'12'!CQ55,'13'!CQ55,'14'!CQ55,'15'!CQ55,'16'!CQ55,'17'!CQ55,'18'!CQ55,'19'!CQ55,'20'!CQ55,'21'!CQ55,'22'!CQ55,'23'!CQ55,'24'!CQ55,'25'!CQ55)</f>
        <v>0</v>
      </c>
      <c r="CR55" s="6">
        <f t="array" ref="CR55">SUMPRODUCT($G$4:$CQ$4,G55:CQ55)</f>
        <v>0</v>
      </c>
      <c r="CS55" s="23" t="s">
        <v>314</v>
      </c>
    </row>
    <row r="56" spans="1:97" s="2" customFormat="1" ht="15.75">
      <c r="A56" s="5">
        <v>51</v>
      </c>
      <c r="B56" s="6" t="s">
        <v>166</v>
      </c>
      <c r="C56" s="6"/>
      <c r="D56" s="6" t="s">
        <v>177</v>
      </c>
      <c r="E56" s="6" t="s">
        <v>180</v>
      </c>
      <c r="F56" s="6">
        <f>+SUM('26'!F56,'27'!F56,'28'!F56,'29'!F56,'30'!F56,'31'!F56,'1'!F56,'2'!F56,'3'!F56,'4'!F56,'5'!F56,'6'!F56,'7'!F56,'8'!F56,'9'!F56,'10'!F56,'11'!F56,'12'!F56,'13'!F56,'14'!F56,'15'!F56,'16'!F56,'17'!F56,'18'!F56,'19'!F56,'20'!F56,'21'!F56,'22'!F56,'23'!F56,'24'!F56,'25'!F56)</f>
        <v>0</v>
      </c>
      <c r="G56" s="6">
        <f>+SUM('26'!G56,'27'!G56,'28'!G56,'29'!G56,'30'!G56,'31'!G56,'1'!G56,'2'!G56,'3'!G56,'4'!G56,'5'!G56,'6'!G56,'7'!G56,'8'!G56,'9'!G56,'10'!G56,'11'!G56,'12'!G56,'13'!G56,'14'!G56,'15'!G56,'16'!G56,'17'!G56,'18'!G56,'19'!G56,'20'!G56,'21'!G56,'22'!G56,'23'!G56,'24'!G56,'25'!G56)</f>
        <v>0</v>
      </c>
      <c r="H56" s="6">
        <f>+SUM('26'!H56,'27'!H56,'28'!H56,'29'!H56,'30'!H56,'31'!H56,'1'!H56,'2'!H56,'3'!H56,'4'!H56,'5'!H56,'6'!H56,'7'!H56,'8'!H56,'9'!H56,'10'!H56,'11'!H56,'12'!H56,'13'!H56,'14'!H56,'15'!H56,'16'!H56,'17'!H56,'18'!H56,'19'!H56,'20'!H56,'21'!H56,'22'!H56,'23'!H56,'24'!H56,'25'!H56)</f>
        <v>0</v>
      </c>
      <c r="I56" s="6">
        <f>+SUM('26'!I56,'27'!I56,'28'!I56,'29'!I56,'30'!I56,'31'!I56,'1'!I56,'2'!I56,'3'!I56,'4'!I56,'5'!I56,'6'!I56,'7'!I56,'8'!I56,'9'!I56,'10'!I56,'11'!I56,'12'!I56,'13'!I56,'14'!I56,'15'!I56,'16'!I56,'17'!I56,'18'!I56,'19'!I56,'20'!I56,'21'!I56,'22'!I56,'23'!I56,'24'!I56,'25'!I56)</f>
        <v>0</v>
      </c>
      <c r="J56" s="6">
        <f>+SUM('26'!J56,'27'!J56,'28'!J56,'29'!J56,'30'!J56,'31'!J56,'1'!J56,'2'!J56,'3'!J56,'4'!J56,'5'!J56,'6'!J56,'7'!J56,'8'!J56,'9'!J56,'10'!J56,'11'!J56,'12'!J56,'13'!J56,'14'!J56,'15'!J56,'16'!J56,'17'!J56,'18'!J56,'19'!J56,'20'!J56,'21'!J56,'22'!J56,'23'!J56,'24'!J56,'25'!J56)</f>
        <v>0</v>
      </c>
      <c r="K56" s="6">
        <f>+SUM('26'!K56,'27'!K56,'28'!K56,'29'!K56,'30'!K56,'31'!K56,'1'!K56,'2'!K56,'3'!K56,'4'!K56,'5'!K56,'6'!K56,'7'!K56,'8'!K56,'9'!K56,'10'!K56,'11'!K56,'12'!K56,'13'!K56,'14'!K56,'15'!K56,'16'!K56,'17'!K56,'18'!K56,'19'!K56,'20'!K56,'21'!K56,'22'!K56,'23'!K56,'24'!K56,'25'!K56)</f>
        <v>0</v>
      </c>
      <c r="L56" s="6">
        <f>+SUM('26'!L56,'27'!L56,'28'!L56,'29'!L56,'30'!L56,'31'!L56,'1'!L56,'2'!L56,'3'!L56,'4'!L56,'5'!L56,'6'!L56,'7'!L56,'8'!L56,'9'!L56,'10'!L56,'11'!L56,'12'!L56,'13'!L56,'14'!L56,'15'!L56,'16'!L56,'17'!L56,'18'!L56,'19'!L56,'20'!L56,'21'!L56,'22'!L56,'23'!L56,'24'!L56,'25'!L56)</f>
        <v>0</v>
      </c>
      <c r="M56" s="6">
        <f>+SUM('26'!M56,'27'!M56,'28'!M56,'29'!M56,'30'!M56,'31'!M56,'1'!M56,'2'!M56,'3'!M56,'4'!M56,'5'!M56,'6'!M56,'7'!M56,'8'!M56,'9'!M56,'10'!M56,'11'!M56,'12'!M56,'13'!M56,'14'!M56,'15'!M56,'16'!M56,'17'!M56,'18'!M56,'19'!M56,'20'!M56,'21'!M56,'22'!M56,'23'!M56,'24'!M56,'25'!M56)</f>
        <v>0</v>
      </c>
      <c r="N56" s="6">
        <f>+SUM('26'!N56,'27'!N56,'28'!N56,'29'!N56,'30'!N56,'31'!N56,'1'!N56,'2'!N56,'3'!N56,'4'!N56,'5'!N56,'6'!N56,'7'!N56,'8'!N56,'9'!N56,'10'!N56,'11'!N56,'12'!N56,'13'!N56,'14'!N56,'15'!N56,'16'!N56,'17'!N56,'18'!N56,'19'!N56,'20'!N56,'21'!N56,'22'!N56,'23'!N56,'24'!N56,'25'!N56)</f>
        <v>0</v>
      </c>
      <c r="O56" s="6">
        <f>+SUM('26'!O56,'27'!O56,'28'!O56,'29'!O56,'30'!O56,'31'!O56,'1'!O56,'2'!O56,'3'!O56,'4'!O56,'5'!O56,'6'!O56,'7'!O56,'8'!O56,'9'!O56,'10'!O56,'11'!O56,'12'!O56,'13'!O56,'14'!O56,'15'!O56,'16'!O56,'17'!O56,'18'!O56,'19'!O56,'20'!O56,'21'!O56,'22'!O56,'23'!O56,'24'!O56,'25'!O56)</f>
        <v>0</v>
      </c>
      <c r="P56" s="6">
        <f>+SUM('26'!P56,'27'!P56,'28'!P56,'29'!P56,'30'!P56,'31'!P56,'1'!P56,'2'!P56,'3'!P56,'4'!P56,'5'!P56,'6'!P56,'7'!P56,'8'!P56,'9'!P56,'10'!P56,'11'!P56,'12'!P56,'13'!P56,'14'!P56,'15'!P56,'16'!P56,'17'!P56,'18'!P56,'19'!P56,'20'!P56,'21'!P56,'22'!P56,'23'!P56,'24'!P56,'25'!P56)</f>
        <v>0</v>
      </c>
      <c r="Q56" s="6">
        <f>+SUM('26'!Q56,'27'!Q56,'28'!Q56,'29'!Q56,'30'!Q56,'31'!Q56,'1'!Q56,'2'!Q56,'3'!Q56,'4'!Q56,'5'!Q56,'6'!Q56,'7'!Q56,'8'!Q56,'9'!Q56,'10'!Q56,'11'!Q56,'12'!Q56,'13'!Q56,'14'!Q56,'15'!Q56,'16'!Q56,'17'!Q56,'18'!Q56,'19'!Q56,'20'!Q56,'21'!Q56,'22'!Q56,'23'!Q56,'24'!Q56,'25'!Q56)</f>
        <v>0</v>
      </c>
      <c r="R56" s="6">
        <f>+SUM('26'!R56,'27'!R56,'28'!R56,'29'!R56,'30'!R56,'31'!R56,'1'!R56,'2'!R56,'3'!R56,'4'!R56,'5'!R56,'6'!R56,'7'!R56,'8'!R56,'9'!R56,'10'!R56,'11'!R56,'12'!R56,'13'!R56,'14'!R56,'15'!R56,'16'!R56,'17'!R56,'18'!R56,'19'!R56,'20'!R56,'21'!R56,'22'!R56,'23'!R56,'24'!R56,'25'!R56)</f>
        <v>0</v>
      </c>
      <c r="S56" s="6">
        <f>+SUM('26'!S56,'27'!S56,'28'!S56,'29'!S56,'30'!S56,'31'!S56,'1'!S56,'2'!S56,'3'!S56,'4'!S56,'5'!S56,'6'!S56,'7'!S56,'8'!S56,'9'!S56,'10'!S56,'11'!S56,'12'!S56,'13'!S56,'14'!S56,'15'!S56,'16'!S56,'17'!S56,'18'!S56,'19'!S56,'20'!S56,'21'!S56,'22'!S56,'23'!S56,'24'!S56,'25'!S56)</f>
        <v>0</v>
      </c>
      <c r="T56" s="6">
        <f>+SUM('26'!T56,'27'!T56,'28'!T56,'29'!T56,'30'!T56,'31'!T56,'1'!T56,'2'!T56,'3'!T56,'4'!T56,'5'!T56,'6'!T56,'7'!T56,'8'!T56,'9'!T56,'10'!T56,'11'!T56,'12'!T56,'13'!T56,'14'!T56,'15'!T56,'16'!T56,'17'!T56,'18'!T56,'19'!T56,'20'!T56,'21'!T56,'22'!T56,'23'!T56,'24'!T56,'25'!T56)</f>
        <v>0</v>
      </c>
      <c r="U56" s="6">
        <f>+SUM('26'!U56,'27'!U56,'28'!U56,'29'!U56,'30'!U56,'31'!U56,'1'!U56,'2'!U56,'3'!U56,'4'!U56,'5'!U56,'6'!U56,'7'!U56,'8'!U56,'9'!U56,'10'!U56,'11'!U56,'12'!U56,'13'!U56,'14'!U56,'15'!U56,'16'!U56,'17'!U56,'18'!U56,'19'!U56,'20'!U56,'21'!U56,'22'!U56,'23'!U56,'24'!U56,'25'!U56)</f>
        <v>0</v>
      </c>
      <c r="V56" s="6">
        <f>+SUM('26'!V56,'27'!V56,'28'!V56,'29'!V56,'30'!V56,'31'!V56,'1'!V56,'2'!V56,'3'!V56,'4'!V56,'5'!V56,'6'!V56,'7'!V56,'8'!V56,'9'!V56,'10'!V56,'11'!V56,'12'!V56,'13'!V56,'14'!V56,'15'!V56,'16'!V56,'17'!V56,'18'!V56,'19'!V56,'20'!V56,'21'!V56,'22'!V56,'23'!V56,'24'!V56,'25'!V56)</f>
        <v>0</v>
      </c>
      <c r="W56" s="6">
        <f>+SUM('26'!W56,'27'!W56,'28'!W56,'29'!W56,'30'!W56,'31'!W56,'1'!W56,'2'!W56,'3'!W56,'4'!W56,'5'!W56,'6'!W56,'7'!W56,'8'!W56,'9'!W56,'10'!W56,'11'!W56,'12'!W56,'13'!W56,'14'!W56,'15'!W56,'16'!W56,'17'!W56,'18'!W56,'19'!W56,'20'!W56,'21'!W56,'22'!W56,'23'!W56,'24'!W56,'25'!W56)</f>
        <v>0</v>
      </c>
      <c r="X56" s="6">
        <f>+SUM('26'!X56,'27'!X56,'28'!X56,'29'!X56,'30'!X56,'31'!X56,'1'!X56,'2'!X56,'3'!X56,'4'!X56,'5'!X56,'6'!X56,'7'!X56,'8'!X56,'9'!X56,'10'!X56,'11'!X56,'12'!X56,'13'!X56,'14'!X56,'15'!X56,'16'!X56,'17'!X56,'18'!X56,'19'!X56,'20'!X56,'21'!X56,'22'!X56,'23'!X56,'24'!X56,'25'!X56)</f>
        <v>0</v>
      </c>
      <c r="Y56" s="6">
        <f>+SUM('26'!Y56,'27'!Y56,'28'!Y56,'29'!Y56,'30'!Y56,'31'!Y56,'1'!Y56,'2'!Y56,'3'!Y56,'4'!Y56,'5'!Y56,'6'!Y56,'7'!Y56,'8'!Y56,'9'!Y56,'10'!Y56,'11'!Y56,'12'!Y56,'13'!Y56,'14'!Y56,'15'!Y56,'16'!Y56,'17'!Y56,'18'!Y56,'19'!Y56,'20'!Y56,'21'!Y56,'22'!Y56,'23'!Y56,'24'!Y56,'25'!Y56)</f>
        <v>0</v>
      </c>
      <c r="Z56" s="6">
        <f>+SUM('26'!Z56,'27'!Z56,'28'!Z56,'29'!Z56,'30'!Z56,'31'!Z56,'1'!Z56,'2'!Z56,'3'!Z56,'4'!Z56,'5'!Z56,'6'!Z56,'7'!Z56,'8'!Z56,'9'!Z56,'10'!Z56,'11'!Z56,'12'!Z56,'13'!Z56,'14'!Z56,'15'!Z56,'16'!Z56,'17'!Z56,'18'!Z56,'19'!Z56,'20'!Z56,'21'!Z56,'22'!Z56,'23'!Z56,'24'!Z56,'25'!Z56)</f>
        <v>0</v>
      </c>
      <c r="AA56" s="6">
        <f>+SUM('26'!AA56,'27'!AA56,'28'!AA56,'29'!AA56,'30'!AA56,'31'!AA56,'1'!AA56,'2'!AA56,'3'!AA56,'4'!AA56,'5'!AA56,'6'!AA56,'7'!AA56,'8'!AA56,'9'!AA56,'10'!AA56,'11'!AA56,'12'!AA56,'13'!AA56,'14'!AA56,'15'!AA56,'16'!AA56,'17'!AA56,'18'!AA56,'19'!AA56,'20'!AA56,'21'!AA56,'22'!AA56,'23'!AA56,'24'!AA56,'25'!AA56)</f>
        <v>0</v>
      </c>
      <c r="AB56" s="6">
        <f>+SUM('26'!AB56,'27'!AB56,'28'!AB56,'29'!AB56,'30'!AB56,'31'!AB56,'1'!AB56,'2'!AB56,'3'!AB56,'4'!AB56,'5'!AB56,'6'!AB56,'7'!AB56,'8'!AB56,'9'!AB56,'10'!AB56,'11'!AB56,'12'!AB56,'13'!AB56,'14'!AB56,'15'!AB56,'16'!AB56,'17'!AB56,'18'!AB56,'19'!AB56,'20'!AB56,'21'!AB56,'22'!AB56,'23'!AB56,'24'!AB56,'25'!AB56)</f>
        <v>0</v>
      </c>
      <c r="AC56" s="6">
        <f>+SUM('26'!AC56,'27'!AC56,'28'!AC56,'29'!AC56,'30'!AC56,'31'!AC56,'1'!AC56,'2'!AC56,'3'!AC56,'4'!AC56,'5'!AC56,'6'!AC56,'7'!AC56,'8'!AC56,'9'!AC56,'10'!AC56,'11'!AC56,'12'!AC56,'13'!AC56,'14'!AC56,'15'!AC56,'16'!AC56,'17'!AC56,'18'!AC56,'19'!AC56,'20'!AC56,'21'!AC56,'22'!AC56,'23'!AC56,'24'!AC56,'25'!AC56)</f>
        <v>0</v>
      </c>
      <c r="AD56" s="6">
        <f>+SUM('26'!AD56,'27'!AD56,'28'!AD56,'29'!AD56,'30'!AD56,'31'!AD56,'1'!AD56,'2'!AD56,'3'!AD56,'4'!AD56,'5'!AD56,'6'!AD56,'7'!AD56,'8'!AD56,'9'!AD56,'10'!AD56,'11'!AD56,'12'!AD56,'13'!AD56,'14'!AD56,'15'!AD56,'16'!AD56,'17'!AD56,'18'!AD56,'19'!AD56,'20'!AD56,'21'!AD56,'22'!AD56,'23'!AD56,'24'!AD56,'25'!AD56)</f>
        <v>0</v>
      </c>
      <c r="AE56" s="6">
        <f>+SUM('26'!AE56,'27'!AE56,'28'!AE56,'29'!AE56,'30'!AE56,'31'!AE56,'1'!AE56,'2'!AE56,'3'!AE56,'4'!AE56,'5'!AE56,'6'!AE56,'7'!AE56,'8'!AE56,'9'!AE56,'10'!AE56,'11'!AE56,'12'!AE56,'13'!AE56,'14'!AE56,'15'!AE56,'16'!AE56,'17'!AE56,'18'!AE56,'19'!AE56,'20'!AE56,'21'!AE56,'22'!AE56,'23'!AE56,'24'!AE56,'25'!AE56)</f>
        <v>0</v>
      </c>
      <c r="AF56" s="6">
        <f>+SUM('26'!AF56,'27'!AF56,'28'!AF56,'29'!AF56,'30'!AF56,'31'!AF56,'1'!AF56,'2'!AF56,'3'!AF56,'4'!AF56,'5'!AF56,'6'!AF56,'7'!AF56,'8'!AF56,'9'!AF56,'10'!AF56,'11'!AF56,'12'!AF56,'13'!AF56,'14'!AF56,'15'!AF56,'16'!AF56,'17'!AF56,'18'!AF56,'19'!AF56,'20'!AF56,'21'!AF56,'22'!AF56,'23'!AF56,'24'!AF56,'25'!AF56)</f>
        <v>0</v>
      </c>
      <c r="AG56" s="6">
        <f>+SUM('26'!AG56,'27'!AG56,'28'!AG56,'29'!AG56,'30'!AG56,'31'!AG56,'1'!AG56,'2'!AG56,'3'!AG56,'4'!AG56,'5'!AG56,'6'!AG56,'7'!AG56,'8'!AG56,'9'!AG56,'10'!AG56,'11'!AG56,'12'!AG56,'13'!AG56,'14'!AG56,'15'!AG56,'16'!AG56,'17'!AG56,'18'!AG56,'19'!AG56,'20'!AG56,'21'!AG56,'22'!AG56,'23'!AG56,'24'!AG56,'25'!AG56)</f>
        <v>0</v>
      </c>
      <c r="AH56" s="6">
        <f>+SUM('26'!AH56,'27'!AH56,'28'!AH56,'29'!AH56,'30'!AH56,'31'!AH56,'1'!AH56,'2'!AH56,'3'!AH56,'4'!AH56,'5'!AH56,'6'!AH56,'7'!AH56,'8'!AH56,'9'!AH56,'10'!AH56,'11'!AH56,'12'!AH56,'13'!AH56,'14'!AH56,'15'!AH56,'16'!AH56,'17'!AH56,'18'!AH56,'19'!AH56,'20'!AH56,'21'!AH56,'22'!AH56,'23'!AH56,'24'!AH56,'25'!AH56)</f>
        <v>0</v>
      </c>
      <c r="AI56" s="6">
        <f>+SUM('26'!AI56,'27'!AI56,'28'!AI56,'29'!AI56,'30'!AI56,'31'!AI56,'1'!AI56,'2'!AI56,'3'!AI56,'4'!AI56,'5'!AI56,'6'!AI56,'7'!AI56,'8'!AI56,'9'!AI56,'10'!AI56,'11'!AI56,'12'!AI56,'13'!AI56,'14'!AI56,'15'!AI56,'16'!AI56,'17'!AI56,'18'!AI56,'19'!AI56,'20'!AI56,'21'!AI56,'22'!AI56,'23'!AI56,'24'!AI56,'25'!AI56)</f>
        <v>0</v>
      </c>
      <c r="AJ56" s="6">
        <f>+SUM('26'!AJ56,'27'!AJ56,'28'!AJ56,'29'!AJ56,'30'!AJ56,'31'!AJ56,'1'!AJ56,'2'!AJ56,'3'!AJ56,'4'!AJ56,'5'!AJ56,'6'!AJ56,'7'!AJ56,'8'!AJ56,'9'!AJ56,'10'!AJ56,'11'!AJ56,'12'!AJ56,'13'!AJ56,'14'!AJ56,'15'!AJ56,'16'!AJ56,'17'!AJ56,'18'!AJ56,'19'!AJ56,'20'!AJ56,'21'!AJ56,'22'!AJ56,'23'!AJ56,'24'!AJ56,'25'!AJ56)</f>
        <v>0</v>
      </c>
      <c r="AK56" s="6">
        <f>+SUM('26'!AK56,'27'!AK56,'28'!AK56,'29'!AK56,'30'!AK56,'31'!AK56,'1'!AK56,'2'!AK56,'3'!AK56,'4'!AK56,'5'!AK56,'6'!AK56,'7'!AK56,'8'!AK56,'9'!AK56,'10'!AK56,'11'!AK56,'12'!AK56,'13'!AK56,'14'!AK56,'15'!AK56,'16'!AK56,'17'!AK56,'18'!AK56,'19'!AK56,'20'!AK56,'21'!AK56,'22'!AK56,'23'!AK56,'24'!AK56,'25'!AK56)</f>
        <v>0</v>
      </c>
      <c r="AL56" s="6">
        <f>+SUM('26'!AL56,'27'!AL56,'28'!AL56,'29'!AL56,'30'!AL56,'31'!AL56,'1'!AL56,'2'!AL56,'3'!AL56,'4'!AL56,'5'!AL56,'6'!AL56,'7'!AL56,'8'!AL56,'9'!AL56,'10'!AL56,'11'!AL56,'12'!AL56,'13'!AL56,'14'!AL56,'15'!AL56,'16'!AL56,'17'!AL56,'18'!AL56,'19'!AL56,'20'!AL56,'21'!AL56,'22'!AL56,'23'!AL56,'24'!AL56,'25'!AL56)</f>
        <v>0</v>
      </c>
      <c r="AM56" s="6">
        <f>+SUM('26'!AM56,'27'!AM56,'28'!AM56,'29'!AM56,'30'!AM56,'31'!AM56,'1'!AM56,'2'!AM56,'3'!AM56,'4'!AM56,'5'!AM56,'6'!AM56,'7'!AM56,'8'!AM56,'9'!AM56,'10'!AM56,'11'!AM56,'12'!AM56,'13'!AM56,'14'!AM56,'15'!AM56,'16'!AM56,'17'!AM56,'18'!AM56,'19'!AM56,'20'!AM56,'21'!AM56,'22'!AM56,'23'!AM56,'24'!AM56,'25'!AM56)</f>
        <v>0</v>
      </c>
      <c r="AN56" s="6">
        <f>+SUM('26'!AN56,'27'!AN56,'28'!AN56,'29'!AN56,'30'!AN56,'31'!AN56,'1'!AN56,'2'!AN56,'3'!AN56,'4'!AN56,'5'!AN56,'6'!AN56,'7'!AN56,'8'!AN56,'9'!AN56,'10'!AN56,'11'!AN56,'12'!AN56,'13'!AN56,'14'!AN56,'15'!AN56,'16'!AN56,'17'!AN56,'18'!AN56,'19'!AN56,'20'!AN56,'21'!AN56,'22'!AN56,'23'!AN56,'24'!AN56,'25'!AN56)</f>
        <v>0</v>
      </c>
      <c r="AO56" s="6">
        <f>+SUM('26'!AO56,'27'!AO56,'28'!AO56,'29'!AO56,'30'!AO56,'31'!AO56,'1'!AO56,'2'!AO56,'3'!AO56,'4'!AO56,'5'!AO56,'6'!AO56,'7'!AO56,'8'!AO56,'9'!AO56,'10'!AO56,'11'!AO56,'12'!AO56,'13'!AO56,'14'!AO56,'15'!AO56,'16'!AO56,'17'!AO56,'18'!AO56,'19'!AO56,'20'!AO56,'21'!AO56,'22'!AO56,'23'!AO56,'24'!AO56,'25'!AO56)</f>
        <v>0</v>
      </c>
      <c r="AP56" s="6">
        <f>+SUM('26'!AP56,'27'!AP56,'28'!AP56,'29'!AP56,'30'!AP56,'31'!AP56,'1'!AP56,'2'!AP56,'3'!AP56,'4'!AP56,'5'!AP56,'6'!AP56,'7'!AP56,'8'!AP56,'9'!AP56,'10'!AP56,'11'!AP56,'12'!AP56,'13'!AP56,'14'!AP56,'15'!AP56,'16'!AP56,'17'!AP56,'18'!AP56,'19'!AP56,'20'!AP56,'21'!AP56,'22'!AP56,'23'!AP56,'24'!AP56,'25'!AP56)</f>
        <v>0</v>
      </c>
      <c r="AQ56" s="6">
        <f>+SUM('26'!AQ56,'27'!AQ56,'28'!AQ56,'29'!AQ56,'30'!AQ56,'31'!AQ56,'1'!AQ56,'2'!AQ56,'3'!AQ56,'4'!AQ56,'5'!AQ56,'6'!AQ56,'7'!AQ56,'8'!AQ56,'9'!AQ56,'10'!AQ56,'11'!AQ56,'12'!AQ56,'13'!AQ56,'14'!AQ56,'15'!AQ56,'16'!AQ56,'17'!AQ56,'18'!AQ56,'19'!AQ56,'20'!AQ56,'21'!AQ56,'22'!AQ56,'23'!AQ56,'24'!AQ56,'25'!AQ56)</f>
        <v>0</v>
      </c>
      <c r="AR56" s="6">
        <f>+SUM('26'!AR56,'27'!AR56,'28'!AR56,'29'!AR56,'30'!AR56,'31'!AR56,'1'!AR56,'2'!AR56,'3'!AR56,'4'!AR56,'5'!AR56,'6'!AR56,'7'!AR56,'8'!AR56,'9'!AR56,'10'!AR56,'11'!AR56,'12'!AR56,'13'!AR56,'14'!AR56,'15'!AR56,'16'!AR56,'17'!AR56,'18'!AR56,'19'!AR56,'20'!AR56,'21'!AR56,'22'!AR56,'23'!AR56,'24'!AR56,'25'!AR56)</f>
        <v>0</v>
      </c>
      <c r="AS56" s="6">
        <f>+SUM('26'!AS56,'27'!AS56,'28'!AS56,'29'!AS56,'30'!AS56,'31'!AS56,'1'!AS56,'2'!AS56,'3'!AS56,'4'!AS56,'5'!AS56,'6'!AS56,'7'!AS56,'8'!AS56,'9'!AS56,'10'!AS56,'11'!AS56,'12'!AS56,'13'!AS56,'14'!AS56,'15'!AS56,'16'!AS56,'17'!AS56,'18'!AS56,'19'!AS56,'20'!AS56,'21'!AS56,'22'!AS56,'23'!AS56,'24'!AS56,'25'!AS56)</f>
        <v>0</v>
      </c>
      <c r="AT56" s="6">
        <f>+SUM('26'!AT56,'27'!AT56,'28'!AT56,'29'!AT56,'30'!AT56,'31'!AT56,'1'!AT56,'2'!AT56,'3'!AT56,'4'!AT56,'5'!AT56,'6'!AT56,'7'!AT56,'8'!AT56,'9'!AT56,'10'!AT56,'11'!AT56,'12'!AT56,'13'!AT56,'14'!AT56,'15'!AT56,'16'!AT56,'17'!AT56,'18'!AT56,'19'!AT56,'20'!AT56,'21'!AT56,'22'!AT56,'23'!AT56,'24'!AT56,'25'!AT56)</f>
        <v>0</v>
      </c>
      <c r="AU56" s="6">
        <f>+SUM('26'!AU56,'27'!AU56,'28'!AU56,'29'!AU56,'30'!AU56,'31'!AU56,'1'!AU56,'2'!AU56,'3'!AU56,'4'!AU56,'5'!AU56,'6'!AU56,'7'!AU56,'8'!AU56,'9'!AU56,'10'!AU56,'11'!AU56,'12'!AU56,'13'!AU56,'14'!AU56,'15'!AU56,'16'!AU56,'17'!AU56,'18'!AU56,'19'!AU56,'20'!AU56,'21'!AU56,'22'!AU56,'23'!AU56,'24'!AU56,'25'!AU56)</f>
        <v>0</v>
      </c>
      <c r="AV56" s="6">
        <f>+SUM('26'!AV56,'27'!AV56,'28'!AV56,'29'!AV56,'30'!AV56,'31'!AV56,'1'!AV56,'2'!AV56,'3'!AV56,'4'!AV56,'5'!AV56,'6'!AV56,'7'!AV56,'8'!AV56,'9'!AV56,'10'!AV56,'11'!AV56,'12'!AV56,'13'!AV56,'14'!AV56,'15'!AV56,'16'!AV56,'17'!AV56,'18'!AV56,'19'!AV56,'20'!AV56,'21'!AV56,'22'!AV56,'23'!AV56,'24'!AV56,'25'!AV56)</f>
        <v>0</v>
      </c>
      <c r="AW56" s="6">
        <f>+SUM('26'!AW56,'27'!AW56,'28'!AW56,'29'!AW56,'30'!AW56,'31'!AW56,'1'!AW56,'2'!AW56,'3'!AW56,'4'!AW56,'5'!AW56,'6'!AW56,'7'!AW56,'8'!AW56,'9'!AW56,'10'!AW56,'11'!AW56,'12'!AW56,'13'!AW56,'14'!AW56,'15'!AW56,'16'!AW56,'17'!AW56,'18'!AW56,'19'!AW56,'20'!AW56,'21'!AW56,'22'!AW56,'23'!AW56,'24'!AW56,'25'!AW56)</f>
        <v>0</v>
      </c>
      <c r="AX56" s="6">
        <f>+SUM('26'!AX56,'27'!AX56,'28'!AX56,'29'!AX56,'30'!AX56,'31'!AX56,'1'!AX56,'2'!AX56,'3'!AX56,'4'!AX56,'5'!AX56,'6'!AX56,'7'!AX56,'8'!AX56,'9'!AX56,'10'!AX56,'11'!AX56,'12'!AX56,'13'!AX56,'14'!AX56,'15'!AX56,'16'!AX56,'17'!AX56,'18'!AX56,'19'!AX56,'20'!AX56,'21'!AX56,'22'!AX56,'23'!AX56,'24'!AX56,'25'!AX56)</f>
        <v>0</v>
      </c>
      <c r="AY56" s="6">
        <f>+SUM('26'!AY56,'27'!AY56,'28'!AY56,'29'!AY56,'30'!AY56,'31'!AY56,'1'!AY56,'2'!AY56,'3'!AY56,'4'!AY56,'5'!AY56,'6'!AY56,'7'!AY56,'8'!AY56,'9'!AY56,'10'!AY56,'11'!AY56,'12'!AY56,'13'!AY56,'14'!AY56,'15'!AY56,'16'!AY56,'17'!AY56,'18'!AY56,'19'!AY56,'20'!AY56,'21'!AY56,'22'!AY56,'23'!AY56,'24'!AY56,'25'!AY56)</f>
        <v>0</v>
      </c>
      <c r="AZ56" s="6">
        <f>+SUM('26'!AZ56,'27'!AZ56,'28'!AZ56,'29'!AZ56,'30'!AZ56,'31'!AZ56,'1'!AZ56,'2'!AZ56,'3'!AZ56,'4'!AZ56,'5'!AZ56,'6'!AZ56,'7'!AZ56,'8'!AZ56,'9'!AZ56,'10'!AZ56,'11'!AZ56,'12'!AZ56,'13'!AZ56,'14'!AZ56,'15'!AZ56,'16'!AZ56,'17'!AZ56,'18'!AZ56,'19'!AZ56,'20'!AZ56,'21'!AZ56,'22'!AZ56,'23'!AZ56,'24'!AZ56,'25'!AZ56)</f>
        <v>0</v>
      </c>
      <c r="BA56" s="6">
        <f>+SUM('26'!BA56,'27'!BA56,'28'!BA56,'29'!BA56,'30'!BA56,'31'!BA56,'1'!BA56,'2'!BA56,'3'!BA56,'4'!BA56,'5'!BA56,'6'!BA56,'7'!BA56,'8'!BA56,'9'!BA56,'10'!BA56,'11'!BA56,'12'!BA56,'13'!BA56,'14'!BA56,'15'!BA56,'16'!BA56,'17'!BA56,'18'!BA56,'19'!BA56,'20'!BA56,'21'!BA56,'22'!BA56,'23'!BA56,'24'!BA56,'25'!BA56)</f>
        <v>0</v>
      </c>
      <c r="BB56" s="6">
        <f>+SUM('26'!BB56,'27'!BB56,'28'!BB56,'29'!BB56,'30'!BB56,'31'!BB56,'1'!BB56,'2'!BB56,'3'!BB56,'4'!BB56,'5'!BB56,'6'!BB56,'7'!BB56,'8'!BB56,'9'!BB56,'10'!BB56,'11'!BB56,'12'!BB56,'13'!BB56,'14'!BB56,'15'!BB56,'16'!BB56,'17'!BB56,'18'!BB56,'19'!BB56,'20'!BB56,'21'!BB56,'22'!BB56,'23'!BB56,'24'!BB56,'25'!BB56)</f>
        <v>0</v>
      </c>
      <c r="BC56" s="6">
        <f>+SUM('26'!BC56,'27'!BC56,'28'!BC56,'29'!BC56,'30'!BC56,'31'!BC56,'1'!BC56,'2'!BC56,'3'!BC56,'4'!BC56,'5'!BC56,'6'!BC56,'7'!BC56,'8'!BC56,'9'!BC56,'10'!BC56,'11'!BC56,'12'!BC56,'13'!BC56,'14'!BC56,'15'!BC56,'16'!BC56,'17'!BC56,'18'!BC56,'19'!BC56,'20'!BC56,'21'!BC56,'22'!BC56,'23'!BC56,'24'!BC56,'25'!BC56)</f>
        <v>0</v>
      </c>
      <c r="BD56" s="6">
        <f>+SUM('26'!BD56,'27'!BD56,'28'!BD56,'29'!BD56,'30'!BD56,'31'!BD56,'1'!BD56,'2'!BD56,'3'!BD56,'4'!BD56,'5'!BD56,'6'!BD56,'7'!BD56,'8'!BD56,'9'!BD56,'10'!BD56,'11'!BD56,'12'!BD56,'13'!BD56,'14'!BD56,'15'!BD56,'16'!BD56,'17'!BD56,'18'!BD56,'19'!BD56,'20'!BD56,'21'!BD56,'22'!BD56,'23'!BD56,'24'!BD56,'25'!BD56)</f>
        <v>0</v>
      </c>
      <c r="BE56" s="6">
        <f>+SUM('26'!BE56,'27'!BE56,'28'!BE56,'29'!BE56,'30'!BE56,'31'!BE56,'1'!BE56,'2'!BE56,'3'!BE56,'4'!BE56,'5'!BE56,'6'!BE56,'7'!BE56,'8'!BE56,'9'!BE56,'10'!BE56,'11'!BE56,'12'!BE56,'13'!BE56,'14'!BE56,'15'!BE56,'16'!BE56,'17'!BE56,'18'!BE56,'19'!BE56,'20'!BE56,'21'!BE56,'22'!BE56,'23'!BE56,'24'!BE56,'25'!BE56)</f>
        <v>0</v>
      </c>
      <c r="BF56" s="6">
        <f>+SUM('26'!BF56,'27'!BF56,'28'!BF56,'29'!BF56,'30'!BF56,'31'!BF56,'1'!BF56,'2'!BF56,'3'!BF56,'4'!BF56,'5'!BF56,'6'!BF56,'7'!BF56,'8'!BF56,'9'!BF56,'10'!BF56,'11'!BF56,'12'!BF56,'13'!BF56,'14'!BF56,'15'!BF56,'16'!BF56,'17'!BF56,'18'!BF56,'19'!BF56,'20'!BF56,'21'!BF56,'22'!BF56,'23'!BF56,'24'!BF56,'25'!BF56)</f>
        <v>0</v>
      </c>
      <c r="BG56" s="6">
        <f>+SUM('26'!BG56,'27'!BG56,'28'!BG56,'29'!BG56,'30'!BG56,'31'!BG56,'1'!BG56,'2'!BG56,'3'!BG56,'4'!BG56,'5'!BG56,'6'!BG56,'7'!BG56,'8'!BG56,'9'!BG56,'10'!BG56,'11'!BG56,'12'!BG56,'13'!BG56,'14'!BG56,'15'!BG56,'16'!BG56,'17'!BG56,'18'!BG56,'19'!BG56,'20'!BG56,'21'!BG56,'22'!BG56,'23'!BG56,'24'!BG56,'25'!BG56)</f>
        <v>0</v>
      </c>
      <c r="BH56" s="6">
        <f>+SUM('26'!BH56,'27'!BH56,'28'!BH56,'29'!BH56,'30'!BH56,'31'!BH56,'1'!BH56,'2'!BH56,'3'!BH56,'4'!BH56,'5'!BH56,'6'!BH56,'7'!BH56,'8'!BH56,'9'!BH56,'10'!BH56,'11'!BH56,'12'!BH56,'13'!BH56,'14'!BH56,'15'!BH56,'16'!BH56,'17'!BH56,'18'!BH56,'19'!BH56,'20'!BH56,'21'!BH56,'22'!BH56,'23'!BH56,'24'!BH56,'25'!BH56)</f>
        <v>0</v>
      </c>
      <c r="BI56" s="6">
        <f>+SUM('26'!BI56,'27'!BI56,'28'!BI56,'29'!BI56,'30'!BI56,'31'!BI56,'1'!BI56,'2'!BI56,'3'!BI56,'4'!BI56,'5'!BI56,'6'!BI56,'7'!BI56,'8'!BI56,'9'!BI56,'10'!BI56,'11'!BI56,'12'!BI56,'13'!BI56,'14'!BI56,'15'!BI56,'16'!BI56,'17'!BI56,'18'!BI56,'19'!BI56,'20'!BI56,'21'!BI56,'22'!BI56,'23'!BI56,'24'!BI56,'25'!BI56)</f>
        <v>0</v>
      </c>
      <c r="BJ56" s="6">
        <f>+SUM('26'!BJ56,'27'!BJ56,'28'!BJ56,'29'!BJ56,'30'!BJ56,'31'!BJ56,'1'!BJ56,'2'!BJ56,'3'!BJ56,'4'!BJ56,'5'!BJ56,'6'!BJ56,'7'!BJ56,'8'!BJ56,'9'!BJ56,'10'!BJ56,'11'!BJ56,'12'!BJ56,'13'!BJ56,'14'!BJ56,'15'!BJ56,'16'!BJ56,'17'!BJ56,'18'!BJ56,'19'!BJ56,'20'!BJ56,'21'!BJ56,'22'!BJ56,'23'!BJ56,'24'!BJ56,'25'!BJ56)</f>
        <v>0</v>
      </c>
      <c r="BK56" s="6">
        <f>+SUM('26'!BK56,'27'!BK56,'28'!BK56,'29'!BK56,'30'!BK56,'31'!BK56,'1'!BK56,'2'!BK56,'3'!BK56,'4'!BK56,'5'!BK56,'6'!BK56,'7'!BK56,'8'!BK56,'9'!BK56,'10'!BK56,'11'!BK56,'12'!BK56,'13'!BK56,'14'!BK56,'15'!BK56,'16'!BK56,'17'!BK56,'18'!BK56,'19'!BK56,'20'!BK56,'21'!BK56,'22'!BK56,'23'!BK56,'24'!BK56,'25'!BK56)</f>
        <v>0</v>
      </c>
      <c r="BL56" s="6">
        <f>+SUM('26'!BL56,'27'!BL56,'28'!BL56,'29'!BL56,'30'!BL56,'31'!BL56,'1'!BL56,'2'!BL56,'3'!BL56,'4'!BL56,'5'!BL56,'6'!BL56,'7'!BL56,'8'!BL56,'9'!BL56,'10'!BL56,'11'!BL56,'12'!BL56,'13'!BL56,'14'!BL56,'15'!BL56,'16'!BL56,'17'!BL56,'18'!BL56,'19'!BL56,'20'!BL56,'21'!BL56,'22'!BL56,'23'!BL56,'24'!BL56,'25'!BL56)</f>
        <v>0</v>
      </c>
      <c r="BM56" s="6">
        <f>+SUM('26'!BM56,'27'!BM56,'28'!BM56,'29'!BM56,'30'!BM56,'31'!BM56,'1'!BM56,'2'!BM56,'3'!BM56,'4'!BM56,'5'!BM56,'6'!BM56,'7'!BM56,'8'!BM56,'9'!BM56,'10'!BM56,'11'!BM56,'12'!BM56,'13'!BM56,'14'!BM56,'15'!BM56,'16'!BM56,'17'!BM56,'18'!BM56,'19'!BM56,'20'!BM56,'21'!BM56,'22'!BM56,'23'!BM56,'24'!BM56,'25'!BM56)</f>
        <v>0</v>
      </c>
      <c r="BN56" s="6">
        <f>+SUM('26'!BN56,'27'!BN56,'28'!BN56,'29'!BN56,'30'!BN56,'31'!BN56,'1'!BN56,'2'!BN56,'3'!BN56,'4'!BN56,'5'!BN56,'6'!BN56,'7'!BN56,'8'!BN56,'9'!BN56,'10'!BN56,'11'!BN56,'12'!BN56,'13'!BN56,'14'!BN56,'15'!BN56,'16'!BN56,'17'!BN56,'18'!BN56,'19'!BN56,'20'!BN56,'21'!BN56,'22'!BN56,'23'!BN56,'24'!BN56,'25'!BN56)</f>
        <v>0</v>
      </c>
      <c r="BO56" s="6">
        <f>+SUM('26'!BO56,'27'!BO56,'28'!BO56,'29'!BO56,'30'!BO56,'31'!BO56,'1'!BO56,'2'!BO56,'3'!BO56,'4'!BO56,'5'!BO56,'6'!BO56,'7'!BO56,'8'!BO56,'9'!BO56,'10'!BO56,'11'!BO56,'12'!BO56,'13'!BO56,'14'!BO56,'15'!BO56,'16'!BO56,'17'!BO56,'18'!BO56,'19'!BO56,'20'!BO56,'21'!BO56,'22'!BO56,'23'!BO56,'24'!BO56,'25'!BO56)</f>
        <v>0</v>
      </c>
      <c r="BP56" s="6">
        <f>+SUM('26'!BP56,'27'!BP56,'28'!BP56,'29'!BP56,'30'!BP56,'31'!BP56,'1'!BP56,'2'!BP56,'3'!BP56,'4'!BP56,'5'!BP56,'6'!BP56,'7'!BP56,'8'!BP56,'9'!BP56,'10'!BP56,'11'!BP56,'12'!BP56,'13'!BP56,'14'!BP56,'15'!BP56,'16'!BP56,'17'!BP56,'18'!BP56,'19'!BP56,'20'!BP56,'21'!BP56,'22'!BP56,'23'!BP56,'24'!BP56,'25'!BP56)</f>
        <v>0</v>
      </c>
      <c r="BQ56" s="6">
        <f>+SUM('26'!BQ56,'27'!BQ56,'28'!BQ56,'29'!BQ56,'30'!BQ56,'31'!BQ56,'1'!BQ56,'2'!BQ56,'3'!BQ56,'4'!BQ56,'5'!BQ56,'6'!BQ56,'7'!BQ56,'8'!BQ56,'9'!BQ56,'10'!BQ56,'11'!BQ56,'12'!BQ56,'13'!BQ56,'14'!BQ56,'15'!BQ56,'16'!BQ56,'17'!BQ56,'18'!BQ56,'19'!BQ56,'20'!BQ56,'21'!BQ56,'22'!BQ56,'23'!BQ56,'24'!BQ56,'25'!BQ56)</f>
        <v>0</v>
      </c>
      <c r="BR56" s="6">
        <f>+SUM('26'!BR56,'27'!BR56,'28'!BR56,'29'!BR56,'30'!BR56,'31'!BR56,'1'!BR56,'2'!BR56,'3'!BR56,'4'!BR56,'5'!BR56,'6'!BR56,'7'!BR56,'8'!BR56,'9'!BR56,'10'!BR56,'11'!BR56,'12'!BR56,'13'!BR56,'14'!BR56,'15'!BR56,'16'!BR56,'17'!BR56,'18'!BR56,'19'!BR56,'20'!BR56,'21'!BR56,'22'!BR56,'23'!BR56,'24'!BR56,'25'!BR56)</f>
        <v>0</v>
      </c>
      <c r="BS56" s="6">
        <f>+SUM('26'!BS56,'27'!BS56,'28'!BS56,'29'!BS56,'30'!BS56,'31'!BS56,'1'!BS56,'2'!BS56,'3'!BS56,'4'!BS56,'5'!BS56,'6'!BS56,'7'!BS56,'8'!BS56,'9'!BS56,'10'!BS56,'11'!BS56,'12'!BS56,'13'!BS56,'14'!BS56,'15'!BS56,'16'!BS56,'17'!BS56,'18'!BS56,'19'!BS56,'20'!BS56,'21'!BS56,'22'!BS56,'23'!BS56,'24'!BS56,'25'!BS56)</f>
        <v>0</v>
      </c>
      <c r="BT56" s="6">
        <f>+SUM('26'!BT56,'27'!BT56,'28'!BT56,'29'!BT56,'30'!BT56,'31'!BT56,'1'!BT56,'2'!BT56,'3'!BT56,'4'!BT56,'5'!BT56,'6'!BT56,'7'!BT56,'8'!BT56,'9'!BT56,'10'!BT56,'11'!BT56,'12'!BT56,'13'!BT56,'14'!BT56,'15'!BT56,'16'!BT56,'17'!BT56,'18'!BT56,'19'!BT56,'20'!BT56,'21'!BT56,'22'!BT56,'23'!BT56,'24'!BT56,'25'!BT56)</f>
        <v>0</v>
      </c>
      <c r="BU56" s="6">
        <f>+SUM('26'!BU56,'27'!BU56,'28'!BU56,'29'!BU56,'30'!BU56,'31'!BU56,'1'!BU56,'2'!BU56,'3'!BU56,'4'!BU56,'5'!BU56,'6'!BU56,'7'!BU56,'8'!BU56,'9'!BU56,'10'!BU56,'11'!BU56,'12'!BU56,'13'!BU56,'14'!BU56,'15'!BU56,'16'!BU56,'17'!BU56,'18'!BU56,'19'!BU56,'20'!BU56,'21'!BU56,'22'!BU56,'23'!BU56,'24'!BU56,'25'!BU56)</f>
        <v>0</v>
      </c>
      <c r="BV56" s="6">
        <f>+SUM('26'!BV56,'27'!BV56,'28'!BV56,'29'!BV56,'30'!BV56,'31'!BV56,'1'!BV56,'2'!BV56,'3'!BV56,'4'!BV56,'5'!BV56,'6'!BV56,'7'!BV56,'8'!BV56,'9'!BV56,'10'!BV56,'11'!BV56,'12'!BV56,'13'!BV56,'14'!BV56,'15'!BV56,'16'!BV56,'17'!BV56,'18'!BV56,'19'!BV56,'20'!BV56,'21'!BV56,'22'!BV56,'23'!BV56,'24'!BV56,'25'!BV56)</f>
        <v>0</v>
      </c>
      <c r="BW56" s="6">
        <f>+SUM('26'!BW56,'27'!BW56,'28'!BW56,'29'!BW56,'30'!BW56,'31'!BW56,'1'!BW56,'2'!BW56,'3'!BW56,'4'!BW56,'5'!BW56,'6'!BW56,'7'!BW56,'8'!BW56,'9'!BW56,'10'!BW56,'11'!BW56,'12'!BW56,'13'!BW56,'14'!BW56,'15'!BW56,'16'!BW56,'17'!BW56,'18'!BW56,'19'!BW56,'20'!BW56,'21'!BW56,'22'!BW56,'23'!BW56,'24'!BW56,'25'!BW56)</f>
        <v>0</v>
      </c>
      <c r="BX56" s="6">
        <f>+SUM('26'!BX56,'27'!BX56,'28'!BX56,'29'!BX56,'30'!BX56,'31'!BX56,'1'!BX56,'2'!BX56,'3'!BX56,'4'!BX56,'5'!BX56,'6'!BX56,'7'!BX56,'8'!BX56,'9'!BX56,'10'!BX56,'11'!BX56,'12'!BX56,'13'!BX56,'14'!BX56,'15'!BX56,'16'!BX56,'17'!BX56,'18'!BX56,'19'!BX56,'20'!BX56,'21'!BX56,'22'!BX56,'23'!BX56,'24'!BX56,'25'!BX56)</f>
        <v>0</v>
      </c>
      <c r="BY56" s="6">
        <f>+SUM('26'!BY56,'27'!BY56,'28'!BY56,'29'!BY56,'30'!BY56,'31'!BY56,'1'!BY56,'2'!BY56,'3'!BY56,'4'!BY56,'5'!BY56,'6'!BY56,'7'!BY56,'8'!BY56,'9'!BY56,'10'!BY56,'11'!BY56,'12'!BY56,'13'!BY56,'14'!BY56,'15'!BY56,'16'!BY56,'17'!BY56,'18'!BY56,'19'!BY56,'20'!BY56,'21'!BY56,'22'!BY56,'23'!BY56,'24'!BY56,'25'!BY56)</f>
        <v>0</v>
      </c>
      <c r="BZ56" s="6">
        <f>+SUM('26'!BZ56,'27'!BZ56,'28'!BZ56,'29'!BZ56,'30'!BZ56,'31'!BZ56,'1'!BZ56,'2'!BZ56,'3'!BZ56,'4'!BZ56,'5'!BZ56,'6'!BZ56,'7'!BZ56,'8'!BZ56,'9'!BZ56,'10'!BZ56,'11'!BZ56,'12'!BZ56,'13'!BZ56,'14'!BZ56,'15'!BZ56,'16'!BZ56,'17'!BZ56,'18'!BZ56,'19'!BZ56,'20'!BZ56,'21'!BZ56,'22'!BZ56,'23'!BZ56,'24'!BZ56,'25'!BZ56)</f>
        <v>0</v>
      </c>
      <c r="CA56" s="6">
        <f>+SUM('26'!CA56,'27'!CA56,'28'!CA56,'29'!CA56,'30'!CA56,'31'!CA56,'1'!CA56,'2'!CA56,'3'!CA56,'4'!CA56,'5'!CA56,'6'!CA56,'7'!CA56,'8'!CA56,'9'!CA56,'10'!CA56,'11'!CA56,'12'!CA56,'13'!CA56,'14'!CA56,'15'!CA56,'16'!CA56,'17'!CA56,'18'!CA56,'19'!CA56,'20'!CA56,'21'!CA56,'22'!CA56,'23'!CA56,'24'!CA56,'25'!CA56)</f>
        <v>0</v>
      </c>
      <c r="CB56" s="6">
        <f>+SUM('26'!CB56,'27'!CB56,'28'!CB56,'29'!CB56,'30'!CB56,'31'!CB56,'1'!CB56,'2'!CB56,'3'!CB56,'4'!CB56,'5'!CB56,'6'!CB56,'7'!CB56,'8'!CB56,'9'!CB56,'10'!CB56,'11'!CB56,'12'!CB56,'13'!CB56,'14'!CB56,'15'!CB56,'16'!CB56,'17'!CB56,'18'!CB56,'19'!CB56,'20'!CB56,'21'!CB56,'22'!CB56,'23'!CB56,'24'!CB56,'25'!CB56)</f>
        <v>0</v>
      </c>
      <c r="CC56" s="6">
        <f>+SUM('26'!CC56,'27'!CC56,'28'!CC56,'29'!CC56,'30'!CC56,'31'!CC56,'1'!CC56,'2'!CC56,'3'!CC56,'4'!CC56,'5'!CC56,'6'!CC56,'7'!CC56,'8'!CC56,'9'!CC56,'10'!CC56,'11'!CC56,'12'!CC56,'13'!CC56,'14'!CC56,'15'!CC56,'16'!CC56,'17'!CC56,'18'!CC56,'19'!CC56,'20'!CC56,'21'!CC56,'22'!CC56,'23'!CC56,'24'!CC56,'25'!CC56)</f>
        <v>0</v>
      </c>
      <c r="CD56" s="6">
        <f>+SUM('26'!CD56,'27'!CD56,'28'!CD56,'29'!CD56,'30'!CD56,'31'!CD56,'1'!CD56,'2'!CD56,'3'!CD56,'4'!CD56,'5'!CD56,'6'!CD56,'7'!CD56,'8'!CD56,'9'!CD56,'10'!CD56,'11'!CD56,'12'!CD56,'13'!CD56,'14'!CD56,'15'!CD56,'16'!CD56,'17'!CD56,'18'!CD56,'19'!CD56,'20'!CD56,'21'!CD56,'22'!CD56,'23'!CD56,'24'!CD56,'25'!CD56)</f>
        <v>0</v>
      </c>
      <c r="CE56" s="6">
        <f>+SUM('26'!CE56,'27'!CE56,'28'!CE56,'29'!CE56,'30'!CE56,'31'!CE56,'1'!CE56,'2'!CE56,'3'!CE56,'4'!CE56,'5'!CE56,'6'!CE56,'7'!CE56,'8'!CE56,'9'!CE56,'10'!CE56,'11'!CE56,'12'!CE56,'13'!CE56,'14'!CE56,'15'!CE56,'16'!CE56,'17'!CE56,'18'!CE56,'19'!CE56,'20'!CE56,'21'!CE56,'22'!CE56,'23'!CE56,'24'!CE56,'25'!CE56)</f>
        <v>0</v>
      </c>
      <c r="CF56" s="6">
        <f>+SUM('26'!CF56,'27'!CF56,'28'!CF56,'29'!CF56,'30'!CF56,'31'!CF56,'1'!CF56,'2'!CF56,'3'!CF56,'4'!CF56,'5'!CF56,'6'!CF56,'7'!CF56,'8'!CF56,'9'!CF56,'10'!CF56,'11'!CF56,'12'!CF56,'13'!CF56,'14'!CF56,'15'!CF56,'16'!CF56,'17'!CF56,'18'!CF56,'19'!CF56,'20'!CF56,'21'!CF56,'22'!CF56,'23'!CF56,'24'!CF56,'25'!CF56)</f>
        <v>0</v>
      </c>
      <c r="CG56" s="6">
        <f>+SUM('26'!CG56,'27'!CG56,'28'!CG56,'29'!CG56,'30'!CG56,'31'!CG56,'1'!CG56,'2'!CG56,'3'!CG56,'4'!CG56,'5'!CG56,'6'!CG56,'7'!CG56,'8'!CG56,'9'!CG56,'10'!CG56,'11'!CG56,'12'!CG56,'13'!CG56,'14'!CG56,'15'!CG56,'16'!CG56,'17'!CG56,'18'!CG56,'19'!CG56,'20'!CG56,'21'!CG56,'22'!CG56,'23'!CG56,'24'!CG56,'25'!CG56)</f>
        <v>0</v>
      </c>
      <c r="CH56" s="6">
        <f>+SUM('26'!CH56,'27'!CH56,'28'!CH56,'29'!CH56,'30'!CH56,'31'!CH56,'1'!CH56,'2'!CH56,'3'!CH56,'4'!CH56,'5'!CH56,'6'!CH56,'7'!CH56,'8'!CH56,'9'!CH56,'10'!CH56,'11'!CH56,'12'!CH56,'13'!CH56,'14'!CH56,'15'!CH56,'16'!CH56,'17'!CH56,'18'!CH56,'19'!CH56,'20'!CH56,'21'!CH56,'22'!CH56,'23'!CH56,'24'!CH56,'25'!CH56)</f>
        <v>0</v>
      </c>
      <c r="CI56" s="6">
        <f>+SUM('26'!CI56,'27'!CI56,'28'!CI56,'29'!CI56,'30'!CI56,'31'!CI56,'1'!CI56,'2'!CI56,'3'!CI56,'4'!CI56,'5'!CI56,'6'!CI56,'7'!CI56,'8'!CI56,'9'!CI56,'10'!CI56,'11'!CI56,'12'!CI56,'13'!CI56,'14'!CI56,'15'!CI56,'16'!CI56,'17'!CI56,'18'!CI56,'19'!CI56,'20'!CI56,'21'!CI56,'22'!CI56,'23'!CI56,'24'!CI56,'25'!CI56)</f>
        <v>0</v>
      </c>
      <c r="CJ56" s="6">
        <f>+SUM('26'!CJ56,'27'!CJ56,'28'!CJ56,'29'!CJ56,'30'!CJ56,'31'!CJ56,'1'!CJ56,'2'!CJ56,'3'!CJ56,'4'!CJ56,'5'!CJ56,'6'!CJ56,'7'!CJ56,'8'!CJ56,'9'!CJ56,'10'!CJ56,'11'!CJ56,'12'!CJ56,'13'!CJ56,'14'!CJ56,'15'!CJ56,'16'!CJ56,'17'!CJ56,'18'!CJ56,'19'!CJ56,'20'!CJ56,'21'!CJ56,'22'!CJ56,'23'!CJ56,'24'!CJ56,'25'!CJ56)</f>
        <v>0</v>
      </c>
      <c r="CK56" s="6">
        <f>+SUM('26'!CK56,'27'!CK56,'28'!CK56,'29'!CK56,'30'!CK56,'31'!CK56,'1'!CK56,'2'!CK56,'3'!CK56,'4'!CK56,'5'!CK56,'6'!CK56,'7'!CK56,'8'!CK56,'9'!CK56,'10'!CK56,'11'!CK56,'12'!CK56,'13'!CK56,'14'!CK56,'15'!CK56,'16'!CK56,'17'!CK56,'18'!CK56,'19'!CK56,'20'!CK56,'21'!CK56,'22'!CK56,'23'!CK56,'24'!CK56,'25'!CK56)</f>
        <v>0</v>
      </c>
      <c r="CL56" s="6">
        <f>+SUM('26'!CL56,'27'!CL56,'28'!CL56,'29'!CL56,'30'!CL56,'31'!CL56,'1'!CL56,'2'!CL56,'3'!CL56,'4'!CL56,'5'!CL56,'6'!CL56,'7'!CL56,'8'!CL56,'9'!CL56,'10'!CL56,'11'!CL56,'12'!CL56,'13'!CL56,'14'!CL56,'15'!CL56,'16'!CL56,'17'!CL56,'18'!CL56,'19'!CL56,'20'!CL56,'21'!CL56,'22'!CL56,'23'!CL56,'24'!CL56,'25'!CL56)</f>
        <v>0</v>
      </c>
      <c r="CM56" s="6">
        <f>+SUM('26'!CM56,'27'!CM56,'28'!CM56,'29'!CM56,'30'!CM56,'31'!CM56,'1'!CM56,'2'!CM56,'3'!CM56,'4'!CM56,'5'!CM56,'6'!CM56,'7'!CM56,'8'!CM56,'9'!CM56,'10'!CM56,'11'!CM56,'12'!CM56,'13'!CM56,'14'!CM56,'15'!CM56,'16'!CM56,'17'!CM56,'18'!CM56,'19'!CM56,'20'!CM56,'21'!CM56,'22'!CM56,'23'!CM56,'24'!CM56,'25'!CM56)</f>
        <v>0</v>
      </c>
      <c r="CN56" s="6">
        <f>+SUM('26'!CN56,'27'!CN56,'28'!CN56,'29'!CN56,'30'!CN56,'31'!CN56,'1'!CN56,'2'!CN56,'3'!CN56,'4'!CN56,'5'!CN56,'6'!CN56,'7'!CN56,'8'!CN56,'9'!CN56,'10'!CN56,'11'!CN56,'12'!CN56,'13'!CN56,'14'!CN56,'15'!CN56,'16'!CN56,'17'!CN56,'18'!CN56,'19'!CN56,'20'!CN56,'21'!CN56,'22'!CN56,'23'!CN56,'24'!CN56,'25'!CN56)</f>
        <v>0</v>
      </c>
      <c r="CO56" s="6">
        <f>+SUM('26'!CO56,'27'!CO56,'28'!CO56,'29'!CO56,'30'!CO56,'31'!CO56,'1'!CO56,'2'!CO56,'3'!CO56,'4'!CO56,'5'!CO56,'6'!CO56,'7'!CO56,'8'!CO56,'9'!CO56,'10'!CO56,'11'!CO56,'12'!CO56,'13'!CO56,'14'!CO56,'15'!CO56,'16'!CO56,'17'!CO56,'18'!CO56,'19'!CO56,'20'!CO56,'21'!CO56,'22'!CO56,'23'!CO56,'24'!CO56,'25'!CO56)</f>
        <v>0</v>
      </c>
      <c r="CP56" s="6">
        <f>+SUM('26'!CP56,'27'!CP56,'28'!CP56,'29'!CP56,'30'!CP56,'31'!CP56,'1'!CP56,'2'!CP56,'3'!CP56,'4'!CP56,'5'!CP56,'6'!CP56,'7'!CP56,'8'!CP56,'9'!CP56,'10'!CP56,'11'!CP56,'12'!CP56,'13'!CP56,'14'!CP56,'15'!CP56,'16'!CP56,'17'!CP56,'18'!CP56,'19'!CP56,'20'!CP56,'21'!CP56,'22'!CP56,'23'!CP56,'24'!CP56,'25'!CP56)</f>
        <v>0</v>
      </c>
      <c r="CQ56" s="6">
        <f>+SUM('26'!CQ56,'27'!CQ56,'28'!CQ56,'29'!CQ56,'30'!CQ56,'31'!CQ56,'1'!CQ56,'2'!CQ56,'3'!CQ56,'4'!CQ56,'5'!CQ56,'6'!CQ56,'7'!CQ56,'8'!CQ56,'9'!CQ56,'10'!CQ56,'11'!CQ56,'12'!CQ56,'13'!CQ56,'14'!CQ56,'15'!CQ56,'16'!CQ56,'17'!CQ56,'18'!CQ56,'19'!CQ56,'20'!CQ56,'21'!CQ56,'22'!CQ56,'23'!CQ56,'24'!CQ56,'25'!CQ56)</f>
        <v>0</v>
      </c>
      <c r="CR56" s="6">
        <f t="array" ref="CR56">SUMPRODUCT($G$4:$CQ$4,G56:CQ56)</f>
        <v>0</v>
      </c>
      <c r="CS56" s="23" t="s">
        <v>314</v>
      </c>
    </row>
    <row r="57" spans="1:97" s="2" customFormat="1" ht="15.75">
      <c r="A57" s="5">
        <v>52</v>
      </c>
      <c r="B57" s="6" t="s">
        <v>166</v>
      </c>
      <c r="C57" s="6" t="s">
        <v>181</v>
      </c>
      <c r="D57" s="6" t="s">
        <v>182</v>
      </c>
      <c r="E57" s="6" t="s">
        <v>183</v>
      </c>
      <c r="F57" s="6">
        <f>+SUM('26'!F57,'27'!F57,'28'!F57,'29'!F57,'30'!F57,'31'!F57,'1'!F57,'2'!F57,'3'!F57,'4'!F57,'5'!F57,'6'!F57,'7'!F57,'8'!F57,'9'!F57,'10'!F57,'11'!F57,'12'!F57,'13'!F57,'14'!F57,'15'!F57,'16'!F57,'17'!F57,'18'!F57,'19'!F57,'20'!F57,'21'!F57,'22'!F57,'23'!F57,'24'!F57,'25'!F57)</f>
        <v>9</v>
      </c>
      <c r="G57" s="6">
        <f>+SUM('26'!G57,'27'!G57,'28'!G57,'29'!G57,'30'!G57,'31'!G57,'1'!G57,'2'!G57,'3'!G57,'4'!G57,'5'!G57,'6'!G57,'7'!G57,'8'!G57,'9'!G57,'10'!G57,'11'!G57,'12'!G57,'13'!G57,'14'!G57,'15'!G57,'16'!G57,'17'!G57,'18'!G57,'19'!G57,'20'!G57,'21'!G57,'22'!G57,'23'!G57,'24'!G57,'25'!G57)</f>
        <v>0</v>
      </c>
      <c r="H57" s="6">
        <f>+SUM('26'!H57,'27'!H57,'28'!H57,'29'!H57,'30'!H57,'31'!H57,'1'!H57,'2'!H57,'3'!H57,'4'!H57,'5'!H57,'6'!H57,'7'!H57,'8'!H57,'9'!H57,'10'!H57,'11'!H57,'12'!H57,'13'!H57,'14'!H57,'15'!H57,'16'!H57,'17'!H57,'18'!H57,'19'!H57,'20'!H57,'21'!H57,'22'!H57,'23'!H57,'24'!H57,'25'!H57)</f>
        <v>0</v>
      </c>
      <c r="I57" s="6">
        <f>+SUM('26'!I57,'27'!I57,'28'!I57,'29'!I57,'30'!I57,'31'!I57,'1'!I57,'2'!I57,'3'!I57,'4'!I57,'5'!I57,'6'!I57,'7'!I57,'8'!I57,'9'!I57,'10'!I57,'11'!I57,'12'!I57,'13'!I57,'14'!I57,'15'!I57,'16'!I57,'17'!I57,'18'!I57,'19'!I57,'20'!I57,'21'!I57,'22'!I57,'23'!I57,'24'!I57,'25'!I57)</f>
        <v>0</v>
      </c>
      <c r="J57" s="6">
        <f>+SUM('26'!J57,'27'!J57,'28'!J57,'29'!J57,'30'!J57,'31'!J57,'1'!J57,'2'!J57,'3'!J57,'4'!J57,'5'!J57,'6'!J57,'7'!J57,'8'!J57,'9'!J57,'10'!J57,'11'!J57,'12'!J57,'13'!J57,'14'!J57,'15'!J57,'16'!J57,'17'!J57,'18'!J57,'19'!J57,'20'!J57,'21'!J57,'22'!J57,'23'!J57,'24'!J57,'25'!J57)</f>
        <v>1</v>
      </c>
      <c r="K57" s="6">
        <f>+SUM('26'!K57,'27'!K57,'28'!K57,'29'!K57,'30'!K57,'31'!K57,'1'!K57,'2'!K57,'3'!K57,'4'!K57,'5'!K57,'6'!K57,'7'!K57,'8'!K57,'9'!K57,'10'!K57,'11'!K57,'12'!K57,'13'!K57,'14'!K57,'15'!K57,'16'!K57,'17'!K57,'18'!K57,'19'!K57,'20'!K57,'21'!K57,'22'!K57,'23'!K57,'24'!K57,'25'!K57)</f>
        <v>0</v>
      </c>
      <c r="L57" s="6">
        <f>+SUM('26'!L57,'27'!L57,'28'!L57,'29'!L57,'30'!L57,'31'!L57,'1'!L57,'2'!L57,'3'!L57,'4'!L57,'5'!L57,'6'!L57,'7'!L57,'8'!L57,'9'!L57,'10'!L57,'11'!L57,'12'!L57,'13'!L57,'14'!L57,'15'!L57,'16'!L57,'17'!L57,'18'!L57,'19'!L57,'20'!L57,'21'!L57,'22'!L57,'23'!L57,'24'!L57,'25'!L57)</f>
        <v>0</v>
      </c>
      <c r="M57" s="6">
        <f>+SUM('26'!M57,'27'!M57,'28'!M57,'29'!M57,'30'!M57,'31'!M57,'1'!M57,'2'!M57,'3'!M57,'4'!M57,'5'!M57,'6'!M57,'7'!M57,'8'!M57,'9'!M57,'10'!M57,'11'!M57,'12'!M57,'13'!M57,'14'!M57,'15'!M57,'16'!M57,'17'!M57,'18'!M57,'19'!M57,'20'!M57,'21'!M57,'22'!M57,'23'!M57,'24'!M57,'25'!M57)</f>
        <v>0</v>
      </c>
      <c r="N57" s="6">
        <f>+SUM('26'!N57,'27'!N57,'28'!N57,'29'!N57,'30'!N57,'31'!N57,'1'!N57,'2'!N57,'3'!N57,'4'!N57,'5'!N57,'6'!N57,'7'!N57,'8'!N57,'9'!N57,'10'!N57,'11'!N57,'12'!N57,'13'!N57,'14'!N57,'15'!N57,'16'!N57,'17'!N57,'18'!N57,'19'!N57,'20'!N57,'21'!N57,'22'!N57,'23'!N57,'24'!N57,'25'!N57)</f>
        <v>3</v>
      </c>
      <c r="O57" s="6">
        <f>+SUM('26'!O57,'27'!O57,'28'!O57,'29'!O57,'30'!O57,'31'!O57,'1'!O57,'2'!O57,'3'!O57,'4'!O57,'5'!O57,'6'!O57,'7'!O57,'8'!O57,'9'!O57,'10'!O57,'11'!O57,'12'!O57,'13'!O57,'14'!O57,'15'!O57,'16'!O57,'17'!O57,'18'!O57,'19'!O57,'20'!O57,'21'!O57,'22'!O57,'23'!O57,'24'!O57,'25'!O57)</f>
        <v>5</v>
      </c>
      <c r="P57" s="6">
        <f>+SUM('26'!P57,'27'!P57,'28'!P57,'29'!P57,'30'!P57,'31'!P57,'1'!P57,'2'!P57,'3'!P57,'4'!P57,'5'!P57,'6'!P57,'7'!P57,'8'!P57,'9'!P57,'10'!P57,'11'!P57,'12'!P57,'13'!P57,'14'!P57,'15'!P57,'16'!P57,'17'!P57,'18'!P57,'19'!P57,'20'!P57,'21'!P57,'22'!P57,'23'!P57,'24'!P57,'25'!P57)</f>
        <v>0</v>
      </c>
      <c r="Q57" s="6">
        <f>+SUM('26'!Q57,'27'!Q57,'28'!Q57,'29'!Q57,'30'!Q57,'31'!Q57,'1'!Q57,'2'!Q57,'3'!Q57,'4'!Q57,'5'!Q57,'6'!Q57,'7'!Q57,'8'!Q57,'9'!Q57,'10'!Q57,'11'!Q57,'12'!Q57,'13'!Q57,'14'!Q57,'15'!Q57,'16'!Q57,'17'!Q57,'18'!Q57,'19'!Q57,'20'!Q57,'21'!Q57,'22'!Q57,'23'!Q57,'24'!Q57,'25'!Q57)</f>
        <v>3</v>
      </c>
      <c r="R57" s="6">
        <f>+SUM('26'!R57,'27'!R57,'28'!R57,'29'!R57,'30'!R57,'31'!R57,'1'!R57,'2'!R57,'3'!R57,'4'!R57,'5'!R57,'6'!R57,'7'!R57,'8'!R57,'9'!R57,'10'!R57,'11'!R57,'12'!R57,'13'!R57,'14'!R57,'15'!R57,'16'!R57,'17'!R57,'18'!R57,'19'!R57,'20'!R57,'21'!R57,'22'!R57,'23'!R57,'24'!R57,'25'!R57)</f>
        <v>3</v>
      </c>
      <c r="S57" s="6">
        <f>+SUM('26'!S57,'27'!S57,'28'!S57,'29'!S57,'30'!S57,'31'!S57,'1'!S57,'2'!S57,'3'!S57,'4'!S57,'5'!S57,'6'!S57,'7'!S57,'8'!S57,'9'!S57,'10'!S57,'11'!S57,'12'!S57,'13'!S57,'14'!S57,'15'!S57,'16'!S57,'17'!S57,'18'!S57,'19'!S57,'20'!S57,'21'!S57,'22'!S57,'23'!S57,'24'!S57,'25'!S57)</f>
        <v>0</v>
      </c>
      <c r="T57" s="6">
        <f>+SUM('26'!T57,'27'!T57,'28'!T57,'29'!T57,'30'!T57,'31'!T57,'1'!T57,'2'!T57,'3'!T57,'4'!T57,'5'!T57,'6'!T57,'7'!T57,'8'!T57,'9'!T57,'10'!T57,'11'!T57,'12'!T57,'13'!T57,'14'!T57,'15'!T57,'16'!T57,'17'!T57,'18'!T57,'19'!T57,'20'!T57,'21'!T57,'22'!T57,'23'!T57,'24'!T57,'25'!T57)</f>
        <v>0</v>
      </c>
      <c r="U57" s="6">
        <f>+SUM('26'!U57,'27'!U57,'28'!U57,'29'!U57,'30'!U57,'31'!U57,'1'!U57,'2'!U57,'3'!U57,'4'!U57,'5'!U57,'6'!U57,'7'!U57,'8'!U57,'9'!U57,'10'!U57,'11'!U57,'12'!U57,'13'!U57,'14'!U57,'15'!U57,'16'!U57,'17'!U57,'18'!U57,'19'!U57,'20'!U57,'21'!U57,'22'!U57,'23'!U57,'24'!U57,'25'!U57)</f>
        <v>0</v>
      </c>
      <c r="V57" s="6">
        <f>+SUM('26'!V57,'27'!V57,'28'!V57,'29'!V57,'30'!V57,'31'!V57,'1'!V57,'2'!V57,'3'!V57,'4'!V57,'5'!V57,'6'!V57,'7'!V57,'8'!V57,'9'!V57,'10'!V57,'11'!V57,'12'!V57,'13'!V57,'14'!V57,'15'!V57,'16'!V57,'17'!V57,'18'!V57,'19'!V57,'20'!V57,'21'!V57,'22'!V57,'23'!V57,'24'!V57,'25'!V57)</f>
        <v>0</v>
      </c>
      <c r="W57" s="6">
        <f>+SUM('26'!W57,'27'!W57,'28'!W57,'29'!W57,'30'!W57,'31'!W57,'1'!W57,'2'!W57,'3'!W57,'4'!W57,'5'!W57,'6'!W57,'7'!W57,'8'!W57,'9'!W57,'10'!W57,'11'!W57,'12'!W57,'13'!W57,'14'!W57,'15'!W57,'16'!W57,'17'!W57,'18'!W57,'19'!W57,'20'!W57,'21'!W57,'22'!W57,'23'!W57,'24'!W57,'25'!W57)</f>
        <v>0</v>
      </c>
      <c r="X57" s="6">
        <f>+SUM('26'!X57,'27'!X57,'28'!X57,'29'!X57,'30'!X57,'31'!X57,'1'!X57,'2'!X57,'3'!X57,'4'!X57,'5'!X57,'6'!X57,'7'!X57,'8'!X57,'9'!X57,'10'!X57,'11'!X57,'12'!X57,'13'!X57,'14'!X57,'15'!X57,'16'!X57,'17'!X57,'18'!X57,'19'!X57,'20'!X57,'21'!X57,'22'!X57,'23'!X57,'24'!X57,'25'!X57)</f>
        <v>0</v>
      </c>
      <c r="Y57" s="6">
        <f>+SUM('26'!Y57,'27'!Y57,'28'!Y57,'29'!Y57,'30'!Y57,'31'!Y57,'1'!Y57,'2'!Y57,'3'!Y57,'4'!Y57,'5'!Y57,'6'!Y57,'7'!Y57,'8'!Y57,'9'!Y57,'10'!Y57,'11'!Y57,'12'!Y57,'13'!Y57,'14'!Y57,'15'!Y57,'16'!Y57,'17'!Y57,'18'!Y57,'19'!Y57,'20'!Y57,'21'!Y57,'22'!Y57,'23'!Y57,'24'!Y57,'25'!Y57)</f>
        <v>0</v>
      </c>
      <c r="Z57" s="6">
        <f>+SUM('26'!Z57,'27'!Z57,'28'!Z57,'29'!Z57,'30'!Z57,'31'!Z57,'1'!Z57,'2'!Z57,'3'!Z57,'4'!Z57,'5'!Z57,'6'!Z57,'7'!Z57,'8'!Z57,'9'!Z57,'10'!Z57,'11'!Z57,'12'!Z57,'13'!Z57,'14'!Z57,'15'!Z57,'16'!Z57,'17'!Z57,'18'!Z57,'19'!Z57,'20'!Z57,'21'!Z57,'22'!Z57,'23'!Z57,'24'!Z57,'25'!Z57)</f>
        <v>0</v>
      </c>
      <c r="AA57" s="6">
        <f>+SUM('26'!AA57,'27'!AA57,'28'!AA57,'29'!AA57,'30'!AA57,'31'!AA57,'1'!AA57,'2'!AA57,'3'!AA57,'4'!AA57,'5'!AA57,'6'!AA57,'7'!AA57,'8'!AA57,'9'!AA57,'10'!AA57,'11'!AA57,'12'!AA57,'13'!AA57,'14'!AA57,'15'!AA57,'16'!AA57,'17'!AA57,'18'!AA57,'19'!AA57,'20'!AA57,'21'!AA57,'22'!AA57,'23'!AA57,'24'!AA57,'25'!AA57)</f>
        <v>0</v>
      </c>
      <c r="AB57" s="6">
        <f>+SUM('26'!AB57,'27'!AB57,'28'!AB57,'29'!AB57,'30'!AB57,'31'!AB57,'1'!AB57,'2'!AB57,'3'!AB57,'4'!AB57,'5'!AB57,'6'!AB57,'7'!AB57,'8'!AB57,'9'!AB57,'10'!AB57,'11'!AB57,'12'!AB57,'13'!AB57,'14'!AB57,'15'!AB57,'16'!AB57,'17'!AB57,'18'!AB57,'19'!AB57,'20'!AB57,'21'!AB57,'22'!AB57,'23'!AB57,'24'!AB57,'25'!AB57)</f>
        <v>1</v>
      </c>
      <c r="AC57" s="6">
        <f>+SUM('26'!AC57,'27'!AC57,'28'!AC57,'29'!AC57,'30'!AC57,'31'!AC57,'1'!AC57,'2'!AC57,'3'!AC57,'4'!AC57,'5'!AC57,'6'!AC57,'7'!AC57,'8'!AC57,'9'!AC57,'10'!AC57,'11'!AC57,'12'!AC57,'13'!AC57,'14'!AC57,'15'!AC57,'16'!AC57,'17'!AC57,'18'!AC57,'19'!AC57,'20'!AC57,'21'!AC57,'22'!AC57,'23'!AC57,'24'!AC57,'25'!AC57)</f>
        <v>6</v>
      </c>
      <c r="AD57" s="6">
        <f>+SUM('26'!AD57,'27'!AD57,'28'!AD57,'29'!AD57,'30'!AD57,'31'!AD57,'1'!AD57,'2'!AD57,'3'!AD57,'4'!AD57,'5'!AD57,'6'!AD57,'7'!AD57,'8'!AD57,'9'!AD57,'10'!AD57,'11'!AD57,'12'!AD57,'13'!AD57,'14'!AD57,'15'!AD57,'16'!AD57,'17'!AD57,'18'!AD57,'19'!AD57,'20'!AD57,'21'!AD57,'22'!AD57,'23'!AD57,'24'!AD57,'25'!AD57)</f>
        <v>1</v>
      </c>
      <c r="AE57" s="6">
        <f>+SUM('26'!AE57,'27'!AE57,'28'!AE57,'29'!AE57,'30'!AE57,'31'!AE57,'1'!AE57,'2'!AE57,'3'!AE57,'4'!AE57,'5'!AE57,'6'!AE57,'7'!AE57,'8'!AE57,'9'!AE57,'10'!AE57,'11'!AE57,'12'!AE57,'13'!AE57,'14'!AE57,'15'!AE57,'16'!AE57,'17'!AE57,'18'!AE57,'19'!AE57,'20'!AE57,'21'!AE57,'22'!AE57,'23'!AE57,'24'!AE57,'25'!AE57)</f>
        <v>0</v>
      </c>
      <c r="AF57" s="6">
        <f>+SUM('26'!AF57,'27'!AF57,'28'!AF57,'29'!AF57,'30'!AF57,'31'!AF57,'1'!AF57,'2'!AF57,'3'!AF57,'4'!AF57,'5'!AF57,'6'!AF57,'7'!AF57,'8'!AF57,'9'!AF57,'10'!AF57,'11'!AF57,'12'!AF57,'13'!AF57,'14'!AF57,'15'!AF57,'16'!AF57,'17'!AF57,'18'!AF57,'19'!AF57,'20'!AF57,'21'!AF57,'22'!AF57,'23'!AF57,'24'!AF57,'25'!AF57)</f>
        <v>0</v>
      </c>
      <c r="AG57" s="6">
        <f>+SUM('26'!AG57,'27'!AG57,'28'!AG57,'29'!AG57,'30'!AG57,'31'!AG57,'1'!AG57,'2'!AG57,'3'!AG57,'4'!AG57,'5'!AG57,'6'!AG57,'7'!AG57,'8'!AG57,'9'!AG57,'10'!AG57,'11'!AG57,'12'!AG57,'13'!AG57,'14'!AG57,'15'!AG57,'16'!AG57,'17'!AG57,'18'!AG57,'19'!AG57,'20'!AG57,'21'!AG57,'22'!AG57,'23'!AG57,'24'!AG57,'25'!AG57)</f>
        <v>0</v>
      </c>
      <c r="AH57" s="6">
        <f>+SUM('26'!AH57,'27'!AH57,'28'!AH57,'29'!AH57,'30'!AH57,'31'!AH57,'1'!AH57,'2'!AH57,'3'!AH57,'4'!AH57,'5'!AH57,'6'!AH57,'7'!AH57,'8'!AH57,'9'!AH57,'10'!AH57,'11'!AH57,'12'!AH57,'13'!AH57,'14'!AH57,'15'!AH57,'16'!AH57,'17'!AH57,'18'!AH57,'19'!AH57,'20'!AH57,'21'!AH57,'22'!AH57,'23'!AH57,'24'!AH57,'25'!AH57)</f>
        <v>0</v>
      </c>
      <c r="AI57" s="6">
        <f>+SUM('26'!AI57,'27'!AI57,'28'!AI57,'29'!AI57,'30'!AI57,'31'!AI57,'1'!AI57,'2'!AI57,'3'!AI57,'4'!AI57,'5'!AI57,'6'!AI57,'7'!AI57,'8'!AI57,'9'!AI57,'10'!AI57,'11'!AI57,'12'!AI57,'13'!AI57,'14'!AI57,'15'!AI57,'16'!AI57,'17'!AI57,'18'!AI57,'19'!AI57,'20'!AI57,'21'!AI57,'22'!AI57,'23'!AI57,'24'!AI57,'25'!AI57)</f>
        <v>0</v>
      </c>
      <c r="AJ57" s="6">
        <f>+SUM('26'!AJ57,'27'!AJ57,'28'!AJ57,'29'!AJ57,'30'!AJ57,'31'!AJ57,'1'!AJ57,'2'!AJ57,'3'!AJ57,'4'!AJ57,'5'!AJ57,'6'!AJ57,'7'!AJ57,'8'!AJ57,'9'!AJ57,'10'!AJ57,'11'!AJ57,'12'!AJ57,'13'!AJ57,'14'!AJ57,'15'!AJ57,'16'!AJ57,'17'!AJ57,'18'!AJ57,'19'!AJ57,'20'!AJ57,'21'!AJ57,'22'!AJ57,'23'!AJ57,'24'!AJ57,'25'!AJ57)</f>
        <v>0</v>
      </c>
      <c r="AK57" s="6">
        <f>+SUM('26'!AK57,'27'!AK57,'28'!AK57,'29'!AK57,'30'!AK57,'31'!AK57,'1'!AK57,'2'!AK57,'3'!AK57,'4'!AK57,'5'!AK57,'6'!AK57,'7'!AK57,'8'!AK57,'9'!AK57,'10'!AK57,'11'!AK57,'12'!AK57,'13'!AK57,'14'!AK57,'15'!AK57,'16'!AK57,'17'!AK57,'18'!AK57,'19'!AK57,'20'!AK57,'21'!AK57,'22'!AK57,'23'!AK57,'24'!AK57,'25'!AK57)</f>
        <v>0</v>
      </c>
      <c r="AL57" s="6">
        <f>+SUM('26'!AL57,'27'!AL57,'28'!AL57,'29'!AL57,'30'!AL57,'31'!AL57,'1'!AL57,'2'!AL57,'3'!AL57,'4'!AL57,'5'!AL57,'6'!AL57,'7'!AL57,'8'!AL57,'9'!AL57,'10'!AL57,'11'!AL57,'12'!AL57,'13'!AL57,'14'!AL57,'15'!AL57,'16'!AL57,'17'!AL57,'18'!AL57,'19'!AL57,'20'!AL57,'21'!AL57,'22'!AL57,'23'!AL57,'24'!AL57,'25'!AL57)</f>
        <v>0</v>
      </c>
      <c r="AM57" s="6">
        <f>+SUM('26'!AM57,'27'!AM57,'28'!AM57,'29'!AM57,'30'!AM57,'31'!AM57,'1'!AM57,'2'!AM57,'3'!AM57,'4'!AM57,'5'!AM57,'6'!AM57,'7'!AM57,'8'!AM57,'9'!AM57,'10'!AM57,'11'!AM57,'12'!AM57,'13'!AM57,'14'!AM57,'15'!AM57,'16'!AM57,'17'!AM57,'18'!AM57,'19'!AM57,'20'!AM57,'21'!AM57,'22'!AM57,'23'!AM57,'24'!AM57,'25'!AM57)</f>
        <v>8</v>
      </c>
      <c r="AN57" s="6">
        <f>+SUM('26'!AN57,'27'!AN57,'28'!AN57,'29'!AN57,'30'!AN57,'31'!AN57,'1'!AN57,'2'!AN57,'3'!AN57,'4'!AN57,'5'!AN57,'6'!AN57,'7'!AN57,'8'!AN57,'9'!AN57,'10'!AN57,'11'!AN57,'12'!AN57,'13'!AN57,'14'!AN57,'15'!AN57,'16'!AN57,'17'!AN57,'18'!AN57,'19'!AN57,'20'!AN57,'21'!AN57,'22'!AN57,'23'!AN57,'24'!AN57,'25'!AN57)</f>
        <v>0</v>
      </c>
      <c r="AO57" s="6">
        <f>+SUM('26'!AO57,'27'!AO57,'28'!AO57,'29'!AO57,'30'!AO57,'31'!AO57,'1'!AO57,'2'!AO57,'3'!AO57,'4'!AO57,'5'!AO57,'6'!AO57,'7'!AO57,'8'!AO57,'9'!AO57,'10'!AO57,'11'!AO57,'12'!AO57,'13'!AO57,'14'!AO57,'15'!AO57,'16'!AO57,'17'!AO57,'18'!AO57,'19'!AO57,'20'!AO57,'21'!AO57,'22'!AO57,'23'!AO57,'24'!AO57,'25'!AO57)</f>
        <v>0</v>
      </c>
      <c r="AP57" s="6">
        <f>+SUM('26'!AP57,'27'!AP57,'28'!AP57,'29'!AP57,'30'!AP57,'31'!AP57,'1'!AP57,'2'!AP57,'3'!AP57,'4'!AP57,'5'!AP57,'6'!AP57,'7'!AP57,'8'!AP57,'9'!AP57,'10'!AP57,'11'!AP57,'12'!AP57,'13'!AP57,'14'!AP57,'15'!AP57,'16'!AP57,'17'!AP57,'18'!AP57,'19'!AP57,'20'!AP57,'21'!AP57,'22'!AP57,'23'!AP57,'24'!AP57,'25'!AP57)</f>
        <v>0</v>
      </c>
      <c r="AQ57" s="6">
        <f>+SUM('26'!AQ57,'27'!AQ57,'28'!AQ57,'29'!AQ57,'30'!AQ57,'31'!AQ57,'1'!AQ57,'2'!AQ57,'3'!AQ57,'4'!AQ57,'5'!AQ57,'6'!AQ57,'7'!AQ57,'8'!AQ57,'9'!AQ57,'10'!AQ57,'11'!AQ57,'12'!AQ57,'13'!AQ57,'14'!AQ57,'15'!AQ57,'16'!AQ57,'17'!AQ57,'18'!AQ57,'19'!AQ57,'20'!AQ57,'21'!AQ57,'22'!AQ57,'23'!AQ57,'24'!AQ57,'25'!AQ57)</f>
        <v>13</v>
      </c>
      <c r="AR57" s="6">
        <f>+SUM('26'!AR57,'27'!AR57,'28'!AR57,'29'!AR57,'30'!AR57,'31'!AR57,'1'!AR57,'2'!AR57,'3'!AR57,'4'!AR57,'5'!AR57,'6'!AR57,'7'!AR57,'8'!AR57,'9'!AR57,'10'!AR57,'11'!AR57,'12'!AR57,'13'!AR57,'14'!AR57,'15'!AR57,'16'!AR57,'17'!AR57,'18'!AR57,'19'!AR57,'20'!AR57,'21'!AR57,'22'!AR57,'23'!AR57,'24'!AR57,'25'!AR57)</f>
        <v>9</v>
      </c>
      <c r="AS57" s="6">
        <f>+SUM('26'!AS57,'27'!AS57,'28'!AS57,'29'!AS57,'30'!AS57,'31'!AS57,'1'!AS57,'2'!AS57,'3'!AS57,'4'!AS57,'5'!AS57,'6'!AS57,'7'!AS57,'8'!AS57,'9'!AS57,'10'!AS57,'11'!AS57,'12'!AS57,'13'!AS57,'14'!AS57,'15'!AS57,'16'!AS57,'17'!AS57,'18'!AS57,'19'!AS57,'20'!AS57,'21'!AS57,'22'!AS57,'23'!AS57,'24'!AS57,'25'!AS57)</f>
        <v>4</v>
      </c>
      <c r="AT57" s="6">
        <f>+SUM('26'!AT57,'27'!AT57,'28'!AT57,'29'!AT57,'30'!AT57,'31'!AT57,'1'!AT57,'2'!AT57,'3'!AT57,'4'!AT57,'5'!AT57,'6'!AT57,'7'!AT57,'8'!AT57,'9'!AT57,'10'!AT57,'11'!AT57,'12'!AT57,'13'!AT57,'14'!AT57,'15'!AT57,'16'!AT57,'17'!AT57,'18'!AT57,'19'!AT57,'20'!AT57,'21'!AT57,'22'!AT57,'23'!AT57,'24'!AT57,'25'!AT57)</f>
        <v>1</v>
      </c>
      <c r="AU57" s="6">
        <f>+SUM('26'!AU57,'27'!AU57,'28'!AU57,'29'!AU57,'30'!AU57,'31'!AU57,'1'!AU57,'2'!AU57,'3'!AU57,'4'!AU57,'5'!AU57,'6'!AU57,'7'!AU57,'8'!AU57,'9'!AU57,'10'!AU57,'11'!AU57,'12'!AU57,'13'!AU57,'14'!AU57,'15'!AU57,'16'!AU57,'17'!AU57,'18'!AU57,'19'!AU57,'20'!AU57,'21'!AU57,'22'!AU57,'23'!AU57,'24'!AU57,'25'!AU57)</f>
        <v>0</v>
      </c>
      <c r="AV57" s="6">
        <f>+SUM('26'!AV57,'27'!AV57,'28'!AV57,'29'!AV57,'30'!AV57,'31'!AV57,'1'!AV57,'2'!AV57,'3'!AV57,'4'!AV57,'5'!AV57,'6'!AV57,'7'!AV57,'8'!AV57,'9'!AV57,'10'!AV57,'11'!AV57,'12'!AV57,'13'!AV57,'14'!AV57,'15'!AV57,'16'!AV57,'17'!AV57,'18'!AV57,'19'!AV57,'20'!AV57,'21'!AV57,'22'!AV57,'23'!AV57,'24'!AV57,'25'!AV57)</f>
        <v>1</v>
      </c>
      <c r="AW57" s="6">
        <f>+SUM('26'!AW57,'27'!AW57,'28'!AW57,'29'!AW57,'30'!AW57,'31'!AW57,'1'!AW57,'2'!AW57,'3'!AW57,'4'!AW57,'5'!AW57,'6'!AW57,'7'!AW57,'8'!AW57,'9'!AW57,'10'!AW57,'11'!AW57,'12'!AW57,'13'!AW57,'14'!AW57,'15'!AW57,'16'!AW57,'17'!AW57,'18'!AW57,'19'!AW57,'20'!AW57,'21'!AW57,'22'!AW57,'23'!AW57,'24'!AW57,'25'!AW57)</f>
        <v>1</v>
      </c>
      <c r="AX57" s="6">
        <f>+SUM('26'!AX57,'27'!AX57,'28'!AX57,'29'!AX57,'30'!AX57,'31'!AX57,'1'!AX57,'2'!AX57,'3'!AX57,'4'!AX57,'5'!AX57,'6'!AX57,'7'!AX57,'8'!AX57,'9'!AX57,'10'!AX57,'11'!AX57,'12'!AX57,'13'!AX57,'14'!AX57,'15'!AX57,'16'!AX57,'17'!AX57,'18'!AX57,'19'!AX57,'20'!AX57,'21'!AX57,'22'!AX57,'23'!AX57,'24'!AX57,'25'!AX57)</f>
        <v>0</v>
      </c>
      <c r="AY57" s="6">
        <f>+SUM('26'!AY57,'27'!AY57,'28'!AY57,'29'!AY57,'30'!AY57,'31'!AY57,'1'!AY57,'2'!AY57,'3'!AY57,'4'!AY57,'5'!AY57,'6'!AY57,'7'!AY57,'8'!AY57,'9'!AY57,'10'!AY57,'11'!AY57,'12'!AY57,'13'!AY57,'14'!AY57,'15'!AY57,'16'!AY57,'17'!AY57,'18'!AY57,'19'!AY57,'20'!AY57,'21'!AY57,'22'!AY57,'23'!AY57,'24'!AY57,'25'!AY57)</f>
        <v>2</v>
      </c>
      <c r="AZ57" s="6">
        <f>+SUM('26'!AZ57,'27'!AZ57,'28'!AZ57,'29'!AZ57,'30'!AZ57,'31'!AZ57,'1'!AZ57,'2'!AZ57,'3'!AZ57,'4'!AZ57,'5'!AZ57,'6'!AZ57,'7'!AZ57,'8'!AZ57,'9'!AZ57,'10'!AZ57,'11'!AZ57,'12'!AZ57,'13'!AZ57,'14'!AZ57,'15'!AZ57,'16'!AZ57,'17'!AZ57,'18'!AZ57,'19'!AZ57,'20'!AZ57,'21'!AZ57,'22'!AZ57,'23'!AZ57,'24'!AZ57,'25'!AZ57)</f>
        <v>0</v>
      </c>
      <c r="BA57" s="6">
        <f>+SUM('26'!BA57,'27'!BA57,'28'!BA57,'29'!BA57,'30'!BA57,'31'!BA57,'1'!BA57,'2'!BA57,'3'!BA57,'4'!BA57,'5'!BA57,'6'!BA57,'7'!BA57,'8'!BA57,'9'!BA57,'10'!BA57,'11'!BA57,'12'!BA57,'13'!BA57,'14'!BA57,'15'!BA57,'16'!BA57,'17'!BA57,'18'!BA57,'19'!BA57,'20'!BA57,'21'!BA57,'22'!BA57,'23'!BA57,'24'!BA57,'25'!BA57)</f>
        <v>0</v>
      </c>
      <c r="BB57" s="6">
        <f>+SUM('26'!BB57,'27'!BB57,'28'!BB57,'29'!BB57,'30'!BB57,'31'!BB57,'1'!BB57,'2'!BB57,'3'!BB57,'4'!BB57,'5'!BB57,'6'!BB57,'7'!BB57,'8'!BB57,'9'!BB57,'10'!BB57,'11'!BB57,'12'!BB57,'13'!BB57,'14'!BB57,'15'!BB57,'16'!BB57,'17'!BB57,'18'!BB57,'19'!BB57,'20'!BB57,'21'!BB57,'22'!BB57,'23'!BB57,'24'!BB57,'25'!BB57)</f>
        <v>4</v>
      </c>
      <c r="BC57" s="6">
        <f>+SUM('26'!BC57,'27'!BC57,'28'!BC57,'29'!BC57,'30'!BC57,'31'!BC57,'1'!BC57,'2'!BC57,'3'!BC57,'4'!BC57,'5'!BC57,'6'!BC57,'7'!BC57,'8'!BC57,'9'!BC57,'10'!BC57,'11'!BC57,'12'!BC57,'13'!BC57,'14'!BC57,'15'!BC57,'16'!BC57,'17'!BC57,'18'!BC57,'19'!BC57,'20'!BC57,'21'!BC57,'22'!BC57,'23'!BC57,'24'!BC57,'25'!BC57)</f>
        <v>3</v>
      </c>
      <c r="BD57" s="6">
        <f>+SUM('26'!BD57,'27'!BD57,'28'!BD57,'29'!BD57,'30'!BD57,'31'!BD57,'1'!BD57,'2'!BD57,'3'!BD57,'4'!BD57,'5'!BD57,'6'!BD57,'7'!BD57,'8'!BD57,'9'!BD57,'10'!BD57,'11'!BD57,'12'!BD57,'13'!BD57,'14'!BD57,'15'!BD57,'16'!BD57,'17'!BD57,'18'!BD57,'19'!BD57,'20'!BD57,'21'!BD57,'22'!BD57,'23'!BD57,'24'!BD57,'25'!BD57)</f>
        <v>0</v>
      </c>
      <c r="BE57" s="6">
        <f>+SUM('26'!BE57,'27'!BE57,'28'!BE57,'29'!BE57,'30'!BE57,'31'!BE57,'1'!BE57,'2'!BE57,'3'!BE57,'4'!BE57,'5'!BE57,'6'!BE57,'7'!BE57,'8'!BE57,'9'!BE57,'10'!BE57,'11'!BE57,'12'!BE57,'13'!BE57,'14'!BE57,'15'!BE57,'16'!BE57,'17'!BE57,'18'!BE57,'19'!BE57,'20'!BE57,'21'!BE57,'22'!BE57,'23'!BE57,'24'!BE57,'25'!BE57)</f>
        <v>2</v>
      </c>
      <c r="BF57" s="6">
        <f>+SUM('26'!BF57,'27'!BF57,'28'!BF57,'29'!BF57,'30'!BF57,'31'!BF57,'1'!BF57,'2'!BF57,'3'!BF57,'4'!BF57,'5'!BF57,'6'!BF57,'7'!BF57,'8'!BF57,'9'!BF57,'10'!BF57,'11'!BF57,'12'!BF57,'13'!BF57,'14'!BF57,'15'!BF57,'16'!BF57,'17'!BF57,'18'!BF57,'19'!BF57,'20'!BF57,'21'!BF57,'22'!BF57,'23'!BF57,'24'!BF57,'25'!BF57)</f>
        <v>0</v>
      </c>
      <c r="BG57" s="6">
        <f>+SUM('26'!BG57,'27'!BG57,'28'!BG57,'29'!BG57,'30'!BG57,'31'!BG57,'1'!BG57,'2'!BG57,'3'!BG57,'4'!BG57,'5'!BG57,'6'!BG57,'7'!BG57,'8'!BG57,'9'!BG57,'10'!BG57,'11'!BG57,'12'!BG57,'13'!BG57,'14'!BG57,'15'!BG57,'16'!BG57,'17'!BG57,'18'!BG57,'19'!BG57,'20'!BG57,'21'!BG57,'22'!BG57,'23'!BG57,'24'!BG57,'25'!BG57)</f>
        <v>0</v>
      </c>
      <c r="BH57" s="6">
        <f>+SUM('26'!BH57,'27'!BH57,'28'!BH57,'29'!BH57,'30'!BH57,'31'!BH57,'1'!BH57,'2'!BH57,'3'!BH57,'4'!BH57,'5'!BH57,'6'!BH57,'7'!BH57,'8'!BH57,'9'!BH57,'10'!BH57,'11'!BH57,'12'!BH57,'13'!BH57,'14'!BH57,'15'!BH57,'16'!BH57,'17'!BH57,'18'!BH57,'19'!BH57,'20'!BH57,'21'!BH57,'22'!BH57,'23'!BH57,'24'!BH57,'25'!BH57)</f>
        <v>2</v>
      </c>
      <c r="BI57" s="6">
        <f>+SUM('26'!BI57,'27'!BI57,'28'!BI57,'29'!BI57,'30'!BI57,'31'!BI57,'1'!BI57,'2'!BI57,'3'!BI57,'4'!BI57,'5'!BI57,'6'!BI57,'7'!BI57,'8'!BI57,'9'!BI57,'10'!BI57,'11'!BI57,'12'!BI57,'13'!BI57,'14'!BI57,'15'!BI57,'16'!BI57,'17'!BI57,'18'!BI57,'19'!BI57,'20'!BI57,'21'!BI57,'22'!BI57,'23'!BI57,'24'!BI57,'25'!BI57)</f>
        <v>0</v>
      </c>
      <c r="BJ57" s="6">
        <f>+SUM('26'!BJ57,'27'!BJ57,'28'!BJ57,'29'!BJ57,'30'!BJ57,'31'!BJ57,'1'!BJ57,'2'!BJ57,'3'!BJ57,'4'!BJ57,'5'!BJ57,'6'!BJ57,'7'!BJ57,'8'!BJ57,'9'!BJ57,'10'!BJ57,'11'!BJ57,'12'!BJ57,'13'!BJ57,'14'!BJ57,'15'!BJ57,'16'!BJ57,'17'!BJ57,'18'!BJ57,'19'!BJ57,'20'!BJ57,'21'!BJ57,'22'!BJ57,'23'!BJ57,'24'!BJ57,'25'!BJ57)</f>
        <v>0</v>
      </c>
      <c r="BK57" s="6">
        <f>+SUM('26'!BK57,'27'!BK57,'28'!BK57,'29'!BK57,'30'!BK57,'31'!BK57,'1'!BK57,'2'!BK57,'3'!BK57,'4'!BK57,'5'!BK57,'6'!BK57,'7'!BK57,'8'!BK57,'9'!BK57,'10'!BK57,'11'!BK57,'12'!BK57,'13'!BK57,'14'!BK57,'15'!BK57,'16'!BK57,'17'!BK57,'18'!BK57,'19'!BK57,'20'!BK57,'21'!BK57,'22'!BK57,'23'!BK57,'24'!BK57,'25'!BK57)</f>
        <v>0</v>
      </c>
      <c r="BL57" s="6">
        <f>+SUM('26'!BL57,'27'!BL57,'28'!BL57,'29'!BL57,'30'!BL57,'31'!BL57,'1'!BL57,'2'!BL57,'3'!BL57,'4'!BL57,'5'!BL57,'6'!BL57,'7'!BL57,'8'!BL57,'9'!BL57,'10'!BL57,'11'!BL57,'12'!BL57,'13'!BL57,'14'!BL57,'15'!BL57,'16'!BL57,'17'!BL57,'18'!BL57,'19'!BL57,'20'!BL57,'21'!BL57,'22'!BL57,'23'!BL57,'24'!BL57,'25'!BL57)</f>
        <v>1</v>
      </c>
      <c r="BM57" s="6">
        <f>+SUM('26'!BM57,'27'!BM57,'28'!BM57,'29'!BM57,'30'!BM57,'31'!BM57,'1'!BM57,'2'!BM57,'3'!BM57,'4'!BM57,'5'!BM57,'6'!BM57,'7'!BM57,'8'!BM57,'9'!BM57,'10'!BM57,'11'!BM57,'12'!BM57,'13'!BM57,'14'!BM57,'15'!BM57,'16'!BM57,'17'!BM57,'18'!BM57,'19'!BM57,'20'!BM57,'21'!BM57,'22'!BM57,'23'!BM57,'24'!BM57,'25'!BM57)</f>
        <v>0</v>
      </c>
      <c r="BN57" s="6">
        <f>+SUM('26'!BN57,'27'!BN57,'28'!BN57,'29'!BN57,'30'!BN57,'31'!BN57,'1'!BN57,'2'!BN57,'3'!BN57,'4'!BN57,'5'!BN57,'6'!BN57,'7'!BN57,'8'!BN57,'9'!BN57,'10'!BN57,'11'!BN57,'12'!BN57,'13'!BN57,'14'!BN57,'15'!BN57,'16'!BN57,'17'!BN57,'18'!BN57,'19'!BN57,'20'!BN57,'21'!BN57,'22'!BN57,'23'!BN57,'24'!BN57,'25'!BN57)</f>
        <v>0</v>
      </c>
      <c r="BO57" s="6">
        <f>+SUM('26'!BO57,'27'!BO57,'28'!BO57,'29'!BO57,'30'!BO57,'31'!BO57,'1'!BO57,'2'!BO57,'3'!BO57,'4'!BO57,'5'!BO57,'6'!BO57,'7'!BO57,'8'!BO57,'9'!BO57,'10'!BO57,'11'!BO57,'12'!BO57,'13'!BO57,'14'!BO57,'15'!BO57,'16'!BO57,'17'!BO57,'18'!BO57,'19'!BO57,'20'!BO57,'21'!BO57,'22'!BO57,'23'!BO57,'24'!BO57,'25'!BO57)</f>
        <v>0</v>
      </c>
      <c r="BP57" s="6">
        <f>+SUM('26'!BP57,'27'!BP57,'28'!BP57,'29'!BP57,'30'!BP57,'31'!BP57,'1'!BP57,'2'!BP57,'3'!BP57,'4'!BP57,'5'!BP57,'6'!BP57,'7'!BP57,'8'!BP57,'9'!BP57,'10'!BP57,'11'!BP57,'12'!BP57,'13'!BP57,'14'!BP57,'15'!BP57,'16'!BP57,'17'!BP57,'18'!BP57,'19'!BP57,'20'!BP57,'21'!BP57,'22'!BP57,'23'!BP57,'24'!BP57,'25'!BP57)</f>
        <v>0</v>
      </c>
      <c r="BQ57" s="6">
        <f>+SUM('26'!BQ57,'27'!BQ57,'28'!BQ57,'29'!BQ57,'30'!BQ57,'31'!BQ57,'1'!BQ57,'2'!BQ57,'3'!BQ57,'4'!BQ57,'5'!BQ57,'6'!BQ57,'7'!BQ57,'8'!BQ57,'9'!BQ57,'10'!BQ57,'11'!BQ57,'12'!BQ57,'13'!BQ57,'14'!BQ57,'15'!BQ57,'16'!BQ57,'17'!BQ57,'18'!BQ57,'19'!BQ57,'20'!BQ57,'21'!BQ57,'22'!BQ57,'23'!BQ57,'24'!BQ57,'25'!BQ57)</f>
        <v>0</v>
      </c>
      <c r="BR57" s="6">
        <f>+SUM('26'!BR57,'27'!BR57,'28'!BR57,'29'!BR57,'30'!BR57,'31'!BR57,'1'!BR57,'2'!BR57,'3'!BR57,'4'!BR57,'5'!BR57,'6'!BR57,'7'!BR57,'8'!BR57,'9'!BR57,'10'!BR57,'11'!BR57,'12'!BR57,'13'!BR57,'14'!BR57,'15'!BR57,'16'!BR57,'17'!BR57,'18'!BR57,'19'!BR57,'20'!BR57,'21'!BR57,'22'!BR57,'23'!BR57,'24'!BR57,'25'!BR57)</f>
        <v>0</v>
      </c>
      <c r="BS57" s="6">
        <f>+SUM('26'!BS57,'27'!BS57,'28'!BS57,'29'!BS57,'30'!BS57,'31'!BS57,'1'!BS57,'2'!BS57,'3'!BS57,'4'!BS57,'5'!BS57,'6'!BS57,'7'!BS57,'8'!BS57,'9'!BS57,'10'!BS57,'11'!BS57,'12'!BS57,'13'!BS57,'14'!BS57,'15'!BS57,'16'!BS57,'17'!BS57,'18'!BS57,'19'!BS57,'20'!BS57,'21'!BS57,'22'!BS57,'23'!BS57,'24'!BS57,'25'!BS57)</f>
        <v>1</v>
      </c>
      <c r="BT57" s="6">
        <f>+SUM('26'!BT57,'27'!BT57,'28'!BT57,'29'!BT57,'30'!BT57,'31'!BT57,'1'!BT57,'2'!BT57,'3'!BT57,'4'!BT57,'5'!BT57,'6'!BT57,'7'!BT57,'8'!BT57,'9'!BT57,'10'!BT57,'11'!BT57,'12'!BT57,'13'!BT57,'14'!BT57,'15'!BT57,'16'!BT57,'17'!BT57,'18'!BT57,'19'!BT57,'20'!BT57,'21'!BT57,'22'!BT57,'23'!BT57,'24'!BT57,'25'!BT57)</f>
        <v>0</v>
      </c>
      <c r="BU57" s="6">
        <f>+SUM('26'!BU57,'27'!BU57,'28'!BU57,'29'!BU57,'30'!BU57,'31'!BU57,'1'!BU57,'2'!BU57,'3'!BU57,'4'!BU57,'5'!BU57,'6'!BU57,'7'!BU57,'8'!BU57,'9'!BU57,'10'!BU57,'11'!BU57,'12'!BU57,'13'!BU57,'14'!BU57,'15'!BU57,'16'!BU57,'17'!BU57,'18'!BU57,'19'!BU57,'20'!BU57,'21'!BU57,'22'!BU57,'23'!BU57,'24'!BU57,'25'!BU57)</f>
        <v>0</v>
      </c>
      <c r="BV57" s="6">
        <f>+SUM('26'!BV57,'27'!BV57,'28'!BV57,'29'!BV57,'30'!BV57,'31'!BV57,'1'!BV57,'2'!BV57,'3'!BV57,'4'!BV57,'5'!BV57,'6'!BV57,'7'!BV57,'8'!BV57,'9'!BV57,'10'!BV57,'11'!BV57,'12'!BV57,'13'!BV57,'14'!BV57,'15'!BV57,'16'!BV57,'17'!BV57,'18'!BV57,'19'!BV57,'20'!BV57,'21'!BV57,'22'!BV57,'23'!BV57,'24'!BV57,'25'!BV57)</f>
        <v>0</v>
      </c>
      <c r="BW57" s="6">
        <f>+SUM('26'!BW57,'27'!BW57,'28'!BW57,'29'!BW57,'30'!BW57,'31'!BW57,'1'!BW57,'2'!BW57,'3'!BW57,'4'!BW57,'5'!BW57,'6'!BW57,'7'!BW57,'8'!BW57,'9'!BW57,'10'!BW57,'11'!BW57,'12'!BW57,'13'!BW57,'14'!BW57,'15'!BW57,'16'!BW57,'17'!BW57,'18'!BW57,'19'!BW57,'20'!BW57,'21'!BW57,'22'!BW57,'23'!BW57,'24'!BW57,'25'!BW57)</f>
        <v>1</v>
      </c>
      <c r="BX57" s="6">
        <f>+SUM('26'!BX57,'27'!BX57,'28'!BX57,'29'!BX57,'30'!BX57,'31'!BX57,'1'!BX57,'2'!BX57,'3'!BX57,'4'!BX57,'5'!BX57,'6'!BX57,'7'!BX57,'8'!BX57,'9'!BX57,'10'!BX57,'11'!BX57,'12'!BX57,'13'!BX57,'14'!BX57,'15'!BX57,'16'!BX57,'17'!BX57,'18'!BX57,'19'!BX57,'20'!BX57,'21'!BX57,'22'!BX57,'23'!BX57,'24'!BX57,'25'!BX57)</f>
        <v>0</v>
      </c>
      <c r="BY57" s="6">
        <f>+SUM('26'!BY57,'27'!BY57,'28'!BY57,'29'!BY57,'30'!BY57,'31'!BY57,'1'!BY57,'2'!BY57,'3'!BY57,'4'!BY57,'5'!BY57,'6'!BY57,'7'!BY57,'8'!BY57,'9'!BY57,'10'!BY57,'11'!BY57,'12'!BY57,'13'!BY57,'14'!BY57,'15'!BY57,'16'!BY57,'17'!BY57,'18'!BY57,'19'!BY57,'20'!BY57,'21'!BY57,'22'!BY57,'23'!BY57,'24'!BY57,'25'!BY57)</f>
        <v>0</v>
      </c>
      <c r="BZ57" s="6">
        <f>+SUM('26'!BZ57,'27'!BZ57,'28'!BZ57,'29'!BZ57,'30'!BZ57,'31'!BZ57,'1'!BZ57,'2'!BZ57,'3'!BZ57,'4'!BZ57,'5'!BZ57,'6'!BZ57,'7'!BZ57,'8'!BZ57,'9'!BZ57,'10'!BZ57,'11'!BZ57,'12'!BZ57,'13'!BZ57,'14'!BZ57,'15'!BZ57,'16'!BZ57,'17'!BZ57,'18'!BZ57,'19'!BZ57,'20'!BZ57,'21'!BZ57,'22'!BZ57,'23'!BZ57,'24'!BZ57,'25'!BZ57)</f>
        <v>1</v>
      </c>
      <c r="CA57" s="6">
        <f>+SUM('26'!CA57,'27'!CA57,'28'!CA57,'29'!CA57,'30'!CA57,'31'!CA57,'1'!CA57,'2'!CA57,'3'!CA57,'4'!CA57,'5'!CA57,'6'!CA57,'7'!CA57,'8'!CA57,'9'!CA57,'10'!CA57,'11'!CA57,'12'!CA57,'13'!CA57,'14'!CA57,'15'!CA57,'16'!CA57,'17'!CA57,'18'!CA57,'19'!CA57,'20'!CA57,'21'!CA57,'22'!CA57,'23'!CA57,'24'!CA57,'25'!CA57)</f>
        <v>0</v>
      </c>
      <c r="CB57" s="6">
        <f>+SUM('26'!CB57,'27'!CB57,'28'!CB57,'29'!CB57,'30'!CB57,'31'!CB57,'1'!CB57,'2'!CB57,'3'!CB57,'4'!CB57,'5'!CB57,'6'!CB57,'7'!CB57,'8'!CB57,'9'!CB57,'10'!CB57,'11'!CB57,'12'!CB57,'13'!CB57,'14'!CB57,'15'!CB57,'16'!CB57,'17'!CB57,'18'!CB57,'19'!CB57,'20'!CB57,'21'!CB57,'22'!CB57,'23'!CB57,'24'!CB57,'25'!CB57)</f>
        <v>0</v>
      </c>
      <c r="CC57" s="6">
        <f>+SUM('26'!CC57,'27'!CC57,'28'!CC57,'29'!CC57,'30'!CC57,'31'!CC57,'1'!CC57,'2'!CC57,'3'!CC57,'4'!CC57,'5'!CC57,'6'!CC57,'7'!CC57,'8'!CC57,'9'!CC57,'10'!CC57,'11'!CC57,'12'!CC57,'13'!CC57,'14'!CC57,'15'!CC57,'16'!CC57,'17'!CC57,'18'!CC57,'19'!CC57,'20'!CC57,'21'!CC57,'22'!CC57,'23'!CC57,'24'!CC57,'25'!CC57)</f>
        <v>0</v>
      </c>
      <c r="CD57" s="6">
        <f>+SUM('26'!CD57,'27'!CD57,'28'!CD57,'29'!CD57,'30'!CD57,'31'!CD57,'1'!CD57,'2'!CD57,'3'!CD57,'4'!CD57,'5'!CD57,'6'!CD57,'7'!CD57,'8'!CD57,'9'!CD57,'10'!CD57,'11'!CD57,'12'!CD57,'13'!CD57,'14'!CD57,'15'!CD57,'16'!CD57,'17'!CD57,'18'!CD57,'19'!CD57,'20'!CD57,'21'!CD57,'22'!CD57,'23'!CD57,'24'!CD57,'25'!CD57)</f>
        <v>0</v>
      </c>
      <c r="CE57" s="6">
        <f>+SUM('26'!CE57,'27'!CE57,'28'!CE57,'29'!CE57,'30'!CE57,'31'!CE57,'1'!CE57,'2'!CE57,'3'!CE57,'4'!CE57,'5'!CE57,'6'!CE57,'7'!CE57,'8'!CE57,'9'!CE57,'10'!CE57,'11'!CE57,'12'!CE57,'13'!CE57,'14'!CE57,'15'!CE57,'16'!CE57,'17'!CE57,'18'!CE57,'19'!CE57,'20'!CE57,'21'!CE57,'22'!CE57,'23'!CE57,'24'!CE57,'25'!CE57)</f>
        <v>0</v>
      </c>
      <c r="CF57" s="6">
        <f>+SUM('26'!CF57,'27'!CF57,'28'!CF57,'29'!CF57,'30'!CF57,'31'!CF57,'1'!CF57,'2'!CF57,'3'!CF57,'4'!CF57,'5'!CF57,'6'!CF57,'7'!CF57,'8'!CF57,'9'!CF57,'10'!CF57,'11'!CF57,'12'!CF57,'13'!CF57,'14'!CF57,'15'!CF57,'16'!CF57,'17'!CF57,'18'!CF57,'19'!CF57,'20'!CF57,'21'!CF57,'22'!CF57,'23'!CF57,'24'!CF57,'25'!CF57)</f>
        <v>0</v>
      </c>
      <c r="CG57" s="6">
        <f>+SUM('26'!CG57,'27'!CG57,'28'!CG57,'29'!CG57,'30'!CG57,'31'!CG57,'1'!CG57,'2'!CG57,'3'!CG57,'4'!CG57,'5'!CG57,'6'!CG57,'7'!CG57,'8'!CG57,'9'!CG57,'10'!CG57,'11'!CG57,'12'!CG57,'13'!CG57,'14'!CG57,'15'!CG57,'16'!CG57,'17'!CG57,'18'!CG57,'19'!CG57,'20'!CG57,'21'!CG57,'22'!CG57,'23'!CG57,'24'!CG57,'25'!CG57)</f>
        <v>0</v>
      </c>
      <c r="CH57" s="6">
        <f>+SUM('26'!CH57,'27'!CH57,'28'!CH57,'29'!CH57,'30'!CH57,'31'!CH57,'1'!CH57,'2'!CH57,'3'!CH57,'4'!CH57,'5'!CH57,'6'!CH57,'7'!CH57,'8'!CH57,'9'!CH57,'10'!CH57,'11'!CH57,'12'!CH57,'13'!CH57,'14'!CH57,'15'!CH57,'16'!CH57,'17'!CH57,'18'!CH57,'19'!CH57,'20'!CH57,'21'!CH57,'22'!CH57,'23'!CH57,'24'!CH57,'25'!CH57)</f>
        <v>3</v>
      </c>
      <c r="CI57" s="6">
        <f>+SUM('26'!CI57,'27'!CI57,'28'!CI57,'29'!CI57,'30'!CI57,'31'!CI57,'1'!CI57,'2'!CI57,'3'!CI57,'4'!CI57,'5'!CI57,'6'!CI57,'7'!CI57,'8'!CI57,'9'!CI57,'10'!CI57,'11'!CI57,'12'!CI57,'13'!CI57,'14'!CI57,'15'!CI57,'16'!CI57,'17'!CI57,'18'!CI57,'19'!CI57,'20'!CI57,'21'!CI57,'22'!CI57,'23'!CI57,'24'!CI57,'25'!CI57)</f>
        <v>4</v>
      </c>
      <c r="CJ57" s="6">
        <f>+SUM('26'!CJ57,'27'!CJ57,'28'!CJ57,'29'!CJ57,'30'!CJ57,'31'!CJ57,'1'!CJ57,'2'!CJ57,'3'!CJ57,'4'!CJ57,'5'!CJ57,'6'!CJ57,'7'!CJ57,'8'!CJ57,'9'!CJ57,'10'!CJ57,'11'!CJ57,'12'!CJ57,'13'!CJ57,'14'!CJ57,'15'!CJ57,'16'!CJ57,'17'!CJ57,'18'!CJ57,'19'!CJ57,'20'!CJ57,'21'!CJ57,'22'!CJ57,'23'!CJ57,'24'!CJ57,'25'!CJ57)</f>
        <v>5</v>
      </c>
      <c r="CK57" s="6">
        <f>+SUM('26'!CK57,'27'!CK57,'28'!CK57,'29'!CK57,'30'!CK57,'31'!CK57,'1'!CK57,'2'!CK57,'3'!CK57,'4'!CK57,'5'!CK57,'6'!CK57,'7'!CK57,'8'!CK57,'9'!CK57,'10'!CK57,'11'!CK57,'12'!CK57,'13'!CK57,'14'!CK57,'15'!CK57,'16'!CK57,'17'!CK57,'18'!CK57,'19'!CK57,'20'!CK57,'21'!CK57,'22'!CK57,'23'!CK57,'24'!CK57,'25'!CK57)</f>
        <v>0</v>
      </c>
      <c r="CL57" s="6">
        <f>+SUM('26'!CL57,'27'!CL57,'28'!CL57,'29'!CL57,'30'!CL57,'31'!CL57,'1'!CL57,'2'!CL57,'3'!CL57,'4'!CL57,'5'!CL57,'6'!CL57,'7'!CL57,'8'!CL57,'9'!CL57,'10'!CL57,'11'!CL57,'12'!CL57,'13'!CL57,'14'!CL57,'15'!CL57,'16'!CL57,'17'!CL57,'18'!CL57,'19'!CL57,'20'!CL57,'21'!CL57,'22'!CL57,'23'!CL57,'24'!CL57,'25'!CL57)</f>
        <v>0</v>
      </c>
      <c r="CM57" s="6">
        <f>+SUM('26'!CM57,'27'!CM57,'28'!CM57,'29'!CM57,'30'!CM57,'31'!CM57,'1'!CM57,'2'!CM57,'3'!CM57,'4'!CM57,'5'!CM57,'6'!CM57,'7'!CM57,'8'!CM57,'9'!CM57,'10'!CM57,'11'!CM57,'12'!CM57,'13'!CM57,'14'!CM57,'15'!CM57,'16'!CM57,'17'!CM57,'18'!CM57,'19'!CM57,'20'!CM57,'21'!CM57,'22'!CM57,'23'!CM57,'24'!CM57,'25'!CM57)</f>
        <v>0</v>
      </c>
      <c r="CN57" s="6">
        <f>+SUM('26'!CN57,'27'!CN57,'28'!CN57,'29'!CN57,'30'!CN57,'31'!CN57,'1'!CN57,'2'!CN57,'3'!CN57,'4'!CN57,'5'!CN57,'6'!CN57,'7'!CN57,'8'!CN57,'9'!CN57,'10'!CN57,'11'!CN57,'12'!CN57,'13'!CN57,'14'!CN57,'15'!CN57,'16'!CN57,'17'!CN57,'18'!CN57,'19'!CN57,'20'!CN57,'21'!CN57,'22'!CN57,'23'!CN57,'24'!CN57,'25'!CN57)</f>
        <v>0</v>
      </c>
      <c r="CO57" s="6">
        <f>+SUM('26'!CO57,'27'!CO57,'28'!CO57,'29'!CO57,'30'!CO57,'31'!CO57,'1'!CO57,'2'!CO57,'3'!CO57,'4'!CO57,'5'!CO57,'6'!CO57,'7'!CO57,'8'!CO57,'9'!CO57,'10'!CO57,'11'!CO57,'12'!CO57,'13'!CO57,'14'!CO57,'15'!CO57,'16'!CO57,'17'!CO57,'18'!CO57,'19'!CO57,'20'!CO57,'21'!CO57,'22'!CO57,'23'!CO57,'24'!CO57,'25'!CO57)</f>
        <v>0</v>
      </c>
      <c r="CP57" s="6">
        <f>+SUM('26'!CP57,'27'!CP57,'28'!CP57,'29'!CP57,'30'!CP57,'31'!CP57,'1'!CP57,'2'!CP57,'3'!CP57,'4'!CP57,'5'!CP57,'6'!CP57,'7'!CP57,'8'!CP57,'9'!CP57,'10'!CP57,'11'!CP57,'12'!CP57,'13'!CP57,'14'!CP57,'15'!CP57,'16'!CP57,'17'!CP57,'18'!CP57,'19'!CP57,'20'!CP57,'21'!CP57,'22'!CP57,'23'!CP57,'24'!CP57,'25'!CP57)</f>
        <v>0</v>
      </c>
      <c r="CQ57" s="6">
        <f>+SUM('26'!CQ57,'27'!CQ57,'28'!CQ57,'29'!CQ57,'30'!CQ57,'31'!CQ57,'1'!CQ57,'2'!CQ57,'3'!CQ57,'4'!CQ57,'5'!CQ57,'6'!CQ57,'7'!CQ57,'8'!CQ57,'9'!CQ57,'10'!CQ57,'11'!CQ57,'12'!CQ57,'13'!CQ57,'14'!CQ57,'15'!CQ57,'16'!CQ57,'17'!CQ57,'18'!CQ57,'19'!CQ57,'20'!CQ57,'21'!CQ57,'22'!CQ57,'23'!CQ57,'24'!CQ57,'25'!CQ57)</f>
        <v>0</v>
      </c>
      <c r="CR57" s="6">
        <f t="array" ref="CR57">SUMPRODUCT($G$4:$CQ$4,G57:CQ57)</f>
        <v>23504</v>
      </c>
      <c r="CS57" s="23" t="s">
        <v>314</v>
      </c>
    </row>
    <row r="58" spans="1:97" s="2" customFormat="1" ht="15.75">
      <c r="A58" s="5">
        <v>53</v>
      </c>
      <c r="B58" s="6" t="s">
        <v>166</v>
      </c>
      <c r="C58" s="6" t="s">
        <v>181</v>
      </c>
      <c r="D58" s="6" t="s">
        <v>184</v>
      </c>
      <c r="E58" s="6" t="s">
        <v>183</v>
      </c>
      <c r="F58" s="6">
        <f>+SUM('26'!F58,'27'!F58,'28'!F58,'29'!F58,'30'!F58,'31'!F58,'1'!F58,'2'!F58,'3'!F58,'4'!F58,'5'!F58,'6'!F58,'7'!F58,'8'!F58,'9'!F58,'10'!F58,'11'!F58,'12'!F58,'13'!F58,'14'!F58,'15'!F58,'16'!F58,'17'!F58,'18'!F58,'19'!F58,'20'!F58,'21'!F58,'22'!F58,'23'!F58,'24'!F58,'25'!F58)</f>
        <v>9</v>
      </c>
      <c r="G58" s="6">
        <f>+SUM('26'!G58,'27'!G58,'28'!G58,'29'!G58,'30'!G58,'31'!G58,'1'!G58,'2'!G58,'3'!G58,'4'!G58,'5'!G58,'6'!G58,'7'!G58,'8'!G58,'9'!G58,'10'!G58,'11'!G58,'12'!G58,'13'!G58,'14'!G58,'15'!G58,'16'!G58,'17'!G58,'18'!G58,'19'!G58,'20'!G58,'21'!G58,'22'!G58,'23'!G58,'24'!G58,'25'!G58)</f>
        <v>0</v>
      </c>
      <c r="H58" s="6">
        <f>+SUM('26'!H58,'27'!H58,'28'!H58,'29'!H58,'30'!H58,'31'!H58,'1'!H58,'2'!H58,'3'!H58,'4'!H58,'5'!H58,'6'!H58,'7'!H58,'8'!H58,'9'!H58,'10'!H58,'11'!H58,'12'!H58,'13'!H58,'14'!H58,'15'!H58,'16'!H58,'17'!H58,'18'!H58,'19'!H58,'20'!H58,'21'!H58,'22'!H58,'23'!H58,'24'!H58,'25'!H58)</f>
        <v>0</v>
      </c>
      <c r="I58" s="6">
        <f>+SUM('26'!I58,'27'!I58,'28'!I58,'29'!I58,'30'!I58,'31'!I58,'1'!I58,'2'!I58,'3'!I58,'4'!I58,'5'!I58,'6'!I58,'7'!I58,'8'!I58,'9'!I58,'10'!I58,'11'!I58,'12'!I58,'13'!I58,'14'!I58,'15'!I58,'16'!I58,'17'!I58,'18'!I58,'19'!I58,'20'!I58,'21'!I58,'22'!I58,'23'!I58,'24'!I58,'25'!I58)</f>
        <v>0</v>
      </c>
      <c r="J58" s="6">
        <f>+SUM('26'!J58,'27'!J58,'28'!J58,'29'!J58,'30'!J58,'31'!J58,'1'!J58,'2'!J58,'3'!J58,'4'!J58,'5'!J58,'6'!J58,'7'!J58,'8'!J58,'9'!J58,'10'!J58,'11'!J58,'12'!J58,'13'!J58,'14'!J58,'15'!J58,'16'!J58,'17'!J58,'18'!J58,'19'!J58,'20'!J58,'21'!J58,'22'!J58,'23'!J58,'24'!J58,'25'!J58)</f>
        <v>0</v>
      </c>
      <c r="K58" s="6">
        <f>+SUM('26'!K58,'27'!K58,'28'!K58,'29'!K58,'30'!K58,'31'!K58,'1'!K58,'2'!K58,'3'!K58,'4'!K58,'5'!K58,'6'!K58,'7'!K58,'8'!K58,'9'!K58,'10'!K58,'11'!K58,'12'!K58,'13'!K58,'14'!K58,'15'!K58,'16'!K58,'17'!K58,'18'!K58,'19'!K58,'20'!K58,'21'!K58,'22'!K58,'23'!K58,'24'!K58,'25'!K58)</f>
        <v>2</v>
      </c>
      <c r="L58" s="6">
        <f>+SUM('26'!L58,'27'!L58,'28'!L58,'29'!L58,'30'!L58,'31'!L58,'1'!L58,'2'!L58,'3'!L58,'4'!L58,'5'!L58,'6'!L58,'7'!L58,'8'!L58,'9'!L58,'10'!L58,'11'!L58,'12'!L58,'13'!L58,'14'!L58,'15'!L58,'16'!L58,'17'!L58,'18'!L58,'19'!L58,'20'!L58,'21'!L58,'22'!L58,'23'!L58,'24'!L58,'25'!L58)</f>
        <v>0</v>
      </c>
      <c r="M58" s="6">
        <f>+SUM('26'!M58,'27'!M58,'28'!M58,'29'!M58,'30'!M58,'31'!M58,'1'!M58,'2'!M58,'3'!M58,'4'!M58,'5'!M58,'6'!M58,'7'!M58,'8'!M58,'9'!M58,'10'!M58,'11'!M58,'12'!M58,'13'!M58,'14'!M58,'15'!M58,'16'!M58,'17'!M58,'18'!M58,'19'!M58,'20'!M58,'21'!M58,'22'!M58,'23'!M58,'24'!M58,'25'!M58)</f>
        <v>0</v>
      </c>
      <c r="N58" s="6">
        <f>+SUM('26'!N58,'27'!N58,'28'!N58,'29'!N58,'30'!N58,'31'!N58,'1'!N58,'2'!N58,'3'!N58,'4'!N58,'5'!N58,'6'!N58,'7'!N58,'8'!N58,'9'!N58,'10'!N58,'11'!N58,'12'!N58,'13'!N58,'14'!N58,'15'!N58,'16'!N58,'17'!N58,'18'!N58,'19'!N58,'20'!N58,'21'!N58,'22'!N58,'23'!N58,'24'!N58,'25'!N58)</f>
        <v>0</v>
      </c>
      <c r="O58" s="6">
        <f>+SUM('26'!O58,'27'!O58,'28'!O58,'29'!O58,'30'!O58,'31'!O58,'1'!O58,'2'!O58,'3'!O58,'4'!O58,'5'!O58,'6'!O58,'7'!O58,'8'!O58,'9'!O58,'10'!O58,'11'!O58,'12'!O58,'13'!O58,'14'!O58,'15'!O58,'16'!O58,'17'!O58,'18'!O58,'19'!O58,'20'!O58,'21'!O58,'22'!O58,'23'!O58,'24'!O58,'25'!O58)</f>
        <v>3</v>
      </c>
      <c r="P58" s="6">
        <f>+SUM('26'!P58,'27'!P58,'28'!P58,'29'!P58,'30'!P58,'31'!P58,'1'!P58,'2'!P58,'3'!P58,'4'!P58,'5'!P58,'6'!P58,'7'!P58,'8'!P58,'9'!P58,'10'!P58,'11'!P58,'12'!P58,'13'!P58,'14'!P58,'15'!P58,'16'!P58,'17'!P58,'18'!P58,'19'!P58,'20'!P58,'21'!P58,'22'!P58,'23'!P58,'24'!P58,'25'!P58)</f>
        <v>5</v>
      </c>
      <c r="Q58" s="6">
        <f>+SUM('26'!Q58,'27'!Q58,'28'!Q58,'29'!Q58,'30'!Q58,'31'!Q58,'1'!Q58,'2'!Q58,'3'!Q58,'4'!Q58,'5'!Q58,'6'!Q58,'7'!Q58,'8'!Q58,'9'!Q58,'10'!Q58,'11'!Q58,'12'!Q58,'13'!Q58,'14'!Q58,'15'!Q58,'16'!Q58,'17'!Q58,'18'!Q58,'19'!Q58,'20'!Q58,'21'!Q58,'22'!Q58,'23'!Q58,'24'!Q58,'25'!Q58)</f>
        <v>3</v>
      </c>
      <c r="R58" s="6">
        <f>+SUM('26'!R58,'27'!R58,'28'!R58,'29'!R58,'30'!R58,'31'!R58,'1'!R58,'2'!R58,'3'!R58,'4'!R58,'5'!R58,'6'!R58,'7'!R58,'8'!R58,'9'!R58,'10'!R58,'11'!R58,'12'!R58,'13'!R58,'14'!R58,'15'!R58,'16'!R58,'17'!R58,'18'!R58,'19'!R58,'20'!R58,'21'!R58,'22'!R58,'23'!R58,'24'!R58,'25'!R58)</f>
        <v>4</v>
      </c>
      <c r="S58" s="6">
        <f>+SUM('26'!S58,'27'!S58,'28'!S58,'29'!S58,'30'!S58,'31'!S58,'1'!S58,'2'!S58,'3'!S58,'4'!S58,'5'!S58,'6'!S58,'7'!S58,'8'!S58,'9'!S58,'10'!S58,'11'!S58,'12'!S58,'13'!S58,'14'!S58,'15'!S58,'16'!S58,'17'!S58,'18'!S58,'19'!S58,'20'!S58,'21'!S58,'22'!S58,'23'!S58,'24'!S58,'25'!S58)</f>
        <v>1</v>
      </c>
      <c r="T58" s="6">
        <f>+SUM('26'!T58,'27'!T58,'28'!T58,'29'!T58,'30'!T58,'31'!T58,'1'!T58,'2'!T58,'3'!T58,'4'!T58,'5'!T58,'6'!T58,'7'!T58,'8'!T58,'9'!T58,'10'!T58,'11'!T58,'12'!T58,'13'!T58,'14'!T58,'15'!T58,'16'!T58,'17'!T58,'18'!T58,'19'!T58,'20'!T58,'21'!T58,'22'!T58,'23'!T58,'24'!T58,'25'!T58)</f>
        <v>0</v>
      </c>
      <c r="U58" s="6">
        <f>+SUM('26'!U58,'27'!U58,'28'!U58,'29'!U58,'30'!U58,'31'!U58,'1'!U58,'2'!U58,'3'!U58,'4'!U58,'5'!U58,'6'!U58,'7'!U58,'8'!U58,'9'!U58,'10'!U58,'11'!U58,'12'!U58,'13'!U58,'14'!U58,'15'!U58,'16'!U58,'17'!U58,'18'!U58,'19'!U58,'20'!U58,'21'!U58,'22'!U58,'23'!U58,'24'!U58,'25'!U58)</f>
        <v>0</v>
      </c>
      <c r="V58" s="6">
        <f>+SUM('26'!V58,'27'!V58,'28'!V58,'29'!V58,'30'!V58,'31'!V58,'1'!V58,'2'!V58,'3'!V58,'4'!V58,'5'!V58,'6'!V58,'7'!V58,'8'!V58,'9'!V58,'10'!V58,'11'!V58,'12'!V58,'13'!V58,'14'!V58,'15'!V58,'16'!V58,'17'!V58,'18'!V58,'19'!V58,'20'!V58,'21'!V58,'22'!V58,'23'!V58,'24'!V58,'25'!V58)</f>
        <v>0</v>
      </c>
      <c r="W58" s="6">
        <f>+SUM('26'!W58,'27'!W58,'28'!W58,'29'!W58,'30'!W58,'31'!W58,'1'!W58,'2'!W58,'3'!W58,'4'!W58,'5'!W58,'6'!W58,'7'!W58,'8'!W58,'9'!W58,'10'!W58,'11'!W58,'12'!W58,'13'!W58,'14'!W58,'15'!W58,'16'!W58,'17'!W58,'18'!W58,'19'!W58,'20'!W58,'21'!W58,'22'!W58,'23'!W58,'24'!W58,'25'!W58)</f>
        <v>0</v>
      </c>
      <c r="X58" s="6">
        <f>+SUM('26'!X58,'27'!X58,'28'!X58,'29'!X58,'30'!X58,'31'!X58,'1'!X58,'2'!X58,'3'!X58,'4'!X58,'5'!X58,'6'!X58,'7'!X58,'8'!X58,'9'!X58,'10'!X58,'11'!X58,'12'!X58,'13'!X58,'14'!X58,'15'!X58,'16'!X58,'17'!X58,'18'!X58,'19'!X58,'20'!X58,'21'!X58,'22'!X58,'23'!X58,'24'!X58,'25'!X58)</f>
        <v>0</v>
      </c>
      <c r="Y58" s="6">
        <f>+SUM('26'!Y58,'27'!Y58,'28'!Y58,'29'!Y58,'30'!Y58,'31'!Y58,'1'!Y58,'2'!Y58,'3'!Y58,'4'!Y58,'5'!Y58,'6'!Y58,'7'!Y58,'8'!Y58,'9'!Y58,'10'!Y58,'11'!Y58,'12'!Y58,'13'!Y58,'14'!Y58,'15'!Y58,'16'!Y58,'17'!Y58,'18'!Y58,'19'!Y58,'20'!Y58,'21'!Y58,'22'!Y58,'23'!Y58,'24'!Y58,'25'!Y58)</f>
        <v>0</v>
      </c>
      <c r="Z58" s="6">
        <f>+SUM('26'!Z58,'27'!Z58,'28'!Z58,'29'!Z58,'30'!Z58,'31'!Z58,'1'!Z58,'2'!Z58,'3'!Z58,'4'!Z58,'5'!Z58,'6'!Z58,'7'!Z58,'8'!Z58,'9'!Z58,'10'!Z58,'11'!Z58,'12'!Z58,'13'!Z58,'14'!Z58,'15'!Z58,'16'!Z58,'17'!Z58,'18'!Z58,'19'!Z58,'20'!Z58,'21'!Z58,'22'!Z58,'23'!Z58,'24'!Z58,'25'!Z58)</f>
        <v>0</v>
      </c>
      <c r="AA58" s="6">
        <f>+SUM('26'!AA58,'27'!AA58,'28'!AA58,'29'!AA58,'30'!AA58,'31'!AA58,'1'!AA58,'2'!AA58,'3'!AA58,'4'!AA58,'5'!AA58,'6'!AA58,'7'!AA58,'8'!AA58,'9'!AA58,'10'!AA58,'11'!AA58,'12'!AA58,'13'!AA58,'14'!AA58,'15'!AA58,'16'!AA58,'17'!AA58,'18'!AA58,'19'!AA58,'20'!AA58,'21'!AA58,'22'!AA58,'23'!AA58,'24'!AA58,'25'!AA58)</f>
        <v>0</v>
      </c>
      <c r="AB58" s="6">
        <f>+SUM('26'!AB58,'27'!AB58,'28'!AB58,'29'!AB58,'30'!AB58,'31'!AB58,'1'!AB58,'2'!AB58,'3'!AB58,'4'!AB58,'5'!AB58,'6'!AB58,'7'!AB58,'8'!AB58,'9'!AB58,'10'!AB58,'11'!AB58,'12'!AB58,'13'!AB58,'14'!AB58,'15'!AB58,'16'!AB58,'17'!AB58,'18'!AB58,'19'!AB58,'20'!AB58,'21'!AB58,'22'!AB58,'23'!AB58,'24'!AB58,'25'!AB58)</f>
        <v>5</v>
      </c>
      <c r="AC58" s="6">
        <f>+SUM('26'!AC58,'27'!AC58,'28'!AC58,'29'!AC58,'30'!AC58,'31'!AC58,'1'!AC58,'2'!AC58,'3'!AC58,'4'!AC58,'5'!AC58,'6'!AC58,'7'!AC58,'8'!AC58,'9'!AC58,'10'!AC58,'11'!AC58,'12'!AC58,'13'!AC58,'14'!AC58,'15'!AC58,'16'!AC58,'17'!AC58,'18'!AC58,'19'!AC58,'20'!AC58,'21'!AC58,'22'!AC58,'23'!AC58,'24'!AC58,'25'!AC58)</f>
        <v>4</v>
      </c>
      <c r="AD58" s="6">
        <f>+SUM('26'!AD58,'27'!AD58,'28'!AD58,'29'!AD58,'30'!AD58,'31'!AD58,'1'!AD58,'2'!AD58,'3'!AD58,'4'!AD58,'5'!AD58,'6'!AD58,'7'!AD58,'8'!AD58,'9'!AD58,'10'!AD58,'11'!AD58,'12'!AD58,'13'!AD58,'14'!AD58,'15'!AD58,'16'!AD58,'17'!AD58,'18'!AD58,'19'!AD58,'20'!AD58,'21'!AD58,'22'!AD58,'23'!AD58,'24'!AD58,'25'!AD58)</f>
        <v>1</v>
      </c>
      <c r="AE58" s="6">
        <f>+SUM('26'!AE58,'27'!AE58,'28'!AE58,'29'!AE58,'30'!AE58,'31'!AE58,'1'!AE58,'2'!AE58,'3'!AE58,'4'!AE58,'5'!AE58,'6'!AE58,'7'!AE58,'8'!AE58,'9'!AE58,'10'!AE58,'11'!AE58,'12'!AE58,'13'!AE58,'14'!AE58,'15'!AE58,'16'!AE58,'17'!AE58,'18'!AE58,'19'!AE58,'20'!AE58,'21'!AE58,'22'!AE58,'23'!AE58,'24'!AE58,'25'!AE58)</f>
        <v>2</v>
      </c>
      <c r="AF58" s="6">
        <f>+SUM('26'!AF58,'27'!AF58,'28'!AF58,'29'!AF58,'30'!AF58,'31'!AF58,'1'!AF58,'2'!AF58,'3'!AF58,'4'!AF58,'5'!AF58,'6'!AF58,'7'!AF58,'8'!AF58,'9'!AF58,'10'!AF58,'11'!AF58,'12'!AF58,'13'!AF58,'14'!AF58,'15'!AF58,'16'!AF58,'17'!AF58,'18'!AF58,'19'!AF58,'20'!AF58,'21'!AF58,'22'!AF58,'23'!AF58,'24'!AF58,'25'!AF58)</f>
        <v>1</v>
      </c>
      <c r="AG58" s="6">
        <f>+SUM('26'!AG58,'27'!AG58,'28'!AG58,'29'!AG58,'30'!AG58,'31'!AG58,'1'!AG58,'2'!AG58,'3'!AG58,'4'!AG58,'5'!AG58,'6'!AG58,'7'!AG58,'8'!AG58,'9'!AG58,'10'!AG58,'11'!AG58,'12'!AG58,'13'!AG58,'14'!AG58,'15'!AG58,'16'!AG58,'17'!AG58,'18'!AG58,'19'!AG58,'20'!AG58,'21'!AG58,'22'!AG58,'23'!AG58,'24'!AG58,'25'!AG58)</f>
        <v>0</v>
      </c>
      <c r="AH58" s="6">
        <f>+SUM('26'!AH58,'27'!AH58,'28'!AH58,'29'!AH58,'30'!AH58,'31'!AH58,'1'!AH58,'2'!AH58,'3'!AH58,'4'!AH58,'5'!AH58,'6'!AH58,'7'!AH58,'8'!AH58,'9'!AH58,'10'!AH58,'11'!AH58,'12'!AH58,'13'!AH58,'14'!AH58,'15'!AH58,'16'!AH58,'17'!AH58,'18'!AH58,'19'!AH58,'20'!AH58,'21'!AH58,'22'!AH58,'23'!AH58,'24'!AH58,'25'!AH58)</f>
        <v>0</v>
      </c>
      <c r="AI58" s="6">
        <f>+SUM('26'!AI58,'27'!AI58,'28'!AI58,'29'!AI58,'30'!AI58,'31'!AI58,'1'!AI58,'2'!AI58,'3'!AI58,'4'!AI58,'5'!AI58,'6'!AI58,'7'!AI58,'8'!AI58,'9'!AI58,'10'!AI58,'11'!AI58,'12'!AI58,'13'!AI58,'14'!AI58,'15'!AI58,'16'!AI58,'17'!AI58,'18'!AI58,'19'!AI58,'20'!AI58,'21'!AI58,'22'!AI58,'23'!AI58,'24'!AI58,'25'!AI58)</f>
        <v>0</v>
      </c>
      <c r="AJ58" s="6">
        <f>+SUM('26'!AJ58,'27'!AJ58,'28'!AJ58,'29'!AJ58,'30'!AJ58,'31'!AJ58,'1'!AJ58,'2'!AJ58,'3'!AJ58,'4'!AJ58,'5'!AJ58,'6'!AJ58,'7'!AJ58,'8'!AJ58,'9'!AJ58,'10'!AJ58,'11'!AJ58,'12'!AJ58,'13'!AJ58,'14'!AJ58,'15'!AJ58,'16'!AJ58,'17'!AJ58,'18'!AJ58,'19'!AJ58,'20'!AJ58,'21'!AJ58,'22'!AJ58,'23'!AJ58,'24'!AJ58,'25'!AJ58)</f>
        <v>2</v>
      </c>
      <c r="AK58" s="6">
        <f>+SUM('26'!AK58,'27'!AK58,'28'!AK58,'29'!AK58,'30'!AK58,'31'!AK58,'1'!AK58,'2'!AK58,'3'!AK58,'4'!AK58,'5'!AK58,'6'!AK58,'7'!AK58,'8'!AK58,'9'!AK58,'10'!AK58,'11'!AK58,'12'!AK58,'13'!AK58,'14'!AK58,'15'!AK58,'16'!AK58,'17'!AK58,'18'!AK58,'19'!AK58,'20'!AK58,'21'!AK58,'22'!AK58,'23'!AK58,'24'!AK58,'25'!AK58)</f>
        <v>0</v>
      </c>
      <c r="AL58" s="6">
        <f>+SUM('26'!AL58,'27'!AL58,'28'!AL58,'29'!AL58,'30'!AL58,'31'!AL58,'1'!AL58,'2'!AL58,'3'!AL58,'4'!AL58,'5'!AL58,'6'!AL58,'7'!AL58,'8'!AL58,'9'!AL58,'10'!AL58,'11'!AL58,'12'!AL58,'13'!AL58,'14'!AL58,'15'!AL58,'16'!AL58,'17'!AL58,'18'!AL58,'19'!AL58,'20'!AL58,'21'!AL58,'22'!AL58,'23'!AL58,'24'!AL58,'25'!AL58)</f>
        <v>0</v>
      </c>
      <c r="AM58" s="6">
        <f>+SUM('26'!AM58,'27'!AM58,'28'!AM58,'29'!AM58,'30'!AM58,'31'!AM58,'1'!AM58,'2'!AM58,'3'!AM58,'4'!AM58,'5'!AM58,'6'!AM58,'7'!AM58,'8'!AM58,'9'!AM58,'10'!AM58,'11'!AM58,'12'!AM58,'13'!AM58,'14'!AM58,'15'!AM58,'16'!AM58,'17'!AM58,'18'!AM58,'19'!AM58,'20'!AM58,'21'!AM58,'22'!AM58,'23'!AM58,'24'!AM58,'25'!AM58)</f>
        <v>9</v>
      </c>
      <c r="AN58" s="6">
        <f>+SUM('26'!AN58,'27'!AN58,'28'!AN58,'29'!AN58,'30'!AN58,'31'!AN58,'1'!AN58,'2'!AN58,'3'!AN58,'4'!AN58,'5'!AN58,'6'!AN58,'7'!AN58,'8'!AN58,'9'!AN58,'10'!AN58,'11'!AN58,'12'!AN58,'13'!AN58,'14'!AN58,'15'!AN58,'16'!AN58,'17'!AN58,'18'!AN58,'19'!AN58,'20'!AN58,'21'!AN58,'22'!AN58,'23'!AN58,'24'!AN58,'25'!AN58)</f>
        <v>0</v>
      </c>
      <c r="AO58" s="6">
        <f>+SUM('26'!AO58,'27'!AO58,'28'!AO58,'29'!AO58,'30'!AO58,'31'!AO58,'1'!AO58,'2'!AO58,'3'!AO58,'4'!AO58,'5'!AO58,'6'!AO58,'7'!AO58,'8'!AO58,'9'!AO58,'10'!AO58,'11'!AO58,'12'!AO58,'13'!AO58,'14'!AO58,'15'!AO58,'16'!AO58,'17'!AO58,'18'!AO58,'19'!AO58,'20'!AO58,'21'!AO58,'22'!AO58,'23'!AO58,'24'!AO58,'25'!AO58)</f>
        <v>0</v>
      </c>
      <c r="AP58" s="6">
        <f>+SUM('26'!AP58,'27'!AP58,'28'!AP58,'29'!AP58,'30'!AP58,'31'!AP58,'1'!AP58,'2'!AP58,'3'!AP58,'4'!AP58,'5'!AP58,'6'!AP58,'7'!AP58,'8'!AP58,'9'!AP58,'10'!AP58,'11'!AP58,'12'!AP58,'13'!AP58,'14'!AP58,'15'!AP58,'16'!AP58,'17'!AP58,'18'!AP58,'19'!AP58,'20'!AP58,'21'!AP58,'22'!AP58,'23'!AP58,'24'!AP58,'25'!AP58)</f>
        <v>0</v>
      </c>
      <c r="AQ58" s="6">
        <f>+SUM('26'!AQ58,'27'!AQ58,'28'!AQ58,'29'!AQ58,'30'!AQ58,'31'!AQ58,'1'!AQ58,'2'!AQ58,'3'!AQ58,'4'!AQ58,'5'!AQ58,'6'!AQ58,'7'!AQ58,'8'!AQ58,'9'!AQ58,'10'!AQ58,'11'!AQ58,'12'!AQ58,'13'!AQ58,'14'!AQ58,'15'!AQ58,'16'!AQ58,'17'!AQ58,'18'!AQ58,'19'!AQ58,'20'!AQ58,'21'!AQ58,'22'!AQ58,'23'!AQ58,'24'!AQ58,'25'!AQ58)</f>
        <v>8</v>
      </c>
      <c r="AR58" s="6">
        <f>+SUM('26'!AR58,'27'!AR58,'28'!AR58,'29'!AR58,'30'!AR58,'31'!AR58,'1'!AR58,'2'!AR58,'3'!AR58,'4'!AR58,'5'!AR58,'6'!AR58,'7'!AR58,'8'!AR58,'9'!AR58,'10'!AR58,'11'!AR58,'12'!AR58,'13'!AR58,'14'!AR58,'15'!AR58,'16'!AR58,'17'!AR58,'18'!AR58,'19'!AR58,'20'!AR58,'21'!AR58,'22'!AR58,'23'!AR58,'24'!AR58,'25'!AR58)</f>
        <v>3</v>
      </c>
      <c r="AS58" s="6">
        <f>+SUM('26'!AS58,'27'!AS58,'28'!AS58,'29'!AS58,'30'!AS58,'31'!AS58,'1'!AS58,'2'!AS58,'3'!AS58,'4'!AS58,'5'!AS58,'6'!AS58,'7'!AS58,'8'!AS58,'9'!AS58,'10'!AS58,'11'!AS58,'12'!AS58,'13'!AS58,'14'!AS58,'15'!AS58,'16'!AS58,'17'!AS58,'18'!AS58,'19'!AS58,'20'!AS58,'21'!AS58,'22'!AS58,'23'!AS58,'24'!AS58,'25'!AS58)</f>
        <v>8</v>
      </c>
      <c r="AT58" s="6">
        <f>+SUM('26'!AT58,'27'!AT58,'28'!AT58,'29'!AT58,'30'!AT58,'31'!AT58,'1'!AT58,'2'!AT58,'3'!AT58,'4'!AT58,'5'!AT58,'6'!AT58,'7'!AT58,'8'!AT58,'9'!AT58,'10'!AT58,'11'!AT58,'12'!AT58,'13'!AT58,'14'!AT58,'15'!AT58,'16'!AT58,'17'!AT58,'18'!AT58,'19'!AT58,'20'!AT58,'21'!AT58,'22'!AT58,'23'!AT58,'24'!AT58,'25'!AT58)</f>
        <v>0</v>
      </c>
      <c r="AU58" s="6">
        <f>+SUM('26'!AU58,'27'!AU58,'28'!AU58,'29'!AU58,'30'!AU58,'31'!AU58,'1'!AU58,'2'!AU58,'3'!AU58,'4'!AU58,'5'!AU58,'6'!AU58,'7'!AU58,'8'!AU58,'9'!AU58,'10'!AU58,'11'!AU58,'12'!AU58,'13'!AU58,'14'!AU58,'15'!AU58,'16'!AU58,'17'!AU58,'18'!AU58,'19'!AU58,'20'!AU58,'21'!AU58,'22'!AU58,'23'!AU58,'24'!AU58,'25'!AU58)</f>
        <v>0</v>
      </c>
      <c r="AV58" s="6">
        <f>+SUM('26'!AV58,'27'!AV58,'28'!AV58,'29'!AV58,'30'!AV58,'31'!AV58,'1'!AV58,'2'!AV58,'3'!AV58,'4'!AV58,'5'!AV58,'6'!AV58,'7'!AV58,'8'!AV58,'9'!AV58,'10'!AV58,'11'!AV58,'12'!AV58,'13'!AV58,'14'!AV58,'15'!AV58,'16'!AV58,'17'!AV58,'18'!AV58,'19'!AV58,'20'!AV58,'21'!AV58,'22'!AV58,'23'!AV58,'24'!AV58,'25'!AV58)</f>
        <v>0</v>
      </c>
      <c r="AW58" s="6">
        <f>+SUM('26'!AW58,'27'!AW58,'28'!AW58,'29'!AW58,'30'!AW58,'31'!AW58,'1'!AW58,'2'!AW58,'3'!AW58,'4'!AW58,'5'!AW58,'6'!AW58,'7'!AW58,'8'!AW58,'9'!AW58,'10'!AW58,'11'!AW58,'12'!AW58,'13'!AW58,'14'!AW58,'15'!AW58,'16'!AW58,'17'!AW58,'18'!AW58,'19'!AW58,'20'!AW58,'21'!AW58,'22'!AW58,'23'!AW58,'24'!AW58,'25'!AW58)</f>
        <v>1</v>
      </c>
      <c r="AX58" s="6">
        <f>+SUM('26'!AX58,'27'!AX58,'28'!AX58,'29'!AX58,'30'!AX58,'31'!AX58,'1'!AX58,'2'!AX58,'3'!AX58,'4'!AX58,'5'!AX58,'6'!AX58,'7'!AX58,'8'!AX58,'9'!AX58,'10'!AX58,'11'!AX58,'12'!AX58,'13'!AX58,'14'!AX58,'15'!AX58,'16'!AX58,'17'!AX58,'18'!AX58,'19'!AX58,'20'!AX58,'21'!AX58,'22'!AX58,'23'!AX58,'24'!AX58,'25'!AX58)</f>
        <v>0</v>
      </c>
      <c r="AY58" s="6">
        <f>+SUM('26'!AY58,'27'!AY58,'28'!AY58,'29'!AY58,'30'!AY58,'31'!AY58,'1'!AY58,'2'!AY58,'3'!AY58,'4'!AY58,'5'!AY58,'6'!AY58,'7'!AY58,'8'!AY58,'9'!AY58,'10'!AY58,'11'!AY58,'12'!AY58,'13'!AY58,'14'!AY58,'15'!AY58,'16'!AY58,'17'!AY58,'18'!AY58,'19'!AY58,'20'!AY58,'21'!AY58,'22'!AY58,'23'!AY58,'24'!AY58,'25'!AY58)</f>
        <v>2</v>
      </c>
      <c r="AZ58" s="6">
        <f>+SUM('26'!AZ58,'27'!AZ58,'28'!AZ58,'29'!AZ58,'30'!AZ58,'31'!AZ58,'1'!AZ58,'2'!AZ58,'3'!AZ58,'4'!AZ58,'5'!AZ58,'6'!AZ58,'7'!AZ58,'8'!AZ58,'9'!AZ58,'10'!AZ58,'11'!AZ58,'12'!AZ58,'13'!AZ58,'14'!AZ58,'15'!AZ58,'16'!AZ58,'17'!AZ58,'18'!AZ58,'19'!AZ58,'20'!AZ58,'21'!AZ58,'22'!AZ58,'23'!AZ58,'24'!AZ58,'25'!AZ58)</f>
        <v>0</v>
      </c>
      <c r="BA58" s="6">
        <f>+SUM('26'!BA58,'27'!BA58,'28'!BA58,'29'!BA58,'30'!BA58,'31'!BA58,'1'!BA58,'2'!BA58,'3'!BA58,'4'!BA58,'5'!BA58,'6'!BA58,'7'!BA58,'8'!BA58,'9'!BA58,'10'!BA58,'11'!BA58,'12'!BA58,'13'!BA58,'14'!BA58,'15'!BA58,'16'!BA58,'17'!BA58,'18'!BA58,'19'!BA58,'20'!BA58,'21'!BA58,'22'!BA58,'23'!BA58,'24'!BA58,'25'!BA58)</f>
        <v>1</v>
      </c>
      <c r="BB58" s="6">
        <f>+SUM('26'!BB58,'27'!BB58,'28'!BB58,'29'!BB58,'30'!BB58,'31'!BB58,'1'!BB58,'2'!BB58,'3'!BB58,'4'!BB58,'5'!BB58,'6'!BB58,'7'!BB58,'8'!BB58,'9'!BB58,'10'!BB58,'11'!BB58,'12'!BB58,'13'!BB58,'14'!BB58,'15'!BB58,'16'!BB58,'17'!BB58,'18'!BB58,'19'!BB58,'20'!BB58,'21'!BB58,'22'!BB58,'23'!BB58,'24'!BB58,'25'!BB58)</f>
        <v>1</v>
      </c>
      <c r="BC58" s="6">
        <f>+SUM('26'!BC58,'27'!BC58,'28'!BC58,'29'!BC58,'30'!BC58,'31'!BC58,'1'!BC58,'2'!BC58,'3'!BC58,'4'!BC58,'5'!BC58,'6'!BC58,'7'!BC58,'8'!BC58,'9'!BC58,'10'!BC58,'11'!BC58,'12'!BC58,'13'!BC58,'14'!BC58,'15'!BC58,'16'!BC58,'17'!BC58,'18'!BC58,'19'!BC58,'20'!BC58,'21'!BC58,'22'!BC58,'23'!BC58,'24'!BC58,'25'!BC58)</f>
        <v>0</v>
      </c>
      <c r="BD58" s="6">
        <f>+SUM('26'!BD58,'27'!BD58,'28'!BD58,'29'!BD58,'30'!BD58,'31'!BD58,'1'!BD58,'2'!BD58,'3'!BD58,'4'!BD58,'5'!BD58,'6'!BD58,'7'!BD58,'8'!BD58,'9'!BD58,'10'!BD58,'11'!BD58,'12'!BD58,'13'!BD58,'14'!BD58,'15'!BD58,'16'!BD58,'17'!BD58,'18'!BD58,'19'!BD58,'20'!BD58,'21'!BD58,'22'!BD58,'23'!BD58,'24'!BD58,'25'!BD58)</f>
        <v>0</v>
      </c>
      <c r="BE58" s="6">
        <f>+SUM('26'!BE58,'27'!BE58,'28'!BE58,'29'!BE58,'30'!BE58,'31'!BE58,'1'!BE58,'2'!BE58,'3'!BE58,'4'!BE58,'5'!BE58,'6'!BE58,'7'!BE58,'8'!BE58,'9'!BE58,'10'!BE58,'11'!BE58,'12'!BE58,'13'!BE58,'14'!BE58,'15'!BE58,'16'!BE58,'17'!BE58,'18'!BE58,'19'!BE58,'20'!BE58,'21'!BE58,'22'!BE58,'23'!BE58,'24'!BE58,'25'!BE58)</f>
        <v>0</v>
      </c>
      <c r="BF58" s="6">
        <f>+SUM('26'!BF58,'27'!BF58,'28'!BF58,'29'!BF58,'30'!BF58,'31'!BF58,'1'!BF58,'2'!BF58,'3'!BF58,'4'!BF58,'5'!BF58,'6'!BF58,'7'!BF58,'8'!BF58,'9'!BF58,'10'!BF58,'11'!BF58,'12'!BF58,'13'!BF58,'14'!BF58,'15'!BF58,'16'!BF58,'17'!BF58,'18'!BF58,'19'!BF58,'20'!BF58,'21'!BF58,'22'!BF58,'23'!BF58,'24'!BF58,'25'!BF58)</f>
        <v>0</v>
      </c>
      <c r="BG58" s="6">
        <f>+SUM('26'!BG58,'27'!BG58,'28'!BG58,'29'!BG58,'30'!BG58,'31'!BG58,'1'!BG58,'2'!BG58,'3'!BG58,'4'!BG58,'5'!BG58,'6'!BG58,'7'!BG58,'8'!BG58,'9'!BG58,'10'!BG58,'11'!BG58,'12'!BG58,'13'!BG58,'14'!BG58,'15'!BG58,'16'!BG58,'17'!BG58,'18'!BG58,'19'!BG58,'20'!BG58,'21'!BG58,'22'!BG58,'23'!BG58,'24'!BG58,'25'!BG58)</f>
        <v>0</v>
      </c>
      <c r="BH58" s="6">
        <f>+SUM('26'!BH58,'27'!BH58,'28'!BH58,'29'!BH58,'30'!BH58,'31'!BH58,'1'!BH58,'2'!BH58,'3'!BH58,'4'!BH58,'5'!BH58,'6'!BH58,'7'!BH58,'8'!BH58,'9'!BH58,'10'!BH58,'11'!BH58,'12'!BH58,'13'!BH58,'14'!BH58,'15'!BH58,'16'!BH58,'17'!BH58,'18'!BH58,'19'!BH58,'20'!BH58,'21'!BH58,'22'!BH58,'23'!BH58,'24'!BH58,'25'!BH58)</f>
        <v>1</v>
      </c>
      <c r="BI58" s="6">
        <f>+SUM('26'!BI58,'27'!BI58,'28'!BI58,'29'!BI58,'30'!BI58,'31'!BI58,'1'!BI58,'2'!BI58,'3'!BI58,'4'!BI58,'5'!BI58,'6'!BI58,'7'!BI58,'8'!BI58,'9'!BI58,'10'!BI58,'11'!BI58,'12'!BI58,'13'!BI58,'14'!BI58,'15'!BI58,'16'!BI58,'17'!BI58,'18'!BI58,'19'!BI58,'20'!BI58,'21'!BI58,'22'!BI58,'23'!BI58,'24'!BI58,'25'!BI58)</f>
        <v>0</v>
      </c>
      <c r="BJ58" s="6">
        <f>+SUM('26'!BJ58,'27'!BJ58,'28'!BJ58,'29'!BJ58,'30'!BJ58,'31'!BJ58,'1'!BJ58,'2'!BJ58,'3'!BJ58,'4'!BJ58,'5'!BJ58,'6'!BJ58,'7'!BJ58,'8'!BJ58,'9'!BJ58,'10'!BJ58,'11'!BJ58,'12'!BJ58,'13'!BJ58,'14'!BJ58,'15'!BJ58,'16'!BJ58,'17'!BJ58,'18'!BJ58,'19'!BJ58,'20'!BJ58,'21'!BJ58,'22'!BJ58,'23'!BJ58,'24'!BJ58,'25'!BJ58)</f>
        <v>0</v>
      </c>
      <c r="BK58" s="6">
        <f>+SUM('26'!BK58,'27'!BK58,'28'!BK58,'29'!BK58,'30'!BK58,'31'!BK58,'1'!BK58,'2'!BK58,'3'!BK58,'4'!BK58,'5'!BK58,'6'!BK58,'7'!BK58,'8'!BK58,'9'!BK58,'10'!BK58,'11'!BK58,'12'!BK58,'13'!BK58,'14'!BK58,'15'!BK58,'16'!BK58,'17'!BK58,'18'!BK58,'19'!BK58,'20'!BK58,'21'!BK58,'22'!BK58,'23'!BK58,'24'!BK58,'25'!BK58)</f>
        <v>1</v>
      </c>
      <c r="BL58" s="6">
        <f>+SUM('26'!BL58,'27'!BL58,'28'!BL58,'29'!BL58,'30'!BL58,'31'!BL58,'1'!BL58,'2'!BL58,'3'!BL58,'4'!BL58,'5'!BL58,'6'!BL58,'7'!BL58,'8'!BL58,'9'!BL58,'10'!BL58,'11'!BL58,'12'!BL58,'13'!BL58,'14'!BL58,'15'!BL58,'16'!BL58,'17'!BL58,'18'!BL58,'19'!BL58,'20'!BL58,'21'!BL58,'22'!BL58,'23'!BL58,'24'!BL58,'25'!BL58)</f>
        <v>0</v>
      </c>
      <c r="BM58" s="6">
        <f>+SUM('26'!BM58,'27'!BM58,'28'!BM58,'29'!BM58,'30'!BM58,'31'!BM58,'1'!BM58,'2'!BM58,'3'!BM58,'4'!BM58,'5'!BM58,'6'!BM58,'7'!BM58,'8'!BM58,'9'!BM58,'10'!BM58,'11'!BM58,'12'!BM58,'13'!BM58,'14'!BM58,'15'!BM58,'16'!BM58,'17'!BM58,'18'!BM58,'19'!BM58,'20'!BM58,'21'!BM58,'22'!BM58,'23'!BM58,'24'!BM58,'25'!BM58)</f>
        <v>1</v>
      </c>
      <c r="BN58" s="6">
        <f>+SUM('26'!BN58,'27'!BN58,'28'!BN58,'29'!BN58,'30'!BN58,'31'!BN58,'1'!BN58,'2'!BN58,'3'!BN58,'4'!BN58,'5'!BN58,'6'!BN58,'7'!BN58,'8'!BN58,'9'!BN58,'10'!BN58,'11'!BN58,'12'!BN58,'13'!BN58,'14'!BN58,'15'!BN58,'16'!BN58,'17'!BN58,'18'!BN58,'19'!BN58,'20'!BN58,'21'!BN58,'22'!BN58,'23'!BN58,'24'!BN58,'25'!BN58)</f>
        <v>0</v>
      </c>
      <c r="BO58" s="6">
        <f>+SUM('26'!BO58,'27'!BO58,'28'!BO58,'29'!BO58,'30'!BO58,'31'!BO58,'1'!BO58,'2'!BO58,'3'!BO58,'4'!BO58,'5'!BO58,'6'!BO58,'7'!BO58,'8'!BO58,'9'!BO58,'10'!BO58,'11'!BO58,'12'!BO58,'13'!BO58,'14'!BO58,'15'!BO58,'16'!BO58,'17'!BO58,'18'!BO58,'19'!BO58,'20'!BO58,'21'!BO58,'22'!BO58,'23'!BO58,'24'!BO58,'25'!BO58)</f>
        <v>0</v>
      </c>
      <c r="BP58" s="6">
        <f>+SUM('26'!BP58,'27'!BP58,'28'!BP58,'29'!BP58,'30'!BP58,'31'!BP58,'1'!BP58,'2'!BP58,'3'!BP58,'4'!BP58,'5'!BP58,'6'!BP58,'7'!BP58,'8'!BP58,'9'!BP58,'10'!BP58,'11'!BP58,'12'!BP58,'13'!BP58,'14'!BP58,'15'!BP58,'16'!BP58,'17'!BP58,'18'!BP58,'19'!BP58,'20'!BP58,'21'!BP58,'22'!BP58,'23'!BP58,'24'!BP58,'25'!BP58)</f>
        <v>0</v>
      </c>
      <c r="BQ58" s="6">
        <f>+SUM('26'!BQ58,'27'!BQ58,'28'!BQ58,'29'!BQ58,'30'!BQ58,'31'!BQ58,'1'!BQ58,'2'!BQ58,'3'!BQ58,'4'!BQ58,'5'!BQ58,'6'!BQ58,'7'!BQ58,'8'!BQ58,'9'!BQ58,'10'!BQ58,'11'!BQ58,'12'!BQ58,'13'!BQ58,'14'!BQ58,'15'!BQ58,'16'!BQ58,'17'!BQ58,'18'!BQ58,'19'!BQ58,'20'!BQ58,'21'!BQ58,'22'!BQ58,'23'!BQ58,'24'!BQ58,'25'!BQ58)</f>
        <v>0</v>
      </c>
      <c r="BR58" s="6">
        <f>+SUM('26'!BR58,'27'!BR58,'28'!BR58,'29'!BR58,'30'!BR58,'31'!BR58,'1'!BR58,'2'!BR58,'3'!BR58,'4'!BR58,'5'!BR58,'6'!BR58,'7'!BR58,'8'!BR58,'9'!BR58,'10'!BR58,'11'!BR58,'12'!BR58,'13'!BR58,'14'!BR58,'15'!BR58,'16'!BR58,'17'!BR58,'18'!BR58,'19'!BR58,'20'!BR58,'21'!BR58,'22'!BR58,'23'!BR58,'24'!BR58,'25'!BR58)</f>
        <v>0</v>
      </c>
      <c r="BS58" s="6">
        <f>+SUM('26'!BS58,'27'!BS58,'28'!BS58,'29'!BS58,'30'!BS58,'31'!BS58,'1'!BS58,'2'!BS58,'3'!BS58,'4'!BS58,'5'!BS58,'6'!BS58,'7'!BS58,'8'!BS58,'9'!BS58,'10'!BS58,'11'!BS58,'12'!BS58,'13'!BS58,'14'!BS58,'15'!BS58,'16'!BS58,'17'!BS58,'18'!BS58,'19'!BS58,'20'!BS58,'21'!BS58,'22'!BS58,'23'!BS58,'24'!BS58,'25'!BS58)</f>
        <v>2</v>
      </c>
      <c r="BT58" s="6">
        <f>+SUM('26'!BT58,'27'!BT58,'28'!BT58,'29'!BT58,'30'!BT58,'31'!BT58,'1'!BT58,'2'!BT58,'3'!BT58,'4'!BT58,'5'!BT58,'6'!BT58,'7'!BT58,'8'!BT58,'9'!BT58,'10'!BT58,'11'!BT58,'12'!BT58,'13'!BT58,'14'!BT58,'15'!BT58,'16'!BT58,'17'!BT58,'18'!BT58,'19'!BT58,'20'!BT58,'21'!BT58,'22'!BT58,'23'!BT58,'24'!BT58,'25'!BT58)</f>
        <v>0</v>
      </c>
      <c r="BU58" s="6">
        <f>+SUM('26'!BU58,'27'!BU58,'28'!BU58,'29'!BU58,'30'!BU58,'31'!BU58,'1'!BU58,'2'!BU58,'3'!BU58,'4'!BU58,'5'!BU58,'6'!BU58,'7'!BU58,'8'!BU58,'9'!BU58,'10'!BU58,'11'!BU58,'12'!BU58,'13'!BU58,'14'!BU58,'15'!BU58,'16'!BU58,'17'!BU58,'18'!BU58,'19'!BU58,'20'!BU58,'21'!BU58,'22'!BU58,'23'!BU58,'24'!BU58,'25'!BU58)</f>
        <v>0</v>
      </c>
      <c r="BV58" s="6">
        <f>+SUM('26'!BV58,'27'!BV58,'28'!BV58,'29'!BV58,'30'!BV58,'31'!BV58,'1'!BV58,'2'!BV58,'3'!BV58,'4'!BV58,'5'!BV58,'6'!BV58,'7'!BV58,'8'!BV58,'9'!BV58,'10'!BV58,'11'!BV58,'12'!BV58,'13'!BV58,'14'!BV58,'15'!BV58,'16'!BV58,'17'!BV58,'18'!BV58,'19'!BV58,'20'!BV58,'21'!BV58,'22'!BV58,'23'!BV58,'24'!BV58,'25'!BV58)</f>
        <v>0</v>
      </c>
      <c r="BW58" s="6">
        <f>+SUM('26'!BW58,'27'!BW58,'28'!BW58,'29'!BW58,'30'!BW58,'31'!BW58,'1'!BW58,'2'!BW58,'3'!BW58,'4'!BW58,'5'!BW58,'6'!BW58,'7'!BW58,'8'!BW58,'9'!BW58,'10'!BW58,'11'!BW58,'12'!BW58,'13'!BW58,'14'!BW58,'15'!BW58,'16'!BW58,'17'!BW58,'18'!BW58,'19'!BW58,'20'!BW58,'21'!BW58,'22'!BW58,'23'!BW58,'24'!BW58,'25'!BW58)</f>
        <v>0</v>
      </c>
      <c r="BX58" s="6">
        <f>+SUM('26'!BX58,'27'!BX58,'28'!BX58,'29'!BX58,'30'!BX58,'31'!BX58,'1'!BX58,'2'!BX58,'3'!BX58,'4'!BX58,'5'!BX58,'6'!BX58,'7'!BX58,'8'!BX58,'9'!BX58,'10'!BX58,'11'!BX58,'12'!BX58,'13'!BX58,'14'!BX58,'15'!BX58,'16'!BX58,'17'!BX58,'18'!BX58,'19'!BX58,'20'!BX58,'21'!BX58,'22'!BX58,'23'!BX58,'24'!BX58,'25'!BX58)</f>
        <v>0</v>
      </c>
      <c r="BY58" s="6">
        <f>+SUM('26'!BY58,'27'!BY58,'28'!BY58,'29'!BY58,'30'!BY58,'31'!BY58,'1'!BY58,'2'!BY58,'3'!BY58,'4'!BY58,'5'!BY58,'6'!BY58,'7'!BY58,'8'!BY58,'9'!BY58,'10'!BY58,'11'!BY58,'12'!BY58,'13'!BY58,'14'!BY58,'15'!BY58,'16'!BY58,'17'!BY58,'18'!BY58,'19'!BY58,'20'!BY58,'21'!BY58,'22'!BY58,'23'!BY58,'24'!BY58,'25'!BY58)</f>
        <v>0</v>
      </c>
      <c r="BZ58" s="6">
        <f>+SUM('26'!BZ58,'27'!BZ58,'28'!BZ58,'29'!BZ58,'30'!BZ58,'31'!BZ58,'1'!BZ58,'2'!BZ58,'3'!BZ58,'4'!BZ58,'5'!BZ58,'6'!BZ58,'7'!BZ58,'8'!BZ58,'9'!BZ58,'10'!BZ58,'11'!BZ58,'12'!BZ58,'13'!BZ58,'14'!BZ58,'15'!BZ58,'16'!BZ58,'17'!BZ58,'18'!BZ58,'19'!BZ58,'20'!BZ58,'21'!BZ58,'22'!BZ58,'23'!BZ58,'24'!BZ58,'25'!BZ58)</f>
        <v>0</v>
      </c>
      <c r="CA58" s="6">
        <f>+SUM('26'!CA58,'27'!CA58,'28'!CA58,'29'!CA58,'30'!CA58,'31'!CA58,'1'!CA58,'2'!CA58,'3'!CA58,'4'!CA58,'5'!CA58,'6'!CA58,'7'!CA58,'8'!CA58,'9'!CA58,'10'!CA58,'11'!CA58,'12'!CA58,'13'!CA58,'14'!CA58,'15'!CA58,'16'!CA58,'17'!CA58,'18'!CA58,'19'!CA58,'20'!CA58,'21'!CA58,'22'!CA58,'23'!CA58,'24'!CA58,'25'!CA58)</f>
        <v>0</v>
      </c>
      <c r="CB58" s="6">
        <f>+SUM('26'!CB58,'27'!CB58,'28'!CB58,'29'!CB58,'30'!CB58,'31'!CB58,'1'!CB58,'2'!CB58,'3'!CB58,'4'!CB58,'5'!CB58,'6'!CB58,'7'!CB58,'8'!CB58,'9'!CB58,'10'!CB58,'11'!CB58,'12'!CB58,'13'!CB58,'14'!CB58,'15'!CB58,'16'!CB58,'17'!CB58,'18'!CB58,'19'!CB58,'20'!CB58,'21'!CB58,'22'!CB58,'23'!CB58,'24'!CB58,'25'!CB58)</f>
        <v>0</v>
      </c>
      <c r="CC58" s="6">
        <f>+SUM('26'!CC58,'27'!CC58,'28'!CC58,'29'!CC58,'30'!CC58,'31'!CC58,'1'!CC58,'2'!CC58,'3'!CC58,'4'!CC58,'5'!CC58,'6'!CC58,'7'!CC58,'8'!CC58,'9'!CC58,'10'!CC58,'11'!CC58,'12'!CC58,'13'!CC58,'14'!CC58,'15'!CC58,'16'!CC58,'17'!CC58,'18'!CC58,'19'!CC58,'20'!CC58,'21'!CC58,'22'!CC58,'23'!CC58,'24'!CC58,'25'!CC58)</f>
        <v>0</v>
      </c>
      <c r="CD58" s="6">
        <f>+SUM('26'!CD58,'27'!CD58,'28'!CD58,'29'!CD58,'30'!CD58,'31'!CD58,'1'!CD58,'2'!CD58,'3'!CD58,'4'!CD58,'5'!CD58,'6'!CD58,'7'!CD58,'8'!CD58,'9'!CD58,'10'!CD58,'11'!CD58,'12'!CD58,'13'!CD58,'14'!CD58,'15'!CD58,'16'!CD58,'17'!CD58,'18'!CD58,'19'!CD58,'20'!CD58,'21'!CD58,'22'!CD58,'23'!CD58,'24'!CD58,'25'!CD58)</f>
        <v>0</v>
      </c>
      <c r="CE58" s="6">
        <f>+SUM('26'!CE58,'27'!CE58,'28'!CE58,'29'!CE58,'30'!CE58,'31'!CE58,'1'!CE58,'2'!CE58,'3'!CE58,'4'!CE58,'5'!CE58,'6'!CE58,'7'!CE58,'8'!CE58,'9'!CE58,'10'!CE58,'11'!CE58,'12'!CE58,'13'!CE58,'14'!CE58,'15'!CE58,'16'!CE58,'17'!CE58,'18'!CE58,'19'!CE58,'20'!CE58,'21'!CE58,'22'!CE58,'23'!CE58,'24'!CE58,'25'!CE58)</f>
        <v>0</v>
      </c>
      <c r="CF58" s="6">
        <f>+SUM('26'!CF58,'27'!CF58,'28'!CF58,'29'!CF58,'30'!CF58,'31'!CF58,'1'!CF58,'2'!CF58,'3'!CF58,'4'!CF58,'5'!CF58,'6'!CF58,'7'!CF58,'8'!CF58,'9'!CF58,'10'!CF58,'11'!CF58,'12'!CF58,'13'!CF58,'14'!CF58,'15'!CF58,'16'!CF58,'17'!CF58,'18'!CF58,'19'!CF58,'20'!CF58,'21'!CF58,'22'!CF58,'23'!CF58,'24'!CF58,'25'!CF58)</f>
        <v>1</v>
      </c>
      <c r="CG58" s="6">
        <f>+SUM('26'!CG58,'27'!CG58,'28'!CG58,'29'!CG58,'30'!CG58,'31'!CG58,'1'!CG58,'2'!CG58,'3'!CG58,'4'!CG58,'5'!CG58,'6'!CG58,'7'!CG58,'8'!CG58,'9'!CG58,'10'!CG58,'11'!CG58,'12'!CG58,'13'!CG58,'14'!CG58,'15'!CG58,'16'!CG58,'17'!CG58,'18'!CG58,'19'!CG58,'20'!CG58,'21'!CG58,'22'!CG58,'23'!CG58,'24'!CG58,'25'!CG58)</f>
        <v>0</v>
      </c>
      <c r="CH58" s="6">
        <f>+SUM('26'!CH58,'27'!CH58,'28'!CH58,'29'!CH58,'30'!CH58,'31'!CH58,'1'!CH58,'2'!CH58,'3'!CH58,'4'!CH58,'5'!CH58,'6'!CH58,'7'!CH58,'8'!CH58,'9'!CH58,'10'!CH58,'11'!CH58,'12'!CH58,'13'!CH58,'14'!CH58,'15'!CH58,'16'!CH58,'17'!CH58,'18'!CH58,'19'!CH58,'20'!CH58,'21'!CH58,'22'!CH58,'23'!CH58,'24'!CH58,'25'!CH58)</f>
        <v>0</v>
      </c>
      <c r="CI58" s="6">
        <f>+SUM('26'!CI58,'27'!CI58,'28'!CI58,'29'!CI58,'30'!CI58,'31'!CI58,'1'!CI58,'2'!CI58,'3'!CI58,'4'!CI58,'5'!CI58,'6'!CI58,'7'!CI58,'8'!CI58,'9'!CI58,'10'!CI58,'11'!CI58,'12'!CI58,'13'!CI58,'14'!CI58,'15'!CI58,'16'!CI58,'17'!CI58,'18'!CI58,'19'!CI58,'20'!CI58,'21'!CI58,'22'!CI58,'23'!CI58,'24'!CI58,'25'!CI58)</f>
        <v>7</v>
      </c>
      <c r="CJ58" s="6">
        <f>+SUM('26'!CJ58,'27'!CJ58,'28'!CJ58,'29'!CJ58,'30'!CJ58,'31'!CJ58,'1'!CJ58,'2'!CJ58,'3'!CJ58,'4'!CJ58,'5'!CJ58,'6'!CJ58,'7'!CJ58,'8'!CJ58,'9'!CJ58,'10'!CJ58,'11'!CJ58,'12'!CJ58,'13'!CJ58,'14'!CJ58,'15'!CJ58,'16'!CJ58,'17'!CJ58,'18'!CJ58,'19'!CJ58,'20'!CJ58,'21'!CJ58,'22'!CJ58,'23'!CJ58,'24'!CJ58,'25'!CJ58)</f>
        <v>7</v>
      </c>
      <c r="CK58" s="6">
        <f>+SUM('26'!CK58,'27'!CK58,'28'!CK58,'29'!CK58,'30'!CK58,'31'!CK58,'1'!CK58,'2'!CK58,'3'!CK58,'4'!CK58,'5'!CK58,'6'!CK58,'7'!CK58,'8'!CK58,'9'!CK58,'10'!CK58,'11'!CK58,'12'!CK58,'13'!CK58,'14'!CK58,'15'!CK58,'16'!CK58,'17'!CK58,'18'!CK58,'19'!CK58,'20'!CK58,'21'!CK58,'22'!CK58,'23'!CK58,'24'!CK58,'25'!CK58)</f>
        <v>0</v>
      </c>
      <c r="CL58" s="6">
        <f>+SUM('26'!CL58,'27'!CL58,'28'!CL58,'29'!CL58,'30'!CL58,'31'!CL58,'1'!CL58,'2'!CL58,'3'!CL58,'4'!CL58,'5'!CL58,'6'!CL58,'7'!CL58,'8'!CL58,'9'!CL58,'10'!CL58,'11'!CL58,'12'!CL58,'13'!CL58,'14'!CL58,'15'!CL58,'16'!CL58,'17'!CL58,'18'!CL58,'19'!CL58,'20'!CL58,'21'!CL58,'22'!CL58,'23'!CL58,'24'!CL58,'25'!CL58)</f>
        <v>0</v>
      </c>
      <c r="CM58" s="6">
        <f>+SUM('26'!CM58,'27'!CM58,'28'!CM58,'29'!CM58,'30'!CM58,'31'!CM58,'1'!CM58,'2'!CM58,'3'!CM58,'4'!CM58,'5'!CM58,'6'!CM58,'7'!CM58,'8'!CM58,'9'!CM58,'10'!CM58,'11'!CM58,'12'!CM58,'13'!CM58,'14'!CM58,'15'!CM58,'16'!CM58,'17'!CM58,'18'!CM58,'19'!CM58,'20'!CM58,'21'!CM58,'22'!CM58,'23'!CM58,'24'!CM58,'25'!CM58)</f>
        <v>0</v>
      </c>
      <c r="CN58" s="6">
        <f>+SUM('26'!CN58,'27'!CN58,'28'!CN58,'29'!CN58,'30'!CN58,'31'!CN58,'1'!CN58,'2'!CN58,'3'!CN58,'4'!CN58,'5'!CN58,'6'!CN58,'7'!CN58,'8'!CN58,'9'!CN58,'10'!CN58,'11'!CN58,'12'!CN58,'13'!CN58,'14'!CN58,'15'!CN58,'16'!CN58,'17'!CN58,'18'!CN58,'19'!CN58,'20'!CN58,'21'!CN58,'22'!CN58,'23'!CN58,'24'!CN58,'25'!CN58)</f>
        <v>0</v>
      </c>
      <c r="CO58" s="6">
        <f>+SUM('26'!CO58,'27'!CO58,'28'!CO58,'29'!CO58,'30'!CO58,'31'!CO58,'1'!CO58,'2'!CO58,'3'!CO58,'4'!CO58,'5'!CO58,'6'!CO58,'7'!CO58,'8'!CO58,'9'!CO58,'10'!CO58,'11'!CO58,'12'!CO58,'13'!CO58,'14'!CO58,'15'!CO58,'16'!CO58,'17'!CO58,'18'!CO58,'19'!CO58,'20'!CO58,'21'!CO58,'22'!CO58,'23'!CO58,'24'!CO58,'25'!CO58)</f>
        <v>1</v>
      </c>
      <c r="CP58" s="6">
        <f>+SUM('26'!CP58,'27'!CP58,'28'!CP58,'29'!CP58,'30'!CP58,'31'!CP58,'1'!CP58,'2'!CP58,'3'!CP58,'4'!CP58,'5'!CP58,'6'!CP58,'7'!CP58,'8'!CP58,'9'!CP58,'10'!CP58,'11'!CP58,'12'!CP58,'13'!CP58,'14'!CP58,'15'!CP58,'16'!CP58,'17'!CP58,'18'!CP58,'19'!CP58,'20'!CP58,'21'!CP58,'22'!CP58,'23'!CP58,'24'!CP58,'25'!CP58)</f>
        <v>0</v>
      </c>
      <c r="CQ58" s="6">
        <f>+SUM('26'!CQ58,'27'!CQ58,'28'!CQ58,'29'!CQ58,'30'!CQ58,'31'!CQ58,'1'!CQ58,'2'!CQ58,'3'!CQ58,'4'!CQ58,'5'!CQ58,'6'!CQ58,'7'!CQ58,'8'!CQ58,'9'!CQ58,'10'!CQ58,'11'!CQ58,'12'!CQ58,'13'!CQ58,'14'!CQ58,'15'!CQ58,'16'!CQ58,'17'!CQ58,'18'!CQ58,'19'!CQ58,'20'!CQ58,'21'!CQ58,'22'!CQ58,'23'!CQ58,'24'!CQ58,'25'!CQ58)</f>
        <v>0</v>
      </c>
      <c r="CR58" s="6">
        <f t="array" ref="CR58">SUMPRODUCT($G$4:$CQ$4,G58:CQ58)</f>
        <v>25419</v>
      </c>
      <c r="CS58" s="23" t="s">
        <v>314</v>
      </c>
    </row>
    <row r="59" spans="1:97" s="2" customFormat="1" ht="15.75">
      <c r="A59" s="5">
        <v>54</v>
      </c>
      <c r="B59" s="6" t="s">
        <v>166</v>
      </c>
      <c r="C59" s="6" t="s">
        <v>181</v>
      </c>
      <c r="D59" s="6" t="s">
        <v>185</v>
      </c>
      <c r="E59" s="6" t="s">
        <v>186</v>
      </c>
      <c r="F59" s="6">
        <f>+SUM('26'!F59,'27'!F59,'28'!F59,'29'!F59,'30'!F59,'31'!F59,'1'!F59,'2'!F59,'3'!F59,'4'!F59,'5'!F59,'6'!F59,'7'!F59,'8'!F59,'9'!F59,'10'!F59,'11'!F59,'12'!F59,'13'!F59,'14'!F59,'15'!F59,'16'!F59,'17'!F59,'18'!F59,'19'!F59,'20'!F59,'21'!F59,'22'!F59,'23'!F59,'24'!F59,'25'!F59)</f>
        <v>8</v>
      </c>
      <c r="G59" s="6">
        <f>+SUM('26'!G59,'27'!G59,'28'!G59,'29'!G59,'30'!G59,'31'!G59,'1'!G59,'2'!G59,'3'!G59,'4'!G59,'5'!G59,'6'!G59,'7'!G59,'8'!G59,'9'!G59,'10'!G59,'11'!G59,'12'!G59,'13'!G59,'14'!G59,'15'!G59,'16'!G59,'17'!G59,'18'!G59,'19'!G59,'20'!G59,'21'!G59,'22'!G59,'23'!G59,'24'!G59,'25'!G59)</f>
        <v>0</v>
      </c>
      <c r="H59" s="6">
        <f>+SUM('26'!H59,'27'!H59,'28'!H59,'29'!H59,'30'!H59,'31'!H59,'1'!H59,'2'!H59,'3'!H59,'4'!H59,'5'!H59,'6'!H59,'7'!H59,'8'!H59,'9'!H59,'10'!H59,'11'!H59,'12'!H59,'13'!H59,'14'!H59,'15'!H59,'16'!H59,'17'!H59,'18'!H59,'19'!H59,'20'!H59,'21'!H59,'22'!H59,'23'!H59,'24'!H59,'25'!H59)</f>
        <v>0</v>
      </c>
      <c r="I59" s="6">
        <f>+SUM('26'!I59,'27'!I59,'28'!I59,'29'!I59,'30'!I59,'31'!I59,'1'!I59,'2'!I59,'3'!I59,'4'!I59,'5'!I59,'6'!I59,'7'!I59,'8'!I59,'9'!I59,'10'!I59,'11'!I59,'12'!I59,'13'!I59,'14'!I59,'15'!I59,'16'!I59,'17'!I59,'18'!I59,'19'!I59,'20'!I59,'21'!I59,'22'!I59,'23'!I59,'24'!I59,'25'!I59)</f>
        <v>0</v>
      </c>
      <c r="J59" s="6">
        <f>+SUM('26'!J59,'27'!J59,'28'!J59,'29'!J59,'30'!J59,'31'!J59,'1'!J59,'2'!J59,'3'!J59,'4'!J59,'5'!J59,'6'!J59,'7'!J59,'8'!J59,'9'!J59,'10'!J59,'11'!J59,'12'!J59,'13'!J59,'14'!J59,'15'!J59,'16'!J59,'17'!J59,'18'!J59,'19'!J59,'20'!J59,'21'!J59,'22'!J59,'23'!J59,'24'!J59,'25'!J59)</f>
        <v>0</v>
      </c>
      <c r="K59" s="6">
        <f>+SUM('26'!K59,'27'!K59,'28'!K59,'29'!K59,'30'!K59,'31'!K59,'1'!K59,'2'!K59,'3'!K59,'4'!K59,'5'!K59,'6'!K59,'7'!K59,'8'!K59,'9'!K59,'10'!K59,'11'!K59,'12'!K59,'13'!K59,'14'!K59,'15'!K59,'16'!K59,'17'!K59,'18'!K59,'19'!K59,'20'!K59,'21'!K59,'22'!K59,'23'!K59,'24'!K59,'25'!K59)</f>
        <v>0</v>
      </c>
      <c r="L59" s="6">
        <f>+SUM('26'!L59,'27'!L59,'28'!L59,'29'!L59,'30'!L59,'31'!L59,'1'!L59,'2'!L59,'3'!L59,'4'!L59,'5'!L59,'6'!L59,'7'!L59,'8'!L59,'9'!L59,'10'!L59,'11'!L59,'12'!L59,'13'!L59,'14'!L59,'15'!L59,'16'!L59,'17'!L59,'18'!L59,'19'!L59,'20'!L59,'21'!L59,'22'!L59,'23'!L59,'24'!L59,'25'!L59)</f>
        <v>0</v>
      </c>
      <c r="M59" s="6">
        <f>+SUM('26'!M59,'27'!M59,'28'!M59,'29'!M59,'30'!M59,'31'!M59,'1'!M59,'2'!M59,'3'!M59,'4'!M59,'5'!M59,'6'!M59,'7'!M59,'8'!M59,'9'!M59,'10'!M59,'11'!M59,'12'!M59,'13'!M59,'14'!M59,'15'!M59,'16'!M59,'17'!M59,'18'!M59,'19'!M59,'20'!M59,'21'!M59,'22'!M59,'23'!M59,'24'!M59,'25'!M59)</f>
        <v>0</v>
      </c>
      <c r="N59" s="6">
        <f>+SUM('26'!N59,'27'!N59,'28'!N59,'29'!N59,'30'!N59,'31'!N59,'1'!N59,'2'!N59,'3'!N59,'4'!N59,'5'!N59,'6'!N59,'7'!N59,'8'!N59,'9'!N59,'10'!N59,'11'!N59,'12'!N59,'13'!N59,'14'!N59,'15'!N59,'16'!N59,'17'!N59,'18'!N59,'19'!N59,'20'!N59,'21'!N59,'22'!N59,'23'!N59,'24'!N59,'25'!N59)</f>
        <v>0</v>
      </c>
      <c r="O59" s="6">
        <f>+SUM('26'!O59,'27'!O59,'28'!O59,'29'!O59,'30'!O59,'31'!O59,'1'!O59,'2'!O59,'3'!O59,'4'!O59,'5'!O59,'6'!O59,'7'!O59,'8'!O59,'9'!O59,'10'!O59,'11'!O59,'12'!O59,'13'!O59,'14'!O59,'15'!O59,'16'!O59,'17'!O59,'18'!O59,'19'!O59,'20'!O59,'21'!O59,'22'!O59,'23'!O59,'24'!O59,'25'!O59)</f>
        <v>4</v>
      </c>
      <c r="P59" s="6">
        <f>+SUM('26'!P59,'27'!P59,'28'!P59,'29'!P59,'30'!P59,'31'!P59,'1'!P59,'2'!P59,'3'!P59,'4'!P59,'5'!P59,'6'!P59,'7'!P59,'8'!P59,'9'!P59,'10'!P59,'11'!P59,'12'!P59,'13'!P59,'14'!P59,'15'!P59,'16'!P59,'17'!P59,'18'!P59,'19'!P59,'20'!P59,'21'!P59,'22'!P59,'23'!P59,'24'!P59,'25'!P59)</f>
        <v>7</v>
      </c>
      <c r="Q59" s="6">
        <f>+SUM('26'!Q59,'27'!Q59,'28'!Q59,'29'!Q59,'30'!Q59,'31'!Q59,'1'!Q59,'2'!Q59,'3'!Q59,'4'!Q59,'5'!Q59,'6'!Q59,'7'!Q59,'8'!Q59,'9'!Q59,'10'!Q59,'11'!Q59,'12'!Q59,'13'!Q59,'14'!Q59,'15'!Q59,'16'!Q59,'17'!Q59,'18'!Q59,'19'!Q59,'20'!Q59,'21'!Q59,'22'!Q59,'23'!Q59,'24'!Q59,'25'!Q59)</f>
        <v>4</v>
      </c>
      <c r="R59" s="6">
        <f>+SUM('26'!R59,'27'!R59,'28'!R59,'29'!R59,'30'!R59,'31'!R59,'1'!R59,'2'!R59,'3'!R59,'4'!R59,'5'!R59,'6'!R59,'7'!R59,'8'!R59,'9'!R59,'10'!R59,'11'!R59,'12'!R59,'13'!R59,'14'!R59,'15'!R59,'16'!R59,'17'!R59,'18'!R59,'19'!R59,'20'!R59,'21'!R59,'22'!R59,'23'!R59,'24'!R59,'25'!R59)</f>
        <v>5</v>
      </c>
      <c r="S59" s="6">
        <f>+SUM('26'!S59,'27'!S59,'28'!S59,'29'!S59,'30'!S59,'31'!S59,'1'!S59,'2'!S59,'3'!S59,'4'!S59,'5'!S59,'6'!S59,'7'!S59,'8'!S59,'9'!S59,'10'!S59,'11'!S59,'12'!S59,'13'!S59,'14'!S59,'15'!S59,'16'!S59,'17'!S59,'18'!S59,'19'!S59,'20'!S59,'21'!S59,'22'!S59,'23'!S59,'24'!S59,'25'!S59)</f>
        <v>0</v>
      </c>
      <c r="T59" s="6">
        <f>+SUM('26'!T59,'27'!T59,'28'!T59,'29'!T59,'30'!T59,'31'!T59,'1'!T59,'2'!T59,'3'!T59,'4'!T59,'5'!T59,'6'!T59,'7'!T59,'8'!T59,'9'!T59,'10'!T59,'11'!T59,'12'!T59,'13'!T59,'14'!T59,'15'!T59,'16'!T59,'17'!T59,'18'!T59,'19'!T59,'20'!T59,'21'!T59,'22'!T59,'23'!T59,'24'!T59,'25'!T59)</f>
        <v>0</v>
      </c>
      <c r="U59" s="6">
        <f>+SUM('26'!U59,'27'!U59,'28'!U59,'29'!U59,'30'!U59,'31'!U59,'1'!U59,'2'!U59,'3'!U59,'4'!U59,'5'!U59,'6'!U59,'7'!U59,'8'!U59,'9'!U59,'10'!U59,'11'!U59,'12'!U59,'13'!U59,'14'!U59,'15'!U59,'16'!U59,'17'!U59,'18'!U59,'19'!U59,'20'!U59,'21'!U59,'22'!U59,'23'!U59,'24'!U59,'25'!U59)</f>
        <v>0</v>
      </c>
      <c r="V59" s="6">
        <f>+SUM('26'!V59,'27'!V59,'28'!V59,'29'!V59,'30'!V59,'31'!V59,'1'!V59,'2'!V59,'3'!V59,'4'!V59,'5'!V59,'6'!V59,'7'!V59,'8'!V59,'9'!V59,'10'!V59,'11'!V59,'12'!V59,'13'!V59,'14'!V59,'15'!V59,'16'!V59,'17'!V59,'18'!V59,'19'!V59,'20'!V59,'21'!V59,'22'!V59,'23'!V59,'24'!V59,'25'!V59)</f>
        <v>0</v>
      </c>
      <c r="W59" s="6">
        <f>+SUM('26'!W59,'27'!W59,'28'!W59,'29'!W59,'30'!W59,'31'!W59,'1'!W59,'2'!W59,'3'!W59,'4'!W59,'5'!W59,'6'!W59,'7'!W59,'8'!W59,'9'!W59,'10'!W59,'11'!W59,'12'!W59,'13'!W59,'14'!W59,'15'!W59,'16'!W59,'17'!W59,'18'!W59,'19'!W59,'20'!W59,'21'!W59,'22'!W59,'23'!W59,'24'!W59,'25'!W59)</f>
        <v>0</v>
      </c>
      <c r="X59" s="6">
        <f>+SUM('26'!X59,'27'!X59,'28'!X59,'29'!X59,'30'!X59,'31'!X59,'1'!X59,'2'!X59,'3'!X59,'4'!X59,'5'!X59,'6'!X59,'7'!X59,'8'!X59,'9'!X59,'10'!X59,'11'!X59,'12'!X59,'13'!X59,'14'!X59,'15'!X59,'16'!X59,'17'!X59,'18'!X59,'19'!X59,'20'!X59,'21'!X59,'22'!X59,'23'!X59,'24'!X59,'25'!X59)</f>
        <v>0</v>
      </c>
      <c r="Y59" s="6">
        <f>+SUM('26'!Y59,'27'!Y59,'28'!Y59,'29'!Y59,'30'!Y59,'31'!Y59,'1'!Y59,'2'!Y59,'3'!Y59,'4'!Y59,'5'!Y59,'6'!Y59,'7'!Y59,'8'!Y59,'9'!Y59,'10'!Y59,'11'!Y59,'12'!Y59,'13'!Y59,'14'!Y59,'15'!Y59,'16'!Y59,'17'!Y59,'18'!Y59,'19'!Y59,'20'!Y59,'21'!Y59,'22'!Y59,'23'!Y59,'24'!Y59,'25'!Y59)</f>
        <v>0</v>
      </c>
      <c r="Z59" s="6">
        <f>+SUM('26'!Z59,'27'!Z59,'28'!Z59,'29'!Z59,'30'!Z59,'31'!Z59,'1'!Z59,'2'!Z59,'3'!Z59,'4'!Z59,'5'!Z59,'6'!Z59,'7'!Z59,'8'!Z59,'9'!Z59,'10'!Z59,'11'!Z59,'12'!Z59,'13'!Z59,'14'!Z59,'15'!Z59,'16'!Z59,'17'!Z59,'18'!Z59,'19'!Z59,'20'!Z59,'21'!Z59,'22'!Z59,'23'!Z59,'24'!Z59,'25'!Z59)</f>
        <v>0</v>
      </c>
      <c r="AA59" s="6">
        <f>+SUM('26'!AA59,'27'!AA59,'28'!AA59,'29'!AA59,'30'!AA59,'31'!AA59,'1'!AA59,'2'!AA59,'3'!AA59,'4'!AA59,'5'!AA59,'6'!AA59,'7'!AA59,'8'!AA59,'9'!AA59,'10'!AA59,'11'!AA59,'12'!AA59,'13'!AA59,'14'!AA59,'15'!AA59,'16'!AA59,'17'!AA59,'18'!AA59,'19'!AA59,'20'!AA59,'21'!AA59,'22'!AA59,'23'!AA59,'24'!AA59,'25'!AA59)</f>
        <v>0</v>
      </c>
      <c r="AB59" s="6">
        <f>+SUM('26'!AB59,'27'!AB59,'28'!AB59,'29'!AB59,'30'!AB59,'31'!AB59,'1'!AB59,'2'!AB59,'3'!AB59,'4'!AB59,'5'!AB59,'6'!AB59,'7'!AB59,'8'!AB59,'9'!AB59,'10'!AB59,'11'!AB59,'12'!AB59,'13'!AB59,'14'!AB59,'15'!AB59,'16'!AB59,'17'!AB59,'18'!AB59,'19'!AB59,'20'!AB59,'21'!AB59,'22'!AB59,'23'!AB59,'24'!AB59,'25'!AB59)</f>
        <v>4</v>
      </c>
      <c r="AC59" s="6">
        <f>+SUM('26'!AC59,'27'!AC59,'28'!AC59,'29'!AC59,'30'!AC59,'31'!AC59,'1'!AC59,'2'!AC59,'3'!AC59,'4'!AC59,'5'!AC59,'6'!AC59,'7'!AC59,'8'!AC59,'9'!AC59,'10'!AC59,'11'!AC59,'12'!AC59,'13'!AC59,'14'!AC59,'15'!AC59,'16'!AC59,'17'!AC59,'18'!AC59,'19'!AC59,'20'!AC59,'21'!AC59,'22'!AC59,'23'!AC59,'24'!AC59,'25'!AC59)</f>
        <v>4</v>
      </c>
      <c r="AD59" s="6">
        <f>+SUM('26'!AD59,'27'!AD59,'28'!AD59,'29'!AD59,'30'!AD59,'31'!AD59,'1'!AD59,'2'!AD59,'3'!AD59,'4'!AD59,'5'!AD59,'6'!AD59,'7'!AD59,'8'!AD59,'9'!AD59,'10'!AD59,'11'!AD59,'12'!AD59,'13'!AD59,'14'!AD59,'15'!AD59,'16'!AD59,'17'!AD59,'18'!AD59,'19'!AD59,'20'!AD59,'21'!AD59,'22'!AD59,'23'!AD59,'24'!AD59,'25'!AD59)</f>
        <v>0</v>
      </c>
      <c r="AE59" s="6">
        <f>+SUM('26'!AE59,'27'!AE59,'28'!AE59,'29'!AE59,'30'!AE59,'31'!AE59,'1'!AE59,'2'!AE59,'3'!AE59,'4'!AE59,'5'!AE59,'6'!AE59,'7'!AE59,'8'!AE59,'9'!AE59,'10'!AE59,'11'!AE59,'12'!AE59,'13'!AE59,'14'!AE59,'15'!AE59,'16'!AE59,'17'!AE59,'18'!AE59,'19'!AE59,'20'!AE59,'21'!AE59,'22'!AE59,'23'!AE59,'24'!AE59,'25'!AE59)</f>
        <v>1</v>
      </c>
      <c r="AF59" s="6">
        <f>+SUM('26'!AF59,'27'!AF59,'28'!AF59,'29'!AF59,'30'!AF59,'31'!AF59,'1'!AF59,'2'!AF59,'3'!AF59,'4'!AF59,'5'!AF59,'6'!AF59,'7'!AF59,'8'!AF59,'9'!AF59,'10'!AF59,'11'!AF59,'12'!AF59,'13'!AF59,'14'!AF59,'15'!AF59,'16'!AF59,'17'!AF59,'18'!AF59,'19'!AF59,'20'!AF59,'21'!AF59,'22'!AF59,'23'!AF59,'24'!AF59,'25'!AF59)</f>
        <v>0</v>
      </c>
      <c r="AG59" s="6">
        <f>+SUM('26'!AG59,'27'!AG59,'28'!AG59,'29'!AG59,'30'!AG59,'31'!AG59,'1'!AG59,'2'!AG59,'3'!AG59,'4'!AG59,'5'!AG59,'6'!AG59,'7'!AG59,'8'!AG59,'9'!AG59,'10'!AG59,'11'!AG59,'12'!AG59,'13'!AG59,'14'!AG59,'15'!AG59,'16'!AG59,'17'!AG59,'18'!AG59,'19'!AG59,'20'!AG59,'21'!AG59,'22'!AG59,'23'!AG59,'24'!AG59,'25'!AG59)</f>
        <v>0</v>
      </c>
      <c r="AH59" s="6">
        <f>+SUM('26'!AH59,'27'!AH59,'28'!AH59,'29'!AH59,'30'!AH59,'31'!AH59,'1'!AH59,'2'!AH59,'3'!AH59,'4'!AH59,'5'!AH59,'6'!AH59,'7'!AH59,'8'!AH59,'9'!AH59,'10'!AH59,'11'!AH59,'12'!AH59,'13'!AH59,'14'!AH59,'15'!AH59,'16'!AH59,'17'!AH59,'18'!AH59,'19'!AH59,'20'!AH59,'21'!AH59,'22'!AH59,'23'!AH59,'24'!AH59,'25'!AH59)</f>
        <v>3</v>
      </c>
      <c r="AI59" s="6">
        <f>+SUM('26'!AI59,'27'!AI59,'28'!AI59,'29'!AI59,'30'!AI59,'31'!AI59,'1'!AI59,'2'!AI59,'3'!AI59,'4'!AI59,'5'!AI59,'6'!AI59,'7'!AI59,'8'!AI59,'9'!AI59,'10'!AI59,'11'!AI59,'12'!AI59,'13'!AI59,'14'!AI59,'15'!AI59,'16'!AI59,'17'!AI59,'18'!AI59,'19'!AI59,'20'!AI59,'21'!AI59,'22'!AI59,'23'!AI59,'24'!AI59,'25'!AI59)</f>
        <v>0</v>
      </c>
      <c r="AJ59" s="6">
        <f>+SUM('26'!AJ59,'27'!AJ59,'28'!AJ59,'29'!AJ59,'30'!AJ59,'31'!AJ59,'1'!AJ59,'2'!AJ59,'3'!AJ59,'4'!AJ59,'5'!AJ59,'6'!AJ59,'7'!AJ59,'8'!AJ59,'9'!AJ59,'10'!AJ59,'11'!AJ59,'12'!AJ59,'13'!AJ59,'14'!AJ59,'15'!AJ59,'16'!AJ59,'17'!AJ59,'18'!AJ59,'19'!AJ59,'20'!AJ59,'21'!AJ59,'22'!AJ59,'23'!AJ59,'24'!AJ59,'25'!AJ59)</f>
        <v>0</v>
      </c>
      <c r="AK59" s="6">
        <f>+SUM('26'!AK59,'27'!AK59,'28'!AK59,'29'!AK59,'30'!AK59,'31'!AK59,'1'!AK59,'2'!AK59,'3'!AK59,'4'!AK59,'5'!AK59,'6'!AK59,'7'!AK59,'8'!AK59,'9'!AK59,'10'!AK59,'11'!AK59,'12'!AK59,'13'!AK59,'14'!AK59,'15'!AK59,'16'!AK59,'17'!AK59,'18'!AK59,'19'!AK59,'20'!AK59,'21'!AK59,'22'!AK59,'23'!AK59,'24'!AK59,'25'!AK59)</f>
        <v>2</v>
      </c>
      <c r="AL59" s="6">
        <f>+SUM('26'!AL59,'27'!AL59,'28'!AL59,'29'!AL59,'30'!AL59,'31'!AL59,'1'!AL59,'2'!AL59,'3'!AL59,'4'!AL59,'5'!AL59,'6'!AL59,'7'!AL59,'8'!AL59,'9'!AL59,'10'!AL59,'11'!AL59,'12'!AL59,'13'!AL59,'14'!AL59,'15'!AL59,'16'!AL59,'17'!AL59,'18'!AL59,'19'!AL59,'20'!AL59,'21'!AL59,'22'!AL59,'23'!AL59,'24'!AL59,'25'!AL59)</f>
        <v>0</v>
      </c>
      <c r="AM59" s="6">
        <f>+SUM('26'!AM59,'27'!AM59,'28'!AM59,'29'!AM59,'30'!AM59,'31'!AM59,'1'!AM59,'2'!AM59,'3'!AM59,'4'!AM59,'5'!AM59,'6'!AM59,'7'!AM59,'8'!AM59,'9'!AM59,'10'!AM59,'11'!AM59,'12'!AM59,'13'!AM59,'14'!AM59,'15'!AM59,'16'!AM59,'17'!AM59,'18'!AM59,'19'!AM59,'20'!AM59,'21'!AM59,'22'!AM59,'23'!AM59,'24'!AM59,'25'!AM59)</f>
        <v>2</v>
      </c>
      <c r="AN59" s="6">
        <f>+SUM('26'!AN59,'27'!AN59,'28'!AN59,'29'!AN59,'30'!AN59,'31'!AN59,'1'!AN59,'2'!AN59,'3'!AN59,'4'!AN59,'5'!AN59,'6'!AN59,'7'!AN59,'8'!AN59,'9'!AN59,'10'!AN59,'11'!AN59,'12'!AN59,'13'!AN59,'14'!AN59,'15'!AN59,'16'!AN59,'17'!AN59,'18'!AN59,'19'!AN59,'20'!AN59,'21'!AN59,'22'!AN59,'23'!AN59,'24'!AN59,'25'!AN59)</f>
        <v>0</v>
      </c>
      <c r="AO59" s="6">
        <f>+SUM('26'!AO59,'27'!AO59,'28'!AO59,'29'!AO59,'30'!AO59,'31'!AO59,'1'!AO59,'2'!AO59,'3'!AO59,'4'!AO59,'5'!AO59,'6'!AO59,'7'!AO59,'8'!AO59,'9'!AO59,'10'!AO59,'11'!AO59,'12'!AO59,'13'!AO59,'14'!AO59,'15'!AO59,'16'!AO59,'17'!AO59,'18'!AO59,'19'!AO59,'20'!AO59,'21'!AO59,'22'!AO59,'23'!AO59,'24'!AO59,'25'!AO59)</f>
        <v>0</v>
      </c>
      <c r="AP59" s="6">
        <f>+SUM('26'!AP59,'27'!AP59,'28'!AP59,'29'!AP59,'30'!AP59,'31'!AP59,'1'!AP59,'2'!AP59,'3'!AP59,'4'!AP59,'5'!AP59,'6'!AP59,'7'!AP59,'8'!AP59,'9'!AP59,'10'!AP59,'11'!AP59,'12'!AP59,'13'!AP59,'14'!AP59,'15'!AP59,'16'!AP59,'17'!AP59,'18'!AP59,'19'!AP59,'20'!AP59,'21'!AP59,'22'!AP59,'23'!AP59,'24'!AP59,'25'!AP59)</f>
        <v>0</v>
      </c>
      <c r="AQ59" s="6">
        <f>+SUM('26'!AQ59,'27'!AQ59,'28'!AQ59,'29'!AQ59,'30'!AQ59,'31'!AQ59,'1'!AQ59,'2'!AQ59,'3'!AQ59,'4'!AQ59,'5'!AQ59,'6'!AQ59,'7'!AQ59,'8'!AQ59,'9'!AQ59,'10'!AQ59,'11'!AQ59,'12'!AQ59,'13'!AQ59,'14'!AQ59,'15'!AQ59,'16'!AQ59,'17'!AQ59,'18'!AQ59,'19'!AQ59,'20'!AQ59,'21'!AQ59,'22'!AQ59,'23'!AQ59,'24'!AQ59,'25'!AQ59)</f>
        <v>4</v>
      </c>
      <c r="AR59" s="6">
        <f>+SUM('26'!AR59,'27'!AR59,'28'!AR59,'29'!AR59,'30'!AR59,'31'!AR59,'1'!AR59,'2'!AR59,'3'!AR59,'4'!AR59,'5'!AR59,'6'!AR59,'7'!AR59,'8'!AR59,'9'!AR59,'10'!AR59,'11'!AR59,'12'!AR59,'13'!AR59,'14'!AR59,'15'!AR59,'16'!AR59,'17'!AR59,'18'!AR59,'19'!AR59,'20'!AR59,'21'!AR59,'22'!AR59,'23'!AR59,'24'!AR59,'25'!AR59)</f>
        <v>4</v>
      </c>
      <c r="AS59" s="6">
        <f>+SUM('26'!AS59,'27'!AS59,'28'!AS59,'29'!AS59,'30'!AS59,'31'!AS59,'1'!AS59,'2'!AS59,'3'!AS59,'4'!AS59,'5'!AS59,'6'!AS59,'7'!AS59,'8'!AS59,'9'!AS59,'10'!AS59,'11'!AS59,'12'!AS59,'13'!AS59,'14'!AS59,'15'!AS59,'16'!AS59,'17'!AS59,'18'!AS59,'19'!AS59,'20'!AS59,'21'!AS59,'22'!AS59,'23'!AS59,'24'!AS59,'25'!AS59)</f>
        <v>0</v>
      </c>
      <c r="AT59" s="6">
        <f>+SUM('26'!AT59,'27'!AT59,'28'!AT59,'29'!AT59,'30'!AT59,'31'!AT59,'1'!AT59,'2'!AT59,'3'!AT59,'4'!AT59,'5'!AT59,'6'!AT59,'7'!AT59,'8'!AT59,'9'!AT59,'10'!AT59,'11'!AT59,'12'!AT59,'13'!AT59,'14'!AT59,'15'!AT59,'16'!AT59,'17'!AT59,'18'!AT59,'19'!AT59,'20'!AT59,'21'!AT59,'22'!AT59,'23'!AT59,'24'!AT59,'25'!AT59)</f>
        <v>0</v>
      </c>
      <c r="AU59" s="6">
        <f>+SUM('26'!AU59,'27'!AU59,'28'!AU59,'29'!AU59,'30'!AU59,'31'!AU59,'1'!AU59,'2'!AU59,'3'!AU59,'4'!AU59,'5'!AU59,'6'!AU59,'7'!AU59,'8'!AU59,'9'!AU59,'10'!AU59,'11'!AU59,'12'!AU59,'13'!AU59,'14'!AU59,'15'!AU59,'16'!AU59,'17'!AU59,'18'!AU59,'19'!AU59,'20'!AU59,'21'!AU59,'22'!AU59,'23'!AU59,'24'!AU59,'25'!AU59)</f>
        <v>0</v>
      </c>
      <c r="AV59" s="6">
        <f>+SUM('26'!AV59,'27'!AV59,'28'!AV59,'29'!AV59,'30'!AV59,'31'!AV59,'1'!AV59,'2'!AV59,'3'!AV59,'4'!AV59,'5'!AV59,'6'!AV59,'7'!AV59,'8'!AV59,'9'!AV59,'10'!AV59,'11'!AV59,'12'!AV59,'13'!AV59,'14'!AV59,'15'!AV59,'16'!AV59,'17'!AV59,'18'!AV59,'19'!AV59,'20'!AV59,'21'!AV59,'22'!AV59,'23'!AV59,'24'!AV59,'25'!AV59)</f>
        <v>0</v>
      </c>
      <c r="AW59" s="6">
        <f>+SUM('26'!AW59,'27'!AW59,'28'!AW59,'29'!AW59,'30'!AW59,'31'!AW59,'1'!AW59,'2'!AW59,'3'!AW59,'4'!AW59,'5'!AW59,'6'!AW59,'7'!AW59,'8'!AW59,'9'!AW59,'10'!AW59,'11'!AW59,'12'!AW59,'13'!AW59,'14'!AW59,'15'!AW59,'16'!AW59,'17'!AW59,'18'!AW59,'19'!AW59,'20'!AW59,'21'!AW59,'22'!AW59,'23'!AW59,'24'!AW59,'25'!AW59)</f>
        <v>0</v>
      </c>
      <c r="AX59" s="6">
        <f>+SUM('26'!AX59,'27'!AX59,'28'!AX59,'29'!AX59,'30'!AX59,'31'!AX59,'1'!AX59,'2'!AX59,'3'!AX59,'4'!AX59,'5'!AX59,'6'!AX59,'7'!AX59,'8'!AX59,'9'!AX59,'10'!AX59,'11'!AX59,'12'!AX59,'13'!AX59,'14'!AX59,'15'!AX59,'16'!AX59,'17'!AX59,'18'!AX59,'19'!AX59,'20'!AX59,'21'!AX59,'22'!AX59,'23'!AX59,'24'!AX59,'25'!AX59)</f>
        <v>0</v>
      </c>
      <c r="AY59" s="6">
        <f>+SUM('26'!AY59,'27'!AY59,'28'!AY59,'29'!AY59,'30'!AY59,'31'!AY59,'1'!AY59,'2'!AY59,'3'!AY59,'4'!AY59,'5'!AY59,'6'!AY59,'7'!AY59,'8'!AY59,'9'!AY59,'10'!AY59,'11'!AY59,'12'!AY59,'13'!AY59,'14'!AY59,'15'!AY59,'16'!AY59,'17'!AY59,'18'!AY59,'19'!AY59,'20'!AY59,'21'!AY59,'22'!AY59,'23'!AY59,'24'!AY59,'25'!AY59)</f>
        <v>0</v>
      </c>
      <c r="AZ59" s="6">
        <f>+SUM('26'!AZ59,'27'!AZ59,'28'!AZ59,'29'!AZ59,'30'!AZ59,'31'!AZ59,'1'!AZ59,'2'!AZ59,'3'!AZ59,'4'!AZ59,'5'!AZ59,'6'!AZ59,'7'!AZ59,'8'!AZ59,'9'!AZ59,'10'!AZ59,'11'!AZ59,'12'!AZ59,'13'!AZ59,'14'!AZ59,'15'!AZ59,'16'!AZ59,'17'!AZ59,'18'!AZ59,'19'!AZ59,'20'!AZ59,'21'!AZ59,'22'!AZ59,'23'!AZ59,'24'!AZ59,'25'!AZ59)</f>
        <v>0</v>
      </c>
      <c r="BA59" s="6">
        <f>+SUM('26'!BA59,'27'!BA59,'28'!BA59,'29'!BA59,'30'!BA59,'31'!BA59,'1'!BA59,'2'!BA59,'3'!BA59,'4'!BA59,'5'!BA59,'6'!BA59,'7'!BA59,'8'!BA59,'9'!BA59,'10'!BA59,'11'!BA59,'12'!BA59,'13'!BA59,'14'!BA59,'15'!BA59,'16'!BA59,'17'!BA59,'18'!BA59,'19'!BA59,'20'!BA59,'21'!BA59,'22'!BA59,'23'!BA59,'24'!BA59,'25'!BA59)</f>
        <v>0</v>
      </c>
      <c r="BB59" s="6">
        <f>+SUM('26'!BB59,'27'!BB59,'28'!BB59,'29'!BB59,'30'!BB59,'31'!BB59,'1'!BB59,'2'!BB59,'3'!BB59,'4'!BB59,'5'!BB59,'6'!BB59,'7'!BB59,'8'!BB59,'9'!BB59,'10'!BB59,'11'!BB59,'12'!BB59,'13'!BB59,'14'!BB59,'15'!BB59,'16'!BB59,'17'!BB59,'18'!BB59,'19'!BB59,'20'!BB59,'21'!BB59,'22'!BB59,'23'!BB59,'24'!BB59,'25'!BB59)</f>
        <v>0</v>
      </c>
      <c r="BC59" s="6">
        <f>+SUM('26'!BC59,'27'!BC59,'28'!BC59,'29'!BC59,'30'!BC59,'31'!BC59,'1'!BC59,'2'!BC59,'3'!BC59,'4'!BC59,'5'!BC59,'6'!BC59,'7'!BC59,'8'!BC59,'9'!BC59,'10'!BC59,'11'!BC59,'12'!BC59,'13'!BC59,'14'!BC59,'15'!BC59,'16'!BC59,'17'!BC59,'18'!BC59,'19'!BC59,'20'!BC59,'21'!BC59,'22'!BC59,'23'!BC59,'24'!BC59,'25'!BC59)</f>
        <v>0</v>
      </c>
      <c r="BD59" s="6">
        <f>+SUM('26'!BD59,'27'!BD59,'28'!BD59,'29'!BD59,'30'!BD59,'31'!BD59,'1'!BD59,'2'!BD59,'3'!BD59,'4'!BD59,'5'!BD59,'6'!BD59,'7'!BD59,'8'!BD59,'9'!BD59,'10'!BD59,'11'!BD59,'12'!BD59,'13'!BD59,'14'!BD59,'15'!BD59,'16'!BD59,'17'!BD59,'18'!BD59,'19'!BD59,'20'!BD59,'21'!BD59,'22'!BD59,'23'!BD59,'24'!BD59,'25'!BD59)</f>
        <v>1</v>
      </c>
      <c r="BE59" s="6">
        <f>+SUM('26'!BE59,'27'!BE59,'28'!BE59,'29'!BE59,'30'!BE59,'31'!BE59,'1'!BE59,'2'!BE59,'3'!BE59,'4'!BE59,'5'!BE59,'6'!BE59,'7'!BE59,'8'!BE59,'9'!BE59,'10'!BE59,'11'!BE59,'12'!BE59,'13'!BE59,'14'!BE59,'15'!BE59,'16'!BE59,'17'!BE59,'18'!BE59,'19'!BE59,'20'!BE59,'21'!BE59,'22'!BE59,'23'!BE59,'24'!BE59,'25'!BE59)</f>
        <v>1</v>
      </c>
      <c r="BF59" s="6">
        <f>+SUM('26'!BF59,'27'!BF59,'28'!BF59,'29'!BF59,'30'!BF59,'31'!BF59,'1'!BF59,'2'!BF59,'3'!BF59,'4'!BF59,'5'!BF59,'6'!BF59,'7'!BF59,'8'!BF59,'9'!BF59,'10'!BF59,'11'!BF59,'12'!BF59,'13'!BF59,'14'!BF59,'15'!BF59,'16'!BF59,'17'!BF59,'18'!BF59,'19'!BF59,'20'!BF59,'21'!BF59,'22'!BF59,'23'!BF59,'24'!BF59,'25'!BF59)</f>
        <v>1</v>
      </c>
      <c r="BG59" s="6">
        <f>+SUM('26'!BG59,'27'!BG59,'28'!BG59,'29'!BG59,'30'!BG59,'31'!BG59,'1'!BG59,'2'!BG59,'3'!BG59,'4'!BG59,'5'!BG59,'6'!BG59,'7'!BG59,'8'!BG59,'9'!BG59,'10'!BG59,'11'!BG59,'12'!BG59,'13'!BG59,'14'!BG59,'15'!BG59,'16'!BG59,'17'!BG59,'18'!BG59,'19'!BG59,'20'!BG59,'21'!BG59,'22'!BG59,'23'!BG59,'24'!BG59,'25'!BG59)</f>
        <v>0</v>
      </c>
      <c r="BH59" s="6">
        <f>+SUM('26'!BH59,'27'!BH59,'28'!BH59,'29'!BH59,'30'!BH59,'31'!BH59,'1'!BH59,'2'!BH59,'3'!BH59,'4'!BH59,'5'!BH59,'6'!BH59,'7'!BH59,'8'!BH59,'9'!BH59,'10'!BH59,'11'!BH59,'12'!BH59,'13'!BH59,'14'!BH59,'15'!BH59,'16'!BH59,'17'!BH59,'18'!BH59,'19'!BH59,'20'!BH59,'21'!BH59,'22'!BH59,'23'!BH59,'24'!BH59,'25'!BH59)</f>
        <v>0</v>
      </c>
      <c r="BI59" s="6">
        <f>+SUM('26'!BI59,'27'!BI59,'28'!BI59,'29'!BI59,'30'!BI59,'31'!BI59,'1'!BI59,'2'!BI59,'3'!BI59,'4'!BI59,'5'!BI59,'6'!BI59,'7'!BI59,'8'!BI59,'9'!BI59,'10'!BI59,'11'!BI59,'12'!BI59,'13'!BI59,'14'!BI59,'15'!BI59,'16'!BI59,'17'!BI59,'18'!BI59,'19'!BI59,'20'!BI59,'21'!BI59,'22'!BI59,'23'!BI59,'24'!BI59,'25'!BI59)</f>
        <v>0</v>
      </c>
      <c r="BJ59" s="6">
        <f>+SUM('26'!BJ59,'27'!BJ59,'28'!BJ59,'29'!BJ59,'30'!BJ59,'31'!BJ59,'1'!BJ59,'2'!BJ59,'3'!BJ59,'4'!BJ59,'5'!BJ59,'6'!BJ59,'7'!BJ59,'8'!BJ59,'9'!BJ59,'10'!BJ59,'11'!BJ59,'12'!BJ59,'13'!BJ59,'14'!BJ59,'15'!BJ59,'16'!BJ59,'17'!BJ59,'18'!BJ59,'19'!BJ59,'20'!BJ59,'21'!BJ59,'22'!BJ59,'23'!BJ59,'24'!BJ59,'25'!BJ59)</f>
        <v>0</v>
      </c>
      <c r="BK59" s="6">
        <f>+SUM('26'!BK59,'27'!BK59,'28'!BK59,'29'!BK59,'30'!BK59,'31'!BK59,'1'!BK59,'2'!BK59,'3'!BK59,'4'!BK59,'5'!BK59,'6'!BK59,'7'!BK59,'8'!BK59,'9'!BK59,'10'!BK59,'11'!BK59,'12'!BK59,'13'!BK59,'14'!BK59,'15'!BK59,'16'!BK59,'17'!BK59,'18'!BK59,'19'!BK59,'20'!BK59,'21'!BK59,'22'!BK59,'23'!BK59,'24'!BK59,'25'!BK59)</f>
        <v>4</v>
      </c>
      <c r="BL59" s="6">
        <f>+SUM('26'!BL59,'27'!BL59,'28'!BL59,'29'!BL59,'30'!BL59,'31'!BL59,'1'!BL59,'2'!BL59,'3'!BL59,'4'!BL59,'5'!BL59,'6'!BL59,'7'!BL59,'8'!BL59,'9'!BL59,'10'!BL59,'11'!BL59,'12'!BL59,'13'!BL59,'14'!BL59,'15'!BL59,'16'!BL59,'17'!BL59,'18'!BL59,'19'!BL59,'20'!BL59,'21'!BL59,'22'!BL59,'23'!BL59,'24'!BL59,'25'!BL59)</f>
        <v>7</v>
      </c>
      <c r="BM59" s="6">
        <f>+SUM('26'!BM59,'27'!BM59,'28'!BM59,'29'!BM59,'30'!BM59,'31'!BM59,'1'!BM59,'2'!BM59,'3'!BM59,'4'!BM59,'5'!BM59,'6'!BM59,'7'!BM59,'8'!BM59,'9'!BM59,'10'!BM59,'11'!BM59,'12'!BM59,'13'!BM59,'14'!BM59,'15'!BM59,'16'!BM59,'17'!BM59,'18'!BM59,'19'!BM59,'20'!BM59,'21'!BM59,'22'!BM59,'23'!BM59,'24'!BM59,'25'!BM59)</f>
        <v>0</v>
      </c>
      <c r="BN59" s="6">
        <f>+SUM('26'!BN59,'27'!BN59,'28'!BN59,'29'!BN59,'30'!BN59,'31'!BN59,'1'!BN59,'2'!BN59,'3'!BN59,'4'!BN59,'5'!BN59,'6'!BN59,'7'!BN59,'8'!BN59,'9'!BN59,'10'!BN59,'11'!BN59,'12'!BN59,'13'!BN59,'14'!BN59,'15'!BN59,'16'!BN59,'17'!BN59,'18'!BN59,'19'!BN59,'20'!BN59,'21'!BN59,'22'!BN59,'23'!BN59,'24'!BN59,'25'!BN59)</f>
        <v>0</v>
      </c>
      <c r="BO59" s="6">
        <f>+SUM('26'!BO59,'27'!BO59,'28'!BO59,'29'!BO59,'30'!BO59,'31'!BO59,'1'!BO59,'2'!BO59,'3'!BO59,'4'!BO59,'5'!BO59,'6'!BO59,'7'!BO59,'8'!BO59,'9'!BO59,'10'!BO59,'11'!BO59,'12'!BO59,'13'!BO59,'14'!BO59,'15'!BO59,'16'!BO59,'17'!BO59,'18'!BO59,'19'!BO59,'20'!BO59,'21'!BO59,'22'!BO59,'23'!BO59,'24'!BO59,'25'!BO59)</f>
        <v>0</v>
      </c>
      <c r="BP59" s="6">
        <f>+SUM('26'!BP59,'27'!BP59,'28'!BP59,'29'!BP59,'30'!BP59,'31'!BP59,'1'!BP59,'2'!BP59,'3'!BP59,'4'!BP59,'5'!BP59,'6'!BP59,'7'!BP59,'8'!BP59,'9'!BP59,'10'!BP59,'11'!BP59,'12'!BP59,'13'!BP59,'14'!BP59,'15'!BP59,'16'!BP59,'17'!BP59,'18'!BP59,'19'!BP59,'20'!BP59,'21'!BP59,'22'!BP59,'23'!BP59,'24'!BP59,'25'!BP59)</f>
        <v>0</v>
      </c>
      <c r="BQ59" s="6">
        <f>+SUM('26'!BQ59,'27'!BQ59,'28'!BQ59,'29'!BQ59,'30'!BQ59,'31'!BQ59,'1'!BQ59,'2'!BQ59,'3'!BQ59,'4'!BQ59,'5'!BQ59,'6'!BQ59,'7'!BQ59,'8'!BQ59,'9'!BQ59,'10'!BQ59,'11'!BQ59,'12'!BQ59,'13'!BQ59,'14'!BQ59,'15'!BQ59,'16'!BQ59,'17'!BQ59,'18'!BQ59,'19'!BQ59,'20'!BQ59,'21'!BQ59,'22'!BQ59,'23'!BQ59,'24'!BQ59,'25'!BQ59)</f>
        <v>0</v>
      </c>
      <c r="BR59" s="6">
        <f>+SUM('26'!BR59,'27'!BR59,'28'!BR59,'29'!BR59,'30'!BR59,'31'!BR59,'1'!BR59,'2'!BR59,'3'!BR59,'4'!BR59,'5'!BR59,'6'!BR59,'7'!BR59,'8'!BR59,'9'!BR59,'10'!BR59,'11'!BR59,'12'!BR59,'13'!BR59,'14'!BR59,'15'!BR59,'16'!BR59,'17'!BR59,'18'!BR59,'19'!BR59,'20'!BR59,'21'!BR59,'22'!BR59,'23'!BR59,'24'!BR59,'25'!BR59)</f>
        <v>0</v>
      </c>
      <c r="BS59" s="6">
        <f>+SUM('26'!BS59,'27'!BS59,'28'!BS59,'29'!BS59,'30'!BS59,'31'!BS59,'1'!BS59,'2'!BS59,'3'!BS59,'4'!BS59,'5'!BS59,'6'!BS59,'7'!BS59,'8'!BS59,'9'!BS59,'10'!BS59,'11'!BS59,'12'!BS59,'13'!BS59,'14'!BS59,'15'!BS59,'16'!BS59,'17'!BS59,'18'!BS59,'19'!BS59,'20'!BS59,'21'!BS59,'22'!BS59,'23'!BS59,'24'!BS59,'25'!BS59)</f>
        <v>0</v>
      </c>
      <c r="BT59" s="6">
        <f>+SUM('26'!BT59,'27'!BT59,'28'!BT59,'29'!BT59,'30'!BT59,'31'!BT59,'1'!BT59,'2'!BT59,'3'!BT59,'4'!BT59,'5'!BT59,'6'!BT59,'7'!BT59,'8'!BT59,'9'!BT59,'10'!BT59,'11'!BT59,'12'!BT59,'13'!BT59,'14'!BT59,'15'!BT59,'16'!BT59,'17'!BT59,'18'!BT59,'19'!BT59,'20'!BT59,'21'!BT59,'22'!BT59,'23'!BT59,'24'!BT59,'25'!BT59)</f>
        <v>0</v>
      </c>
      <c r="BU59" s="6">
        <f>+SUM('26'!BU59,'27'!BU59,'28'!BU59,'29'!BU59,'30'!BU59,'31'!BU59,'1'!BU59,'2'!BU59,'3'!BU59,'4'!BU59,'5'!BU59,'6'!BU59,'7'!BU59,'8'!BU59,'9'!BU59,'10'!BU59,'11'!BU59,'12'!BU59,'13'!BU59,'14'!BU59,'15'!BU59,'16'!BU59,'17'!BU59,'18'!BU59,'19'!BU59,'20'!BU59,'21'!BU59,'22'!BU59,'23'!BU59,'24'!BU59,'25'!BU59)</f>
        <v>0</v>
      </c>
      <c r="BV59" s="6">
        <f>+SUM('26'!BV59,'27'!BV59,'28'!BV59,'29'!BV59,'30'!BV59,'31'!BV59,'1'!BV59,'2'!BV59,'3'!BV59,'4'!BV59,'5'!BV59,'6'!BV59,'7'!BV59,'8'!BV59,'9'!BV59,'10'!BV59,'11'!BV59,'12'!BV59,'13'!BV59,'14'!BV59,'15'!BV59,'16'!BV59,'17'!BV59,'18'!BV59,'19'!BV59,'20'!BV59,'21'!BV59,'22'!BV59,'23'!BV59,'24'!BV59,'25'!BV59)</f>
        <v>0</v>
      </c>
      <c r="BW59" s="6">
        <f>+SUM('26'!BW59,'27'!BW59,'28'!BW59,'29'!BW59,'30'!BW59,'31'!BW59,'1'!BW59,'2'!BW59,'3'!BW59,'4'!BW59,'5'!BW59,'6'!BW59,'7'!BW59,'8'!BW59,'9'!BW59,'10'!BW59,'11'!BW59,'12'!BW59,'13'!BW59,'14'!BW59,'15'!BW59,'16'!BW59,'17'!BW59,'18'!BW59,'19'!BW59,'20'!BW59,'21'!BW59,'22'!BW59,'23'!BW59,'24'!BW59,'25'!BW59)</f>
        <v>1</v>
      </c>
      <c r="BX59" s="6">
        <f>+SUM('26'!BX59,'27'!BX59,'28'!BX59,'29'!BX59,'30'!BX59,'31'!BX59,'1'!BX59,'2'!BX59,'3'!BX59,'4'!BX59,'5'!BX59,'6'!BX59,'7'!BX59,'8'!BX59,'9'!BX59,'10'!BX59,'11'!BX59,'12'!BX59,'13'!BX59,'14'!BX59,'15'!BX59,'16'!BX59,'17'!BX59,'18'!BX59,'19'!BX59,'20'!BX59,'21'!BX59,'22'!BX59,'23'!BX59,'24'!BX59,'25'!BX59)</f>
        <v>0</v>
      </c>
      <c r="BY59" s="6">
        <f>+SUM('26'!BY59,'27'!BY59,'28'!BY59,'29'!BY59,'30'!BY59,'31'!BY59,'1'!BY59,'2'!BY59,'3'!BY59,'4'!BY59,'5'!BY59,'6'!BY59,'7'!BY59,'8'!BY59,'9'!BY59,'10'!BY59,'11'!BY59,'12'!BY59,'13'!BY59,'14'!BY59,'15'!BY59,'16'!BY59,'17'!BY59,'18'!BY59,'19'!BY59,'20'!BY59,'21'!BY59,'22'!BY59,'23'!BY59,'24'!BY59,'25'!BY59)</f>
        <v>0</v>
      </c>
      <c r="BZ59" s="6">
        <f>+SUM('26'!BZ59,'27'!BZ59,'28'!BZ59,'29'!BZ59,'30'!BZ59,'31'!BZ59,'1'!BZ59,'2'!BZ59,'3'!BZ59,'4'!BZ59,'5'!BZ59,'6'!BZ59,'7'!BZ59,'8'!BZ59,'9'!BZ59,'10'!BZ59,'11'!BZ59,'12'!BZ59,'13'!BZ59,'14'!BZ59,'15'!BZ59,'16'!BZ59,'17'!BZ59,'18'!BZ59,'19'!BZ59,'20'!BZ59,'21'!BZ59,'22'!BZ59,'23'!BZ59,'24'!BZ59,'25'!BZ59)</f>
        <v>1</v>
      </c>
      <c r="CA59" s="6">
        <f>+SUM('26'!CA59,'27'!CA59,'28'!CA59,'29'!CA59,'30'!CA59,'31'!CA59,'1'!CA59,'2'!CA59,'3'!CA59,'4'!CA59,'5'!CA59,'6'!CA59,'7'!CA59,'8'!CA59,'9'!CA59,'10'!CA59,'11'!CA59,'12'!CA59,'13'!CA59,'14'!CA59,'15'!CA59,'16'!CA59,'17'!CA59,'18'!CA59,'19'!CA59,'20'!CA59,'21'!CA59,'22'!CA59,'23'!CA59,'24'!CA59,'25'!CA59)</f>
        <v>0</v>
      </c>
      <c r="CB59" s="6">
        <f>+SUM('26'!CB59,'27'!CB59,'28'!CB59,'29'!CB59,'30'!CB59,'31'!CB59,'1'!CB59,'2'!CB59,'3'!CB59,'4'!CB59,'5'!CB59,'6'!CB59,'7'!CB59,'8'!CB59,'9'!CB59,'10'!CB59,'11'!CB59,'12'!CB59,'13'!CB59,'14'!CB59,'15'!CB59,'16'!CB59,'17'!CB59,'18'!CB59,'19'!CB59,'20'!CB59,'21'!CB59,'22'!CB59,'23'!CB59,'24'!CB59,'25'!CB59)</f>
        <v>0</v>
      </c>
      <c r="CC59" s="6">
        <f>+SUM('26'!CC59,'27'!CC59,'28'!CC59,'29'!CC59,'30'!CC59,'31'!CC59,'1'!CC59,'2'!CC59,'3'!CC59,'4'!CC59,'5'!CC59,'6'!CC59,'7'!CC59,'8'!CC59,'9'!CC59,'10'!CC59,'11'!CC59,'12'!CC59,'13'!CC59,'14'!CC59,'15'!CC59,'16'!CC59,'17'!CC59,'18'!CC59,'19'!CC59,'20'!CC59,'21'!CC59,'22'!CC59,'23'!CC59,'24'!CC59,'25'!CC59)</f>
        <v>0</v>
      </c>
      <c r="CD59" s="6">
        <f>+SUM('26'!CD59,'27'!CD59,'28'!CD59,'29'!CD59,'30'!CD59,'31'!CD59,'1'!CD59,'2'!CD59,'3'!CD59,'4'!CD59,'5'!CD59,'6'!CD59,'7'!CD59,'8'!CD59,'9'!CD59,'10'!CD59,'11'!CD59,'12'!CD59,'13'!CD59,'14'!CD59,'15'!CD59,'16'!CD59,'17'!CD59,'18'!CD59,'19'!CD59,'20'!CD59,'21'!CD59,'22'!CD59,'23'!CD59,'24'!CD59,'25'!CD59)</f>
        <v>0</v>
      </c>
      <c r="CE59" s="6">
        <f>+SUM('26'!CE59,'27'!CE59,'28'!CE59,'29'!CE59,'30'!CE59,'31'!CE59,'1'!CE59,'2'!CE59,'3'!CE59,'4'!CE59,'5'!CE59,'6'!CE59,'7'!CE59,'8'!CE59,'9'!CE59,'10'!CE59,'11'!CE59,'12'!CE59,'13'!CE59,'14'!CE59,'15'!CE59,'16'!CE59,'17'!CE59,'18'!CE59,'19'!CE59,'20'!CE59,'21'!CE59,'22'!CE59,'23'!CE59,'24'!CE59,'25'!CE59)</f>
        <v>0</v>
      </c>
      <c r="CF59" s="6">
        <f>+SUM('26'!CF59,'27'!CF59,'28'!CF59,'29'!CF59,'30'!CF59,'31'!CF59,'1'!CF59,'2'!CF59,'3'!CF59,'4'!CF59,'5'!CF59,'6'!CF59,'7'!CF59,'8'!CF59,'9'!CF59,'10'!CF59,'11'!CF59,'12'!CF59,'13'!CF59,'14'!CF59,'15'!CF59,'16'!CF59,'17'!CF59,'18'!CF59,'19'!CF59,'20'!CF59,'21'!CF59,'22'!CF59,'23'!CF59,'24'!CF59,'25'!CF59)</f>
        <v>0</v>
      </c>
      <c r="CG59" s="6">
        <f>+SUM('26'!CG59,'27'!CG59,'28'!CG59,'29'!CG59,'30'!CG59,'31'!CG59,'1'!CG59,'2'!CG59,'3'!CG59,'4'!CG59,'5'!CG59,'6'!CG59,'7'!CG59,'8'!CG59,'9'!CG59,'10'!CG59,'11'!CG59,'12'!CG59,'13'!CG59,'14'!CG59,'15'!CG59,'16'!CG59,'17'!CG59,'18'!CG59,'19'!CG59,'20'!CG59,'21'!CG59,'22'!CG59,'23'!CG59,'24'!CG59,'25'!CG59)</f>
        <v>0</v>
      </c>
      <c r="CH59" s="6">
        <f>+SUM('26'!CH59,'27'!CH59,'28'!CH59,'29'!CH59,'30'!CH59,'31'!CH59,'1'!CH59,'2'!CH59,'3'!CH59,'4'!CH59,'5'!CH59,'6'!CH59,'7'!CH59,'8'!CH59,'9'!CH59,'10'!CH59,'11'!CH59,'12'!CH59,'13'!CH59,'14'!CH59,'15'!CH59,'16'!CH59,'17'!CH59,'18'!CH59,'19'!CH59,'20'!CH59,'21'!CH59,'22'!CH59,'23'!CH59,'24'!CH59,'25'!CH59)</f>
        <v>0</v>
      </c>
      <c r="CI59" s="6">
        <f>+SUM('26'!CI59,'27'!CI59,'28'!CI59,'29'!CI59,'30'!CI59,'31'!CI59,'1'!CI59,'2'!CI59,'3'!CI59,'4'!CI59,'5'!CI59,'6'!CI59,'7'!CI59,'8'!CI59,'9'!CI59,'10'!CI59,'11'!CI59,'12'!CI59,'13'!CI59,'14'!CI59,'15'!CI59,'16'!CI59,'17'!CI59,'18'!CI59,'19'!CI59,'20'!CI59,'21'!CI59,'22'!CI59,'23'!CI59,'24'!CI59,'25'!CI59)</f>
        <v>5</v>
      </c>
      <c r="CJ59" s="6">
        <f>+SUM('26'!CJ59,'27'!CJ59,'28'!CJ59,'29'!CJ59,'30'!CJ59,'31'!CJ59,'1'!CJ59,'2'!CJ59,'3'!CJ59,'4'!CJ59,'5'!CJ59,'6'!CJ59,'7'!CJ59,'8'!CJ59,'9'!CJ59,'10'!CJ59,'11'!CJ59,'12'!CJ59,'13'!CJ59,'14'!CJ59,'15'!CJ59,'16'!CJ59,'17'!CJ59,'18'!CJ59,'19'!CJ59,'20'!CJ59,'21'!CJ59,'22'!CJ59,'23'!CJ59,'24'!CJ59,'25'!CJ59)</f>
        <v>4</v>
      </c>
      <c r="CK59" s="6">
        <f>+SUM('26'!CK59,'27'!CK59,'28'!CK59,'29'!CK59,'30'!CK59,'31'!CK59,'1'!CK59,'2'!CK59,'3'!CK59,'4'!CK59,'5'!CK59,'6'!CK59,'7'!CK59,'8'!CK59,'9'!CK59,'10'!CK59,'11'!CK59,'12'!CK59,'13'!CK59,'14'!CK59,'15'!CK59,'16'!CK59,'17'!CK59,'18'!CK59,'19'!CK59,'20'!CK59,'21'!CK59,'22'!CK59,'23'!CK59,'24'!CK59,'25'!CK59)</f>
        <v>1</v>
      </c>
      <c r="CL59" s="6">
        <f>+SUM('26'!CL59,'27'!CL59,'28'!CL59,'29'!CL59,'30'!CL59,'31'!CL59,'1'!CL59,'2'!CL59,'3'!CL59,'4'!CL59,'5'!CL59,'6'!CL59,'7'!CL59,'8'!CL59,'9'!CL59,'10'!CL59,'11'!CL59,'12'!CL59,'13'!CL59,'14'!CL59,'15'!CL59,'16'!CL59,'17'!CL59,'18'!CL59,'19'!CL59,'20'!CL59,'21'!CL59,'22'!CL59,'23'!CL59,'24'!CL59,'25'!CL59)</f>
        <v>0</v>
      </c>
      <c r="CM59" s="6">
        <f>+SUM('26'!CM59,'27'!CM59,'28'!CM59,'29'!CM59,'30'!CM59,'31'!CM59,'1'!CM59,'2'!CM59,'3'!CM59,'4'!CM59,'5'!CM59,'6'!CM59,'7'!CM59,'8'!CM59,'9'!CM59,'10'!CM59,'11'!CM59,'12'!CM59,'13'!CM59,'14'!CM59,'15'!CM59,'16'!CM59,'17'!CM59,'18'!CM59,'19'!CM59,'20'!CM59,'21'!CM59,'22'!CM59,'23'!CM59,'24'!CM59,'25'!CM59)</f>
        <v>0</v>
      </c>
      <c r="CN59" s="6">
        <f>+SUM('26'!CN59,'27'!CN59,'28'!CN59,'29'!CN59,'30'!CN59,'31'!CN59,'1'!CN59,'2'!CN59,'3'!CN59,'4'!CN59,'5'!CN59,'6'!CN59,'7'!CN59,'8'!CN59,'9'!CN59,'10'!CN59,'11'!CN59,'12'!CN59,'13'!CN59,'14'!CN59,'15'!CN59,'16'!CN59,'17'!CN59,'18'!CN59,'19'!CN59,'20'!CN59,'21'!CN59,'22'!CN59,'23'!CN59,'24'!CN59,'25'!CN59)</f>
        <v>0</v>
      </c>
      <c r="CO59" s="6">
        <f>+SUM('26'!CO59,'27'!CO59,'28'!CO59,'29'!CO59,'30'!CO59,'31'!CO59,'1'!CO59,'2'!CO59,'3'!CO59,'4'!CO59,'5'!CO59,'6'!CO59,'7'!CO59,'8'!CO59,'9'!CO59,'10'!CO59,'11'!CO59,'12'!CO59,'13'!CO59,'14'!CO59,'15'!CO59,'16'!CO59,'17'!CO59,'18'!CO59,'19'!CO59,'20'!CO59,'21'!CO59,'22'!CO59,'23'!CO59,'24'!CO59,'25'!CO59)</f>
        <v>0</v>
      </c>
      <c r="CP59" s="6">
        <f>+SUM('26'!CP59,'27'!CP59,'28'!CP59,'29'!CP59,'30'!CP59,'31'!CP59,'1'!CP59,'2'!CP59,'3'!CP59,'4'!CP59,'5'!CP59,'6'!CP59,'7'!CP59,'8'!CP59,'9'!CP59,'10'!CP59,'11'!CP59,'12'!CP59,'13'!CP59,'14'!CP59,'15'!CP59,'16'!CP59,'17'!CP59,'18'!CP59,'19'!CP59,'20'!CP59,'21'!CP59,'22'!CP59,'23'!CP59,'24'!CP59,'25'!CP59)</f>
        <v>0</v>
      </c>
      <c r="CQ59" s="6">
        <f>+SUM('26'!CQ59,'27'!CQ59,'28'!CQ59,'29'!CQ59,'30'!CQ59,'31'!CQ59,'1'!CQ59,'2'!CQ59,'3'!CQ59,'4'!CQ59,'5'!CQ59,'6'!CQ59,'7'!CQ59,'8'!CQ59,'9'!CQ59,'10'!CQ59,'11'!CQ59,'12'!CQ59,'13'!CQ59,'14'!CQ59,'15'!CQ59,'16'!CQ59,'17'!CQ59,'18'!CQ59,'19'!CQ59,'20'!CQ59,'21'!CQ59,'22'!CQ59,'23'!CQ59,'24'!CQ59,'25'!CQ59)</f>
        <v>0</v>
      </c>
      <c r="CR59" s="6">
        <f t="array" ref="CR59">SUMPRODUCT($G$4:$CQ$4,G59:CQ59)</f>
        <v>20507</v>
      </c>
      <c r="CS59" s="23" t="s">
        <v>314</v>
      </c>
    </row>
    <row r="60" spans="1:97" s="2" customFormat="1" ht="15.75">
      <c r="A60" s="5">
        <v>55</v>
      </c>
      <c r="B60" s="6" t="s">
        <v>166</v>
      </c>
      <c r="C60" s="6" t="s">
        <v>187</v>
      </c>
      <c r="D60" s="6" t="s">
        <v>188</v>
      </c>
      <c r="E60" s="6" t="s">
        <v>189</v>
      </c>
      <c r="F60" s="6">
        <f>+SUM('26'!F60,'27'!F60,'28'!F60,'29'!F60,'30'!F60,'31'!F60,'1'!F60,'2'!F60,'3'!F60,'4'!F60,'5'!F60,'6'!F60,'7'!F60,'8'!F60,'9'!F60,'10'!F60,'11'!F60,'12'!F60,'13'!F60,'14'!F60,'15'!F60,'16'!F60,'17'!F60,'18'!F60,'19'!F60,'20'!F60,'21'!F60,'22'!F60,'23'!F60,'24'!F60,'25'!F60)</f>
        <v>5</v>
      </c>
      <c r="G60" s="6">
        <f>+SUM('26'!G60,'27'!G60,'28'!G60,'29'!G60,'30'!G60,'31'!G60,'1'!G60,'2'!G60,'3'!G60,'4'!G60,'5'!G60,'6'!G60,'7'!G60,'8'!G60,'9'!G60,'10'!G60,'11'!G60,'12'!G60,'13'!G60,'14'!G60,'15'!G60,'16'!G60,'17'!G60,'18'!G60,'19'!G60,'20'!G60,'21'!G60,'22'!G60,'23'!G60,'24'!G60,'25'!G60)</f>
        <v>0</v>
      </c>
      <c r="H60" s="6">
        <f>+SUM('26'!H60,'27'!H60,'28'!H60,'29'!H60,'30'!H60,'31'!H60,'1'!H60,'2'!H60,'3'!H60,'4'!H60,'5'!H60,'6'!H60,'7'!H60,'8'!H60,'9'!H60,'10'!H60,'11'!H60,'12'!H60,'13'!H60,'14'!H60,'15'!H60,'16'!H60,'17'!H60,'18'!H60,'19'!H60,'20'!H60,'21'!H60,'22'!H60,'23'!H60,'24'!H60,'25'!H60)</f>
        <v>0</v>
      </c>
      <c r="I60" s="6">
        <f>+SUM('26'!I60,'27'!I60,'28'!I60,'29'!I60,'30'!I60,'31'!I60,'1'!I60,'2'!I60,'3'!I60,'4'!I60,'5'!I60,'6'!I60,'7'!I60,'8'!I60,'9'!I60,'10'!I60,'11'!I60,'12'!I60,'13'!I60,'14'!I60,'15'!I60,'16'!I60,'17'!I60,'18'!I60,'19'!I60,'20'!I60,'21'!I60,'22'!I60,'23'!I60,'24'!I60,'25'!I60)</f>
        <v>0</v>
      </c>
      <c r="J60" s="6">
        <f>+SUM('26'!J60,'27'!J60,'28'!J60,'29'!J60,'30'!J60,'31'!J60,'1'!J60,'2'!J60,'3'!J60,'4'!J60,'5'!J60,'6'!J60,'7'!J60,'8'!J60,'9'!J60,'10'!J60,'11'!J60,'12'!J60,'13'!J60,'14'!J60,'15'!J60,'16'!J60,'17'!J60,'18'!J60,'19'!J60,'20'!J60,'21'!J60,'22'!J60,'23'!J60,'24'!J60,'25'!J60)</f>
        <v>0</v>
      </c>
      <c r="K60" s="6">
        <f>+SUM('26'!K60,'27'!K60,'28'!K60,'29'!K60,'30'!K60,'31'!K60,'1'!K60,'2'!K60,'3'!K60,'4'!K60,'5'!K60,'6'!K60,'7'!K60,'8'!K60,'9'!K60,'10'!K60,'11'!K60,'12'!K60,'13'!K60,'14'!K60,'15'!K60,'16'!K60,'17'!K60,'18'!K60,'19'!K60,'20'!K60,'21'!K60,'22'!K60,'23'!K60,'24'!K60,'25'!K60)</f>
        <v>0</v>
      </c>
      <c r="L60" s="6">
        <f>+SUM('26'!L60,'27'!L60,'28'!L60,'29'!L60,'30'!L60,'31'!L60,'1'!L60,'2'!L60,'3'!L60,'4'!L60,'5'!L60,'6'!L60,'7'!L60,'8'!L60,'9'!L60,'10'!L60,'11'!L60,'12'!L60,'13'!L60,'14'!L60,'15'!L60,'16'!L60,'17'!L60,'18'!L60,'19'!L60,'20'!L60,'21'!L60,'22'!L60,'23'!L60,'24'!L60,'25'!L60)</f>
        <v>0</v>
      </c>
      <c r="M60" s="6">
        <f>+SUM('26'!M60,'27'!M60,'28'!M60,'29'!M60,'30'!M60,'31'!M60,'1'!M60,'2'!M60,'3'!M60,'4'!M60,'5'!M60,'6'!M60,'7'!M60,'8'!M60,'9'!M60,'10'!M60,'11'!M60,'12'!M60,'13'!M60,'14'!M60,'15'!M60,'16'!M60,'17'!M60,'18'!M60,'19'!M60,'20'!M60,'21'!M60,'22'!M60,'23'!M60,'24'!M60,'25'!M60)</f>
        <v>1</v>
      </c>
      <c r="N60" s="6">
        <f>+SUM('26'!N60,'27'!N60,'28'!N60,'29'!N60,'30'!N60,'31'!N60,'1'!N60,'2'!N60,'3'!N60,'4'!N60,'5'!N60,'6'!N60,'7'!N60,'8'!N60,'9'!N60,'10'!N60,'11'!N60,'12'!N60,'13'!N60,'14'!N60,'15'!N60,'16'!N60,'17'!N60,'18'!N60,'19'!N60,'20'!N60,'21'!N60,'22'!N60,'23'!N60,'24'!N60,'25'!N60)</f>
        <v>5</v>
      </c>
      <c r="O60" s="6">
        <f>+SUM('26'!O60,'27'!O60,'28'!O60,'29'!O60,'30'!O60,'31'!O60,'1'!O60,'2'!O60,'3'!O60,'4'!O60,'5'!O60,'6'!O60,'7'!O60,'8'!O60,'9'!O60,'10'!O60,'11'!O60,'12'!O60,'13'!O60,'14'!O60,'15'!O60,'16'!O60,'17'!O60,'18'!O60,'19'!O60,'20'!O60,'21'!O60,'22'!O60,'23'!O60,'24'!O60,'25'!O60)</f>
        <v>0</v>
      </c>
      <c r="P60" s="6">
        <f>+SUM('26'!P60,'27'!P60,'28'!P60,'29'!P60,'30'!P60,'31'!P60,'1'!P60,'2'!P60,'3'!P60,'4'!P60,'5'!P60,'6'!P60,'7'!P60,'8'!P60,'9'!P60,'10'!P60,'11'!P60,'12'!P60,'13'!P60,'14'!P60,'15'!P60,'16'!P60,'17'!P60,'18'!P60,'19'!P60,'20'!P60,'21'!P60,'22'!P60,'23'!P60,'24'!P60,'25'!P60)</f>
        <v>0</v>
      </c>
      <c r="Q60" s="6">
        <f>+SUM('26'!Q60,'27'!Q60,'28'!Q60,'29'!Q60,'30'!Q60,'31'!Q60,'1'!Q60,'2'!Q60,'3'!Q60,'4'!Q60,'5'!Q60,'6'!Q60,'7'!Q60,'8'!Q60,'9'!Q60,'10'!Q60,'11'!Q60,'12'!Q60,'13'!Q60,'14'!Q60,'15'!Q60,'16'!Q60,'17'!Q60,'18'!Q60,'19'!Q60,'20'!Q60,'21'!Q60,'22'!Q60,'23'!Q60,'24'!Q60,'25'!Q60)</f>
        <v>1</v>
      </c>
      <c r="R60" s="6">
        <f>+SUM('26'!R60,'27'!R60,'28'!R60,'29'!R60,'30'!R60,'31'!R60,'1'!R60,'2'!R60,'3'!R60,'4'!R60,'5'!R60,'6'!R60,'7'!R60,'8'!R60,'9'!R60,'10'!R60,'11'!R60,'12'!R60,'13'!R60,'14'!R60,'15'!R60,'16'!R60,'17'!R60,'18'!R60,'19'!R60,'20'!R60,'21'!R60,'22'!R60,'23'!R60,'24'!R60,'25'!R60)</f>
        <v>0</v>
      </c>
      <c r="S60" s="6">
        <f>+SUM('26'!S60,'27'!S60,'28'!S60,'29'!S60,'30'!S60,'31'!S60,'1'!S60,'2'!S60,'3'!S60,'4'!S60,'5'!S60,'6'!S60,'7'!S60,'8'!S60,'9'!S60,'10'!S60,'11'!S60,'12'!S60,'13'!S60,'14'!S60,'15'!S60,'16'!S60,'17'!S60,'18'!S60,'19'!S60,'20'!S60,'21'!S60,'22'!S60,'23'!S60,'24'!S60,'25'!S60)</f>
        <v>0</v>
      </c>
      <c r="T60" s="6">
        <f>+SUM('26'!T60,'27'!T60,'28'!T60,'29'!T60,'30'!T60,'31'!T60,'1'!T60,'2'!T60,'3'!T60,'4'!T60,'5'!T60,'6'!T60,'7'!T60,'8'!T60,'9'!T60,'10'!T60,'11'!T60,'12'!T60,'13'!T60,'14'!T60,'15'!T60,'16'!T60,'17'!T60,'18'!T60,'19'!T60,'20'!T60,'21'!T60,'22'!T60,'23'!T60,'24'!T60,'25'!T60)</f>
        <v>0</v>
      </c>
      <c r="U60" s="6">
        <f>+SUM('26'!U60,'27'!U60,'28'!U60,'29'!U60,'30'!U60,'31'!U60,'1'!U60,'2'!U60,'3'!U60,'4'!U60,'5'!U60,'6'!U60,'7'!U60,'8'!U60,'9'!U60,'10'!U60,'11'!U60,'12'!U60,'13'!U60,'14'!U60,'15'!U60,'16'!U60,'17'!U60,'18'!U60,'19'!U60,'20'!U60,'21'!U60,'22'!U60,'23'!U60,'24'!U60,'25'!U60)</f>
        <v>2</v>
      </c>
      <c r="V60" s="6">
        <f>+SUM('26'!V60,'27'!V60,'28'!V60,'29'!V60,'30'!V60,'31'!V60,'1'!V60,'2'!V60,'3'!V60,'4'!V60,'5'!V60,'6'!V60,'7'!V60,'8'!V60,'9'!V60,'10'!V60,'11'!V60,'12'!V60,'13'!V60,'14'!V60,'15'!V60,'16'!V60,'17'!V60,'18'!V60,'19'!V60,'20'!V60,'21'!V60,'22'!V60,'23'!V60,'24'!V60,'25'!V60)</f>
        <v>1</v>
      </c>
      <c r="W60" s="6">
        <f>+SUM('26'!W60,'27'!W60,'28'!W60,'29'!W60,'30'!W60,'31'!W60,'1'!W60,'2'!W60,'3'!W60,'4'!W60,'5'!W60,'6'!W60,'7'!W60,'8'!W60,'9'!W60,'10'!W60,'11'!W60,'12'!W60,'13'!W60,'14'!W60,'15'!W60,'16'!W60,'17'!W60,'18'!W60,'19'!W60,'20'!W60,'21'!W60,'22'!W60,'23'!W60,'24'!W60,'25'!W60)</f>
        <v>0</v>
      </c>
      <c r="X60" s="6">
        <f>+SUM('26'!X60,'27'!X60,'28'!X60,'29'!X60,'30'!X60,'31'!X60,'1'!X60,'2'!X60,'3'!X60,'4'!X60,'5'!X60,'6'!X60,'7'!X60,'8'!X60,'9'!X60,'10'!X60,'11'!X60,'12'!X60,'13'!X60,'14'!X60,'15'!X60,'16'!X60,'17'!X60,'18'!X60,'19'!X60,'20'!X60,'21'!X60,'22'!X60,'23'!X60,'24'!X60,'25'!X60)</f>
        <v>0</v>
      </c>
      <c r="Y60" s="6">
        <f>+SUM('26'!Y60,'27'!Y60,'28'!Y60,'29'!Y60,'30'!Y60,'31'!Y60,'1'!Y60,'2'!Y60,'3'!Y60,'4'!Y60,'5'!Y60,'6'!Y60,'7'!Y60,'8'!Y60,'9'!Y60,'10'!Y60,'11'!Y60,'12'!Y60,'13'!Y60,'14'!Y60,'15'!Y60,'16'!Y60,'17'!Y60,'18'!Y60,'19'!Y60,'20'!Y60,'21'!Y60,'22'!Y60,'23'!Y60,'24'!Y60,'25'!Y60)</f>
        <v>0</v>
      </c>
      <c r="Z60" s="6">
        <f>+SUM('26'!Z60,'27'!Z60,'28'!Z60,'29'!Z60,'30'!Z60,'31'!Z60,'1'!Z60,'2'!Z60,'3'!Z60,'4'!Z60,'5'!Z60,'6'!Z60,'7'!Z60,'8'!Z60,'9'!Z60,'10'!Z60,'11'!Z60,'12'!Z60,'13'!Z60,'14'!Z60,'15'!Z60,'16'!Z60,'17'!Z60,'18'!Z60,'19'!Z60,'20'!Z60,'21'!Z60,'22'!Z60,'23'!Z60,'24'!Z60,'25'!Z60)</f>
        <v>3</v>
      </c>
      <c r="AA60" s="6">
        <f>+SUM('26'!AA60,'27'!AA60,'28'!AA60,'29'!AA60,'30'!AA60,'31'!AA60,'1'!AA60,'2'!AA60,'3'!AA60,'4'!AA60,'5'!AA60,'6'!AA60,'7'!AA60,'8'!AA60,'9'!AA60,'10'!AA60,'11'!AA60,'12'!AA60,'13'!AA60,'14'!AA60,'15'!AA60,'16'!AA60,'17'!AA60,'18'!AA60,'19'!AA60,'20'!AA60,'21'!AA60,'22'!AA60,'23'!AA60,'24'!AA60,'25'!AA60)</f>
        <v>9</v>
      </c>
      <c r="AB60" s="6">
        <f>+SUM('26'!AB60,'27'!AB60,'28'!AB60,'29'!AB60,'30'!AB60,'31'!AB60,'1'!AB60,'2'!AB60,'3'!AB60,'4'!AB60,'5'!AB60,'6'!AB60,'7'!AB60,'8'!AB60,'9'!AB60,'10'!AB60,'11'!AB60,'12'!AB60,'13'!AB60,'14'!AB60,'15'!AB60,'16'!AB60,'17'!AB60,'18'!AB60,'19'!AB60,'20'!AB60,'21'!AB60,'22'!AB60,'23'!AB60,'24'!AB60,'25'!AB60)</f>
        <v>0</v>
      </c>
      <c r="AC60" s="6">
        <f>+SUM('26'!AC60,'27'!AC60,'28'!AC60,'29'!AC60,'30'!AC60,'31'!AC60,'1'!AC60,'2'!AC60,'3'!AC60,'4'!AC60,'5'!AC60,'6'!AC60,'7'!AC60,'8'!AC60,'9'!AC60,'10'!AC60,'11'!AC60,'12'!AC60,'13'!AC60,'14'!AC60,'15'!AC60,'16'!AC60,'17'!AC60,'18'!AC60,'19'!AC60,'20'!AC60,'21'!AC60,'22'!AC60,'23'!AC60,'24'!AC60,'25'!AC60)</f>
        <v>1</v>
      </c>
      <c r="AD60" s="6">
        <f>+SUM('26'!AD60,'27'!AD60,'28'!AD60,'29'!AD60,'30'!AD60,'31'!AD60,'1'!AD60,'2'!AD60,'3'!AD60,'4'!AD60,'5'!AD60,'6'!AD60,'7'!AD60,'8'!AD60,'9'!AD60,'10'!AD60,'11'!AD60,'12'!AD60,'13'!AD60,'14'!AD60,'15'!AD60,'16'!AD60,'17'!AD60,'18'!AD60,'19'!AD60,'20'!AD60,'21'!AD60,'22'!AD60,'23'!AD60,'24'!AD60,'25'!AD60)</f>
        <v>8</v>
      </c>
      <c r="AE60" s="6">
        <f>+SUM('26'!AE60,'27'!AE60,'28'!AE60,'29'!AE60,'30'!AE60,'31'!AE60,'1'!AE60,'2'!AE60,'3'!AE60,'4'!AE60,'5'!AE60,'6'!AE60,'7'!AE60,'8'!AE60,'9'!AE60,'10'!AE60,'11'!AE60,'12'!AE60,'13'!AE60,'14'!AE60,'15'!AE60,'16'!AE60,'17'!AE60,'18'!AE60,'19'!AE60,'20'!AE60,'21'!AE60,'22'!AE60,'23'!AE60,'24'!AE60,'25'!AE60)</f>
        <v>4</v>
      </c>
      <c r="AF60" s="6">
        <f>+SUM('26'!AF60,'27'!AF60,'28'!AF60,'29'!AF60,'30'!AF60,'31'!AF60,'1'!AF60,'2'!AF60,'3'!AF60,'4'!AF60,'5'!AF60,'6'!AF60,'7'!AF60,'8'!AF60,'9'!AF60,'10'!AF60,'11'!AF60,'12'!AF60,'13'!AF60,'14'!AF60,'15'!AF60,'16'!AF60,'17'!AF60,'18'!AF60,'19'!AF60,'20'!AF60,'21'!AF60,'22'!AF60,'23'!AF60,'24'!AF60,'25'!AF60)</f>
        <v>0</v>
      </c>
      <c r="AG60" s="6">
        <f>+SUM('26'!AG60,'27'!AG60,'28'!AG60,'29'!AG60,'30'!AG60,'31'!AG60,'1'!AG60,'2'!AG60,'3'!AG60,'4'!AG60,'5'!AG60,'6'!AG60,'7'!AG60,'8'!AG60,'9'!AG60,'10'!AG60,'11'!AG60,'12'!AG60,'13'!AG60,'14'!AG60,'15'!AG60,'16'!AG60,'17'!AG60,'18'!AG60,'19'!AG60,'20'!AG60,'21'!AG60,'22'!AG60,'23'!AG60,'24'!AG60,'25'!AG60)</f>
        <v>1</v>
      </c>
      <c r="AH60" s="6">
        <f>+SUM('26'!AH60,'27'!AH60,'28'!AH60,'29'!AH60,'30'!AH60,'31'!AH60,'1'!AH60,'2'!AH60,'3'!AH60,'4'!AH60,'5'!AH60,'6'!AH60,'7'!AH60,'8'!AH60,'9'!AH60,'10'!AH60,'11'!AH60,'12'!AH60,'13'!AH60,'14'!AH60,'15'!AH60,'16'!AH60,'17'!AH60,'18'!AH60,'19'!AH60,'20'!AH60,'21'!AH60,'22'!AH60,'23'!AH60,'24'!AH60,'25'!AH60)</f>
        <v>1</v>
      </c>
      <c r="AI60" s="6">
        <f>+SUM('26'!AI60,'27'!AI60,'28'!AI60,'29'!AI60,'30'!AI60,'31'!AI60,'1'!AI60,'2'!AI60,'3'!AI60,'4'!AI60,'5'!AI60,'6'!AI60,'7'!AI60,'8'!AI60,'9'!AI60,'10'!AI60,'11'!AI60,'12'!AI60,'13'!AI60,'14'!AI60,'15'!AI60,'16'!AI60,'17'!AI60,'18'!AI60,'19'!AI60,'20'!AI60,'21'!AI60,'22'!AI60,'23'!AI60,'24'!AI60,'25'!AI60)</f>
        <v>0</v>
      </c>
      <c r="AJ60" s="6">
        <f>+SUM('26'!AJ60,'27'!AJ60,'28'!AJ60,'29'!AJ60,'30'!AJ60,'31'!AJ60,'1'!AJ60,'2'!AJ60,'3'!AJ60,'4'!AJ60,'5'!AJ60,'6'!AJ60,'7'!AJ60,'8'!AJ60,'9'!AJ60,'10'!AJ60,'11'!AJ60,'12'!AJ60,'13'!AJ60,'14'!AJ60,'15'!AJ60,'16'!AJ60,'17'!AJ60,'18'!AJ60,'19'!AJ60,'20'!AJ60,'21'!AJ60,'22'!AJ60,'23'!AJ60,'24'!AJ60,'25'!AJ60)</f>
        <v>4</v>
      </c>
      <c r="AK60" s="6">
        <f>+SUM('26'!AK60,'27'!AK60,'28'!AK60,'29'!AK60,'30'!AK60,'31'!AK60,'1'!AK60,'2'!AK60,'3'!AK60,'4'!AK60,'5'!AK60,'6'!AK60,'7'!AK60,'8'!AK60,'9'!AK60,'10'!AK60,'11'!AK60,'12'!AK60,'13'!AK60,'14'!AK60,'15'!AK60,'16'!AK60,'17'!AK60,'18'!AK60,'19'!AK60,'20'!AK60,'21'!AK60,'22'!AK60,'23'!AK60,'24'!AK60,'25'!AK60)</f>
        <v>0</v>
      </c>
      <c r="AL60" s="6">
        <f>+SUM('26'!AL60,'27'!AL60,'28'!AL60,'29'!AL60,'30'!AL60,'31'!AL60,'1'!AL60,'2'!AL60,'3'!AL60,'4'!AL60,'5'!AL60,'6'!AL60,'7'!AL60,'8'!AL60,'9'!AL60,'10'!AL60,'11'!AL60,'12'!AL60,'13'!AL60,'14'!AL60,'15'!AL60,'16'!AL60,'17'!AL60,'18'!AL60,'19'!AL60,'20'!AL60,'21'!AL60,'22'!AL60,'23'!AL60,'24'!AL60,'25'!AL60)</f>
        <v>3</v>
      </c>
      <c r="AM60" s="6">
        <f>+SUM('26'!AM60,'27'!AM60,'28'!AM60,'29'!AM60,'30'!AM60,'31'!AM60,'1'!AM60,'2'!AM60,'3'!AM60,'4'!AM60,'5'!AM60,'6'!AM60,'7'!AM60,'8'!AM60,'9'!AM60,'10'!AM60,'11'!AM60,'12'!AM60,'13'!AM60,'14'!AM60,'15'!AM60,'16'!AM60,'17'!AM60,'18'!AM60,'19'!AM60,'20'!AM60,'21'!AM60,'22'!AM60,'23'!AM60,'24'!AM60,'25'!AM60)</f>
        <v>0</v>
      </c>
      <c r="AN60" s="6">
        <f>+SUM('26'!AN60,'27'!AN60,'28'!AN60,'29'!AN60,'30'!AN60,'31'!AN60,'1'!AN60,'2'!AN60,'3'!AN60,'4'!AN60,'5'!AN60,'6'!AN60,'7'!AN60,'8'!AN60,'9'!AN60,'10'!AN60,'11'!AN60,'12'!AN60,'13'!AN60,'14'!AN60,'15'!AN60,'16'!AN60,'17'!AN60,'18'!AN60,'19'!AN60,'20'!AN60,'21'!AN60,'22'!AN60,'23'!AN60,'24'!AN60,'25'!AN60)</f>
        <v>1</v>
      </c>
      <c r="AO60" s="6">
        <f>+SUM('26'!AO60,'27'!AO60,'28'!AO60,'29'!AO60,'30'!AO60,'31'!AO60,'1'!AO60,'2'!AO60,'3'!AO60,'4'!AO60,'5'!AO60,'6'!AO60,'7'!AO60,'8'!AO60,'9'!AO60,'10'!AO60,'11'!AO60,'12'!AO60,'13'!AO60,'14'!AO60,'15'!AO60,'16'!AO60,'17'!AO60,'18'!AO60,'19'!AO60,'20'!AO60,'21'!AO60,'22'!AO60,'23'!AO60,'24'!AO60,'25'!AO60)</f>
        <v>2</v>
      </c>
      <c r="AP60" s="6">
        <f>+SUM('26'!AP60,'27'!AP60,'28'!AP60,'29'!AP60,'30'!AP60,'31'!AP60,'1'!AP60,'2'!AP60,'3'!AP60,'4'!AP60,'5'!AP60,'6'!AP60,'7'!AP60,'8'!AP60,'9'!AP60,'10'!AP60,'11'!AP60,'12'!AP60,'13'!AP60,'14'!AP60,'15'!AP60,'16'!AP60,'17'!AP60,'18'!AP60,'19'!AP60,'20'!AP60,'21'!AP60,'22'!AP60,'23'!AP60,'24'!AP60,'25'!AP60)</f>
        <v>0</v>
      </c>
      <c r="AQ60" s="6">
        <f>+SUM('26'!AQ60,'27'!AQ60,'28'!AQ60,'29'!AQ60,'30'!AQ60,'31'!AQ60,'1'!AQ60,'2'!AQ60,'3'!AQ60,'4'!AQ60,'5'!AQ60,'6'!AQ60,'7'!AQ60,'8'!AQ60,'9'!AQ60,'10'!AQ60,'11'!AQ60,'12'!AQ60,'13'!AQ60,'14'!AQ60,'15'!AQ60,'16'!AQ60,'17'!AQ60,'18'!AQ60,'19'!AQ60,'20'!AQ60,'21'!AQ60,'22'!AQ60,'23'!AQ60,'24'!AQ60,'25'!AQ60)</f>
        <v>4</v>
      </c>
      <c r="AR60" s="6">
        <f>+SUM('26'!AR60,'27'!AR60,'28'!AR60,'29'!AR60,'30'!AR60,'31'!AR60,'1'!AR60,'2'!AR60,'3'!AR60,'4'!AR60,'5'!AR60,'6'!AR60,'7'!AR60,'8'!AR60,'9'!AR60,'10'!AR60,'11'!AR60,'12'!AR60,'13'!AR60,'14'!AR60,'15'!AR60,'16'!AR60,'17'!AR60,'18'!AR60,'19'!AR60,'20'!AR60,'21'!AR60,'22'!AR60,'23'!AR60,'24'!AR60,'25'!AR60)</f>
        <v>0</v>
      </c>
      <c r="AS60" s="6">
        <f>+SUM('26'!AS60,'27'!AS60,'28'!AS60,'29'!AS60,'30'!AS60,'31'!AS60,'1'!AS60,'2'!AS60,'3'!AS60,'4'!AS60,'5'!AS60,'6'!AS60,'7'!AS60,'8'!AS60,'9'!AS60,'10'!AS60,'11'!AS60,'12'!AS60,'13'!AS60,'14'!AS60,'15'!AS60,'16'!AS60,'17'!AS60,'18'!AS60,'19'!AS60,'20'!AS60,'21'!AS60,'22'!AS60,'23'!AS60,'24'!AS60,'25'!AS60)</f>
        <v>4</v>
      </c>
      <c r="AT60" s="6">
        <f>+SUM('26'!AT60,'27'!AT60,'28'!AT60,'29'!AT60,'30'!AT60,'31'!AT60,'1'!AT60,'2'!AT60,'3'!AT60,'4'!AT60,'5'!AT60,'6'!AT60,'7'!AT60,'8'!AT60,'9'!AT60,'10'!AT60,'11'!AT60,'12'!AT60,'13'!AT60,'14'!AT60,'15'!AT60,'16'!AT60,'17'!AT60,'18'!AT60,'19'!AT60,'20'!AT60,'21'!AT60,'22'!AT60,'23'!AT60,'24'!AT60,'25'!AT60)</f>
        <v>1</v>
      </c>
      <c r="AU60" s="6">
        <f>+SUM('26'!AU60,'27'!AU60,'28'!AU60,'29'!AU60,'30'!AU60,'31'!AU60,'1'!AU60,'2'!AU60,'3'!AU60,'4'!AU60,'5'!AU60,'6'!AU60,'7'!AU60,'8'!AU60,'9'!AU60,'10'!AU60,'11'!AU60,'12'!AU60,'13'!AU60,'14'!AU60,'15'!AU60,'16'!AU60,'17'!AU60,'18'!AU60,'19'!AU60,'20'!AU60,'21'!AU60,'22'!AU60,'23'!AU60,'24'!AU60,'25'!AU60)</f>
        <v>1</v>
      </c>
      <c r="AV60" s="6">
        <f>+SUM('26'!AV60,'27'!AV60,'28'!AV60,'29'!AV60,'30'!AV60,'31'!AV60,'1'!AV60,'2'!AV60,'3'!AV60,'4'!AV60,'5'!AV60,'6'!AV60,'7'!AV60,'8'!AV60,'9'!AV60,'10'!AV60,'11'!AV60,'12'!AV60,'13'!AV60,'14'!AV60,'15'!AV60,'16'!AV60,'17'!AV60,'18'!AV60,'19'!AV60,'20'!AV60,'21'!AV60,'22'!AV60,'23'!AV60,'24'!AV60,'25'!AV60)</f>
        <v>0</v>
      </c>
      <c r="AW60" s="6">
        <f>+SUM('26'!AW60,'27'!AW60,'28'!AW60,'29'!AW60,'30'!AW60,'31'!AW60,'1'!AW60,'2'!AW60,'3'!AW60,'4'!AW60,'5'!AW60,'6'!AW60,'7'!AW60,'8'!AW60,'9'!AW60,'10'!AW60,'11'!AW60,'12'!AW60,'13'!AW60,'14'!AW60,'15'!AW60,'16'!AW60,'17'!AW60,'18'!AW60,'19'!AW60,'20'!AW60,'21'!AW60,'22'!AW60,'23'!AW60,'24'!AW60,'25'!AW60)</f>
        <v>4</v>
      </c>
      <c r="AX60" s="6">
        <f>+SUM('26'!AX60,'27'!AX60,'28'!AX60,'29'!AX60,'30'!AX60,'31'!AX60,'1'!AX60,'2'!AX60,'3'!AX60,'4'!AX60,'5'!AX60,'6'!AX60,'7'!AX60,'8'!AX60,'9'!AX60,'10'!AX60,'11'!AX60,'12'!AX60,'13'!AX60,'14'!AX60,'15'!AX60,'16'!AX60,'17'!AX60,'18'!AX60,'19'!AX60,'20'!AX60,'21'!AX60,'22'!AX60,'23'!AX60,'24'!AX60,'25'!AX60)</f>
        <v>0</v>
      </c>
      <c r="AY60" s="6">
        <f>+SUM('26'!AY60,'27'!AY60,'28'!AY60,'29'!AY60,'30'!AY60,'31'!AY60,'1'!AY60,'2'!AY60,'3'!AY60,'4'!AY60,'5'!AY60,'6'!AY60,'7'!AY60,'8'!AY60,'9'!AY60,'10'!AY60,'11'!AY60,'12'!AY60,'13'!AY60,'14'!AY60,'15'!AY60,'16'!AY60,'17'!AY60,'18'!AY60,'19'!AY60,'20'!AY60,'21'!AY60,'22'!AY60,'23'!AY60,'24'!AY60,'25'!AY60)</f>
        <v>0</v>
      </c>
      <c r="AZ60" s="6">
        <f>+SUM('26'!AZ60,'27'!AZ60,'28'!AZ60,'29'!AZ60,'30'!AZ60,'31'!AZ60,'1'!AZ60,'2'!AZ60,'3'!AZ60,'4'!AZ60,'5'!AZ60,'6'!AZ60,'7'!AZ60,'8'!AZ60,'9'!AZ60,'10'!AZ60,'11'!AZ60,'12'!AZ60,'13'!AZ60,'14'!AZ60,'15'!AZ60,'16'!AZ60,'17'!AZ60,'18'!AZ60,'19'!AZ60,'20'!AZ60,'21'!AZ60,'22'!AZ60,'23'!AZ60,'24'!AZ60,'25'!AZ60)</f>
        <v>0</v>
      </c>
      <c r="BA60" s="6">
        <f>+SUM('26'!BA60,'27'!BA60,'28'!BA60,'29'!BA60,'30'!BA60,'31'!BA60,'1'!BA60,'2'!BA60,'3'!BA60,'4'!BA60,'5'!BA60,'6'!BA60,'7'!BA60,'8'!BA60,'9'!BA60,'10'!BA60,'11'!BA60,'12'!BA60,'13'!BA60,'14'!BA60,'15'!BA60,'16'!BA60,'17'!BA60,'18'!BA60,'19'!BA60,'20'!BA60,'21'!BA60,'22'!BA60,'23'!BA60,'24'!BA60,'25'!BA60)</f>
        <v>0</v>
      </c>
      <c r="BB60" s="6">
        <f>+SUM('26'!BB60,'27'!BB60,'28'!BB60,'29'!BB60,'30'!BB60,'31'!BB60,'1'!BB60,'2'!BB60,'3'!BB60,'4'!BB60,'5'!BB60,'6'!BB60,'7'!BB60,'8'!BB60,'9'!BB60,'10'!BB60,'11'!BB60,'12'!BB60,'13'!BB60,'14'!BB60,'15'!BB60,'16'!BB60,'17'!BB60,'18'!BB60,'19'!BB60,'20'!BB60,'21'!BB60,'22'!BB60,'23'!BB60,'24'!BB60,'25'!BB60)</f>
        <v>0</v>
      </c>
      <c r="BC60" s="6">
        <f>+SUM('26'!BC60,'27'!BC60,'28'!BC60,'29'!BC60,'30'!BC60,'31'!BC60,'1'!BC60,'2'!BC60,'3'!BC60,'4'!BC60,'5'!BC60,'6'!BC60,'7'!BC60,'8'!BC60,'9'!BC60,'10'!BC60,'11'!BC60,'12'!BC60,'13'!BC60,'14'!BC60,'15'!BC60,'16'!BC60,'17'!BC60,'18'!BC60,'19'!BC60,'20'!BC60,'21'!BC60,'22'!BC60,'23'!BC60,'24'!BC60,'25'!BC60)</f>
        <v>0</v>
      </c>
      <c r="BD60" s="6">
        <f>+SUM('26'!BD60,'27'!BD60,'28'!BD60,'29'!BD60,'30'!BD60,'31'!BD60,'1'!BD60,'2'!BD60,'3'!BD60,'4'!BD60,'5'!BD60,'6'!BD60,'7'!BD60,'8'!BD60,'9'!BD60,'10'!BD60,'11'!BD60,'12'!BD60,'13'!BD60,'14'!BD60,'15'!BD60,'16'!BD60,'17'!BD60,'18'!BD60,'19'!BD60,'20'!BD60,'21'!BD60,'22'!BD60,'23'!BD60,'24'!BD60,'25'!BD60)</f>
        <v>0</v>
      </c>
      <c r="BE60" s="6">
        <f>+SUM('26'!BE60,'27'!BE60,'28'!BE60,'29'!BE60,'30'!BE60,'31'!BE60,'1'!BE60,'2'!BE60,'3'!BE60,'4'!BE60,'5'!BE60,'6'!BE60,'7'!BE60,'8'!BE60,'9'!BE60,'10'!BE60,'11'!BE60,'12'!BE60,'13'!BE60,'14'!BE60,'15'!BE60,'16'!BE60,'17'!BE60,'18'!BE60,'19'!BE60,'20'!BE60,'21'!BE60,'22'!BE60,'23'!BE60,'24'!BE60,'25'!BE60)</f>
        <v>0</v>
      </c>
      <c r="BF60" s="6">
        <f>+SUM('26'!BF60,'27'!BF60,'28'!BF60,'29'!BF60,'30'!BF60,'31'!BF60,'1'!BF60,'2'!BF60,'3'!BF60,'4'!BF60,'5'!BF60,'6'!BF60,'7'!BF60,'8'!BF60,'9'!BF60,'10'!BF60,'11'!BF60,'12'!BF60,'13'!BF60,'14'!BF60,'15'!BF60,'16'!BF60,'17'!BF60,'18'!BF60,'19'!BF60,'20'!BF60,'21'!BF60,'22'!BF60,'23'!BF60,'24'!BF60,'25'!BF60)</f>
        <v>0</v>
      </c>
      <c r="BG60" s="6">
        <f>+SUM('26'!BG60,'27'!BG60,'28'!BG60,'29'!BG60,'30'!BG60,'31'!BG60,'1'!BG60,'2'!BG60,'3'!BG60,'4'!BG60,'5'!BG60,'6'!BG60,'7'!BG60,'8'!BG60,'9'!BG60,'10'!BG60,'11'!BG60,'12'!BG60,'13'!BG60,'14'!BG60,'15'!BG60,'16'!BG60,'17'!BG60,'18'!BG60,'19'!BG60,'20'!BG60,'21'!BG60,'22'!BG60,'23'!BG60,'24'!BG60,'25'!BG60)</f>
        <v>0</v>
      </c>
      <c r="BH60" s="6">
        <f>+SUM('26'!BH60,'27'!BH60,'28'!BH60,'29'!BH60,'30'!BH60,'31'!BH60,'1'!BH60,'2'!BH60,'3'!BH60,'4'!BH60,'5'!BH60,'6'!BH60,'7'!BH60,'8'!BH60,'9'!BH60,'10'!BH60,'11'!BH60,'12'!BH60,'13'!BH60,'14'!BH60,'15'!BH60,'16'!BH60,'17'!BH60,'18'!BH60,'19'!BH60,'20'!BH60,'21'!BH60,'22'!BH60,'23'!BH60,'24'!BH60,'25'!BH60)</f>
        <v>0</v>
      </c>
      <c r="BI60" s="6">
        <f>+SUM('26'!BI60,'27'!BI60,'28'!BI60,'29'!BI60,'30'!BI60,'31'!BI60,'1'!BI60,'2'!BI60,'3'!BI60,'4'!BI60,'5'!BI60,'6'!BI60,'7'!BI60,'8'!BI60,'9'!BI60,'10'!BI60,'11'!BI60,'12'!BI60,'13'!BI60,'14'!BI60,'15'!BI60,'16'!BI60,'17'!BI60,'18'!BI60,'19'!BI60,'20'!BI60,'21'!BI60,'22'!BI60,'23'!BI60,'24'!BI60,'25'!BI60)</f>
        <v>0</v>
      </c>
      <c r="BJ60" s="6">
        <f>+SUM('26'!BJ60,'27'!BJ60,'28'!BJ60,'29'!BJ60,'30'!BJ60,'31'!BJ60,'1'!BJ60,'2'!BJ60,'3'!BJ60,'4'!BJ60,'5'!BJ60,'6'!BJ60,'7'!BJ60,'8'!BJ60,'9'!BJ60,'10'!BJ60,'11'!BJ60,'12'!BJ60,'13'!BJ60,'14'!BJ60,'15'!BJ60,'16'!BJ60,'17'!BJ60,'18'!BJ60,'19'!BJ60,'20'!BJ60,'21'!BJ60,'22'!BJ60,'23'!BJ60,'24'!BJ60,'25'!BJ60)</f>
        <v>0</v>
      </c>
      <c r="BK60" s="6">
        <f>+SUM('26'!BK60,'27'!BK60,'28'!BK60,'29'!BK60,'30'!BK60,'31'!BK60,'1'!BK60,'2'!BK60,'3'!BK60,'4'!BK60,'5'!BK60,'6'!BK60,'7'!BK60,'8'!BK60,'9'!BK60,'10'!BK60,'11'!BK60,'12'!BK60,'13'!BK60,'14'!BK60,'15'!BK60,'16'!BK60,'17'!BK60,'18'!BK60,'19'!BK60,'20'!BK60,'21'!BK60,'22'!BK60,'23'!BK60,'24'!BK60,'25'!BK60)</f>
        <v>0</v>
      </c>
      <c r="BL60" s="6">
        <f>+SUM('26'!BL60,'27'!BL60,'28'!BL60,'29'!BL60,'30'!BL60,'31'!BL60,'1'!BL60,'2'!BL60,'3'!BL60,'4'!BL60,'5'!BL60,'6'!BL60,'7'!BL60,'8'!BL60,'9'!BL60,'10'!BL60,'11'!BL60,'12'!BL60,'13'!BL60,'14'!BL60,'15'!BL60,'16'!BL60,'17'!BL60,'18'!BL60,'19'!BL60,'20'!BL60,'21'!BL60,'22'!BL60,'23'!BL60,'24'!BL60,'25'!BL60)</f>
        <v>0</v>
      </c>
      <c r="BM60" s="6">
        <f>+SUM('26'!BM60,'27'!BM60,'28'!BM60,'29'!BM60,'30'!BM60,'31'!BM60,'1'!BM60,'2'!BM60,'3'!BM60,'4'!BM60,'5'!BM60,'6'!BM60,'7'!BM60,'8'!BM60,'9'!BM60,'10'!BM60,'11'!BM60,'12'!BM60,'13'!BM60,'14'!BM60,'15'!BM60,'16'!BM60,'17'!BM60,'18'!BM60,'19'!BM60,'20'!BM60,'21'!BM60,'22'!BM60,'23'!BM60,'24'!BM60,'25'!BM60)</f>
        <v>0</v>
      </c>
      <c r="BN60" s="6">
        <f>+SUM('26'!BN60,'27'!BN60,'28'!BN60,'29'!BN60,'30'!BN60,'31'!BN60,'1'!BN60,'2'!BN60,'3'!BN60,'4'!BN60,'5'!BN60,'6'!BN60,'7'!BN60,'8'!BN60,'9'!BN60,'10'!BN60,'11'!BN60,'12'!BN60,'13'!BN60,'14'!BN60,'15'!BN60,'16'!BN60,'17'!BN60,'18'!BN60,'19'!BN60,'20'!BN60,'21'!BN60,'22'!BN60,'23'!BN60,'24'!BN60,'25'!BN60)</f>
        <v>0</v>
      </c>
      <c r="BO60" s="6">
        <f>+SUM('26'!BO60,'27'!BO60,'28'!BO60,'29'!BO60,'30'!BO60,'31'!BO60,'1'!BO60,'2'!BO60,'3'!BO60,'4'!BO60,'5'!BO60,'6'!BO60,'7'!BO60,'8'!BO60,'9'!BO60,'10'!BO60,'11'!BO60,'12'!BO60,'13'!BO60,'14'!BO60,'15'!BO60,'16'!BO60,'17'!BO60,'18'!BO60,'19'!BO60,'20'!BO60,'21'!BO60,'22'!BO60,'23'!BO60,'24'!BO60,'25'!BO60)</f>
        <v>0</v>
      </c>
      <c r="BP60" s="6">
        <f>+SUM('26'!BP60,'27'!BP60,'28'!BP60,'29'!BP60,'30'!BP60,'31'!BP60,'1'!BP60,'2'!BP60,'3'!BP60,'4'!BP60,'5'!BP60,'6'!BP60,'7'!BP60,'8'!BP60,'9'!BP60,'10'!BP60,'11'!BP60,'12'!BP60,'13'!BP60,'14'!BP60,'15'!BP60,'16'!BP60,'17'!BP60,'18'!BP60,'19'!BP60,'20'!BP60,'21'!BP60,'22'!BP60,'23'!BP60,'24'!BP60,'25'!BP60)</f>
        <v>0</v>
      </c>
      <c r="BQ60" s="6">
        <f>+SUM('26'!BQ60,'27'!BQ60,'28'!BQ60,'29'!BQ60,'30'!BQ60,'31'!BQ60,'1'!BQ60,'2'!BQ60,'3'!BQ60,'4'!BQ60,'5'!BQ60,'6'!BQ60,'7'!BQ60,'8'!BQ60,'9'!BQ60,'10'!BQ60,'11'!BQ60,'12'!BQ60,'13'!BQ60,'14'!BQ60,'15'!BQ60,'16'!BQ60,'17'!BQ60,'18'!BQ60,'19'!BQ60,'20'!BQ60,'21'!BQ60,'22'!BQ60,'23'!BQ60,'24'!BQ60,'25'!BQ60)</f>
        <v>0</v>
      </c>
      <c r="BR60" s="6">
        <f>+SUM('26'!BR60,'27'!BR60,'28'!BR60,'29'!BR60,'30'!BR60,'31'!BR60,'1'!BR60,'2'!BR60,'3'!BR60,'4'!BR60,'5'!BR60,'6'!BR60,'7'!BR60,'8'!BR60,'9'!BR60,'10'!BR60,'11'!BR60,'12'!BR60,'13'!BR60,'14'!BR60,'15'!BR60,'16'!BR60,'17'!BR60,'18'!BR60,'19'!BR60,'20'!BR60,'21'!BR60,'22'!BR60,'23'!BR60,'24'!BR60,'25'!BR60)</f>
        <v>0</v>
      </c>
      <c r="BS60" s="6">
        <f>+SUM('26'!BS60,'27'!BS60,'28'!BS60,'29'!BS60,'30'!BS60,'31'!BS60,'1'!BS60,'2'!BS60,'3'!BS60,'4'!BS60,'5'!BS60,'6'!BS60,'7'!BS60,'8'!BS60,'9'!BS60,'10'!BS60,'11'!BS60,'12'!BS60,'13'!BS60,'14'!BS60,'15'!BS60,'16'!BS60,'17'!BS60,'18'!BS60,'19'!BS60,'20'!BS60,'21'!BS60,'22'!BS60,'23'!BS60,'24'!BS60,'25'!BS60)</f>
        <v>0</v>
      </c>
      <c r="BT60" s="6">
        <f>+SUM('26'!BT60,'27'!BT60,'28'!BT60,'29'!BT60,'30'!BT60,'31'!BT60,'1'!BT60,'2'!BT60,'3'!BT60,'4'!BT60,'5'!BT60,'6'!BT60,'7'!BT60,'8'!BT60,'9'!BT60,'10'!BT60,'11'!BT60,'12'!BT60,'13'!BT60,'14'!BT60,'15'!BT60,'16'!BT60,'17'!BT60,'18'!BT60,'19'!BT60,'20'!BT60,'21'!BT60,'22'!BT60,'23'!BT60,'24'!BT60,'25'!BT60)</f>
        <v>0</v>
      </c>
      <c r="BU60" s="6">
        <f>+SUM('26'!BU60,'27'!BU60,'28'!BU60,'29'!BU60,'30'!BU60,'31'!BU60,'1'!BU60,'2'!BU60,'3'!BU60,'4'!BU60,'5'!BU60,'6'!BU60,'7'!BU60,'8'!BU60,'9'!BU60,'10'!BU60,'11'!BU60,'12'!BU60,'13'!BU60,'14'!BU60,'15'!BU60,'16'!BU60,'17'!BU60,'18'!BU60,'19'!BU60,'20'!BU60,'21'!BU60,'22'!BU60,'23'!BU60,'24'!BU60,'25'!BU60)</f>
        <v>0</v>
      </c>
      <c r="BV60" s="6">
        <f>+SUM('26'!BV60,'27'!BV60,'28'!BV60,'29'!BV60,'30'!BV60,'31'!BV60,'1'!BV60,'2'!BV60,'3'!BV60,'4'!BV60,'5'!BV60,'6'!BV60,'7'!BV60,'8'!BV60,'9'!BV60,'10'!BV60,'11'!BV60,'12'!BV60,'13'!BV60,'14'!BV60,'15'!BV60,'16'!BV60,'17'!BV60,'18'!BV60,'19'!BV60,'20'!BV60,'21'!BV60,'22'!BV60,'23'!BV60,'24'!BV60,'25'!BV60)</f>
        <v>0</v>
      </c>
      <c r="BW60" s="6">
        <f>+SUM('26'!BW60,'27'!BW60,'28'!BW60,'29'!BW60,'30'!BW60,'31'!BW60,'1'!BW60,'2'!BW60,'3'!BW60,'4'!BW60,'5'!BW60,'6'!BW60,'7'!BW60,'8'!BW60,'9'!BW60,'10'!BW60,'11'!BW60,'12'!BW60,'13'!BW60,'14'!BW60,'15'!BW60,'16'!BW60,'17'!BW60,'18'!BW60,'19'!BW60,'20'!BW60,'21'!BW60,'22'!BW60,'23'!BW60,'24'!BW60,'25'!BW60)</f>
        <v>0</v>
      </c>
      <c r="BX60" s="6">
        <f>+SUM('26'!BX60,'27'!BX60,'28'!BX60,'29'!BX60,'30'!BX60,'31'!BX60,'1'!BX60,'2'!BX60,'3'!BX60,'4'!BX60,'5'!BX60,'6'!BX60,'7'!BX60,'8'!BX60,'9'!BX60,'10'!BX60,'11'!BX60,'12'!BX60,'13'!BX60,'14'!BX60,'15'!BX60,'16'!BX60,'17'!BX60,'18'!BX60,'19'!BX60,'20'!BX60,'21'!BX60,'22'!BX60,'23'!BX60,'24'!BX60,'25'!BX60)</f>
        <v>0</v>
      </c>
      <c r="BY60" s="6">
        <f>+SUM('26'!BY60,'27'!BY60,'28'!BY60,'29'!BY60,'30'!BY60,'31'!BY60,'1'!BY60,'2'!BY60,'3'!BY60,'4'!BY60,'5'!BY60,'6'!BY60,'7'!BY60,'8'!BY60,'9'!BY60,'10'!BY60,'11'!BY60,'12'!BY60,'13'!BY60,'14'!BY60,'15'!BY60,'16'!BY60,'17'!BY60,'18'!BY60,'19'!BY60,'20'!BY60,'21'!BY60,'22'!BY60,'23'!BY60,'24'!BY60,'25'!BY60)</f>
        <v>0</v>
      </c>
      <c r="BZ60" s="6">
        <f>+SUM('26'!BZ60,'27'!BZ60,'28'!BZ60,'29'!BZ60,'30'!BZ60,'31'!BZ60,'1'!BZ60,'2'!BZ60,'3'!BZ60,'4'!BZ60,'5'!BZ60,'6'!BZ60,'7'!BZ60,'8'!BZ60,'9'!BZ60,'10'!BZ60,'11'!BZ60,'12'!BZ60,'13'!BZ60,'14'!BZ60,'15'!BZ60,'16'!BZ60,'17'!BZ60,'18'!BZ60,'19'!BZ60,'20'!BZ60,'21'!BZ60,'22'!BZ60,'23'!BZ60,'24'!BZ60,'25'!BZ60)</f>
        <v>0</v>
      </c>
      <c r="CA60" s="6">
        <f>+SUM('26'!CA60,'27'!CA60,'28'!CA60,'29'!CA60,'30'!CA60,'31'!CA60,'1'!CA60,'2'!CA60,'3'!CA60,'4'!CA60,'5'!CA60,'6'!CA60,'7'!CA60,'8'!CA60,'9'!CA60,'10'!CA60,'11'!CA60,'12'!CA60,'13'!CA60,'14'!CA60,'15'!CA60,'16'!CA60,'17'!CA60,'18'!CA60,'19'!CA60,'20'!CA60,'21'!CA60,'22'!CA60,'23'!CA60,'24'!CA60,'25'!CA60)</f>
        <v>0</v>
      </c>
      <c r="CB60" s="6">
        <f>+SUM('26'!CB60,'27'!CB60,'28'!CB60,'29'!CB60,'30'!CB60,'31'!CB60,'1'!CB60,'2'!CB60,'3'!CB60,'4'!CB60,'5'!CB60,'6'!CB60,'7'!CB60,'8'!CB60,'9'!CB60,'10'!CB60,'11'!CB60,'12'!CB60,'13'!CB60,'14'!CB60,'15'!CB60,'16'!CB60,'17'!CB60,'18'!CB60,'19'!CB60,'20'!CB60,'21'!CB60,'22'!CB60,'23'!CB60,'24'!CB60,'25'!CB60)</f>
        <v>0</v>
      </c>
      <c r="CC60" s="6">
        <f>+SUM('26'!CC60,'27'!CC60,'28'!CC60,'29'!CC60,'30'!CC60,'31'!CC60,'1'!CC60,'2'!CC60,'3'!CC60,'4'!CC60,'5'!CC60,'6'!CC60,'7'!CC60,'8'!CC60,'9'!CC60,'10'!CC60,'11'!CC60,'12'!CC60,'13'!CC60,'14'!CC60,'15'!CC60,'16'!CC60,'17'!CC60,'18'!CC60,'19'!CC60,'20'!CC60,'21'!CC60,'22'!CC60,'23'!CC60,'24'!CC60,'25'!CC60)</f>
        <v>0</v>
      </c>
      <c r="CD60" s="6">
        <f>+SUM('26'!CD60,'27'!CD60,'28'!CD60,'29'!CD60,'30'!CD60,'31'!CD60,'1'!CD60,'2'!CD60,'3'!CD60,'4'!CD60,'5'!CD60,'6'!CD60,'7'!CD60,'8'!CD60,'9'!CD60,'10'!CD60,'11'!CD60,'12'!CD60,'13'!CD60,'14'!CD60,'15'!CD60,'16'!CD60,'17'!CD60,'18'!CD60,'19'!CD60,'20'!CD60,'21'!CD60,'22'!CD60,'23'!CD60,'24'!CD60,'25'!CD60)</f>
        <v>0</v>
      </c>
      <c r="CE60" s="6">
        <f>+SUM('26'!CE60,'27'!CE60,'28'!CE60,'29'!CE60,'30'!CE60,'31'!CE60,'1'!CE60,'2'!CE60,'3'!CE60,'4'!CE60,'5'!CE60,'6'!CE60,'7'!CE60,'8'!CE60,'9'!CE60,'10'!CE60,'11'!CE60,'12'!CE60,'13'!CE60,'14'!CE60,'15'!CE60,'16'!CE60,'17'!CE60,'18'!CE60,'19'!CE60,'20'!CE60,'21'!CE60,'22'!CE60,'23'!CE60,'24'!CE60,'25'!CE60)</f>
        <v>0</v>
      </c>
      <c r="CF60" s="6">
        <f>+SUM('26'!CF60,'27'!CF60,'28'!CF60,'29'!CF60,'30'!CF60,'31'!CF60,'1'!CF60,'2'!CF60,'3'!CF60,'4'!CF60,'5'!CF60,'6'!CF60,'7'!CF60,'8'!CF60,'9'!CF60,'10'!CF60,'11'!CF60,'12'!CF60,'13'!CF60,'14'!CF60,'15'!CF60,'16'!CF60,'17'!CF60,'18'!CF60,'19'!CF60,'20'!CF60,'21'!CF60,'22'!CF60,'23'!CF60,'24'!CF60,'25'!CF60)</f>
        <v>0</v>
      </c>
      <c r="CG60" s="6">
        <f>+SUM('26'!CG60,'27'!CG60,'28'!CG60,'29'!CG60,'30'!CG60,'31'!CG60,'1'!CG60,'2'!CG60,'3'!CG60,'4'!CG60,'5'!CG60,'6'!CG60,'7'!CG60,'8'!CG60,'9'!CG60,'10'!CG60,'11'!CG60,'12'!CG60,'13'!CG60,'14'!CG60,'15'!CG60,'16'!CG60,'17'!CG60,'18'!CG60,'19'!CG60,'20'!CG60,'21'!CG60,'22'!CG60,'23'!CG60,'24'!CG60,'25'!CG60)</f>
        <v>0</v>
      </c>
      <c r="CH60" s="6">
        <f>+SUM('26'!CH60,'27'!CH60,'28'!CH60,'29'!CH60,'30'!CH60,'31'!CH60,'1'!CH60,'2'!CH60,'3'!CH60,'4'!CH60,'5'!CH60,'6'!CH60,'7'!CH60,'8'!CH60,'9'!CH60,'10'!CH60,'11'!CH60,'12'!CH60,'13'!CH60,'14'!CH60,'15'!CH60,'16'!CH60,'17'!CH60,'18'!CH60,'19'!CH60,'20'!CH60,'21'!CH60,'22'!CH60,'23'!CH60,'24'!CH60,'25'!CH60)</f>
        <v>0</v>
      </c>
      <c r="CI60" s="6">
        <f>+SUM('26'!CI60,'27'!CI60,'28'!CI60,'29'!CI60,'30'!CI60,'31'!CI60,'1'!CI60,'2'!CI60,'3'!CI60,'4'!CI60,'5'!CI60,'6'!CI60,'7'!CI60,'8'!CI60,'9'!CI60,'10'!CI60,'11'!CI60,'12'!CI60,'13'!CI60,'14'!CI60,'15'!CI60,'16'!CI60,'17'!CI60,'18'!CI60,'19'!CI60,'20'!CI60,'21'!CI60,'22'!CI60,'23'!CI60,'24'!CI60,'25'!CI60)</f>
        <v>4</v>
      </c>
      <c r="CJ60" s="6">
        <f>+SUM('26'!CJ60,'27'!CJ60,'28'!CJ60,'29'!CJ60,'30'!CJ60,'31'!CJ60,'1'!CJ60,'2'!CJ60,'3'!CJ60,'4'!CJ60,'5'!CJ60,'6'!CJ60,'7'!CJ60,'8'!CJ60,'9'!CJ60,'10'!CJ60,'11'!CJ60,'12'!CJ60,'13'!CJ60,'14'!CJ60,'15'!CJ60,'16'!CJ60,'17'!CJ60,'18'!CJ60,'19'!CJ60,'20'!CJ60,'21'!CJ60,'22'!CJ60,'23'!CJ60,'24'!CJ60,'25'!CJ60)</f>
        <v>0</v>
      </c>
      <c r="CK60" s="6">
        <f>+SUM('26'!CK60,'27'!CK60,'28'!CK60,'29'!CK60,'30'!CK60,'31'!CK60,'1'!CK60,'2'!CK60,'3'!CK60,'4'!CK60,'5'!CK60,'6'!CK60,'7'!CK60,'8'!CK60,'9'!CK60,'10'!CK60,'11'!CK60,'12'!CK60,'13'!CK60,'14'!CK60,'15'!CK60,'16'!CK60,'17'!CK60,'18'!CK60,'19'!CK60,'20'!CK60,'21'!CK60,'22'!CK60,'23'!CK60,'24'!CK60,'25'!CK60)</f>
        <v>0</v>
      </c>
      <c r="CL60" s="6">
        <f>+SUM('26'!CL60,'27'!CL60,'28'!CL60,'29'!CL60,'30'!CL60,'31'!CL60,'1'!CL60,'2'!CL60,'3'!CL60,'4'!CL60,'5'!CL60,'6'!CL60,'7'!CL60,'8'!CL60,'9'!CL60,'10'!CL60,'11'!CL60,'12'!CL60,'13'!CL60,'14'!CL60,'15'!CL60,'16'!CL60,'17'!CL60,'18'!CL60,'19'!CL60,'20'!CL60,'21'!CL60,'22'!CL60,'23'!CL60,'24'!CL60,'25'!CL60)</f>
        <v>0</v>
      </c>
      <c r="CM60" s="6">
        <f>+SUM('26'!CM60,'27'!CM60,'28'!CM60,'29'!CM60,'30'!CM60,'31'!CM60,'1'!CM60,'2'!CM60,'3'!CM60,'4'!CM60,'5'!CM60,'6'!CM60,'7'!CM60,'8'!CM60,'9'!CM60,'10'!CM60,'11'!CM60,'12'!CM60,'13'!CM60,'14'!CM60,'15'!CM60,'16'!CM60,'17'!CM60,'18'!CM60,'19'!CM60,'20'!CM60,'21'!CM60,'22'!CM60,'23'!CM60,'24'!CM60,'25'!CM60)</f>
        <v>0</v>
      </c>
      <c r="CN60" s="6">
        <f>+SUM('26'!CN60,'27'!CN60,'28'!CN60,'29'!CN60,'30'!CN60,'31'!CN60,'1'!CN60,'2'!CN60,'3'!CN60,'4'!CN60,'5'!CN60,'6'!CN60,'7'!CN60,'8'!CN60,'9'!CN60,'10'!CN60,'11'!CN60,'12'!CN60,'13'!CN60,'14'!CN60,'15'!CN60,'16'!CN60,'17'!CN60,'18'!CN60,'19'!CN60,'20'!CN60,'21'!CN60,'22'!CN60,'23'!CN60,'24'!CN60,'25'!CN60)</f>
        <v>0</v>
      </c>
      <c r="CO60" s="6">
        <f>+SUM('26'!CO60,'27'!CO60,'28'!CO60,'29'!CO60,'30'!CO60,'31'!CO60,'1'!CO60,'2'!CO60,'3'!CO60,'4'!CO60,'5'!CO60,'6'!CO60,'7'!CO60,'8'!CO60,'9'!CO60,'10'!CO60,'11'!CO60,'12'!CO60,'13'!CO60,'14'!CO60,'15'!CO60,'16'!CO60,'17'!CO60,'18'!CO60,'19'!CO60,'20'!CO60,'21'!CO60,'22'!CO60,'23'!CO60,'24'!CO60,'25'!CO60)</f>
        <v>0</v>
      </c>
      <c r="CP60" s="6">
        <f>+SUM('26'!CP60,'27'!CP60,'28'!CP60,'29'!CP60,'30'!CP60,'31'!CP60,'1'!CP60,'2'!CP60,'3'!CP60,'4'!CP60,'5'!CP60,'6'!CP60,'7'!CP60,'8'!CP60,'9'!CP60,'10'!CP60,'11'!CP60,'12'!CP60,'13'!CP60,'14'!CP60,'15'!CP60,'16'!CP60,'17'!CP60,'18'!CP60,'19'!CP60,'20'!CP60,'21'!CP60,'22'!CP60,'23'!CP60,'24'!CP60,'25'!CP60)</f>
        <v>0</v>
      </c>
      <c r="CQ60" s="6">
        <f>+SUM('26'!CQ60,'27'!CQ60,'28'!CQ60,'29'!CQ60,'30'!CQ60,'31'!CQ60,'1'!CQ60,'2'!CQ60,'3'!CQ60,'4'!CQ60,'5'!CQ60,'6'!CQ60,'7'!CQ60,'8'!CQ60,'9'!CQ60,'10'!CQ60,'11'!CQ60,'12'!CQ60,'13'!CQ60,'14'!CQ60,'15'!CQ60,'16'!CQ60,'17'!CQ60,'18'!CQ60,'19'!CQ60,'20'!CQ60,'21'!CQ60,'22'!CQ60,'23'!CQ60,'24'!CQ60,'25'!CQ60)</f>
        <v>0</v>
      </c>
      <c r="CR60" s="6">
        <f t="array" ref="CR60">SUMPRODUCT($G$4:$CQ$4,G60:CQ60)</f>
        <v>15808</v>
      </c>
      <c r="CS60" s="23" t="s">
        <v>314</v>
      </c>
    </row>
    <row r="61" spans="1:97" s="2" customFormat="1" ht="15.75">
      <c r="A61" s="5">
        <v>56</v>
      </c>
      <c r="B61" s="6" t="s">
        <v>166</v>
      </c>
      <c r="C61" s="6" t="s">
        <v>187</v>
      </c>
      <c r="D61" s="6" t="s">
        <v>190</v>
      </c>
      <c r="E61" s="6" t="s">
        <v>189</v>
      </c>
      <c r="F61" s="6">
        <f>+SUM('26'!F61,'27'!F61,'28'!F61,'29'!F61,'30'!F61,'31'!F61,'1'!F61,'2'!F61,'3'!F61,'4'!F61,'5'!F61,'6'!F61,'7'!F61,'8'!F61,'9'!F61,'10'!F61,'11'!F61,'12'!F61,'13'!F61,'14'!F61,'15'!F61,'16'!F61,'17'!F61,'18'!F61,'19'!F61,'20'!F61,'21'!F61,'22'!F61,'23'!F61,'24'!F61,'25'!F61)</f>
        <v>22</v>
      </c>
      <c r="G61" s="6">
        <f>+SUM('26'!G61,'27'!G61,'28'!G61,'29'!G61,'30'!G61,'31'!G61,'1'!G61,'2'!G61,'3'!G61,'4'!G61,'5'!G61,'6'!G61,'7'!G61,'8'!G61,'9'!G61,'10'!G61,'11'!G61,'12'!G61,'13'!G61,'14'!G61,'15'!G61,'16'!G61,'17'!G61,'18'!G61,'19'!G61,'20'!G61,'21'!G61,'22'!G61,'23'!G61,'24'!G61,'25'!G61)</f>
        <v>0</v>
      </c>
      <c r="H61" s="6">
        <f>+SUM('26'!H61,'27'!H61,'28'!H61,'29'!H61,'30'!H61,'31'!H61,'1'!H61,'2'!H61,'3'!H61,'4'!H61,'5'!H61,'6'!H61,'7'!H61,'8'!H61,'9'!H61,'10'!H61,'11'!H61,'12'!H61,'13'!H61,'14'!H61,'15'!H61,'16'!H61,'17'!H61,'18'!H61,'19'!H61,'20'!H61,'21'!H61,'22'!H61,'23'!H61,'24'!H61,'25'!H61)</f>
        <v>0</v>
      </c>
      <c r="I61" s="6">
        <f>+SUM('26'!I61,'27'!I61,'28'!I61,'29'!I61,'30'!I61,'31'!I61,'1'!I61,'2'!I61,'3'!I61,'4'!I61,'5'!I61,'6'!I61,'7'!I61,'8'!I61,'9'!I61,'10'!I61,'11'!I61,'12'!I61,'13'!I61,'14'!I61,'15'!I61,'16'!I61,'17'!I61,'18'!I61,'19'!I61,'20'!I61,'21'!I61,'22'!I61,'23'!I61,'24'!I61,'25'!I61)</f>
        <v>0</v>
      </c>
      <c r="J61" s="6">
        <f>+SUM('26'!J61,'27'!J61,'28'!J61,'29'!J61,'30'!J61,'31'!J61,'1'!J61,'2'!J61,'3'!J61,'4'!J61,'5'!J61,'6'!J61,'7'!J61,'8'!J61,'9'!J61,'10'!J61,'11'!J61,'12'!J61,'13'!J61,'14'!J61,'15'!J61,'16'!J61,'17'!J61,'18'!J61,'19'!J61,'20'!J61,'21'!J61,'22'!J61,'23'!J61,'24'!J61,'25'!J61)</f>
        <v>0</v>
      </c>
      <c r="K61" s="6">
        <f>+SUM('26'!K61,'27'!K61,'28'!K61,'29'!K61,'30'!K61,'31'!K61,'1'!K61,'2'!K61,'3'!K61,'4'!K61,'5'!K61,'6'!K61,'7'!K61,'8'!K61,'9'!K61,'10'!K61,'11'!K61,'12'!K61,'13'!K61,'14'!K61,'15'!K61,'16'!K61,'17'!K61,'18'!K61,'19'!K61,'20'!K61,'21'!K61,'22'!K61,'23'!K61,'24'!K61,'25'!K61)</f>
        <v>2</v>
      </c>
      <c r="L61" s="6">
        <f>+SUM('26'!L61,'27'!L61,'28'!L61,'29'!L61,'30'!L61,'31'!L61,'1'!L61,'2'!L61,'3'!L61,'4'!L61,'5'!L61,'6'!L61,'7'!L61,'8'!L61,'9'!L61,'10'!L61,'11'!L61,'12'!L61,'13'!L61,'14'!L61,'15'!L61,'16'!L61,'17'!L61,'18'!L61,'19'!L61,'20'!L61,'21'!L61,'22'!L61,'23'!L61,'24'!L61,'25'!L61)</f>
        <v>1</v>
      </c>
      <c r="M61" s="6">
        <f>+SUM('26'!M61,'27'!M61,'28'!M61,'29'!M61,'30'!M61,'31'!M61,'1'!M61,'2'!M61,'3'!M61,'4'!M61,'5'!M61,'6'!M61,'7'!M61,'8'!M61,'9'!M61,'10'!M61,'11'!M61,'12'!M61,'13'!M61,'14'!M61,'15'!M61,'16'!M61,'17'!M61,'18'!M61,'19'!M61,'20'!M61,'21'!M61,'22'!M61,'23'!M61,'24'!M61,'25'!M61)</f>
        <v>11</v>
      </c>
      <c r="N61" s="6">
        <f>+SUM('26'!N61,'27'!N61,'28'!N61,'29'!N61,'30'!N61,'31'!N61,'1'!N61,'2'!N61,'3'!N61,'4'!N61,'5'!N61,'6'!N61,'7'!N61,'8'!N61,'9'!N61,'10'!N61,'11'!N61,'12'!N61,'13'!N61,'14'!N61,'15'!N61,'16'!N61,'17'!N61,'18'!N61,'19'!N61,'20'!N61,'21'!N61,'22'!N61,'23'!N61,'24'!N61,'25'!N61)</f>
        <v>25</v>
      </c>
      <c r="O61" s="6">
        <f>+SUM('26'!O61,'27'!O61,'28'!O61,'29'!O61,'30'!O61,'31'!O61,'1'!O61,'2'!O61,'3'!O61,'4'!O61,'5'!O61,'6'!O61,'7'!O61,'8'!O61,'9'!O61,'10'!O61,'11'!O61,'12'!O61,'13'!O61,'14'!O61,'15'!O61,'16'!O61,'17'!O61,'18'!O61,'19'!O61,'20'!O61,'21'!O61,'22'!O61,'23'!O61,'24'!O61,'25'!O61)</f>
        <v>0</v>
      </c>
      <c r="P61" s="6">
        <f>+SUM('26'!P61,'27'!P61,'28'!P61,'29'!P61,'30'!P61,'31'!P61,'1'!P61,'2'!P61,'3'!P61,'4'!P61,'5'!P61,'6'!P61,'7'!P61,'8'!P61,'9'!P61,'10'!P61,'11'!P61,'12'!P61,'13'!P61,'14'!P61,'15'!P61,'16'!P61,'17'!P61,'18'!P61,'19'!P61,'20'!P61,'21'!P61,'22'!P61,'23'!P61,'24'!P61,'25'!P61)</f>
        <v>4</v>
      </c>
      <c r="Q61" s="6">
        <f>+SUM('26'!Q61,'27'!Q61,'28'!Q61,'29'!Q61,'30'!Q61,'31'!Q61,'1'!Q61,'2'!Q61,'3'!Q61,'4'!Q61,'5'!Q61,'6'!Q61,'7'!Q61,'8'!Q61,'9'!Q61,'10'!Q61,'11'!Q61,'12'!Q61,'13'!Q61,'14'!Q61,'15'!Q61,'16'!Q61,'17'!Q61,'18'!Q61,'19'!Q61,'20'!Q61,'21'!Q61,'22'!Q61,'23'!Q61,'24'!Q61,'25'!Q61)</f>
        <v>0</v>
      </c>
      <c r="R61" s="6">
        <f>+SUM('26'!R61,'27'!R61,'28'!R61,'29'!R61,'30'!R61,'31'!R61,'1'!R61,'2'!R61,'3'!R61,'4'!R61,'5'!R61,'6'!R61,'7'!R61,'8'!R61,'9'!R61,'10'!R61,'11'!R61,'12'!R61,'13'!R61,'14'!R61,'15'!R61,'16'!R61,'17'!R61,'18'!R61,'19'!R61,'20'!R61,'21'!R61,'22'!R61,'23'!R61,'24'!R61,'25'!R61)</f>
        <v>3</v>
      </c>
      <c r="S61" s="6">
        <f>+SUM('26'!S61,'27'!S61,'28'!S61,'29'!S61,'30'!S61,'31'!S61,'1'!S61,'2'!S61,'3'!S61,'4'!S61,'5'!S61,'6'!S61,'7'!S61,'8'!S61,'9'!S61,'10'!S61,'11'!S61,'12'!S61,'13'!S61,'14'!S61,'15'!S61,'16'!S61,'17'!S61,'18'!S61,'19'!S61,'20'!S61,'21'!S61,'22'!S61,'23'!S61,'24'!S61,'25'!S61)</f>
        <v>1</v>
      </c>
      <c r="T61" s="6">
        <f>+SUM('26'!T61,'27'!T61,'28'!T61,'29'!T61,'30'!T61,'31'!T61,'1'!T61,'2'!T61,'3'!T61,'4'!T61,'5'!T61,'6'!T61,'7'!T61,'8'!T61,'9'!T61,'10'!T61,'11'!T61,'12'!T61,'13'!T61,'14'!T61,'15'!T61,'16'!T61,'17'!T61,'18'!T61,'19'!T61,'20'!T61,'21'!T61,'22'!T61,'23'!T61,'24'!T61,'25'!T61)</f>
        <v>2</v>
      </c>
      <c r="U61" s="6">
        <f>+SUM('26'!U61,'27'!U61,'28'!U61,'29'!U61,'30'!U61,'31'!U61,'1'!U61,'2'!U61,'3'!U61,'4'!U61,'5'!U61,'6'!U61,'7'!U61,'8'!U61,'9'!U61,'10'!U61,'11'!U61,'12'!U61,'13'!U61,'14'!U61,'15'!U61,'16'!U61,'17'!U61,'18'!U61,'19'!U61,'20'!U61,'21'!U61,'22'!U61,'23'!U61,'24'!U61,'25'!U61)</f>
        <v>15</v>
      </c>
      <c r="V61" s="6">
        <f>+SUM('26'!V61,'27'!V61,'28'!V61,'29'!V61,'30'!V61,'31'!V61,'1'!V61,'2'!V61,'3'!V61,'4'!V61,'5'!V61,'6'!V61,'7'!V61,'8'!V61,'9'!V61,'10'!V61,'11'!V61,'12'!V61,'13'!V61,'14'!V61,'15'!V61,'16'!V61,'17'!V61,'18'!V61,'19'!V61,'20'!V61,'21'!V61,'22'!V61,'23'!V61,'24'!V61,'25'!V61)</f>
        <v>6</v>
      </c>
      <c r="W61" s="6">
        <f>+SUM('26'!W61,'27'!W61,'28'!W61,'29'!W61,'30'!W61,'31'!W61,'1'!W61,'2'!W61,'3'!W61,'4'!W61,'5'!W61,'6'!W61,'7'!W61,'8'!W61,'9'!W61,'10'!W61,'11'!W61,'12'!W61,'13'!W61,'14'!W61,'15'!W61,'16'!W61,'17'!W61,'18'!W61,'19'!W61,'20'!W61,'21'!W61,'22'!W61,'23'!W61,'24'!W61,'25'!W61)</f>
        <v>0</v>
      </c>
      <c r="X61" s="6">
        <f>+SUM('26'!X61,'27'!X61,'28'!X61,'29'!X61,'30'!X61,'31'!X61,'1'!X61,'2'!X61,'3'!X61,'4'!X61,'5'!X61,'6'!X61,'7'!X61,'8'!X61,'9'!X61,'10'!X61,'11'!X61,'12'!X61,'13'!X61,'14'!X61,'15'!X61,'16'!X61,'17'!X61,'18'!X61,'19'!X61,'20'!X61,'21'!X61,'22'!X61,'23'!X61,'24'!X61,'25'!X61)</f>
        <v>1</v>
      </c>
      <c r="Y61" s="6">
        <f>+SUM('26'!Y61,'27'!Y61,'28'!Y61,'29'!Y61,'30'!Y61,'31'!Y61,'1'!Y61,'2'!Y61,'3'!Y61,'4'!Y61,'5'!Y61,'6'!Y61,'7'!Y61,'8'!Y61,'9'!Y61,'10'!Y61,'11'!Y61,'12'!Y61,'13'!Y61,'14'!Y61,'15'!Y61,'16'!Y61,'17'!Y61,'18'!Y61,'19'!Y61,'20'!Y61,'21'!Y61,'22'!Y61,'23'!Y61,'24'!Y61,'25'!Y61)</f>
        <v>8</v>
      </c>
      <c r="Z61" s="6">
        <f>+SUM('26'!Z61,'27'!Z61,'28'!Z61,'29'!Z61,'30'!Z61,'31'!Z61,'1'!Z61,'2'!Z61,'3'!Z61,'4'!Z61,'5'!Z61,'6'!Z61,'7'!Z61,'8'!Z61,'9'!Z61,'10'!Z61,'11'!Z61,'12'!Z61,'13'!Z61,'14'!Z61,'15'!Z61,'16'!Z61,'17'!Z61,'18'!Z61,'19'!Z61,'20'!Z61,'21'!Z61,'22'!Z61,'23'!Z61,'24'!Z61,'25'!Z61)</f>
        <v>11</v>
      </c>
      <c r="AA61" s="6">
        <f>+SUM('26'!AA61,'27'!AA61,'28'!AA61,'29'!AA61,'30'!AA61,'31'!AA61,'1'!AA61,'2'!AA61,'3'!AA61,'4'!AA61,'5'!AA61,'6'!AA61,'7'!AA61,'8'!AA61,'9'!AA61,'10'!AA61,'11'!AA61,'12'!AA61,'13'!AA61,'14'!AA61,'15'!AA61,'16'!AA61,'17'!AA61,'18'!AA61,'19'!AA61,'20'!AA61,'21'!AA61,'22'!AA61,'23'!AA61,'24'!AA61,'25'!AA61)</f>
        <v>49</v>
      </c>
      <c r="AB61" s="6">
        <f>+SUM('26'!AB61,'27'!AB61,'28'!AB61,'29'!AB61,'30'!AB61,'31'!AB61,'1'!AB61,'2'!AB61,'3'!AB61,'4'!AB61,'5'!AB61,'6'!AB61,'7'!AB61,'8'!AB61,'9'!AB61,'10'!AB61,'11'!AB61,'12'!AB61,'13'!AB61,'14'!AB61,'15'!AB61,'16'!AB61,'17'!AB61,'18'!AB61,'19'!AB61,'20'!AB61,'21'!AB61,'22'!AB61,'23'!AB61,'24'!AB61,'25'!AB61)</f>
        <v>0</v>
      </c>
      <c r="AC61" s="6">
        <f>+SUM('26'!AC61,'27'!AC61,'28'!AC61,'29'!AC61,'30'!AC61,'31'!AC61,'1'!AC61,'2'!AC61,'3'!AC61,'4'!AC61,'5'!AC61,'6'!AC61,'7'!AC61,'8'!AC61,'9'!AC61,'10'!AC61,'11'!AC61,'12'!AC61,'13'!AC61,'14'!AC61,'15'!AC61,'16'!AC61,'17'!AC61,'18'!AC61,'19'!AC61,'20'!AC61,'21'!AC61,'22'!AC61,'23'!AC61,'24'!AC61,'25'!AC61)</f>
        <v>13</v>
      </c>
      <c r="AD61" s="6">
        <f>+SUM('26'!AD61,'27'!AD61,'28'!AD61,'29'!AD61,'30'!AD61,'31'!AD61,'1'!AD61,'2'!AD61,'3'!AD61,'4'!AD61,'5'!AD61,'6'!AD61,'7'!AD61,'8'!AD61,'9'!AD61,'10'!AD61,'11'!AD61,'12'!AD61,'13'!AD61,'14'!AD61,'15'!AD61,'16'!AD61,'17'!AD61,'18'!AD61,'19'!AD61,'20'!AD61,'21'!AD61,'22'!AD61,'23'!AD61,'24'!AD61,'25'!AD61)</f>
        <v>50</v>
      </c>
      <c r="AE61" s="6">
        <f>+SUM('26'!AE61,'27'!AE61,'28'!AE61,'29'!AE61,'30'!AE61,'31'!AE61,'1'!AE61,'2'!AE61,'3'!AE61,'4'!AE61,'5'!AE61,'6'!AE61,'7'!AE61,'8'!AE61,'9'!AE61,'10'!AE61,'11'!AE61,'12'!AE61,'13'!AE61,'14'!AE61,'15'!AE61,'16'!AE61,'17'!AE61,'18'!AE61,'19'!AE61,'20'!AE61,'21'!AE61,'22'!AE61,'23'!AE61,'24'!AE61,'25'!AE61)</f>
        <v>19</v>
      </c>
      <c r="AF61" s="6">
        <f>+SUM('26'!AF61,'27'!AF61,'28'!AF61,'29'!AF61,'30'!AF61,'31'!AF61,'1'!AF61,'2'!AF61,'3'!AF61,'4'!AF61,'5'!AF61,'6'!AF61,'7'!AF61,'8'!AF61,'9'!AF61,'10'!AF61,'11'!AF61,'12'!AF61,'13'!AF61,'14'!AF61,'15'!AF61,'16'!AF61,'17'!AF61,'18'!AF61,'19'!AF61,'20'!AF61,'21'!AF61,'22'!AF61,'23'!AF61,'24'!AF61,'25'!AF61)</f>
        <v>0</v>
      </c>
      <c r="AG61" s="6">
        <f>+SUM('26'!AG61,'27'!AG61,'28'!AG61,'29'!AG61,'30'!AG61,'31'!AG61,'1'!AG61,'2'!AG61,'3'!AG61,'4'!AG61,'5'!AG61,'6'!AG61,'7'!AG61,'8'!AG61,'9'!AG61,'10'!AG61,'11'!AG61,'12'!AG61,'13'!AG61,'14'!AG61,'15'!AG61,'16'!AG61,'17'!AG61,'18'!AG61,'19'!AG61,'20'!AG61,'21'!AG61,'22'!AG61,'23'!AG61,'24'!AG61,'25'!AG61)</f>
        <v>8</v>
      </c>
      <c r="AH61" s="6">
        <f>+SUM('26'!AH61,'27'!AH61,'28'!AH61,'29'!AH61,'30'!AH61,'31'!AH61,'1'!AH61,'2'!AH61,'3'!AH61,'4'!AH61,'5'!AH61,'6'!AH61,'7'!AH61,'8'!AH61,'9'!AH61,'10'!AH61,'11'!AH61,'12'!AH61,'13'!AH61,'14'!AH61,'15'!AH61,'16'!AH61,'17'!AH61,'18'!AH61,'19'!AH61,'20'!AH61,'21'!AH61,'22'!AH61,'23'!AH61,'24'!AH61,'25'!AH61)</f>
        <v>0</v>
      </c>
      <c r="AI61" s="6">
        <f>+SUM('26'!AI61,'27'!AI61,'28'!AI61,'29'!AI61,'30'!AI61,'31'!AI61,'1'!AI61,'2'!AI61,'3'!AI61,'4'!AI61,'5'!AI61,'6'!AI61,'7'!AI61,'8'!AI61,'9'!AI61,'10'!AI61,'11'!AI61,'12'!AI61,'13'!AI61,'14'!AI61,'15'!AI61,'16'!AI61,'17'!AI61,'18'!AI61,'19'!AI61,'20'!AI61,'21'!AI61,'22'!AI61,'23'!AI61,'24'!AI61,'25'!AI61)</f>
        <v>6</v>
      </c>
      <c r="AJ61" s="6">
        <f>+SUM('26'!AJ61,'27'!AJ61,'28'!AJ61,'29'!AJ61,'30'!AJ61,'31'!AJ61,'1'!AJ61,'2'!AJ61,'3'!AJ61,'4'!AJ61,'5'!AJ61,'6'!AJ61,'7'!AJ61,'8'!AJ61,'9'!AJ61,'10'!AJ61,'11'!AJ61,'12'!AJ61,'13'!AJ61,'14'!AJ61,'15'!AJ61,'16'!AJ61,'17'!AJ61,'18'!AJ61,'19'!AJ61,'20'!AJ61,'21'!AJ61,'22'!AJ61,'23'!AJ61,'24'!AJ61,'25'!AJ61)</f>
        <v>9</v>
      </c>
      <c r="AK61" s="6">
        <f>+SUM('26'!AK61,'27'!AK61,'28'!AK61,'29'!AK61,'30'!AK61,'31'!AK61,'1'!AK61,'2'!AK61,'3'!AK61,'4'!AK61,'5'!AK61,'6'!AK61,'7'!AK61,'8'!AK61,'9'!AK61,'10'!AK61,'11'!AK61,'12'!AK61,'13'!AK61,'14'!AK61,'15'!AK61,'16'!AK61,'17'!AK61,'18'!AK61,'19'!AK61,'20'!AK61,'21'!AK61,'22'!AK61,'23'!AK61,'24'!AK61,'25'!AK61)</f>
        <v>5</v>
      </c>
      <c r="AL61" s="6">
        <f>+SUM('26'!AL61,'27'!AL61,'28'!AL61,'29'!AL61,'30'!AL61,'31'!AL61,'1'!AL61,'2'!AL61,'3'!AL61,'4'!AL61,'5'!AL61,'6'!AL61,'7'!AL61,'8'!AL61,'9'!AL61,'10'!AL61,'11'!AL61,'12'!AL61,'13'!AL61,'14'!AL61,'15'!AL61,'16'!AL61,'17'!AL61,'18'!AL61,'19'!AL61,'20'!AL61,'21'!AL61,'22'!AL61,'23'!AL61,'24'!AL61,'25'!AL61)</f>
        <v>11</v>
      </c>
      <c r="AM61" s="6">
        <f>+SUM('26'!AM61,'27'!AM61,'28'!AM61,'29'!AM61,'30'!AM61,'31'!AM61,'1'!AM61,'2'!AM61,'3'!AM61,'4'!AM61,'5'!AM61,'6'!AM61,'7'!AM61,'8'!AM61,'9'!AM61,'10'!AM61,'11'!AM61,'12'!AM61,'13'!AM61,'14'!AM61,'15'!AM61,'16'!AM61,'17'!AM61,'18'!AM61,'19'!AM61,'20'!AM61,'21'!AM61,'22'!AM61,'23'!AM61,'24'!AM61,'25'!AM61)</f>
        <v>0</v>
      </c>
      <c r="AN61" s="6">
        <f>+SUM('26'!AN61,'27'!AN61,'28'!AN61,'29'!AN61,'30'!AN61,'31'!AN61,'1'!AN61,'2'!AN61,'3'!AN61,'4'!AN61,'5'!AN61,'6'!AN61,'7'!AN61,'8'!AN61,'9'!AN61,'10'!AN61,'11'!AN61,'12'!AN61,'13'!AN61,'14'!AN61,'15'!AN61,'16'!AN61,'17'!AN61,'18'!AN61,'19'!AN61,'20'!AN61,'21'!AN61,'22'!AN61,'23'!AN61,'24'!AN61,'25'!AN61)</f>
        <v>3</v>
      </c>
      <c r="AO61" s="6">
        <f>+SUM('26'!AO61,'27'!AO61,'28'!AO61,'29'!AO61,'30'!AO61,'31'!AO61,'1'!AO61,'2'!AO61,'3'!AO61,'4'!AO61,'5'!AO61,'6'!AO61,'7'!AO61,'8'!AO61,'9'!AO61,'10'!AO61,'11'!AO61,'12'!AO61,'13'!AO61,'14'!AO61,'15'!AO61,'16'!AO61,'17'!AO61,'18'!AO61,'19'!AO61,'20'!AO61,'21'!AO61,'22'!AO61,'23'!AO61,'24'!AO61,'25'!AO61)</f>
        <v>1</v>
      </c>
      <c r="AP61" s="6">
        <f>+SUM('26'!AP61,'27'!AP61,'28'!AP61,'29'!AP61,'30'!AP61,'31'!AP61,'1'!AP61,'2'!AP61,'3'!AP61,'4'!AP61,'5'!AP61,'6'!AP61,'7'!AP61,'8'!AP61,'9'!AP61,'10'!AP61,'11'!AP61,'12'!AP61,'13'!AP61,'14'!AP61,'15'!AP61,'16'!AP61,'17'!AP61,'18'!AP61,'19'!AP61,'20'!AP61,'21'!AP61,'22'!AP61,'23'!AP61,'24'!AP61,'25'!AP61)</f>
        <v>4</v>
      </c>
      <c r="AQ61" s="6">
        <f>+SUM('26'!AQ61,'27'!AQ61,'28'!AQ61,'29'!AQ61,'30'!AQ61,'31'!AQ61,'1'!AQ61,'2'!AQ61,'3'!AQ61,'4'!AQ61,'5'!AQ61,'6'!AQ61,'7'!AQ61,'8'!AQ61,'9'!AQ61,'10'!AQ61,'11'!AQ61,'12'!AQ61,'13'!AQ61,'14'!AQ61,'15'!AQ61,'16'!AQ61,'17'!AQ61,'18'!AQ61,'19'!AQ61,'20'!AQ61,'21'!AQ61,'22'!AQ61,'23'!AQ61,'24'!AQ61,'25'!AQ61)</f>
        <v>20</v>
      </c>
      <c r="AR61" s="6">
        <f>+SUM('26'!AR61,'27'!AR61,'28'!AR61,'29'!AR61,'30'!AR61,'31'!AR61,'1'!AR61,'2'!AR61,'3'!AR61,'4'!AR61,'5'!AR61,'6'!AR61,'7'!AR61,'8'!AR61,'9'!AR61,'10'!AR61,'11'!AR61,'12'!AR61,'13'!AR61,'14'!AR61,'15'!AR61,'16'!AR61,'17'!AR61,'18'!AR61,'19'!AR61,'20'!AR61,'21'!AR61,'22'!AR61,'23'!AR61,'24'!AR61,'25'!AR61)</f>
        <v>0</v>
      </c>
      <c r="AS61" s="6">
        <f>+SUM('26'!AS61,'27'!AS61,'28'!AS61,'29'!AS61,'30'!AS61,'31'!AS61,'1'!AS61,'2'!AS61,'3'!AS61,'4'!AS61,'5'!AS61,'6'!AS61,'7'!AS61,'8'!AS61,'9'!AS61,'10'!AS61,'11'!AS61,'12'!AS61,'13'!AS61,'14'!AS61,'15'!AS61,'16'!AS61,'17'!AS61,'18'!AS61,'19'!AS61,'20'!AS61,'21'!AS61,'22'!AS61,'23'!AS61,'24'!AS61,'25'!AS61)</f>
        <v>4</v>
      </c>
      <c r="AT61" s="6">
        <f>+SUM('26'!AT61,'27'!AT61,'28'!AT61,'29'!AT61,'30'!AT61,'31'!AT61,'1'!AT61,'2'!AT61,'3'!AT61,'4'!AT61,'5'!AT61,'6'!AT61,'7'!AT61,'8'!AT61,'9'!AT61,'10'!AT61,'11'!AT61,'12'!AT61,'13'!AT61,'14'!AT61,'15'!AT61,'16'!AT61,'17'!AT61,'18'!AT61,'19'!AT61,'20'!AT61,'21'!AT61,'22'!AT61,'23'!AT61,'24'!AT61,'25'!AT61)</f>
        <v>13</v>
      </c>
      <c r="AU61" s="6">
        <f>+SUM('26'!AU61,'27'!AU61,'28'!AU61,'29'!AU61,'30'!AU61,'31'!AU61,'1'!AU61,'2'!AU61,'3'!AU61,'4'!AU61,'5'!AU61,'6'!AU61,'7'!AU61,'8'!AU61,'9'!AU61,'10'!AU61,'11'!AU61,'12'!AU61,'13'!AU61,'14'!AU61,'15'!AU61,'16'!AU61,'17'!AU61,'18'!AU61,'19'!AU61,'20'!AU61,'21'!AU61,'22'!AU61,'23'!AU61,'24'!AU61,'25'!AU61)</f>
        <v>7</v>
      </c>
      <c r="AV61" s="6">
        <f>+SUM('26'!AV61,'27'!AV61,'28'!AV61,'29'!AV61,'30'!AV61,'31'!AV61,'1'!AV61,'2'!AV61,'3'!AV61,'4'!AV61,'5'!AV61,'6'!AV61,'7'!AV61,'8'!AV61,'9'!AV61,'10'!AV61,'11'!AV61,'12'!AV61,'13'!AV61,'14'!AV61,'15'!AV61,'16'!AV61,'17'!AV61,'18'!AV61,'19'!AV61,'20'!AV61,'21'!AV61,'22'!AV61,'23'!AV61,'24'!AV61,'25'!AV61)</f>
        <v>6</v>
      </c>
      <c r="AW61" s="6">
        <f>+SUM('26'!AW61,'27'!AW61,'28'!AW61,'29'!AW61,'30'!AW61,'31'!AW61,'1'!AW61,'2'!AW61,'3'!AW61,'4'!AW61,'5'!AW61,'6'!AW61,'7'!AW61,'8'!AW61,'9'!AW61,'10'!AW61,'11'!AW61,'12'!AW61,'13'!AW61,'14'!AW61,'15'!AW61,'16'!AW61,'17'!AW61,'18'!AW61,'19'!AW61,'20'!AW61,'21'!AW61,'22'!AW61,'23'!AW61,'24'!AW61,'25'!AW61)</f>
        <v>9</v>
      </c>
      <c r="AX61" s="6">
        <f>+SUM('26'!AX61,'27'!AX61,'28'!AX61,'29'!AX61,'30'!AX61,'31'!AX61,'1'!AX61,'2'!AX61,'3'!AX61,'4'!AX61,'5'!AX61,'6'!AX61,'7'!AX61,'8'!AX61,'9'!AX61,'10'!AX61,'11'!AX61,'12'!AX61,'13'!AX61,'14'!AX61,'15'!AX61,'16'!AX61,'17'!AX61,'18'!AX61,'19'!AX61,'20'!AX61,'21'!AX61,'22'!AX61,'23'!AX61,'24'!AX61,'25'!AX61)</f>
        <v>3</v>
      </c>
      <c r="AY61" s="6">
        <f>+SUM('26'!AY61,'27'!AY61,'28'!AY61,'29'!AY61,'30'!AY61,'31'!AY61,'1'!AY61,'2'!AY61,'3'!AY61,'4'!AY61,'5'!AY61,'6'!AY61,'7'!AY61,'8'!AY61,'9'!AY61,'10'!AY61,'11'!AY61,'12'!AY61,'13'!AY61,'14'!AY61,'15'!AY61,'16'!AY61,'17'!AY61,'18'!AY61,'19'!AY61,'20'!AY61,'21'!AY61,'22'!AY61,'23'!AY61,'24'!AY61,'25'!AY61)</f>
        <v>0</v>
      </c>
      <c r="AZ61" s="6">
        <f>+SUM('26'!AZ61,'27'!AZ61,'28'!AZ61,'29'!AZ61,'30'!AZ61,'31'!AZ61,'1'!AZ61,'2'!AZ61,'3'!AZ61,'4'!AZ61,'5'!AZ61,'6'!AZ61,'7'!AZ61,'8'!AZ61,'9'!AZ61,'10'!AZ61,'11'!AZ61,'12'!AZ61,'13'!AZ61,'14'!AZ61,'15'!AZ61,'16'!AZ61,'17'!AZ61,'18'!AZ61,'19'!AZ61,'20'!AZ61,'21'!AZ61,'22'!AZ61,'23'!AZ61,'24'!AZ61,'25'!AZ61)</f>
        <v>0</v>
      </c>
      <c r="BA61" s="6">
        <f>+SUM('26'!BA61,'27'!BA61,'28'!BA61,'29'!BA61,'30'!BA61,'31'!BA61,'1'!BA61,'2'!BA61,'3'!BA61,'4'!BA61,'5'!BA61,'6'!BA61,'7'!BA61,'8'!BA61,'9'!BA61,'10'!BA61,'11'!BA61,'12'!BA61,'13'!BA61,'14'!BA61,'15'!BA61,'16'!BA61,'17'!BA61,'18'!BA61,'19'!BA61,'20'!BA61,'21'!BA61,'22'!BA61,'23'!BA61,'24'!BA61,'25'!BA61)</f>
        <v>0</v>
      </c>
      <c r="BB61" s="6">
        <f>+SUM('26'!BB61,'27'!BB61,'28'!BB61,'29'!BB61,'30'!BB61,'31'!BB61,'1'!BB61,'2'!BB61,'3'!BB61,'4'!BB61,'5'!BB61,'6'!BB61,'7'!BB61,'8'!BB61,'9'!BB61,'10'!BB61,'11'!BB61,'12'!BB61,'13'!BB61,'14'!BB61,'15'!BB61,'16'!BB61,'17'!BB61,'18'!BB61,'19'!BB61,'20'!BB61,'21'!BB61,'22'!BB61,'23'!BB61,'24'!BB61,'25'!BB61)</f>
        <v>0</v>
      </c>
      <c r="BC61" s="6">
        <f>+SUM('26'!BC61,'27'!BC61,'28'!BC61,'29'!BC61,'30'!BC61,'31'!BC61,'1'!BC61,'2'!BC61,'3'!BC61,'4'!BC61,'5'!BC61,'6'!BC61,'7'!BC61,'8'!BC61,'9'!BC61,'10'!BC61,'11'!BC61,'12'!BC61,'13'!BC61,'14'!BC61,'15'!BC61,'16'!BC61,'17'!BC61,'18'!BC61,'19'!BC61,'20'!BC61,'21'!BC61,'22'!BC61,'23'!BC61,'24'!BC61,'25'!BC61)</f>
        <v>0</v>
      </c>
      <c r="BD61" s="6">
        <f>+SUM('26'!BD61,'27'!BD61,'28'!BD61,'29'!BD61,'30'!BD61,'31'!BD61,'1'!BD61,'2'!BD61,'3'!BD61,'4'!BD61,'5'!BD61,'6'!BD61,'7'!BD61,'8'!BD61,'9'!BD61,'10'!BD61,'11'!BD61,'12'!BD61,'13'!BD61,'14'!BD61,'15'!BD61,'16'!BD61,'17'!BD61,'18'!BD61,'19'!BD61,'20'!BD61,'21'!BD61,'22'!BD61,'23'!BD61,'24'!BD61,'25'!BD61)</f>
        <v>0</v>
      </c>
      <c r="BE61" s="6">
        <f>+SUM('26'!BE61,'27'!BE61,'28'!BE61,'29'!BE61,'30'!BE61,'31'!BE61,'1'!BE61,'2'!BE61,'3'!BE61,'4'!BE61,'5'!BE61,'6'!BE61,'7'!BE61,'8'!BE61,'9'!BE61,'10'!BE61,'11'!BE61,'12'!BE61,'13'!BE61,'14'!BE61,'15'!BE61,'16'!BE61,'17'!BE61,'18'!BE61,'19'!BE61,'20'!BE61,'21'!BE61,'22'!BE61,'23'!BE61,'24'!BE61,'25'!BE61)</f>
        <v>0</v>
      </c>
      <c r="BF61" s="6">
        <f>+SUM('26'!BF61,'27'!BF61,'28'!BF61,'29'!BF61,'30'!BF61,'31'!BF61,'1'!BF61,'2'!BF61,'3'!BF61,'4'!BF61,'5'!BF61,'6'!BF61,'7'!BF61,'8'!BF61,'9'!BF61,'10'!BF61,'11'!BF61,'12'!BF61,'13'!BF61,'14'!BF61,'15'!BF61,'16'!BF61,'17'!BF61,'18'!BF61,'19'!BF61,'20'!BF61,'21'!BF61,'22'!BF61,'23'!BF61,'24'!BF61,'25'!BF61)</f>
        <v>0</v>
      </c>
      <c r="BG61" s="6">
        <f>+SUM('26'!BG61,'27'!BG61,'28'!BG61,'29'!BG61,'30'!BG61,'31'!BG61,'1'!BG61,'2'!BG61,'3'!BG61,'4'!BG61,'5'!BG61,'6'!BG61,'7'!BG61,'8'!BG61,'9'!BG61,'10'!BG61,'11'!BG61,'12'!BG61,'13'!BG61,'14'!BG61,'15'!BG61,'16'!BG61,'17'!BG61,'18'!BG61,'19'!BG61,'20'!BG61,'21'!BG61,'22'!BG61,'23'!BG61,'24'!BG61,'25'!BG61)</f>
        <v>0</v>
      </c>
      <c r="BH61" s="6">
        <f>+SUM('26'!BH61,'27'!BH61,'28'!BH61,'29'!BH61,'30'!BH61,'31'!BH61,'1'!BH61,'2'!BH61,'3'!BH61,'4'!BH61,'5'!BH61,'6'!BH61,'7'!BH61,'8'!BH61,'9'!BH61,'10'!BH61,'11'!BH61,'12'!BH61,'13'!BH61,'14'!BH61,'15'!BH61,'16'!BH61,'17'!BH61,'18'!BH61,'19'!BH61,'20'!BH61,'21'!BH61,'22'!BH61,'23'!BH61,'24'!BH61,'25'!BH61)</f>
        <v>1</v>
      </c>
      <c r="BI61" s="6">
        <f>+SUM('26'!BI61,'27'!BI61,'28'!BI61,'29'!BI61,'30'!BI61,'31'!BI61,'1'!BI61,'2'!BI61,'3'!BI61,'4'!BI61,'5'!BI61,'6'!BI61,'7'!BI61,'8'!BI61,'9'!BI61,'10'!BI61,'11'!BI61,'12'!BI61,'13'!BI61,'14'!BI61,'15'!BI61,'16'!BI61,'17'!BI61,'18'!BI61,'19'!BI61,'20'!BI61,'21'!BI61,'22'!BI61,'23'!BI61,'24'!BI61,'25'!BI61)</f>
        <v>0</v>
      </c>
      <c r="BJ61" s="6">
        <f>+SUM('26'!BJ61,'27'!BJ61,'28'!BJ61,'29'!BJ61,'30'!BJ61,'31'!BJ61,'1'!BJ61,'2'!BJ61,'3'!BJ61,'4'!BJ61,'5'!BJ61,'6'!BJ61,'7'!BJ61,'8'!BJ61,'9'!BJ61,'10'!BJ61,'11'!BJ61,'12'!BJ61,'13'!BJ61,'14'!BJ61,'15'!BJ61,'16'!BJ61,'17'!BJ61,'18'!BJ61,'19'!BJ61,'20'!BJ61,'21'!BJ61,'22'!BJ61,'23'!BJ61,'24'!BJ61,'25'!BJ61)</f>
        <v>0</v>
      </c>
      <c r="BK61" s="6">
        <f>+SUM('26'!BK61,'27'!BK61,'28'!BK61,'29'!BK61,'30'!BK61,'31'!BK61,'1'!BK61,'2'!BK61,'3'!BK61,'4'!BK61,'5'!BK61,'6'!BK61,'7'!BK61,'8'!BK61,'9'!BK61,'10'!BK61,'11'!BK61,'12'!BK61,'13'!BK61,'14'!BK61,'15'!BK61,'16'!BK61,'17'!BK61,'18'!BK61,'19'!BK61,'20'!BK61,'21'!BK61,'22'!BK61,'23'!BK61,'24'!BK61,'25'!BK61)</f>
        <v>0</v>
      </c>
      <c r="BL61" s="6">
        <f>+SUM('26'!BL61,'27'!BL61,'28'!BL61,'29'!BL61,'30'!BL61,'31'!BL61,'1'!BL61,'2'!BL61,'3'!BL61,'4'!BL61,'5'!BL61,'6'!BL61,'7'!BL61,'8'!BL61,'9'!BL61,'10'!BL61,'11'!BL61,'12'!BL61,'13'!BL61,'14'!BL61,'15'!BL61,'16'!BL61,'17'!BL61,'18'!BL61,'19'!BL61,'20'!BL61,'21'!BL61,'22'!BL61,'23'!BL61,'24'!BL61,'25'!BL61)</f>
        <v>2</v>
      </c>
      <c r="BM61" s="6">
        <f>+SUM('26'!BM61,'27'!BM61,'28'!BM61,'29'!BM61,'30'!BM61,'31'!BM61,'1'!BM61,'2'!BM61,'3'!BM61,'4'!BM61,'5'!BM61,'6'!BM61,'7'!BM61,'8'!BM61,'9'!BM61,'10'!BM61,'11'!BM61,'12'!BM61,'13'!BM61,'14'!BM61,'15'!BM61,'16'!BM61,'17'!BM61,'18'!BM61,'19'!BM61,'20'!BM61,'21'!BM61,'22'!BM61,'23'!BM61,'24'!BM61,'25'!BM61)</f>
        <v>0</v>
      </c>
      <c r="BN61" s="6">
        <f>+SUM('26'!BN61,'27'!BN61,'28'!BN61,'29'!BN61,'30'!BN61,'31'!BN61,'1'!BN61,'2'!BN61,'3'!BN61,'4'!BN61,'5'!BN61,'6'!BN61,'7'!BN61,'8'!BN61,'9'!BN61,'10'!BN61,'11'!BN61,'12'!BN61,'13'!BN61,'14'!BN61,'15'!BN61,'16'!BN61,'17'!BN61,'18'!BN61,'19'!BN61,'20'!BN61,'21'!BN61,'22'!BN61,'23'!BN61,'24'!BN61,'25'!BN61)</f>
        <v>2</v>
      </c>
      <c r="BO61" s="6">
        <f>+SUM('26'!BO61,'27'!BO61,'28'!BO61,'29'!BO61,'30'!BO61,'31'!BO61,'1'!BO61,'2'!BO61,'3'!BO61,'4'!BO61,'5'!BO61,'6'!BO61,'7'!BO61,'8'!BO61,'9'!BO61,'10'!BO61,'11'!BO61,'12'!BO61,'13'!BO61,'14'!BO61,'15'!BO61,'16'!BO61,'17'!BO61,'18'!BO61,'19'!BO61,'20'!BO61,'21'!BO61,'22'!BO61,'23'!BO61,'24'!BO61,'25'!BO61)</f>
        <v>0</v>
      </c>
      <c r="BP61" s="6">
        <f>+SUM('26'!BP61,'27'!BP61,'28'!BP61,'29'!BP61,'30'!BP61,'31'!BP61,'1'!BP61,'2'!BP61,'3'!BP61,'4'!BP61,'5'!BP61,'6'!BP61,'7'!BP61,'8'!BP61,'9'!BP61,'10'!BP61,'11'!BP61,'12'!BP61,'13'!BP61,'14'!BP61,'15'!BP61,'16'!BP61,'17'!BP61,'18'!BP61,'19'!BP61,'20'!BP61,'21'!BP61,'22'!BP61,'23'!BP61,'24'!BP61,'25'!BP61)</f>
        <v>0</v>
      </c>
      <c r="BQ61" s="6">
        <f>+SUM('26'!BQ61,'27'!BQ61,'28'!BQ61,'29'!BQ61,'30'!BQ61,'31'!BQ61,'1'!BQ61,'2'!BQ61,'3'!BQ61,'4'!BQ61,'5'!BQ61,'6'!BQ61,'7'!BQ61,'8'!BQ61,'9'!BQ61,'10'!BQ61,'11'!BQ61,'12'!BQ61,'13'!BQ61,'14'!BQ61,'15'!BQ61,'16'!BQ61,'17'!BQ61,'18'!BQ61,'19'!BQ61,'20'!BQ61,'21'!BQ61,'22'!BQ61,'23'!BQ61,'24'!BQ61,'25'!BQ61)</f>
        <v>0</v>
      </c>
      <c r="BR61" s="6">
        <f>+SUM('26'!BR61,'27'!BR61,'28'!BR61,'29'!BR61,'30'!BR61,'31'!BR61,'1'!BR61,'2'!BR61,'3'!BR61,'4'!BR61,'5'!BR61,'6'!BR61,'7'!BR61,'8'!BR61,'9'!BR61,'10'!BR61,'11'!BR61,'12'!BR61,'13'!BR61,'14'!BR61,'15'!BR61,'16'!BR61,'17'!BR61,'18'!BR61,'19'!BR61,'20'!BR61,'21'!BR61,'22'!BR61,'23'!BR61,'24'!BR61,'25'!BR61)</f>
        <v>0</v>
      </c>
      <c r="BS61" s="6">
        <f>+SUM('26'!BS61,'27'!BS61,'28'!BS61,'29'!BS61,'30'!BS61,'31'!BS61,'1'!BS61,'2'!BS61,'3'!BS61,'4'!BS61,'5'!BS61,'6'!BS61,'7'!BS61,'8'!BS61,'9'!BS61,'10'!BS61,'11'!BS61,'12'!BS61,'13'!BS61,'14'!BS61,'15'!BS61,'16'!BS61,'17'!BS61,'18'!BS61,'19'!BS61,'20'!BS61,'21'!BS61,'22'!BS61,'23'!BS61,'24'!BS61,'25'!BS61)</f>
        <v>0</v>
      </c>
      <c r="BT61" s="6">
        <f>+SUM('26'!BT61,'27'!BT61,'28'!BT61,'29'!BT61,'30'!BT61,'31'!BT61,'1'!BT61,'2'!BT61,'3'!BT61,'4'!BT61,'5'!BT61,'6'!BT61,'7'!BT61,'8'!BT61,'9'!BT61,'10'!BT61,'11'!BT61,'12'!BT61,'13'!BT61,'14'!BT61,'15'!BT61,'16'!BT61,'17'!BT61,'18'!BT61,'19'!BT61,'20'!BT61,'21'!BT61,'22'!BT61,'23'!BT61,'24'!BT61,'25'!BT61)</f>
        <v>0</v>
      </c>
      <c r="BU61" s="6">
        <f>+SUM('26'!BU61,'27'!BU61,'28'!BU61,'29'!BU61,'30'!BU61,'31'!BU61,'1'!BU61,'2'!BU61,'3'!BU61,'4'!BU61,'5'!BU61,'6'!BU61,'7'!BU61,'8'!BU61,'9'!BU61,'10'!BU61,'11'!BU61,'12'!BU61,'13'!BU61,'14'!BU61,'15'!BU61,'16'!BU61,'17'!BU61,'18'!BU61,'19'!BU61,'20'!BU61,'21'!BU61,'22'!BU61,'23'!BU61,'24'!BU61,'25'!BU61)</f>
        <v>0</v>
      </c>
      <c r="BV61" s="6">
        <f>+SUM('26'!BV61,'27'!BV61,'28'!BV61,'29'!BV61,'30'!BV61,'31'!BV61,'1'!BV61,'2'!BV61,'3'!BV61,'4'!BV61,'5'!BV61,'6'!BV61,'7'!BV61,'8'!BV61,'9'!BV61,'10'!BV61,'11'!BV61,'12'!BV61,'13'!BV61,'14'!BV61,'15'!BV61,'16'!BV61,'17'!BV61,'18'!BV61,'19'!BV61,'20'!BV61,'21'!BV61,'22'!BV61,'23'!BV61,'24'!BV61,'25'!BV61)</f>
        <v>0</v>
      </c>
      <c r="BW61" s="6">
        <f>+SUM('26'!BW61,'27'!BW61,'28'!BW61,'29'!BW61,'30'!BW61,'31'!BW61,'1'!BW61,'2'!BW61,'3'!BW61,'4'!BW61,'5'!BW61,'6'!BW61,'7'!BW61,'8'!BW61,'9'!BW61,'10'!BW61,'11'!BW61,'12'!BW61,'13'!BW61,'14'!BW61,'15'!BW61,'16'!BW61,'17'!BW61,'18'!BW61,'19'!BW61,'20'!BW61,'21'!BW61,'22'!BW61,'23'!BW61,'24'!BW61,'25'!BW61)</f>
        <v>0</v>
      </c>
      <c r="BX61" s="6">
        <f>+SUM('26'!BX61,'27'!BX61,'28'!BX61,'29'!BX61,'30'!BX61,'31'!BX61,'1'!BX61,'2'!BX61,'3'!BX61,'4'!BX61,'5'!BX61,'6'!BX61,'7'!BX61,'8'!BX61,'9'!BX61,'10'!BX61,'11'!BX61,'12'!BX61,'13'!BX61,'14'!BX61,'15'!BX61,'16'!BX61,'17'!BX61,'18'!BX61,'19'!BX61,'20'!BX61,'21'!BX61,'22'!BX61,'23'!BX61,'24'!BX61,'25'!BX61)</f>
        <v>0</v>
      </c>
      <c r="BY61" s="6">
        <f>+SUM('26'!BY61,'27'!BY61,'28'!BY61,'29'!BY61,'30'!BY61,'31'!BY61,'1'!BY61,'2'!BY61,'3'!BY61,'4'!BY61,'5'!BY61,'6'!BY61,'7'!BY61,'8'!BY61,'9'!BY61,'10'!BY61,'11'!BY61,'12'!BY61,'13'!BY61,'14'!BY61,'15'!BY61,'16'!BY61,'17'!BY61,'18'!BY61,'19'!BY61,'20'!BY61,'21'!BY61,'22'!BY61,'23'!BY61,'24'!BY61,'25'!BY61)</f>
        <v>3</v>
      </c>
      <c r="BZ61" s="6">
        <f>+SUM('26'!BZ61,'27'!BZ61,'28'!BZ61,'29'!BZ61,'30'!BZ61,'31'!BZ61,'1'!BZ61,'2'!BZ61,'3'!BZ61,'4'!BZ61,'5'!BZ61,'6'!BZ61,'7'!BZ61,'8'!BZ61,'9'!BZ61,'10'!BZ61,'11'!BZ61,'12'!BZ61,'13'!BZ61,'14'!BZ61,'15'!BZ61,'16'!BZ61,'17'!BZ61,'18'!BZ61,'19'!BZ61,'20'!BZ61,'21'!BZ61,'22'!BZ61,'23'!BZ61,'24'!BZ61,'25'!BZ61)</f>
        <v>2</v>
      </c>
      <c r="CA61" s="6">
        <f>+SUM('26'!CA61,'27'!CA61,'28'!CA61,'29'!CA61,'30'!CA61,'31'!CA61,'1'!CA61,'2'!CA61,'3'!CA61,'4'!CA61,'5'!CA61,'6'!CA61,'7'!CA61,'8'!CA61,'9'!CA61,'10'!CA61,'11'!CA61,'12'!CA61,'13'!CA61,'14'!CA61,'15'!CA61,'16'!CA61,'17'!CA61,'18'!CA61,'19'!CA61,'20'!CA61,'21'!CA61,'22'!CA61,'23'!CA61,'24'!CA61,'25'!CA61)</f>
        <v>0</v>
      </c>
      <c r="CB61" s="6">
        <f>+SUM('26'!CB61,'27'!CB61,'28'!CB61,'29'!CB61,'30'!CB61,'31'!CB61,'1'!CB61,'2'!CB61,'3'!CB61,'4'!CB61,'5'!CB61,'6'!CB61,'7'!CB61,'8'!CB61,'9'!CB61,'10'!CB61,'11'!CB61,'12'!CB61,'13'!CB61,'14'!CB61,'15'!CB61,'16'!CB61,'17'!CB61,'18'!CB61,'19'!CB61,'20'!CB61,'21'!CB61,'22'!CB61,'23'!CB61,'24'!CB61,'25'!CB61)</f>
        <v>0</v>
      </c>
      <c r="CC61" s="6">
        <f>+SUM('26'!CC61,'27'!CC61,'28'!CC61,'29'!CC61,'30'!CC61,'31'!CC61,'1'!CC61,'2'!CC61,'3'!CC61,'4'!CC61,'5'!CC61,'6'!CC61,'7'!CC61,'8'!CC61,'9'!CC61,'10'!CC61,'11'!CC61,'12'!CC61,'13'!CC61,'14'!CC61,'15'!CC61,'16'!CC61,'17'!CC61,'18'!CC61,'19'!CC61,'20'!CC61,'21'!CC61,'22'!CC61,'23'!CC61,'24'!CC61,'25'!CC61)</f>
        <v>0</v>
      </c>
      <c r="CD61" s="6">
        <f>+SUM('26'!CD61,'27'!CD61,'28'!CD61,'29'!CD61,'30'!CD61,'31'!CD61,'1'!CD61,'2'!CD61,'3'!CD61,'4'!CD61,'5'!CD61,'6'!CD61,'7'!CD61,'8'!CD61,'9'!CD61,'10'!CD61,'11'!CD61,'12'!CD61,'13'!CD61,'14'!CD61,'15'!CD61,'16'!CD61,'17'!CD61,'18'!CD61,'19'!CD61,'20'!CD61,'21'!CD61,'22'!CD61,'23'!CD61,'24'!CD61,'25'!CD61)</f>
        <v>1</v>
      </c>
      <c r="CE61" s="6">
        <f>+SUM('26'!CE61,'27'!CE61,'28'!CE61,'29'!CE61,'30'!CE61,'31'!CE61,'1'!CE61,'2'!CE61,'3'!CE61,'4'!CE61,'5'!CE61,'6'!CE61,'7'!CE61,'8'!CE61,'9'!CE61,'10'!CE61,'11'!CE61,'12'!CE61,'13'!CE61,'14'!CE61,'15'!CE61,'16'!CE61,'17'!CE61,'18'!CE61,'19'!CE61,'20'!CE61,'21'!CE61,'22'!CE61,'23'!CE61,'24'!CE61,'25'!CE61)</f>
        <v>0</v>
      </c>
      <c r="CF61" s="6">
        <f>+SUM('26'!CF61,'27'!CF61,'28'!CF61,'29'!CF61,'30'!CF61,'31'!CF61,'1'!CF61,'2'!CF61,'3'!CF61,'4'!CF61,'5'!CF61,'6'!CF61,'7'!CF61,'8'!CF61,'9'!CF61,'10'!CF61,'11'!CF61,'12'!CF61,'13'!CF61,'14'!CF61,'15'!CF61,'16'!CF61,'17'!CF61,'18'!CF61,'19'!CF61,'20'!CF61,'21'!CF61,'22'!CF61,'23'!CF61,'24'!CF61,'25'!CF61)</f>
        <v>1</v>
      </c>
      <c r="CG61" s="6">
        <f>+SUM('26'!CG61,'27'!CG61,'28'!CG61,'29'!CG61,'30'!CG61,'31'!CG61,'1'!CG61,'2'!CG61,'3'!CG61,'4'!CG61,'5'!CG61,'6'!CG61,'7'!CG61,'8'!CG61,'9'!CG61,'10'!CG61,'11'!CG61,'12'!CG61,'13'!CG61,'14'!CG61,'15'!CG61,'16'!CG61,'17'!CG61,'18'!CG61,'19'!CG61,'20'!CG61,'21'!CG61,'22'!CG61,'23'!CG61,'24'!CG61,'25'!CG61)</f>
        <v>0</v>
      </c>
      <c r="CH61" s="6">
        <f>+SUM('26'!CH61,'27'!CH61,'28'!CH61,'29'!CH61,'30'!CH61,'31'!CH61,'1'!CH61,'2'!CH61,'3'!CH61,'4'!CH61,'5'!CH61,'6'!CH61,'7'!CH61,'8'!CH61,'9'!CH61,'10'!CH61,'11'!CH61,'12'!CH61,'13'!CH61,'14'!CH61,'15'!CH61,'16'!CH61,'17'!CH61,'18'!CH61,'19'!CH61,'20'!CH61,'21'!CH61,'22'!CH61,'23'!CH61,'24'!CH61,'25'!CH61)</f>
        <v>0</v>
      </c>
      <c r="CI61" s="6">
        <f>+SUM('26'!CI61,'27'!CI61,'28'!CI61,'29'!CI61,'30'!CI61,'31'!CI61,'1'!CI61,'2'!CI61,'3'!CI61,'4'!CI61,'5'!CI61,'6'!CI61,'7'!CI61,'8'!CI61,'9'!CI61,'10'!CI61,'11'!CI61,'12'!CI61,'13'!CI61,'14'!CI61,'15'!CI61,'16'!CI61,'17'!CI61,'18'!CI61,'19'!CI61,'20'!CI61,'21'!CI61,'22'!CI61,'23'!CI61,'24'!CI61,'25'!CI61)</f>
        <v>9</v>
      </c>
      <c r="CJ61" s="6">
        <f>+SUM('26'!CJ61,'27'!CJ61,'28'!CJ61,'29'!CJ61,'30'!CJ61,'31'!CJ61,'1'!CJ61,'2'!CJ61,'3'!CJ61,'4'!CJ61,'5'!CJ61,'6'!CJ61,'7'!CJ61,'8'!CJ61,'9'!CJ61,'10'!CJ61,'11'!CJ61,'12'!CJ61,'13'!CJ61,'14'!CJ61,'15'!CJ61,'16'!CJ61,'17'!CJ61,'18'!CJ61,'19'!CJ61,'20'!CJ61,'21'!CJ61,'22'!CJ61,'23'!CJ61,'24'!CJ61,'25'!CJ61)</f>
        <v>0</v>
      </c>
      <c r="CK61" s="6">
        <f>+SUM('26'!CK61,'27'!CK61,'28'!CK61,'29'!CK61,'30'!CK61,'31'!CK61,'1'!CK61,'2'!CK61,'3'!CK61,'4'!CK61,'5'!CK61,'6'!CK61,'7'!CK61,'8'!CK61,'9'!CK61,'10'!CK61,'11'!CK61,'12'!CK61,'13'!CK61,'14'!CK61,'15'!CK61,'16'!CK61,'17'!CK61,'18'!CK61,'19'!CK61,'20'!CK61,'21'!CK61,'22'!CK61,'23'!CK61,'24'!CK61,'25'!CK61)</f>
        <v>0</v>
      </c>
      <c r="CL61" s="6">
        <f>+SUM('26'!CL61,'27'!CL61,'28'!CL61,'29'!CL61,'30'!CL61,'31'!CL61,'1'!CL61,'2'!CL61,'3'!CL61,'4'!CL61,'5'!CL61,'6'!CL61,'7'!CL61,'8'!CL61,'9'!CL61,'10'!CL61,'11'!CL61,'12'!CL61,'13'!CL61,'14'!CL61,'15'!CL61,'16'!CL61,'17'!CL61,'18'!CL61,'19'!CL61,'20'!CL61,'21'!CL61,'22'!CL61,'23'!CL61,'24'!CL61,'25'!CL61)</f>
        <v>0</v>
      </c>
      <c r="CM61" s="6">
        <f>+SUM('26'!CM61,'27'!CM61,'28'!CM61,'29'!CM61,'30'!CM61,'31'!CM61,'1'!CM61,'2'!CM61,'3'!CM61,'4'!CM61,'5'!CM61,'6'!CM61,'7'!CM61,'8'!CM61,'9'!CM61,'10'!CM61,'11'!CM61,'12'!CM61,'13'!CM61,'14'!CM61,'15'!CM61,'16'!CM61,'17'!CM61,'18'!CM61,'19'!CM61,'20'!CM61,'21'!CM61,'22'!CM61,'23'!CM61,'24'!CM61,'25'!CM61)</f>
        <v>0</v>
      </c>
      <c r="CN61" s="6">
        <f>+SUM('26'!CN61,'27'!CN61,'28'!CN61,'29'!CN61,'30'!CN61,'31'!CN61,'1'!CN61,'2'!CN61,'3'!CN61,'4'!CN61,'5'!CN61,'6'!CN61,'7'!CN61,'8'!CN61,'9'!CN61,'10'!CN61,'11'!CN61,'12'!CN61,'13'!CN61,'14'!CN61,'15'!CN61,'16'!CN61,'17'!CN61,'18'!CN61,'19'!CN61,'20'!CN61,'21'!CN61,'22'!CN61,'23'!CN61,'24'!CN61,'25'!CN61)</f>
        <v>0</v>
      </c>
      <c r="CO61" s="6">
        <f>+SUM('26'!CO61,'27'!CO61,'28'!CO61,'29'!CO61,'30'!CO61,'31'!CO61,'1'!CO61,'2'!CO61,'3'!CO61,'4'!CO61,'5'!CO61,'6'!CO61,'7'!CO61,'8'!CO61,'9'!CO61,'10'!CO61,'11'!CO61,'12'!CO61,'13'!CO61,'14'!CO61,'15'!CO61,'16'!CO61,'17'!CO61,'18'!CO61,'19'!CO61,'20'!CO61,'21'!CO61,'22'!CO61,'23'!CO61,'24'!CO61,'25'!CO61)</f>
        <v>0</v>
      </c>
      <c r="CP61" s="6">
        <f>+SUM('26'!CP61,'27'!CP61,'28'!CP61,'29'!CP61,'30'!CP61,'31'!CP61,'1'!CP61,'2'!CP61,'3'!CP61,'4'!CP61,'5'!CP61,'6'!CP61,'7'!CP61,'8'!CP61,'9'!CP61,'10'!CP61,'11'!CP61,'12'!CP61,'13'!CP61,'14'!CP61,'15'!CP61,'16'!CP61,'17'!CP61,'18'!CP61,'19'!CP61,'20'!CP61,'21'!CP61,'22'!CP61,'23'!CP61,'24'!CP61,'25'!CP61)</f>
        <v>0</v>
      </c>
      <c r="CQ61" s="6">
        <f>+SUM('26'!CQ61,'27'!CQ61,'28'!CQ61,'29'!CQ61,'30'!CQ61,'31'!CQ61,'1'!CQ61,'2'!CQ61,'3'!CQ61,'4'!CQ61,'5'!CQ61,'6'!CQ61,'7'!CQ61,'8'!CQ61,'9'!CQ61,'10'!CQ61,'11'!CQ61,'12'!CQ61,'13'!CQ61,'14'!CQ61,'15'!CQ61,'16'!CQ61,'17'!CQ61,'18'!CQ61,'19'!CQ61,'20'!CQ61,'21'!CQ61,'22'!CQ61,'23'!CQ61,'24'!CQ61,'25'!CQ61)</f>
        <v>1</v>
      </c>
      <c r="CR61" s="6">
        <f t="array" ref="CR61">SUMPRODUCT($G$4:$CQ$4,G61:CQ61)</f>
        <v>80879</v>
      </c>
      <c r="CS61" s="23" t="s">
        <v>314</v>
      </c>
    </row>
    <row r="62" spans="1:97" s="2" customFormat="1" ht="15.75">
      <c r="A62" s="5">
        <v>57</v>
      </c>
      <c r="B62" s="6" t="s">
        <v>166</v>
      </c>
      <c r="C62" s="6"/>
      <c r="D62" s="6" t="s">
        <v>191</v>
      </c>
      <c r="E62" s="6" t="s">
        <v>192</v>
      </c>
      <c r="F62" s="6">
        <f>+SUM('26'!F62,'27'!F62,'28'!F62,'29'!F62,'30'!F62,'31'!F62,'1'!F62,'2'!F62,'3'!F62,'4'!F62,'5'!F62,'6'!F62,'7'!F62,'8'!F62,'9'!F62,'10'!F62,'11'!F62,'12'!F62,'13'!F62,'14'!F62,'15'!F62,'16'!F62,'17'!F62,'18'!F62,'19'!F62,'20'!F62,'21'!F62,'22'!F62,'23'!F62,'24'!F62,'25'!F62)</f>
        <v>0</v>
      </c>
      <c r="G62" s="6">
        <f>+SUM('26'!G62,'27'!G62,'28'!G62,'29'!G62,'30'!G62,'31'!G62,'1'!G62,'2'!G62,'3'!G62,'4'!G62,'5'!G62,'6'!G62,'7'!G62,'8'!G62,'9'!G62,'10'!G62,'11'!G62,'12'!G62,'13'!G62,'14'!G62,'15'!G62,'16'!G62,'17'!G62,'18'!G62,'19'!G62,'20'!G62,'21'!G62,'22'!G62,'23'!G62,'24'!G62,'25'!G62)</f>
        <v>0</v>
      </c>
      <c r="H62" s="6">
        <f>+SUM('26'!H62,'27'!H62,'28'!H62,'29'!H62,'30'!H62,'31'!H62,'1'!H62,'2'!H62,'3'!H62,'4'!H62,'5'!H62,'6'!H62,'7'!H62,'8'!H62,'9'!H62,'10'!H62,'11'!H62,'12'!H62,'13'!H62,'14'!H62,'15'!H62,'16'!H62,'17'!H62,'18'!H62,'19'!H62,'20'!H62,'21'!H62,'22'!H62,'23'!H62,'24'!H62,'25'!H62)</f>
        <v>0</v>
      </c>
      <c r="I62" s="6">
        <f>+SUM('26'!I62,'27'!I62,'28'!I62,'29'!I62,'30'!I62,'31'!I62,'1'!I62,'2'!I62,'3'!I62,'4'!I62,'5'!I62,'6'!I62,'7'!I62,'8'!I62,'9'!I62,'10'!I62,'11'!I62,'12'!I62,'13'!I62,'14'!I62,'15'!I62,'16'!I62,'17'!I62,'18'!I62,'19'!I62,'20'!I62,'21'!I62,'22'!I62,'23'!I62,'24'!I62,'25'!I62)</f>
        <v>0</v>
      </c>
      <c r="J62" s="6">
        <f>+SUM('26'!J62,'27'!J62,'28'!J62,'29'!J62,'30'!J62,'31'!J62,'1'!J62,'2'!J62,'3'!J62,'4'!J62,'5'!J62,'6'!J62,'7'!J62,'8'!J62,'9'!J62,'10'!J62,'11'!J62,'12'!J62,'13'!J62,'14'!J62,'15'!J62,'16'!J62,'17'!J62,'18'!J62,'19'!J62,'20'!J62,'21'!J62,'22'!J62,'23'!J62,'24'!J62,'25'!J62)</f>
        <v>0</v>
      </c>
      <c r="K62" s="6">
        <f>+SUM('26'!K62,'27'!K62,'28'!K62,'29'!K62,'30'!K62,'31'!K62,'1'!K62,'2'!K62,'3'!K62,'4'!K62,'5'!K62,'6'!K62,'7'!K62,'8'!K62,'9'!K62,'10'!K62,'11'!K62,'12'!K62,'13'!K62,'14'!K62,'15'!K62,'16'!K62,'17'!K62,'18'!K62,'19'!K62,'20'!K62,'21'!K62,'22'!K62,'23'!K62,'24'!K62,'25'!K62)</f>
        <v>0</v>
      </c>
      <c r="L62" s="6">
        <f>+SUM('26'!L62,'27'!L62,'28'!L62,'29'!L62,'30'!L62,'31'!L62,'1'!L62,'2'!L62,'3'!L62,'4'!L62,'5'!L62,'6'!L62,'7'!L62,'8'!L62,'9'!L62,'10'!L62,'11'!L62,'12'!L62,'13'!L62,'14'!L62,'15'!L62,'16'!L62,'17'!L62,'18'!L62,'19'!L62,'20'!L62,'21'!L62,'22'!L62,'23'!L62,'24'!L62,'25'!L62)</f>
        <v>0</v>
      </c>
      <c r="M62" s="6">
        <f>+SUM('26'!M62,'27'!M62,'28'!M62,'29'!M62,'30'!M62,'31'!M62,'1'!M62,'2'!M62,'3'!M62,'4'!M62,'5'!M62,'6'!M62,'7'!M62,'8'!M62,'9'!M62,'10'!M62,'11'!M62,'12'!M62,'13'!M62,'14'!M62,'15'!M62,'16'!M62,'17'!M62,'18'!M62,'19'!M62,'20'!M62,'21'!M62,'22'!M62,'23'!M62,'24'!M62,'25'!M62)</f>
        <v>0</v>
      </c>
      <c r="N62" s="6">
        <f>+SUM('26'!N62,'27'!N62,'28'!N62,'29'!N62,'30'!N62,'31'!N62,'1'!N62,'2'!N62,'3'!N62,'4'!N62,'5'!N62,'6'!N62,'7'!N62,'8'!N62,'9'!N62,'10'!N62,'11'!N62,'12'!N62,'13'!N62,'14'!N62,'15'!N62,'16'!N62,'17'!N62,'18'!N62,'19'!N62,'20'!N62,'21'!N62,'22'!N62,'23'!N62,'24'!N62,'25'!N62)</f>
        <v>0</v>
      </c>
      <c r="O62" s="6">
        <f>+SUM('26'!O62,'27'!O62,'28'!O62,'29'!O62,'30'!O62,'31'!O62,'1'!O62,'2'!O62,'3'!O62,'4'!O62,'5'!O62,'6'!O62,'7'!O62,'8'!O62,'9'!O62,'10'!O62,'11'!O62,'12'!O62,'13'!O62,'14'!O62,'15'!O62,'16'!O62,'17'!O62,'18'!O62,'19'!O62,'20'!O62,'21'!O62,'22'!O62,'23'!O62,'24'!O62,'25'!O62)</f>
        <v>0</v>
      </c>
      <c r="P62" s="6">
        <f>+SUM('26'!P62,'27'!P62,'28'!P62,'29'!P62,'30'!P62,'31'!P62,'1'!P62,'2'!P62,'3'!P62,'4'!P62,'5'!P62,'6'!P62,'7'!P62,'8'!P62,'9'!P62,'10'!P62,'11'!P62,'12'!P62,'13'!P62,'14'!P62,'15'!P62,'16'!P62,'17'!P62,'18'!P62,'19'!P62,'20'!P62,'21'!P62,'22'!P62,'23'!P62,'24'!P62,'25'!P62)</f>
        <v>0</v>
      </c>
      <c r="Q62" s="6">
        <f>+SUM('26'!Q62,'27'!Q62,'28'!Q62,'29'!Q62,'30'!Q62,'31'!Q62,'1'!Q62,'2'!Q62,'3'!Q62,'4'!Q62,'5'!Q62,'6'!Q62,'7'!Q62,'8'!Q62,'9'!Q62,'10'!Q62,'11'!Q62,'12'!Q62,'13'!Q62,'14'!Q62,'15'!Q62,'16'!Q62,'17'!Q62,'18'!Q62,'19'!Q62,'20'!Q62,'21'!Q62,'22'!Q62,'23'!Q62,'24'!Q62,'25'!Q62)</f>
        <v>0</v>
      </c>
      <c r="R62" s="6">
        <f>+SUM('26'!R62,'27'!R62,'28'!R62,'29'!R62,'30'!R62,'31'!R62,'1'!R62,'2'!R62,'3'!R62,'4'!R62,'5'!R62,'6'!R62,'7'!R62,'8'!R62,'9'!R62,'10'!R62,'11'!R62,'12'!R62,'13'!R62,'14'!R62,'15'!R62,'16'!R62,'17'!R62,'18'!R62,'19'!R62,'20'!R62,'21'!R62,'22'!R62,'23'!R62,'24'!R62,'25'!R62)</f>
        <v>0</v>
      </c>
      <c r="S62" s="6">
        <f>+SUM('26'!S62,'27'!S62,'28'!S62,'29'!S62,'30'!S62,'31'!S62,'1'!S62,'2'!S62,'3'!S62,'4'!S62,'5'!S62,'6'!S62,'7'!S62,'8'!S62,'9'!S62,'10'!S62,'11'!S62,'12'!S62,'13'!S62,'14'!S62,'15'!S62,'16'!S62,'17'!S62,'18'!S62,'19'!S62,'20'!S62,'21'!S62,'22'!S62,'23'!S62,'24'!S62,'25'!S62)</f>
        <v>0</v>
      </c>
      <c r="T62" s="6">
        <f>+SUM('26'!T62,'27'!T62,'28'!T62,'29'!T62,'30'!T62,'31'!T62,'1'!T62,'2'!T62,'3'!T62,'4'!T62,'5'!T62,'6'!T62,'7'!T62,'8'!T62,'9'!T62,'10'!T62,'11'!T62,'12'!T62,'13'!T62,'14'!T62,'15'!T62,'16'!T62,'17'!T62,'18'!T62,'19'!T62,'20'!T62,'21'!T62,'22'!T62,'23'!T62,'24'!T62,'25'!T62)</f>
        <v>0</v>
      </c>
      <c r="U62" s="6">
        <f>+SUM('26'!U62,'27'!U62,'28'!U62,'29'!U62,'30'!U62,'31'!U62,'1'!U62,'2'!U62,'3'!U62,'4'!U62,'5'!U62,'6'!U62,'7'!U62,'8'!U62,'9'!U62,'10'!U62,'11'!U62,'12'!U62,'13'!U62,'14'!U62,'15'!U62,'16'!U62,'17'!U62,'18'!U62,'19'!U62,'20'!U62,'21'!U62,'22'!U62,'23'!U62,'24'!U62,'25'!U62)</f>
        <v>0</v>
      </c>
      <c r="V62" s="6">
        <f>+SUM('26'!V62,'27'!V62,'28'!V62,'29'!V62,'30'!V62,'31'!V62,'1'!V62,'2'!V62,'3'!V62,'4'!V62,'5'!V62,'6'!V62,'7'!V62,'8'!V62,'9'!V62,'10'!V62,'11'!V62,'12'!V62,'13'!V62,'14'!V62,'15'!V62,'16'!V62,'17'!V62,'18'!V62,'19'!V62,'20'!V62,'21'!V62,'22'!V62,'23'!V62,'24'!V62,'25'!V62)</f>
        <v>0</v>
      </c>
      <c r="W62" s="6">
        <f>+SUM('26'!W62,'27'!W62,'28'!W62,'29'!W62,'30'!W62,'31'!W62,'1'!W62,'2'!W62,'3'!W62,'4'!W62,'5'!W62,'6'!W62,'7'!W62,'8'!W62,'9'!W62,'10'!W62,'11'!W62,'12'!W62,'13'!W62,'14'!W62,'15'!W62,'16'!W62,'17'!W62,'18'!W62,'19'!W62,'20'!W62,'21'!W62,'22'!W62,'23'!W62,'24'!W62,'25'!W62)</f>
        <v>0</v>
      </c>
      <c r="X62" s="6">
        <f>+SUM('26'!X62,'27'!X62,'28'!X62,'29'!X62,'30'!X62,'31'!X62,'1'!X62,'2'!X62,'3'!X62,'4'!X62,'5'!X62,'6'!X62,'7'!X62,'8'!X62,'9'!X62,'10'!X62,'11'!X62,'12'!X62,'13'!X62,'14'!X62,'15'!X62,'16'!X62,'17'!X62,'18'!X62,'19'!X62,'20'!X62,'21'!X62,'22'!X62,'23'!X62,'24'!X62,'25'!X62)</f>
        <v>0</v>
      </c>
      <c r="Y62" s="6">
        <f>+SUM('26'!Y62,'27'!Y62,'28'!Y62,'29'!Y62,'30'!Y62,'31'!Y62,'1'!Y62,'2'!Y62,'3'!Y62,'4'!Y62,'5'!Y62,'6'!Y62,'7'!Y62,'8'!Y62,'9'!Y62,'10'!Y62,'11'!Y62,'12'!Y62,'13'!Y62,'14'!Y62,'15'!Y62,'16'!Y62,'17'!Y62,'18'!Y62,'19'!Y62,'20'!Y62,'21'!Y62,'22'!Y62,'23'!Y62,'24'!Y62,'25'!Y62)</f>
        <v>0</v>
      </c>
      <c r="Z62" s="6">
        <f>+SUM('26'!Z62,'27'!Z62,'28'!Z62,'29'!Z62,'30'!Z62,'31'!Z62,'1'!Z62,'2'!Z62,'3'!Z62,'4'!Z62,'5'!Z62,'6'!Z62,'7'!Z62,'8'!Z62,'9'!Z62,'10'!Z62,'11'!Z62,'12'!Z62,'13'!Z62,'14'!Z62,'15'!Z62,'16'!Z62,'17'!Z62,'18'!Z62,'19'!Z62,'20'!Z62,'21'!Z62,'22'!Z62,'23'!Z62,'24'!Z62,'25'!Z62)</f>
        <v>0</v>
      </c>
      <c r="AA62" s="6">
        <f>+SUM('26'!AA62,'27'!AA62,'28'!AA62,'29'!AA62,'30'!AA62,'31'!AA62,'1'!AA62,'2'!AA62,'3'!AA62,'4'!AA62,'5'!AA62,'6'!AA62,'7'!AA62,'8'!AA62,'9'!AA62,'10'!AA62,'11'!AA62,'12'!AA62,'13'!AA62,'14'!AA62,'15'!AA62,'16'!AA62,'17'!AA62,'18'!AA62,'19'!AA62,'20'!AA62,'21'!AA62,'22'!AA62,'23'!AA62,'24'!AA62,'25'!AA62)</f>
        <v>0</v>
      </c>
      <c r="AB62" s="6">
        <f>+SUM('26'!AB62,'27'!AB62,'28'!AB62,'29'!AB62,'30'!AB62,'31'!AB62,'1'!AB62,'2'!AB62,'3'!AB62,'4'!AB62,'5'!AB62,'6'!AB62,'7'!AB62,'8'!AB62,'9'!AB62,'10'!AB62,'11'!AB62,'12'!AB62,'13'!AB62,'14'!AB62,'15'!AB62,'16'!AB62,'17'!AB62,'18'!AB62,'19'!AB62,'20'!AB62,'21'!AB62,'22'!AB62,'23'!AB62,'24'!AB62,'25'!AB62)</f>
        <v>0</v>
      </c>
      <c r="AC62" s="6">
        <f>+SUM('26'!AC62,'27'!AC62,'28'!AC62,'29'!AC62,'30'!AC62,'31'!AC62,'1'!AC62,'2'!AC62,'3'!AC62,'4'!AC62,'5'!AC62,'6'!AC62,'7'!AC62,'8'!AC62,'9'!AC62,'10'!AC62,'11'!AC62,'12'!AC62,'13'!AC62,'14'!AC62,'15'!AC62,'16'!AC62,'17'!AC62,'18'!AC62,'19'!AC62,'20'!AC62,'21'!AC62,'22'!AC62,'23'!AC62,'24'!AC62,'25'!AC62)</f>
        <v>0</v>
      </c>
      <c r="AD62" s="6">
        <f>+SUM('26'!AD62,'27'!AD62,'28'!AD62,'29'!AD62,'30'!AD62,'31'!AD62,'1'!AD62,'2'!AD62,'3'!AD62,'4'!AD62,'5'!AD62,'6'!AD62,'7'!AD62,'8'!AD62,'9'!AD62,'10'!AD62,'11'!AD62,'12'!AD62,'13'!AD62,'14'!AD62,'15'!AD62,'16'!AD62,'17'!AD62,'18'!AD62,'19'!AD62,'20'!AD62,'21'!AD62,'22'!AD62,'23'!AD62,'24'!AD62,'25'!AD62)</f>
        <v>0</v>
      </c>
      <c r="AE62" s="6">
        <f>+SUM('26'!AE62,'27'!AE62,'28'!AE62,'29'!AE62,'30'!AE62,'31'!AE62,'1'!AE62,'2'!AE62,'3'!AE62,'4'!AE62,'5'!AE62,'6'!AE62,'7'!AE62,'8'!AE62,'9'!AE62,'10'!AE62,'11'!AE62,'12'!AE62,'13'!AE62,'14'!AE62,'15'!AE62,'16'!AE62,'17'!AE62,'18'!AE62,'19'!AE62,'20'!AE62,'21'!AE62,'22'!AE62,'23'!AE62,'24'!AE62,'25'!AE62)</f>
        <v>0</v>
      </c>
      <c r="AF62" s="6">
        <f>+SUM('26'!AF62,'27'!AF62,'28'!AF62,'29'!AF62,'30'!AF62,'31'!AF62,'1'!AF62,'2'!AF62,'3'!AF62,'4'!AF62,'5'!AF62,'6'!AF62,'7'!AF62,'8'!AF62,'9'!AF62,'10'!AF62,'11'!AF62,'12'!AF62,'13'!AF62,'14'!AF62,'15'!AF62,'16'!AF62,'17'!AF62,'18'!AF62,'19'!AF62,'20'!AF62,'21'!AF62,'22'!AF62,'23'!AF62,'24'!AF62,'25'!AF62)</f>
        <v>0</v>
      </c>
      <c r="AG62" s="6">
        <f>+SUM('26'!AG62,'27'!AG62,'28'!AG62,'29'!AG62,'30'!AG62,'31'!AG62,'1'!AG62,'2'!AG62,'3'!AG62,'4'!AG62,'5'!AG62,'6'!AG62,'7'!AG62,'8'!AG62,'9'!AG62,'10'!AG62,'11'!AG62,'12'!AG62,'13'!AG62,'14'!AG62,'15'!AG62,'16'!AG62,'17'!AG62,'18'!AG62,'19'!AG62,'20'!AG62,'21'!AG62,'22'!AG62,'23'!AG62,'24'!AG62,'25'!AG62)</f>
        <v>0</v>
      </c>
      <c r="AH62" s="6">
        <f>+SUM('26'!AH62,'27'!AH62,'28'!AH62,'29'!AH62,'30'!AH62,'31'!AH62,'1'!AH62,'2'!AH62,'3'!AH62,'4'!AH62,'5'!AH62,'6'!AH62,'7'!AH62,'8'!AH62,'9'!AH62,'10'!AH62,'11'!AH62,'12'!AH62,'13'!AH62,'14'!AH62,'15'!AH62,'16'!AH62,'17'!AH62,'18'!AH62,'19'!AH62,'20'!AH62,'21'!AH62,'22'!AH62,'23'!AH62,'24'!AH62,'25'!AH62)</f>
        <v>0</v>
      </c>
      <c r="AI62" s="6">
        <f>+SUM('26'!AI62,'27'!AI62,'28'!AI62,'29'!AI62,'30'!AI62,'31'!AI62,'1'!AI62,'2'!AI62,'3'!AI62,'4'!AI62,'5'!AI62,'6'!AI62,'7'!AI62,'8'!AI62,'9'!AI62,'10'!AI62,'11'!AI62,'12'!AI62,'13'!AI62,'14'!AI62,'15'!AI62,'16'!AI62,'17'!AI62,'18'!AI62,'19'!AI62,'20'!AI62,'21'!AI62,'22'!AI62,'23'!AI62,'24'!AI62,'25'!AI62)</f>
        <v>0</v>
      </c>
      <c r="AJ62" s="6">
        <f>+SUM('26'!AJ62,'27'!AJ62,'28'!AJ62,'29'!AJ62,'30'!AJ62,'31'!AJ62,'1'!AJ62,'2'!AJ62,'3'!AJ62,'4'!AJ62,'5'!AJ62,'6'!AJ62,'7'!AJ62,'8'!AJ62,'9'!AJ62,'10'!AJ62,'11'!AJ62,'12'!AJ62,'13'!AJ62,'14'!AJ62,'15'!AJ62,'16'!AJ62,'17'!AJ62,'18'!AJ62,'19'!AJ62,'20'!AJ62,'21'!AJ62,'22'!AJ62,'23'!AJ62,'24'!AJ62,'25'!AJ62)</f>
        <v>0</v>
      </c>
      <c r="AK62" s="6">
        <f>+SUM('26'!AK62,'27'!AK62,'28'!AK62,'29'!AK62,'30'!AK62,'31'!AK62,'1'!AK62,'2'!AK62,'3'!AK62,'4'!AK62,'5'!AK62,'6'!AK62,'7'!AK62,'8'!AK62,'9'!AK62,'10'!AK62,'11'!AK62,'12'!AK62,'13'!AK62,'14'!AK62,'15'!AK62,'16'!AK62,'17'!AK62,'18'!AK62,'19'!AK62,'20'!AK62,'21'!AK62,'22'!AK62,'23'!AK62,'24'!AK62,'25'!AK62)</f>
        <v>0</v>
      </c>
      <c r="AL62" s="6">
        <f>+SUM('26'!AL62,'27'!AL62,'28'!AL62,'29'!AL62,'30'!AL62,'31'!AL62,'1'!AL62,'2'!AL62,'3'!AL62,'4'!AL62,'5'!AL62,'6'!AL62,'7'!AL62,'8'!AL62,'9'!AL62,'10'!AL62,'11'!AL62,'12'!AL62,'13'!AL62,'14'!AL62,'15'!AL62,'16'!AL62,'17'!AL62,'18'!AL62,'19'!AL62,'20'!AL62,'21'!AL62,'22'!AL62,'23'!AL62,'24'!AL62,'25'!AL62)</f>
        <v>0</v>
      </c>
      <c r="AM62" s="6">
        <f>+SUM('26'!AM62,'27'!AM62,'28'!AM62,'29'!AM62,'30'!AM62,'31'!AM62,'1'!AM62,'2'!AM62,'3'!AM62,'4'!AM62,'5'!AM62,'6'!AM62,'7'!AM62,'8'!AM62,'9'!AM62,'10'!AM62,'11'!AM62,'12'!AM62,'13'!AM62,'14'!AM62,'15'!AM62,'16'!AM62,'17'!AM62,'18'!AM62,'19'!AM62,'20'!AM62,'21'!AM62,'22'!AM62,'23'!AM62,'24'!AM62,'25'!AM62)</f>
        <v>0</v>
      </c>
      <c r="AN62" s="6">
        <f>+SUM('26'!AN62,'27'!AN62,'28'!AN62,'29'!AN62,'30'!AN62,'31'!AN62,'1'!AN62,'2'!AN62,'3'!AN62,'4'!AN62,'5'!AN62,'6'!AN62,'7'!AN62,'8'!AN62,'9'!AN62,'10'!AN62,'11'!AN62,'12'!AN62,'13'!AN62,'14'!AN62,'15'!AN62,'16'!AN62,'17'!AN62,'18'!AN62,'19'!AN62,'20'!AN62,'21'!AN62,'22'!AN62,'23'!AN62,'24'!AN62,'25'!AN62)</f>
        <v>0</v>
      </c>
      <c r="AO62" s="6">
        <f>+SUM('26'!AO62,'27'!AO62,'28'!AO62,'29'!AO62,'30'!AO62,'31'!AO62,'1'!AO62,'2'!AO62,'3'!AO62,'4'!AO62,'5'!AO62,'6'!AO62,'7'!AO62,'8'!AO62,'9'!AO62,'10'!AO62,'11'!AO62,'12'!AO62,'13'!AO62,'14'!AO62,'15'!AO62,'16'!AO62,'17'!AO62,'18'!AO62,'19'!AO62,'20'!AO62,'21'!AO62,'22'!AO62,'23'!AO62,'24'!AO62,'25'!AO62)</f>
        <v>0</v>
      </c>
      <c r="AP62" s="6">
        <f>+SUM('26'!AP62,'27'!AP62,'28'!AP62,'29'!AP62,'30'!AP62,'31'!AP62,'1'!AP62,'2'!AP62,'3'!AP62,'4'!AP62,'5'!AP62,'6'!AP62,'7'!AP62,'8'!AP62,'9'!AP62,'10'!AP62,'11'!AP62,'12'!AP62,'13'!AP62,'14'!AP62,'15'!AP62,'16'!AP62,'17'!AP62,'18'!AP62,'19'!AP62,'20'!AP62,'21'!AP62,'22'!AP62,'23'!AP62,'24'!AP62,'25'!AP62)</f>
        <v>0</v>
      </c>
      <c r="AQ62" s="6">
        <f>+SUM('26'!AQ62,'27'!AQ62,'28'!AQ62,'29'!AQ62,'30'!AQ62,'31'!AQ62,'1'!AQ62,'2'!AQ62,'3'!AQ62,'4'!AQ62,'5'!AQ62,'6'!AQ62,'7'!AQ62,'8'!AQ62,'9'!AQ62,'10'!AQ62,'11'!AQ62,'12'!AQ62,'13'!AQ62,'14'!AQ62,'15'!AQ62,'16'!AQ62,'17'!AQ62,'18'!AQ62,'19'!AQ62,'20'!AQ62,'21'!AQ62,'22'!AQ62,'23'!AQ62,'24'!AQ62,'25'!AQ62)</f>
        <v>0</v>
      </c>
      <c r="AR62" s="6">
        <f>+SUM('26'!AR62,'27'!AR62,'28'!AR62,'29'!AR62,'30'!AR62,'31'!AR62,'1'!AR62,'2'!AR62,'3'!AR62,'4'!AR62,'5'!AR62,'6'!AR62,'7'!AR62,'8'!AR62,'9'!AR62,'10'!AR62,'11'!AR62,'12'!AR62,'13'!AR62,'14'!AR62,'15'!AR62,'16'!AR62,'17'!AR62,'18'!AR62,'19'!AR62,'20'!AR62,'21'!AR62,'22'!AR62,'23'!AR62,'24'!AR62,'25'!AR62)</f>
        <v>0</v>
      </c>
      <c r="AS62" s="6">
        <f>+SUM('26'!AS62,'27'!AS62,'28'!AS62,'29'!AS62,'30'!AS62,'31'!AS62,'1'!AS62,'2'!AS62,'3'!AS62,'4'!AS62,'5'!AS62,'6'!AS62,'7'!AS62,'8'!AS62,'9'!AS62,'10'!AS62,'11'!AS62,'12'!AS62,'13'!AS62,'14'!AS62,'15'!AS62,'16'!AS62,'17'!AS62,'18'!AS62,'19'!AS62,'20'!AS62,'21'!AS62,'22'!AS62,'23'!AS62,'24'!AS62,'25'!AS62)</f>
        <v>0</v>
      </c>
      <c r="AT62" s="6">
        <f>+SUM('26'!AT62,'27'!AT62,'28'!AT62,'29'!AT62,'30'!AT62,'31'!AT62,'1'!AT62,'2'!AT62,'3'!AT62,'4'!AT62,'5'!AT62,'6'!AT62,'7'!AT62,'8'!AT62,'9'!AT62,'10'!AT62,'11'!AT62,'12'!AT62,'13'!AT62,'14'!AT62,'15'!AT62,'16'!AT62,'17'!AT62,'18'!AT62,'19'!AT62,'20'!AT62,'21'!AT62,'22'!AT62,'23'!AT62,'24'!AT62,'25'!AT62)</f>
        <v>0</v>
      </c>
      <c r="AU62" s="6">
        <f>+SUM('26'!AU62,'27'!AU62,'28'!AU62,'29'!AU62,'30'!AU62,'31'!AU62,'1'!AU62,'2'!AU62,'3'!AU62,'4'!AU62,'5'!AU62,'6'!AU62,'7'!AU62,'8'!AU62,'9'!AU62,'10'!AU62,'11'!AU62,'12'!AU62,'13'!AU62,'14'!AU62,'15'!AU62,'16'!AU62,'17'!AU62,'18'!AU62,'19'!AU62,'20'!AU62,'21'!AU62,'22'!AU62,'23'!AU62,'24'!AU62,'25'!AU62)</f>
        <v>0</v>
      </c>
      <c r="AV62" s="6">
        <f>+SUM('26'!AV62,'27'!AV62,'28'!AV62,'29'!AV62,'30'!AV62,'31'!AV62,'1'!AV62,'2'!AV62,'3'!AV62,'4'!AV62,'5'!AV62,'6'!AV62,'7'!AV62,'8'!AV62,'9'!AV62,'10'!AV62,'11'!AV62,'12'!AV62,'13'!AV62,'14'!AV62,'15'!AV62,'16'!AV62,'17'!AV62,'18'!AV62,'19'!AV62,'20'!AV62,'21'!AV62,'22'!AV62,'23'!AV62,'24'!AV62,'25'!AV62)</f>
        <v>0</v>
      </c>
      <c r="AW62" s="6">
        <f>+SUM('26'!AW62,'27'!AW62,'28'!AW62,'29'!AW62,'30'!AW62,'31'!AW62,'1'!AW62,'2'!AW62,'3'!AW62,'4'!AW62,'5'!AW62,'6'!AW62,'7'!AW62,'8'!AW62,'9'!AW62,'10'!AW62,'11'!AW62,'12'!AW62,'13'!AW62,'14'!AW62,'15'!AW62,'16'!AW62,'17'!AW62,'18'!AW62,'19'!AW62,'20'!AW62,'21'!AW62,'22'!AW62,'23'!AW62,'24'!AW62,'25'!AW62)</f>
        <v>0</v>
      </c>
      <c r="AX62" s="6">
        <f>+SUM('26'!AX62,'27'!AX62,'28'!AX62,'29'!AX62,'30'!AX62,'31'!AX62,'1'!AX62,'2'!AX62,'3'!AX62,'4'!AX62,'5'!AX62,'6'!AX62,'7'!AX62,'8'!AX62,'9'!AX62,'10'!AX62,'11'!AX62,'12'!AX62,'13'!AX62,'14'!AX62,'15'!AX62,'16'!AX62,'17'!AX62,'18'!AX62,'19'!AX62,'20'!AX62,'21'!AX62,'22'!AX62,'23'!AX62,'24'!AX62,'25'!AX62)</f>
        <v>0</v>
      </c>
      <c r="AY62" s="6">
        <f>+SUM('26'!AY62,'27'!AY62,'28'!AY62,'29'!AY62,'30'!AY62,'31'!AY62,'1'!AY62,'2'!AY62,'3'!AY62,'4'!AY62,'5'!AY62,'6'!AY62,'7'!AY62,'8'!AY62,'9'!AY62,'10'!AY62,'11'!AY62,'12'!AY62,'13'!AY62,'14'!AY62,'15'!AY62,'16'!AY62,'17'!AY62,'18'!AY62,'19'!AY62,'20'!AY62,'21'!AY62,'22'!AY62,'23'!AY62,'24'!AY62,'25'!AY62)</f>
        <v>0</v>
      </c>
      <c r="AZ62" s="6">
        <f>+SUM('26'!AZ62,'27'!AZ62,'28'!AZ62,'29'!AZ62,'30'!AZ62,'31'!AZ62,'1'!AZ62,'2'!AZ62,'3'!AZ62,'4'!AZ62,'5'!AZ62,'6'!AZ62,'7'!AZ62,'8'!AZ62,'9'!AZ62,'10'!AZ62,'11'!AZ62,'12'!AZ62,'13'!AZ62,'14'!AZ62,'15'!AZ62,'16'!AZ62,'17'!AZ62,'18'!AZ62,'19'!AZ62,'20'!AZ62,'21'!AZ62,'22'!AZ62,'23'!AZ62,'24'!AZ62,'25'!AZ62)</f>
        <v>0</v>
      </c>
      <c r="BA62" s="6">
        <f>+SUM('26'!BA62,'27'!BA62,'28'!BA62,'29'!BA62,'30'!BA62,'31'!BA62,'1'!BA62,'2'!BA62,'3'!BA62,'4'!BA62,'5'!BA62,'6'!BA62,'7'!BA62,'8'!BA62,'9'!BA62,'10'!BA62,'11'!BA62,'12'!BA62,'13'!BA62,'14'!BA62,'15'!BA62,'16'!BA62,'17'!BA62,'18'!BA62,'19'!BA62,'20'!BA62,'21'!BA62,'22'!BA62,'23'!BA62,'24'!BA62,'25'!BA62)</f>
        <v>0</v>
      </c>
      <c r="BB62" s="6">
        <f>+SUM('26'!BB62,'27'!BB62,'28'!BB62,'29'!BB62,'30'!BB62,'31'!BB62,'1'!BB62,'2'!BB62,'3'!BB62,'4'!BB62,'5'!BB62,'6'!BB62,'7'!BB62,'8'!BB62,'9'!BB62,'10'!BB62,'11'!BB62,'12'!BB62,'13'!BB62,'14'!BB62,'15'!BB62,'16'!BB62,'17'!BB62,'18'!BB62,'19'!BB62,'20'!BB62,'21'!BB62,'22'!BB62,'23'!BB62,'24'!BB62,'25'!BB62)</f>
        <v>0</v>
      </c>
      <c r="BC62" s="6">
        <f>+SUM('26'!BC62,'27'!BC62,'28'!BC62,'29'!BC62,'30'!BC62,'31'!BC62,'1'!BC62,'2'!BC62,'3'!BC62,'4'!BC62,'5'!BC62,'6'!BC62,'7'!BC62,'8'!BC62,'9'!BC62,'10'!BC62,'11'!BC62,'12'!BC62,'13'!BC62,'14'!BC62,'15'!BC62,'16'!BC62,'17'!BC62,'18'!BC62,'19'!BC62,'20'!BC62,'21'!BC62,'22'!BC62,'23'!BC62,'24'!BC62,'25'!BC62)</f>
        <v>0</v>
      </c>
      <c r="BD62" s="6">
        <f>+SUM('26'!BD62,'27'!BD62,'28'!BD62,'29'!BD62,'30'!BD62,'31'!BD62,'1'!BD62,'2'!BD62,'3'!BD62,'4'!BD62,'5'!BD62,'6'!BD62,'7'!BD62,'8'!BD62,'9'!BD62,'10'!BD62,'11'!BD62,'12'!BD62,'13'!BD62,'14'!BD62,'15'!BD62,'16'!BD62,'17'!BD62,'18'!BD62,'19'!BD62,'20'!BD62,'21'!BD62,'22'!BD62,'23'!BD62,'24'!BD62,'25'!BD62)</f>
        <v>0</v>
      </c>
      <c r="BE62" s="6">
        <f>+SUM('26'!BE62,'27'!BE62,'28'!BE62,'29'!BE62,'30'!BE62,'31'!BE62,'1'!BE62,'2'!BE62,'3'!BE62,'4'!BE62,'5'!BE62,'6'!BE62,'7'!BE62,'8'!BE62,'9'!BE62,'10'!BE62,'11'!BE62,'12'!BE62,'13'!BE62,'14'!BE62,'15'!BE62,'16'!BE62,'17'!BE62,'18'!BE62,'19'!BE62,'20'!BE62,'21'!BE62,'22'!BE62,'23'!BE62,'24'!BE62,'25'!BE62)</f>
        <v>0</v>
      </c>
      <c r="BF62" s="6">
        <f>+SUM('26'!BF62,'27'!BF62,'28'!BF62,'29'!BF62,'30'!BF62,'31'!BF62,'1'!BF62,'2'!BF62,'3'!BF62,'4'!BF62,'5'!BF62,'6'!BF62,'7'!BF62,'8'!BF62,'9'!BF62,'10'!BF62,'11'!BF62,'12'!BF62,'13'!BF62,'14'!BF62,'15'!BF62,'16'!BF62,'17'!BF62,'18'!BF62,'19'!BF62,'20'!BF62,'21'!BF62,'22'!BF62,'23'!BF62,'24'!BF62,'25'!BF62)</f>
        <v>0</v>
      </c>
      <c r="BG62" s="6">
        <f>+SUM('26'!BG62,'27'!BG62,'28'!BG62,'29'!BG62,'30'!BG62,'31'!BG62,'1'!BG62,'2'!BG62,'3'!BG62,'4'!BG62,'5'!BG62,'6'!BG62,'7'!BG62,'8'!BG62,'9'!BG62,'10'!BG62,'11'!BG62,'12'!BG62,'13'!BG62,'14'!BG62,'15'!BG62,'16'!BG62,'17'!BG62,'18'!BG62,'19'!BG62,'20'!BG62,'21'!BG62,'22'!BG62,'23'!BG62,'24'!BG62,'25'!BG62)</f>
        <v>0</v>
      </c>
      <c r="BH62" s="6">
        <f>+SUM('26'!BH62,'27'!BH62,'28'!BH62,'29'!BH62,'30'!BH62,'31'!BH62,'1'!BH62,'2'!BH62,'3'!BH62,'4'!BH62,'5'!BH62,'6'!BH62,'7'!BH62,'8'!BH62,'9'!BH62,'10'!BH62,'11'!BH62,'12'!BH62,'13'!BH62,'14'!BH62,'15'!BH62,'16'!BH62,'17'!BH62,'18'!BH62,'19'!BH62,'20'!BH62,'21'!BH62,'22'!BH62,'23'!BH62,'24'!BH62,'25'!BH62)</f>
        <v>0</v>
      </c>
      <c r="BI62" s="6">
        <f>+SUM('26'!BI62,'27'!BI62,'28'!BI62,'29'!BI62,'30'!BI62,'31'!BI62,'1'!BI62,'2'!BI62,'3'!BI62,'4'!BI62,'5'!BI62,'6'!BI62,'7'!BI62,'8'!BI62,'9'!BI62,'10'!BI62,'11'!BI62,'12'!BI62,'13'!BI62,'14'!BI62,'15'!BI62,'16'!BI62,'17'!BI62,'18'!BI62,'19'!BI62,'20'!BI62,'21'!BI62,'22'!BI62,'23'!BI62,'24'!BI62,'25'!BI62)</f>
        <v>0</v>
      </c>
      <c r="BJ62" s="6">
        <f>+SUM('26'!BJ62,'27'!BJ62,'28'!BJ62,'29'!BJ62,'30'!BJ62,'31'!BJ62,'1'!BJ62,'2'!BJ62,'3'!BJ62,'4'!BJ62,'5'!BJ62,'6'!BJ62,'7'!BJ62,'8'!BJ62,'9'!BJ62,'10'!BJ62,'11'!BJ62,'12'!BJ62,'13'!BJ62,'14'!BJ62,'15'!BJ62,'16'!BJ62,'17'!BJ62,'18'!BJ62,'19'!BJ62,'20'!BJ62,'21'!BJ62,'22'!BJ62,'23'!BJ62,'24'!BJ62,'25'!BJ62)</f>
        <v>0</v>
      </c>
      <c r="BK62" s="6">
        <f>+SUM('26'!BK62,'27'!BK62,'28'!BK62,'29'!BK62,'30'!BK62,'31'!BK62,'1'!BK62,'2'!BK62,'3'!BK62,'4'!BK62,'5'!BK62,'6'!BK62,'7'!BK62,'8'!BK62,'9'!BK62,'10'!BK62,'11'!BK62,'12'!BK62,'13'!BK62,'14'!BK62,'15'!BK62,'16'!BK62,'17'!BK62,'18'!BK62,'19'!BK62,'20'!BK62,'21'!BK62,'22'!BK62,'23'!BK62,'24'!BK62,'25'!BK62)</f>
        <v>0</v>
      </c>
      <c r="BL62" s="6">
        <f>+SUM('26'!BL62,'27'!BL62,'28'!BL62,'29'!BL62,'30'!BL62,'31'!BL62,'1'!BL62,'2'!BL62,'3'!BL62,'4'!BL62,'5'!BL62,'6'!BL62,'7'!BL62,'8'!BL62,'9'!BL62,'10'!BL62,'11'!BL62,'12'!BL62,'13'!BL62,'14'!BL62,'15'!BL62,'16'!BL62,'17'!BL62,'18'!BL62,'19'!BL62,'20'!BL62,'21'!BL62,'22'!BL62,'23'!BL62,'24'!BL62,'25'!BL62)</f>
        <v>0</v>
      </c>
      <c r="BM62" s="6">
        <f>+SUM('26'!BM62,'27'!BM62,'28'!BM62,'29'!BM62,'30'!BM62,'31'!BM62,'1'!BM62,'2'!BM62,'3'!BM62,'4'!BM62,'5'!BM62,'6'!BM62,'7'!BM62,'8'!BM62,'9'!BM62,'10'!BM62,'11'!BM62,'12'!BM62,'13'!BM62,'14'!BM62,'15'!BM62,'16'!BM62,'17'!BM62,'18'!BM62,'19'!BM62,'20'!BM62,'21'!BM62,'22'!BM62,'23'!BM62,'24'!BM62,'25'!BM62)</f>
        <v>0</v>
      </c>
      <c r="BN62" s="6">
        <f>+SUM('26'!BN62,'27'!BN62,'28'!BN62,'29'!BN62,'30'!BN62,'31'!BN62,'1'!BN62,'2'!BN62,'3'!BN62,'4'!BN62,'5'!BN62,'6'!BN62,'7'!BN62,'8'!BN62,'9'!BN62,'10'!BN62,'11'!BN62,'12'!BN62,'13'!BN62,'14'!BN62,'15'!BN62,'16'!BN62,'17'!BN62,'18'!BN62,'19'!BN62,'20'!BN62,'21'!BN62,'22'!BN62,'23'!BN62,'24'!BN62,'25'!BN62)</f>
        <v>0</v>
      </c>
      <c r="BO62" s="6">
        <f>+SUM('26'!BO62,'27'!BO62,'28'!BO62,'29'!BO62,'30'!BO62,'31'!BO62,'1'!BO62,'2'!BO62,'3'!BO62,'4'!BO62,'5'!BO62,'6'!BO62,'7'!BO62,'8'!BO62,'9'!BO62,'10'!BO62,'11'!BO62,'12'!BO62,'13'!BO62,'14'!BO62,'15'!BO62,'16'!BO62,'17'!BO62,'18'!BO62,'19'!BO62,'20'!BO62,'21'!BO62,'22'!BO62,'23'!BO62,'24'!BO62,'25'!BO62)</f>
        <v>0</v>
      </c>
      <c r="BP62" s="6">
        <f>+SUM('26'!BP62,'27'!BP62,'28'!BP62,'29'!BP62,'30'!BP62,'31'!BP62,'1'!BP62,'2'!BP62,'3'!BP62,'4'!BP62,'5'!BP62,'6'!BP62,'7'!BP62,'8'!BP62,'9'!BP62,'10'!BP62,'11'!BP62,'12'!BP62,'13'!BP62,'14'!BP62,'15'!BP62,'16'!BP62,'17'!BP62,'18'!BP62,'19'!BP62,'20'!BP62,'21'!BP62,'22'!BP62,'23'!BP62,'24'!BP62,'25'!BP62)</f>
        <v>0</v>
      </c>
      <c r="BQ62" s="6">
        <f>+SUM('26'!BQ62,'27'!BQ62,'28'!BQ62,'29'!BQ62,'30'!BQ62,'31'!BQ62,'1'!BQ62,'2'!BQ62,'3'!BQ62,'4'!BQ62,'5'!BQ62,'6'!BQ62,'7'!BQ62,'8'!BQ62,'9'!BQ62,'10'!BQ62,'11'!BQ62,'12'!BQ62,'13'!BQ62,'14'!BQ62,'15'!BQ62,'16'!BQ62,'17'!BQ62,'18'!BQ62,'19'!BQ62,'20'!BQ62,'21'!BQ62,'22'!BQ62,'23'!BQ62,'24'!BQ62,'25'!BQ62)</f>
        <v>0</v>
      </c>
      <c r="BR62" s="6">
        <f>+SUM('26'!BR62,'27'!BR62,'28'!BR62,'29'!BR62,'30'!BR62,'31'!BR62,'1'!BR62,'2'!BR62,'3'!BR62,'4'!BR62,'5'!BR62,'6'!BR62,'7'!BR62,'8'!BR62,'9'!BR62,'10'!BR62,'11'!BR62,'12'!BR62,'13'!BR62,'14'!BR62,'15'!BR62,'16'!BR62,'17'!BR62,'18'!BR62,'19'!BR62,'20'!BR62,'21'!BR62,'22'!BR62,'23'!BR62,'24'!BR62,'25'!BR62)</f>
        <v>0</v>
      </c>
      <c r="BS62" s="6">
        <f>+SUM('26'!BS62,'27'!BS62,'28'!BS62,'29'!BS62,'30'!BS62,'31'!BS62,'1'!BS62,'2'!BS62,'3'!BS62,'4'!BS62,'5'!BS62,'6'!BS62,'7'!BS62,'8'!BS62,'9'!BS62,'10'!BS62,'11'!BS62,'12'!BS62,'13'!BS62,'14'!BS62,'15'!BS62,'16'!BS62,'17'!BS62,'18'!BS62,'19'!BS62,'20'!BS62,'21'!BS62,'22'!BS62,'23'!BS62,'24'!BS62,'25'!BS62)</f>
        <v>0</v>
      </c>
      <c r="BT62" s="6">
        <f>+SUM('26'!BT62,'27'!BT62,'28'!BT62,'29'!BT62,'30'!BT62,'31'!BT62,'1'!BT62,'2'!BT62,'3'!BT62,'4'!BT62,'5'!BT62,'6'!BT62,'7'!BT62,'8'!BT62,'9'!BT62,'10'!BT62,'11'!BT62,'12'!BT62,'13'!BT62,'14'!BT62,'15'!BT62,'16'!BT62,'17'!BT62,'18'!BT62,'19'!BT62,'20'!BT62,'21'!BT62,'22'!BT62,'23'!BT62,'24'!BT62,'25'!BT62)</f>
        <v>0</v>
      </c>
      <c r="BU62" s="6">
        <f>+SUM('26'!BU62,'27'!BU62,'28'!BU62,'29'!BU62,'30'!BU62,'31'!BU62,'1'!BU62,'2'!BU62,'3'!BU62,'4'!BU62,'5'!BU62,'6'!BU62,'7'!BU62,'8'!BU62,'9'!BU62,'10'!BU62,'11'!BU62,'12'!BU62,'13'!BU62,'14'!BU62,'15'!BU62,'16'!BU62,'17'!BU62,'18'!BU62,'19'!BU62,'20'!BU62,'21'!BU62,'22'!BU62,'23'!BU62,'24'!BU62,'25'!BU62)</f>
        <v>0</v>
      </c>
      <c r="BV62" s="6">
        <f>+SUM('26'!BV62,'27'!BV62,'28'!BV62,'29'!BV62,'30'!BV62,'31'!BV62,'1'!BV62,'2'!BV62,'3'!BV62,'4'!BV62,'5'!BV62,'6'!BV62,'7'!BV62,'8'!BV62,'9'!BV62,'10'!BV62,'11'!BV62,'12'!BV62,'13'!BV62,'14'!BV62,'15'!BV62,'16'!BV62,'17'!BV62,'18'!BV62,'19'!BV62,'20'!BV62,'21'!BV62,'22'!BV62,'23'!BV62,'24'!BV62,'25'!BV62)</f>
        <v>0</v>
      </c>
      <c r="BW62" s="6">
        <f>+SUM('26'!BW62,'27'!BW62,'28'!BW62,'29'!BW62,'30'!BW62,'31'!BW62,'1'!BW62,'2'!BW62,'3'!BW62,'4'!BW62,'5'!BW62,'6'!BW62,'7'!BW62,'8'!BW62,'9'!BW62,'10'!BW62,'11'!BW62,'12'!BW62,'13'!BW62,'14'!BW62,'15'!BW62,'16'!BW62,'17'!BW62,'18'!BW62,'19'!BW62,'20'!BW62,'21'!BW62,'22'!BW62,'23'!BW62,'24'!BW62,'25'!BW62)</f>
        <v>0</v>
      </c>
      <c r="BX62" s="6">
        <f>+SUM('26'!BX62,'27'!BX62,'28'!BX62,'29'!BX62,'30'!BX62,'31'!BX62,'1'!BX62,'2'!BX62,'3'!BX62,'4'!BX62,'5'!BX62,'6'!BX62,'7'!BX62,'8'!BX62,'9'!BX62,'10'!BX62,'11'!BX62,'12'!BX62,'13'!BX62,'14'!BX62,'15'!BX62,'16'!BX62,'17'!BX62,'18'!BX62,'19'!BX62,'20'!BX62,'21'!BX62,'22'!BX62,'23'!BX62,'24'!BX62,'25'!BX62)</f>
        <v>0</v>
      </c>
      <c r="BY62" s="6">
        <f>+SUM('26'!BY62,'27'!BY62,'28'!BY62,'29'!BY62,'30'!BY62,'31'!BY62,'1'!BY62,'2'!BY62,'3'!BY62,'4'!BY62,'5'!BY62,'6'!BY62,'7'!BY62,'8'!BY62,'9'!BY62,'10'!BY62,'11'!BY62,'12'!BY62,'13'!BY62,'14'!BY62,'15'!BY62,'16'!BY62,'17'!BY62,'18'!BY62,'19'!BY62,'20'!BY62,'21'!BY62,'22'!BY62,'23'!BY62,'24'!BY62,'25'!BY62)</f>
        <v>0</v>
      </c>
      <c r="BZ62" s="6">
        <f>+SUM('26'!BZ62,'27'!BZ62,'28'!BZ62,'29'!BZ62,'30'!BZ62,'31'!BZ62,'1'!BZ62,'2'!BZ62,'3'!BZ62,'4'!BZ62,'5'!BZ62,'6'!BZ62,'7'!BZ62,'8'!BZ62,'9'!BZ62,'10'!BZ62,'11'!BZ62,'12'!BZ62,'13'!BZ62,'14'!BZ62,'15'!BZ62,'16'!BZ62,'17'!BZ62,'18'!BZ62,'19'!BZ62,'20'!BZ62,'21'!BZ62,'22'!BZ62,'23'!BZ62,'24'!BZ62,'25'!BZ62)</f>
        <v>0</v>
      </c>
      <c r="CA62" s="6">
        <f>+SUM('26'!CA62,'27'!CA62,'28'!CA62,'29'!CA62,'30'!CA62,'31'!CA62,'1'!CA62,'2'!CA62,'3'!CA62,'4'!CA62,'5'!CA62,'6'!CA62,'7'!CA62,'8'!CA62,'9'!CA62,'10'!CA62,'11'!CA62,'12'!CA62,'13'!CA62,'14'!CA62,'15'!CA62,'16'!CA62,'17'!CA62,'18'!CA62,'19'!CA62,'20'!CA62,'21'!CA62,'22'!CA62,'23'!CA62,'24'!CA62,'25'!CA62)</f>
        <v>0</v>
      </c>
      <c r="CB62" s="6">
        <f>+SUM('26'!CB62,'27'!CB62,'28'!CB62,'29'!CB62,'30'!CB62,'31'!CB62,'1'!CB62,'2'!CB62,'3'!CB62,'4'!CB62,'5'!CB62,'6'!CB62,'7'!CB62,'8'!CB62,'9'!CB62,'10'!CB62,'11'!CB62,'12'!CB62,'13'!CB62,'14'!CB62,'15'!CB62,'16'!CB62,'17'!CB62,'18'!CB62,'19'!CB62,'20'!CB62,'21'!CB62,'22'!CB62,'23'!CB62,'24'!CB62,'25'!CB62)</f>
        <v>0</v>
      </c>
      <c r="CC62" s="6">
        <f>+SUM('26'!CC62,'27'!CC62,'28'!CC62,'29'!CC62,'30'!CC62,'31'!CC62,'1'!CC62,'2'!CC62,'3'!CC62,'4'!CC62,'5'!CC62,'6'!CC62,'7'!CC62,'8'!CC62,'9'!CC62,'10'!CC62,'11'!CC62,'12'!CC62,'13'!CC62,'14'!CC62,'15'!CC62,'16'!CC62,'17'!CC62,'18'!CC62,'19'!CC62,'20'!CC62,'21'!CC62,'22'!CC62,'23'!CC62,'24'!CC62,'25'!CC62)</f>
        <v>0</v>
      </c>
      <c r="CD62" s="6">
        <f>+SUM('26'!CD62,'27'!CD62,'28'!CD62,'29'!CD62,'30'!CD62,'31'!CD62,'1'!CD62,'2'!CD62,'3'!CD62,'4'!CD62,'5'!CD62,'6'!CD62,'7'!CD62,'8'!CD62,'9'!CD62,'10'!CD62,'11'!CD62,'12'!CD62,'13'!CD62,'14'!CD62,'15'!CD62,'16'!CD62,'17'!CD62,'18'!CD62,'19'!CD62,'20'!CD62,'21'!CD62,'22'!CD62,'23'!CD62,'24'!CD62,'25'!CD62)</f>
        <v>0</v>
      </c>
      <c r="CE62" s="6">
        <f>+SUM('26'!CE62,'27'!CE62,'28'!CE62,'29'!CE62,'30'!CE62,'31'!CE62,'1'!CE62,'2'!CE62,'3'!CE62,'4'!CE62,'5'!CE62,'6'!CE62,'7'!CE62,'8'!CE62,'9'!CE62,'10'!CE62,'11'!CE62,'12'!CE62,'13'!CE62,'14'!CE62,'15'!CE62,'16'!CE62,'17'!CE62,'18'!CE62,'19'!CE62,'20'!CE62,'21'!CE62,'22'!CE62,'23'!CE62,'24'!CE62,'25'!CE62)</f>
        <v>0</v>
      </c>
      <c r="CF62" s="6">
        <f>+SUM('26'!CF62,'27'!CF62,'28'!CF62,'29'!CF62,'30'!CF62,'31'!CF62,'1'!CF62,'2'!CF62,'3'!CF62,'4'!CF62,'5'!CF62,'6'!CF62,'7'!CF62,'8'!CF62,'9'!CF62,'10'!CF62,'11'!CF62,'12'!CF62,'13'!CF62,'14'!CF62,'15'!CF62,'16'!CF62,'17'!CF62,'18'!CF62,'19'!CF62,'20'!CF62,'21'!CF62,'22'!CF62,'23'!CF62,'24'!CF62,'25'!CF62)</f>
        <v>0</v>
      </c>
      <c r="CG62" s="6">
        <f>+SUM('26'!CG62,'27'!CG62,'28'!CG62,'29'!CG62,'30'!CG62,'31'!CG62,'1'!CG62,'2'!CG62,'3'!CG62,'4'!CG62,'5'!CG62,'6'!CG62,'7'!CG62,'8'!CG62,'9'!CG62,'10'!CG62,'11'!CG62,'12'!CG62,'13'!CG62,'14'!CG62,'15'!CG62,'16'!CG62,'17'!CG62,'18'!CG62,'19'!CG62,'20'!CG62,'21'!CG62,'22'!CG62,'23'!CG62,'24'!CG62,'25'!CG62)</f>
        <v>0</v>
      </c>
      <c r="CH62" s="6">
        <f>+SUM('26'!CH62,'27'!CH62,'28'!CH62,'29'!CH62,'30'!CH62,'31'!CH62,'1'!CH62,'2'!CH62,'3'!CH62,'4'!CH62,'5'!CH62,'6'!CH62,'7'!CH62,'8'!CH62,'9'!CH62,'10'!CH62,'11'!CH62,'12'!CH62,'13'!CH62,'14'!CH62,'15'!CH62,'16'!CH62,'17'!CH62,'18'!CH62,'19'!CH62,'20'!CH62,'21'!CH62,'22'!CH62,'23'!CH62,'24'!CH62,'25'!CH62)</f>
        <v>0</v>
      </c>
      <c r="CI62" s="6">
        <f>+SUM('26'!CI62,'27'!CI62,'28'!CI62,'29'!CI62,'30'!CI62,'31'!CI62,'1'!CI62,'2'!CI62,'3'!CI62,'4'!CI62,'5'!CI62,'6'!CI62,'7'!CI62,'8'!CI62,'9'!CI62,'10'!CI62,'11'!CI62,'12'!CI62,'13'!CI62,'14'!CI62,'15'!CI62,'16'!CI62,'17'!CI62,'18'!CI62,'19'!CI62,'20'!CI62,'21'!CI62,'22'!CI62,'23'!CI62,'24'!CI62,'25'!CI62)</f>
        <v>0</v>
      </c>
      <c r="CJ62" s="6">
        <f>+SUM('26'!CJ62,'27'!CJ62,'28'!CJ62,'29'!CJ62,'30'!CJ62,'31'!CJ62,'1'!CJ62,'2'!CJ62,'3'!CJ62,'4'!CJ62,'5'!CJ62,'6'!CJ62,'7'!CJ62,'8'!CJ62,'9'!CJ62,'10'!CJ62,'11'!CJ62,'12'!CJ62,'13'!CJ62,'14'!CJ62,'15'!CJ62,'16'!CJ62,'17'!CJ62,'18'!CJ62,'19'!CJ62,'20'!CJ62,'21'!CJ62,'22'!CJ62,'23'!CJ62,'24'!CJ62,'25'!CJ62)</f>
        <v>0</v>
      </c>
      <c r="CK62" s="6">
        <f>+SUM('26'!CK62,'27'!CK62,'28'!CK62,'29'!CK62,'30'!CK62,'31'!CK62,'1'!CK62,'2'!CK62,'3'!CK62,'4'!CK62,'5'!CK62,'6'!CK62,'7'!CK62,'8'!CK62,'9'!CK62,'10'!CK62,'11'!CK62,'12'!CK62,'13'!CK62,'14'!CK62,'15'!CK62,'16'!CK62,'17'!CK62,'18'!CK62,'19'!CK62,'20'!CK62,'21'!CK62,'22'!CK62,'23'!CK62,'24'!CK62,'25'!CK62)</f>
        <v>0</v>
      </c>
      <c r="CL62" s="6">
        <f>+SUM('26'!CL62,'27'!CL62,'28'!CL62,'29'!CL62,'30'!CL62,'31'!CL62,'1'!CL62,'2'!CL62,'3'!CL62,'4'!CL62,'5'!CL62,'6'!CL62,'7'!CL62,'8'!CL62,'9'!CL62,'10'!CL62,'11'!CL62,'12'!CL62,'13'!CL62,'14'!CL62,'15'!CL62,'16'!CL62,'17'!CL62,'18'!CL62,'19'!CL62,'20'!CL62,'21'!CL62,'22'!CL62,'23'!CL62,'24'!CL62,'25'!CL62)</f>
        <v>0</v>
      </c>
      <c r="CM62" s="6">
        <f>+SUM('26'!CM62,'27'!CM62,'28'!CM62,'29'!CM62,'30'!CM62,'31'!CM62,'1'!CM62,'2'!CM62,'3'!CM62,'4'!CM62,'5'!CM62,'6'!CM62,'7'!CM62,'8'!CM62,'9'!CM62,'10'!CM62,'11'!CM62,'12'!CM62,'13'!CM62,'14'!CM62,'15'!CM62,'16'!CM62,'17'!CM62,'18'!CM62,'19'!CM62,'20'!CM62,'21'!CM62,'22'!CM62,'23'!CM62,'24'!CM62,'25'!CM62)</f>
        <v>0</v>
      </c>
      <c r="CN62" s="6">
        <f>+SUM('26'!CN62,'27'!CN62,'28'!CN62,'29'!CN62,'30'!CN62,'31'!CN62,'1'!CN62,'2'!CN62,'3'!CN62,'4'!CN62,'5'!CN62,'6'!CN62,'7'!CN62,'8'!CN62,'9'!CN62,'10'!CN62,'11'!CN62,'12'!CN62,'13'!CN62,'14'!CN62,'15'!CN62,'16'!CN62,'17'!CN62,'18'!CN62,'19'!CN62,'20'!CN62,'21'!CN62,'22'!CN62,'23'!CN62,'24'!CN62,'25'!CN62)</f>
        <v>0</v>
      </c>
      <c r="CO62" s="6">
        <f>+SUM('26'!CO62,'27'!CO62,'28'!CO62,'29'!CO62,'30'!CO62,'31'!CO62,'1'!CO62,'2'!CO62,'3'!CO62,'4'!CO62,'5'!CO62,'6'!CO62,'7'!CO62,'8'!CO62,'9'!CO62,'10'!CO62,'11'!CO62,'12'!CO62,'13'!CO62,'14'!CO62,'15'!CO62,'16'!CO62,'17'!CO62,'18'!CO62,'19'!CO62,'20'!CO62,'21'!CO62,'22'!CO62,'23'!CO62,'24'!CO62,'25'!CO62)</f>
        <v>0</v>
      </c>
      <c r="CP62" s="6">
        <f>+SUM('26'!CP62,'27'!CP62,'28'!CP62,'29'!CP62,'30'!CP62,'31'!CP62,'1'!CP62,'2'!CP62,'3'!CP62,'4'!CP62,'5'!CP62,'6'!CP62,'7'!CP62,'8'!CP62,'9'!CP62,'10'!CP62,'11'!CP62,'12'!CP62,'13'!CP62,'14'!CP62,'15'!CP62,'16'!CP62,'17'!CP62,'18'!CP62,'19'!CP62,'20'!CP62,'21'!CP62,'22'!CP62,'23'!CP62,'24'!CP62,'25'!CP62)</f>
        <v>0</v>
      </c>
      <c r="CQ62" s="6">
        <f>+SUM('26'!CQ62,'27'!CQ62,'28'!CQ62,'29'!CQ62,'30'!CQ62,'31'!CQ62,'1'!CQ62,'2'!CQ62,'3'!CQ62,'4'!CQ62,'5'!CQ62,'6'!CQ62,'7'!CQ62,'8'!CQ62,'9'!CQ62,'10'!CQ62,'11'!CQ62,'12'!CQ62,'13'!CQ62,'14'!CQ62,'15'!CQ62,'16'!CQ62,'17'!CQ62,'18'!CQ62,'19'!CQ62,'20'!CQ62,'21'!CQ62,'22'!CQ62,'23'!CQ62,'24'!CQ62,'25'!CQ62)</f>
        <v>0</v>
      </c>
      <c r="CR62" s="6">
        <f t="array" ref="CR62">SUMPRODUCT($G$4:$CQ$4,G62:CQ62)</f>
        <v>0</v>
      </c>
      <c r="CS62" s="23" t="s">
        <v>314</v>
      </c>
    </row>
    <row r="63" spans="1:97" s="2" customFormat="1" ht="15.75">
      <c r="A63" s="5">
        <v>58</v>
      </c>
      <c r="B63" s="6" t="s">
        <v>166</v>
      </c>
      <c r="C63" s="6"/>
      <c r="D63" s="6" t="s">
        <v>177</v>
      </c>
      <c r="E63" s="6" t="s">
        <v>193</v>
      </c>
      <c r="F63" s="6">
        <f>+SUM('26'!F63,'27'!F63,'28'!F63,'29'!F63,'30'!F63,'31'!F63,'1'!F63,'2'!F63,'3'!F63,'4'!F63,'5'!F63,'6'!F63,'7'!F63,'8'!F63,'9'!F63,'10'!F63,'11'!F63,'12'!F63,'13'!F63,'14'!F63,'15'!F63,'16'!F63,'17'!F63,'18'!F63,'19'!F63,'20'!F63,'21'!F63,'22'!F63,'23'!F63,'24'!F63,'25'!F63)</f>
        <v>0</v>
      </c>
      <c r="G63" s="6">
        <f>+SUM('26'!G63,'27'!G63,'28'!G63,'29'!G63,'30'!G63,'31'!G63,'1'!G63,'2'!G63,'3'!G63,'4'!G63,'5'!G63,'6'!G63,'7'!G63,'8'!G63,'9'!G63,'10'!G63,'11'!G63,'12'!G63,'13'!G63,'14'!G63,'15'!G63,'16'!G63,'17'!G63,'18'!G63,'19'!G63,'20'!G63,'21'!G63,'22'!G63,'23'!G63,'24'!G63,'25'!G63)</f>
        <v>0</v>
      </c>
      <c r="H63" s="6">
        <f>+SUM('26'!H63,'27'!H63,'28'!H63,'29'!H63,'30'!H63,'31'!H63,'1'!H63,'2'!H63,'3'!H63,'4'!H63,'5'!H63,'6'!H63,'7'!H63,'8'!H63,'9'!H63,'10'!H63,'11'!H63,'12'!H63,'13'!H63,'14'!H63,'15'!H63,'16'!H63,'17'!H63,'18'!H63,'19'!H63,'20'!H63,'21'!H63,'22'!H63,'23'!H63,'24'!H63,'25'!H63)</f>
        <v>0</v>
      </c>
      <c r="I63" s="6">
        <f>+SUM('26'!I63,'27'!I63,'28'!I63,'29'!I63,'30'!I63,'31'!I63,'1'!I63,'2'!I63,'3'!I63,'4'!I63,'5'!I63,'6'!I63,'7'!I63,'8'!I63,'9'!I63,'10'!I63,'11'!I63,'12'!I63,'13'!I63,'14'!I63,'15'!I63,'16'!I63,'17'!I63,'18'!I63,'19'!I63,'20'!I63,'21'!I63,'22'!I63,'23'!I63,'24'!I63,'25'!I63)</f>
        <v>0</v>
      </c>
      <c r="J63" s="6">
        <f>+SUM('26'!J63,'27'!J63,'28'!J63,'29'!J63,'30'!J63,'31'!J63,'1'!J63,'2'!J63,'3'!J63,'4'!J63,'5'!J63,'6'!J63,'7'!J63,'8'!J63,'9'!J63,'10'!J63,'11'!J63,'12'!J63,'13'!J63,'14'!J63,'15'!J63,'16'!J63,'17'!J63,'18'!J63,'19'!J63,'20'!J63,'21'!J63,'22'!J63,'23'!J63,'24'!J63,'25'!J63)</f>
        <v>0</v>
      </c>
      <c r="K63" s="6">
        <f>+SUM('26'!K63,'27'!K63,'28'!K63,'29'!K63,'30'!K63,'31'!K63,'1'!K63,'2'!K63,'3'!K63,'4'!K63,'5'!K63,'6'!K63,'7'!K63,'8'!K63,'9'!K63,'10'!K63,'11'!K63,'12'!K63,'13'!K63,'14'!K63,'15'!K63,'16'!K63,'17'!K63,'18'!K63,'19'!K63,'20'!K63,'21'!K63,'22'!K63,'23'!K63,'24'!K63,'25'!K63)</f>
        <v>0</v>
      </c>
      <c r="L63" s="6">
        <f>+SUM('26'!L63,'27'!L63,'28'!L63,'29'!L63,'30'!L63,'31'!L63,'1'!L63,'2'!L63,'3'!L63,'4'!L63,'5'!L63,'6'!L63,'7'!L63,'8'!L63,'9'!L63,'10'!L63,'11'!L63,'12'!L63,'13'!L63,'14'!L63,'15'!L63,'16'!L63,'17'!L63,'18'!L63,'19'!L63,'20'!L63,'21'!L63,'22'!L63,'23'!L63,'24'!L63,'25'!L63)</f>
        <v>0</v>
      </c>
      <c r="M63" s="6">
        <f>+SUM('26'!M63,'27'!M63,'28'!M63,'29'!M63,'30'!M63,'31'!M63,'1'!M63,'2'!M63,'3'!M63,'4'!M63,'5'!M63,'6'!M63,'7'!M63,'8'!M63,'9'!M63,'10'!M63,'11'!M63,'12'!M63,'13'!M63,'14'!M63,'15'!M63,'16'!M63,'17'!M63,'18'!M63,'19'!M63,'20'!M63,'21'!M63,'22'!M63,'23'!M63,'24'!M63,'25'!M63)</f>
        <v>0</v>
      </c>
      <c r="N63" s="6">
        <f>+SUM('26'!N63,'27'!N63,'28'!N63,'29'!N63,'30'!N63,'31'!N63,'1'!N63,'2'!N63,'3'!N63,'4'!N63,'5'!N63,'6'!N63,'7'!N63,'8'!N63,'9'!N63,'10'!N63,'11'!N63,'12'!N63,'13'!N63,'14'!N63,'15'!N63,'16'!N63,'17'!N63,'18'!N63,'19'!N63,'20'!N63,'21'!N63,'22'!N63,'23'!N63,'24'!N63,'25'!N63)</f>
        <v>0</v>
      </c>
      <c r="O63" s="6">
        <f>+SUM('26'!O63,'27'!O63,'28'!O63,'29'!O63,'30'!O63,'31'!O63,'1'!O63,'2'!O63,'3'!O63,'4'!O63,'5'!O63,'6'!O63,'7'!O63,'8'!O63,'9'!O63,'10'!O63,'11'!O63,'12'!O63,'13'!O63,'14'!O63,'15'!O63,'16'!O63,'17'!O63,'18'!O63,'19'!O63,'20'!O63,'21'!O63,'22'!O63,'23'!O63,'24'!O63,'25'!O63)</f>
        <v>0</v>
      </c>
      <c r="P63" s="6">
        <f>+SUM('26'!P63,'27'!P63,'28'!P63,'29'!P63,'30'!P63,'31'!P63,'1'!P63,'2'!P63,'3'!P63,'4'!P63,'5'!P63,'6'!P63,'7'!P63,'8'!P63,'9'!P63,'10'!P63,'11'!P63,'12'!P63,'13'!P63,'14'!P63,'15'!P63,'16'!P63,'17'!P63,'18'!P63,'19'!P63,'20'!P63,'21'!P63,'22'!P63,'23'!P63,'24'!P63,'25'!P63)</f>
        <v>0</v>
      </c>
      <c r="Q63" s="6">
        <f>+SUM('26'!Q63,'27'!Q63,'28'!Q63,'29'!Q63,'30'!Q63,'31'!Q63,'1'!Q63,'2'!Q63,'3'!Q63,'4'!Q63,'5'!Q63,'6'!Q63,'7'!Q63,'8'!Q63,'9'!Q63,'10'!Q63,'11'!Q63,'12'!Q63,'13'!Q63,'14'!Q63,'15'!Q63,'16'!Q63,'17'!Q63,'18'!Q63,'19'!Q63,'20'!Q63,'21'!Q63,'22'!Q63,'23'!Q63,'24'!Q63,'25'!Q63)</f>
        <v>0</v>
      </c>
      <c r="R63" s="6">
        <f>+SUM('26'!R63,'27'!R63,'28'!R63,'29'!R63,'30'!R63,'31'!R63,'1'!R63,'2'!R63,'3'!R63,'4'!R63,'5'!R63,'6'!R63,'7'!R63,'8'!R63,'9'!R63,'10'!R63,'11'!R63,'12'!R63,'13'!R63,'14'!R63,'15'!R63,'16'!R63,'17'!R63,'18'!R63,'19'!R63,'20'!R63,'21'!R63,'22'!R63,'23'!R63,'24'!R63,'25'!R63)</f>
        <v>0</v>
      </c>
      <c r="S63" s="6">
        <f>+SUM('26'!S63,'27'!S63,'28'!S63,'29'!S63,'30'!S63,'31'!S63,'1'!S63,'2'!S63,'3'!S63,'4'!S63,'5'!S63,'6'!S63,'7'!S63,'8'!S63,'9'!S63,'10'!S63,'11'!S63,'12'!S63,'13'!S63,'14'!S63,'15'!S63,'16'!S63,'17'!S63,'18'!S63,'19'!S63,'20'!S63,'21'!S63,'22'!S63,'23'!S63,'24'!S63,'25'!S63)</f>
        <v>0</v>
      </c>
      <c r="T63" s="6">
        <f>+SUM('26'!T63,'27'!T63,'28'!T63,'29'!T63,'30'!T63,'31'!T63,'1'!T63,'2'!T63,'3'!T63,'4'!T63,'5'!T63,'6'!T63,'7'!T63,'8'!T63,'9'!T63,'10'!T63,'11'!T63,'12'!T63,'13'!T63,'14'!T63,'15'!T63,'16'!T63,'17'!T63,'18'!T63,'19'!T63,'20'!T63,'21'!T63,'22'!T63,'23'!T63,'24'!T63,'25'!T63)</f>
        <v>0</v>
      </c>
      <c r="U63" s="6">
        <f>+SUM('26'!U63,'27'!U63,'28'!U63,'29'!U63,'30'!U63,'31'!U63,'1'!U63,'2'!U63,'3'!U63,'4'!U63,'5'!U63,'6'!U63,'7'!U63,'8'!U63,'9'!U63,'10'!U63,'11'!U63,'12'!U63,'13'!U63,'14'!U63,'15'!U63,'16'!U63,'17'!U63,'18'!U63,'19'!U63,'20'!U63,'21'!U63,'22'!U63,'23'!U63,'24'!U63,'25'!U63)</f>
        <v>0</v>
      </c>
      <c r="V63" s="6">
        <f>+SUM('26'!V63,'27'!V63,'28'!V63,'29'!V63,'30'!V63,'31'!V63,'1'!V63,'2'!V63,'3'!V63,'4'!V63,'5'!V63,'6'!V63,'7'!V63,'8'!V63,'9'!V63,'10'!V63,'11'!V63,'12'!V63,'13'!V63,'14'!V63,'15'!V63,'16'!V63,'17'!V63,'18'!V63,'19'!V63,'20'!V63,'21'!V63,'22'!V63,'23'!V63,'24'!V63,'25'!V63)</f>
        <v>0</v>
      </c>
      <c r="W63" s="6">
        <f>+SUM('26'!W63,'27'!W63,'28'!W63,'29'!W63,'30'!W63,'31'!W63,'1'!W63,'2'!W63,'3'!W63,'4'!W63,'5'!W63,'6'!W63,'7'!W63,'8'!W63,'9'!W63,'10'!W63,'11'!W63,'12'!W63,'13'!W63,'14'!W63,'15'!W63,'16'!W63,'17'!W63,'18'!W63,'19'!W63,'20'!W63,'21'!W63,'22'!W63,'23'!W63,'24'!W63,'25'!W63)</f>
        <v>0</v>
      </c>
      <c r="X63" s="6">
        <f>+SUM('26'!X63,'27'!X63,'28'!X63,'29'!X63,'30'!X63,'31'!X63,'1'!X63,'2'!X63,'3'!X63,'4'!X63,'5'!X63,'6'!X63,'7'!X63,'8'!X63,'9'!X63,'10'!X63,'11'!X63,'12'!X63,'13'!X63,'14'!X63,'15'!X63,'16'!X63,'17'!X63,'18'!X63,'19'!X63,'20'!X63,'21'!X63,'22'!X63,'23'!X63,'24'!X63,'25'!X63)</f>
        <v>0</v>
      </c>
      <c r="Y63" s="6">
        <f>+SUM('26'!Y63,'27'!Y63,'28'!Y63,'29'!Y63,'30'!Y63,'31'!Y63,'1'!Y63,'2'!Y63,'3'!Y63,'4'!Y63,'5'!Y63,'6'!Y63,'7'!Y63,'8'!Y63,'9'!Y63,'10'!Y63,'11'!Y63,'12'!Y63,'13'!Y63,'14'!Y63,'15'!Y63,'16'!Y63,'17'!Y63,'18'!Y63,'19'!Y63,'20'!Y63,'21'!Y63,'22'!Y63,'23'!Y63,'24'!Y63,'25'!Y63)</f>
        <v>0</v>
      </c>
      <c r="Z63" s="6">
        <f>+SUM('26'!Z63,'27'!Z63,'28'!Z63,'29'!Z63,'30'!Z63,'31'!Z63,'1'!Z63,'2'!Z63,'3'!Z63,'4'!Z63,'5'!Z63,'6'!Z63,'7'!Z63,'8'!Z63,'9'!Z63,'10'!Z63,'11'!Z63,'12'!Z63,'13'!Z63,'14'!Z63,'15'!Z63,'16'!Z63,'17'!Z63,'18'!Z63,'19'!Z63,'20'!Z63,'21'!Z63,'22'!Z63,'23'!Z63,'24'!Z63,'25'!Z63)</f>
        <v>0</v>
      </c>
      <c r="AA63" s="6">
        <f>+SUM('26'!AA63,'27'!AA63,'28'!AA63,'29'!AA63,'30'!AA63,'31'!AA63,'1'!AA63,'2'!AA63,'3'!AA63,'4'!AA63,'5'!AA63,'6'!AA63,'7'!AA63,'8'!AA63,'9'!AA63,'10'!AA63,'11'!AA63,'12'!AA63,'13'!AA63,'14'!AA63,'15'!AA63,'16'!AA63,'17'!AA63,'18'!AA63,'19'!AA63,'20'!AA63,'21'!AA63,'22'!AA63,'23'!AA63,'24'!AA63,'25'!AA63)</f>
        <v>0</v>
      </c>
      <c r="AB63" s="6">
        <f>+SUM('26'!AB63,'27'!AB63,'28'!AB63,'29'!AB63,'30'!AB63,'31'!AB63,'1'!AB63,'2'!AB63,'3'!AB63,'4'!AB63,'5'!AB63,'6'!AB63,'7'!AB63,'8'!AB63,'9'!AB63,'10'!AB63,'11'!AB63,'12'!AB63,'13'!AB63,'14'!AB63,'15'!AB63,'16'!AB63,'17'!AB63,'18'!AB63,'19'!AB63,'20'!AB63,'21'!AB63,'22'!AB63,'23'!AB63,'24'!AB63,'25'!AB63)</f>
        <v>0</v>
      </c>
      <c r="AC63" s="6">
        <f>+SUM('26'!AC63,'27'!AC63,'28'!AC63,'29'!AC63,'30'!AC63,'31'!AC63,'1'!AC63,'2'!AC63,'3'!AC63,'4'!AC63,'5'!AC63,'6'!AC63,'7'!AC63,'8'!AC63,'9'!AC63,'10'!AC63,'11'!AC63,'12'!AC63,'13'!AC63,'14'!AC63,'15'!AC63,'16'!AC63,'17'!AC63,'18'!AC63,'19'!AC63,'20'!AC63,'21'!AC63,'22'!AC63,'23'!AC63,'24'!AC63,'25'!AC63)</f>
        <v>0</v>
      </c>
      <c r="AD63" s="6">
        <f>+SUM('26'!AD63,'27'!AD63,'28'!AD63,'29'!AD63,'30'!AD63,'31'!AD63,'1'!AD63,'2'!AD63,'3'!AD63,'4'!AD63,'5'!AD63,'6'!AD63,'7'!AD63,'8'!AD63,'9'!AD63,'10'!AD63,'11'!AD63,'12'!AD63,'13'!AD63,'14'!AD63,'15'!AD63,'16'!AD63,'17'!AD63,'18'!AD63,'19'!AD63,'20'!AD63,'21'!AD63,'22'!AD63,'23'!AD63,'24'!AD63,'25'!AD63)</f>
        <v>0</v>
      </c>
      <c r="AE63" s="6">
        <f>+SUM('26'!AE63,'27'!AE63,'28'!AE63,'29'!AE63,'30'!AE63,'31'!AE63,'1'!AE63,'2'!AE63,'3'!AE63,'4'!AE63,'5'!AE63,'6'!AE63,'7'!AE63,'8'!AE63,'9'!AE63,'10'!AE63,'11'!AE63,'12'!AE63,'13'!AE63,'14'!AE63,'15'!AE63,'16'!AE63,'17'!AE63,'18'!AE63,'19'!AE63,'20'!AE63,'21'!AE63,'22'!AE63,'23'!AE63,'24'!AE63,'25'!AE63)</f>
        <v>0</v>
      </c>
      <c r="AF63" s="6">
        <f>+SUM('26'!AF63,'27'!AF63,'28'!AF63,'29'!AF63,'30'!AF63,'31'!AF63,'1'!AF63,'2'!AF63,'3'!AF63,'4'!AF63,'5'!AF63,'6'!AF63,'7'!AF63,'8'!AF63,'9'!AF63,'10'!AF63,'11'!AF63,'12'!AF63,'13'!AF63,'14'!AF63,'15'!AF63,'16'!AF63,'17'!AF63,'18'!AF63,'19'!AF63,'20'!AF63,'21'!AF63,'22'!AF63,'23'!AF63,'24'!AF63,'25'!AF63)</f>
        <v>0</v>
      </c>
      <c r="AG63" s="6">
        <f>+SUM('26'!AG63,'27'!AG63,'28'!AG63,'29'!AG63,'30'!AG63,'31'!AG63,'1'!AG63,'2'!AG63,'3'!AG63,'4'!AG63,'5'!AG63,'6'!AG63,'7'!AG63,'8'!AG63,'9'!AG63,'10'!AG63,'11'!AG63,'12'!AG63,'13'!AG63,'14'!AG63,'15'!AG63,'16'!AG63,'17'!AG63,'18'!AG63,'19'!AG63,'20'!AG63,'21'!AG63,'22'!AG63,'23'!AG63,'24'!AG63,'25'!AG63)</f>
        <v>0</v>
      </c>
      <c r="AH63" s="6">
        <f>+SUM('26'!AH63,'27'!AH63,'28'!AH63,'29'!AH63,'30'!AH63,'31'!AH63,'1'!AH63,'2'!AH63,'3'!AH63,'4'!AH63,'5'!AH63,'6'!AH63,'7'!AH63,'8'!AH63,'9'!AH63,'10'!AH63,'11'!AH63,'12'!AH63,'13'!AH63,'14'!AH63,'15'!AH63,'16'!AH63,'17'!AH63,'18'!AH63,'19'!AH63,'20'!AH63,'21'!AH63,'22'!AH63,'23'!AH63,'24'!AH63,'25'!AH63)</f>
        <v>0</v>
      </c>
      <c r="AI63" s="6">
        <f>+SUM('26'!AI63,'27'!AI63,'28'!AI63,'29'!AI63,'30'!AI63,'31'!AI63,'1'!AI63,'2'!AI63,'3'!AI63,'4'!AI63,'5'!AI63,'6'!AI63,'7'!AI63,'8'!AI63,'9'!AI63,'10'!AI63,'11'!AI63,'12'!AI63,'13'!AI63,'14'!AI63,'15'!AI63,'16'!AI63,'17'!AI63,'18'!AI63,'19'!AI63,'20'!AI63,'21'!AI63,'22'!AI63,'23'!AI63,'24'!AI63,'25'!AI63)</f>
        <v>0</v>
      </c>
      <c r="AJ63" s="6">
        <f>+SUM('26'!AJ63,'27'!AJ63,'28'!AJ63,'29'!AJ63,'30'!AJ63,'31'!AJ63,'1'!AJ63,'2'!AJ63,'3'!AJ63,'4'!AJ63,'5'!AJ63,'6'!AJ63,'7'!AJ63,'8'!AJ63,'9'!AJ63,'10'!AJ63,'11'!AJ63,'12'!AJ63,'13'!AJ63,'14'!AJ63,'15'!AJ63,'16'!AJ63,'17'!AJ63,'18'!AJ63,'19'!AJ63,'20'!AJ63,'21'!AJ63,'22'!AJ63,'23'!AJ63,'24'!AJ63,'25'!AJ63)</f>
        <v>0</v>
      </c>
      <c r="AK63" s="6">
        <f>+SUM('26'!AK63,'27'!AK63,'28'!AK63,'29'!AK63,'30'!AK63,'31'!AK63,'1'!AK63,'2'!AK63,'3'!AK63,'4'!AK63,'5'!AK63,'6'!AK63,'7'!AK63,'8'!AK63,'9'!AK63,'10'!AK63,'11'!AK63,'12'!AK63,'13'!AK63,'14'!AK63,'15'!AK63,'16'!AK63,'17'!AK63,'18'!AK63,'19'!AK63,'20'!AK63,'21'!AK63,'22'!AK63,'23'!AK63,'24'!AK63,'25'!AK63)</f>
        <v>0</v>
      </c>
      <c r="AL63" s="6">
        <f>+SUM('26'!AL63,'27'!AL63,'28'!AL63,'29'!AL63,'30'!AL63,'31'!AL63,'1'!AL63,'2'!AL63,'3'!AL63,'4'!AL63,'5'!AL63,'6'!AL63,'7'!AL63,'8'!AL63,'9'!AL63,'10'!AL63,'11'!AL63,'12'!AL63,'13'!AL63,'14'!AL63,'15'!AL63,'16'!AL63,'17'!AL63,'18'!AL63,'19'!AL63,'20'!AL63,'21'!AL63,'22'!AL63,'23'!AL63,'24'!AL63,'25'!AL63)</f>
        <v>0</v>
      </c>
      <c r="AM63" s="6">
        <f>+SUM('26'!AM63,'27'!AM63,'28'!AM63,'29'!AM63,'30'!AM63,'31'!AM63,'1'!AM63,'2'!AM63,'3'!AM63,'4'!AM63,'5'!AM63,'6'!AM63,'7'!AM63,'8'!AM63,'9'!AM63,'10'!AM63,'11'!AM63,'12'!AM63,'13'!AM63,'14'!AM63,'15'!AM63,'16'!AM63,'17'!AM63,'18'!AM63,'19'!AM63,'20'!AM63,'21'!AM63,'22'!AM63,'23'!AM63,'24'!AM63,'25'!AM63)</f>
        <v>0</v>
      </c>
      <c r="AN63" s="6">
        <f>+SUM('26'!AN63,'27'!AN63,'28'!AN63,'29'!AN63,'30'!AN63,'31'!AN63,'1'!AN63,'2'!AN63,'3'!AN63,'4'!AN63,'5'!AN63,'6'!AN63,'7'!AN63,'8'!AN63,'9'!AN63,'10'!AN63,'11'!AN63,'12'!AN63,'13'!AN63,'14'!AN63,'15'!AN63,'16'!AN63,'17'!AN63,'18'!AN63,'19'!AN63,'20'!AN63,'21'!AN63,'22'!AN63,'23'!AN63,'24'!AN63,'25'!AN63)</f>
        <v>0</v>
      </c>
      <c r="AO63" s="6">
        <f>+SUM('26'!AO63,'27'!AO63,'28'!AO63,'29'!AO63,'30'!AO63,'31'!AO63,'1'!AO63,'2'!AO63,'3'!AO63,'4'!AO63,'5'!AO63,'6'!AO63,'7'!AO63,'8'!AO63,'9'!AO63,'10'!AO63,'11'!AO63,'12'!AO63,'13'!AO63,'14'!AO63,'15'!AO63,'16'!AO63,'17'!AO63,'18'!AO63,'19'!AO63,'20'!AO63,'21'!AO63,'22'!AO63,'23'!AO63,'24'!AO63,'25'!AO63)</f>
        <v>0</v>
      </c>
      <c r="AP63" s="6">
        <f>+SUM('26'!AP63,'27'!AP63,'28'!AP63,'29'!AP63,'30'!AP63,'31'!AP63,'1'!AP63,'2'!AP63,'3'!AP63,'4'!AP63,'5'!AP63,'6'!AP63,'7'!AP63,'8'!AP63,'9'!AP63,'10'!AP63,'11'!AP63,'12'!AP63,'13'!AP63,'14'!AP63,'15'!AP63,'16'!AP63,'17'!AP63,'18'!AP63,'19'!AP63,'20'!AP63,'21'!AP63,'22'!AP63,'23'!AP63,'24'!AP63,'25'!AP63)</f>
        <v>0</v>
      </c>
      <c r="AQ63" s="6">
        <f>+SUM('26'!AQ63,'27'!AQ63,'28'!AQ63,'29'!AQ63,'30'!AQ63,'31'!AQ63,'1'!AQ63,'2'!AQ63,'3'!AQ63,'4'!AQ63,'5'!AQ63,'6'!AQ63,'7'!AQ63,'8'!AQ63,'9'!AQ63,'10'!AQ63,'11'!AQ63,'12'!AQ63,'13'!AQ63,'14'!AQ63,'15'!AQ63,'16'!AQ63,'17'!AQ63,'18'!AQ63,'19'!AQ63,'20'!AQ63,'21'!AQ63,'22'!AQ63,'23'!AQ63,'24'!AQ63,'25'!AQ63)</f>
        <v>0</v>
      </c>
      <c r="AR63" s="6">
        <f>+SUM('26'!AR63,'27'!AR63,'28'!AR63,'29'!AR63,'30'!AR63,'31'!AR63,'1'!AR63,'2'!AR63,'3'!AR63,'4'!AR63,'5'!AR63,'6'!AR63,'7'!AR63,'8'!AR63,'9'!AR63,'10'!AR63,'11'!AR63,'12'!AR63,'13'!AR63,'14'!AR63,'15'!AR63,'16'!AR63,'17'!AR63,'18'!AR63,'19'!AR63,'20'!AR63,'21'!AR63,'22'!AR63,'23'!AR63,'24'!AR63,'25'!AR63)</f>
        <v>0</v>
      </c>
      <c r="AS63" s="6">
        <f>+SUM('26'!AS63,'27'!AS63,'28'!AS63,'29'!AS63,'30'!AS63,'31'!AS63,'1'!AS63,'2'!AS63,'3'!AS63,'4'!AS63,'5'!AS63,'6'!AS63,'7'!AS63,'8'!AS63,'9'!AS63,'10'!AS63,'11'!AS63,'12'!AS63,'13'!AS63,'14'!AS63,'15'!AS63,'16'!AS63,'17'!AS63,'18'!AS63,'19'!AS63,'20'!AS63,'21'!AS63,'22'!AS63,'23'!AS63,'24'!AS63,'25'!AS63)</f>
        <v>0</v>
      </c>
      <c r="AT63" s="6">
        <f>+SUM('26'!AT63,'27'!AT63,'28'!AT63,'29'!AT63,'30'!AT63,'31'!AT63,'1'!AT63,'2'!AT63,'3'!AT63,'4'!AT63,'5'!AT63,'6'!AT63,'7'!AT63,'8'!AT63,'9'!AT63,'10'!AT63,'11'!AT63,'12'!AT63,'13'!AT63,'14'!AT63,'15'!AT63,'16'!AT63,'17'!AT63,'18'!AT63,'19'!AT63,'20'!AT63,'21'!AT63,'22'!AT63,'23'!AT63,'24'!AT63,'25'!AT63)</f>
        <v>0</v>
      </c>
      <c r="AU63" s="6">
        <f>+SUM('26'!AU63,'27'!AU63,'28'!AU63,'29'!AU63,'30'!AU63,'31'!AU63,'1'!AU63,'2'!AU63,'3'!AU63,'4'!AU63,'5'!AU63,'6'!AU63,'7'!AU63,'8'!AU63,'9'!AU63,'10'!AU63,'11'!AU63,'12'!AU63,'13'!AU63,'14'!AU63,'15'!AU63,'16'!AU63,'17'!AU63,'18'!AU63,'19'!AU63,'20'!AU63,'21'!AU63,'22'!AU63,'23'!AU63,'24'!AU63,'25'!AU63)</f>
        <v>0</v>
      </c>
      <c r="AV63" s="6">
        <f>+SUM('26'!AV63,'27'!AV63,'28'!AV63,'29'!AV63,'30'!AV63,'31'!AV63,'1'!AV63,'2'!AV63,'3'!AV63,'4'!AV63,'5'!AV63,'6'!AV63,'7'!AV63,'8'!AV63,'9'!AV63,'10'!AV63,'11'!AV63,'12'!AV63,'13'!AV63,'14'!AV63,'15'!AV63,'16'!AV63,'17'!AV63,'18'!AV63,'19'!AV63,'20'!AV63,'21'!AV63,'22'!AV63,'23'!AV63,'24'!AV63,'25'!AV63)</f>
        <v>0</v>
      </c>
      <c r="AW63" s="6">
        <f>+SUM('26'!AW63,'27'!AW63,'28'!AW63,'29'!AW63,'30'!AW63,'31'!AW63,'1'!AW63,'2'!AW63,'3'!AW63,'4'!AW63,'5'!AW63,'6'!AW63,'7'!AW63,'8'!AW63,'9'!AW63,'10'!AW63,'11'!AW63,'12'!AW63,'13'!AW63,'14'!AW63,'15'!AW63,'16'!AW63,'17'!AW63,'18'!AW63,'19'!AW63,'20'!AW63,'21'!AW63,'22'!AW63,'23'!AW63,'24'!AW63,'25'!AW63)</f>
        <v>0</v>
      </c>
      <c r="AX63" s="6">
        <f>+SUM('26'!AX63,'27'!AX63,'28'!AX63,'29'!AX63,'30'!AX63,'31'!AX63,'1'!AX63,'2'!AX63,'3'!AX63,'4'!AX63,'5'!AX63,'6'!AX63,'7'!AX63,'8'!AX63,'9'!AX63,'10'!AX63,'11'!AX63,'12'!AX63,'13'!AX63,'14'!AX63,'15'!AX63,'16'!AX63,'17'!AX63,'18'!AX63,'19'!AX63,'20'!AX63,'21'!AX63,'22'!AX63,'23'!AX63,'24'!AX63,'25'!AX63)</f>
        <v>0</v>
      </c>
      <c r="AY63" s="6">
        <f>+SUM('26'!AY63,'27'!AY63,'28'!AY63,'29'!AY63,'30'!AY63,'31'!AY63,'1'!AY63,'2'!AY63,'3'!AY63,'4'!AY63,'5'!AY63,'6'!AY63,'7'!AY63,'8'!AY63,'9'!AY63,'10'!AY63,'11'!AY63,'12'!AY63,'13'!AY63,'14'!AY63,'15'!AY63,'16'!AY63,'17'!AY63,'18'!AY63,'19'!AY63,'20'!AY63,'21'!AY63,'22'!AY63,'23'!AY63,'24'!AY63,'25'!AY63)</f>
        <v>0</v>
      </c>
      <c r="AZ63" s="6">
        <f>+SUM('26'!AZ63,'27'!AZ63,'28'!AZ63,'29'!AZ63,'30'!AZ63,'31'!AZ63,'1'!AZ63,'2'!AZ63,'3'!AZ63,'4'!AZ63,'5'!AZ63,'6'!AZ63,'7'!AZ63,'8'!AZ63,'9'!AZ63,'10'!AZ63,'11'!AZ63,'12'!AZ63,'13'!AZ63,'14'!AZ63,'15'!AZ63,'16'!AZ63,'17'!AZ63,'18'!AZ63,'19'!AZ63,'20'!AZ63,'21'!AZ63,'22'!AZ63,'23'!AZ63,'24'!AZ63,'25'!AZ63)</f>
        <v>0</v>
      </c>
      <c r="BA63" s="6">
        <f>+SUM('26'!BA63,'27'!BA63,'28'!BA63,'29'!BA63,'30'!BA63,'31'!BA63,'1'!BA63,'2'!BA63,'3'!BA63,'4'!BA63,'5'!BA63,'6'!BA63,'7'!BA63,'8'!BA63,'9'!BA63,'10'!BA63,'11'!BA63,'12'!BA63,'13'!BA63,'14'!BA63,'15'!BA63,'16'!BA63,'17'!BA63,'18'!BA63,'19'!BA63,'20'!BA63,'21'!BA63,'22'!BA63,'23'!BA63,'24'!BA63,'25'!BA63)</f>
        <v>0</v>
      </c>
      <c r="BB63" s="6">
        <f>+SUM('26'!BB63,'27'!BB63,'28'!BB63,'29'!BB63,'30'!BB63,'31'!BB63,'1'!BB63,'2'!BB63,'3'!BB63,'4'!BB63,'5'!BB63,'6'!BB63,'7'!BB63,'8'!BB63,'9'!BB63,'10'!BB63,'11'!BB63,'12'!BB63,'13'!BB63,'14'!BB63,'15'!BB63,'16'!BB63,'17'!BB63,'18'!BB63,'19'!BB63,'20'!BB63,'21'!BB63,'22'!BB63,'23'!BB63,'24'!BB63,'25'!BB63)</f>
        <v>0</v>
      </c>
      <c r="BC63" s="6">
        <f>+SUM('26'!BC63,'27'!BC63,'28'!BC63,'29'!BC63,'30'!BC63,'31'!BC63,'1'!BC63,'2'!BC63,'3'!BC63,'4'!BC63,'5'!BC63,'6'!BC63,'7'!BC63,'8'!BC63,'9'!BC63,'10'!BC63,'11'!BC63,'12'!BC63,'13'!BC63,'14'!BC63,'15'!BC63,'16'!BC63,'17'!BC63,'18'!BC63,'19'!BC63,'20'!BC63,'21'!BC63,'22'!BC63,'23'!BC63,'24'!BC63,'25'!BC63)</f>
        <v>0</v>
      </c>
      <c r="BD63" s="6">
        <f>+SUM('26'!BD63,'27'!BD63,'28'!BD63,'29'!BD63,'30'!BD63,'31'!BD63,'1'!BD63,'2'!BD63,'3'!BD63,'4'!BD63,'5'!BD63,'6'!BD63,'7'!BD63,'8'!BD63,'9'!BD63,'10'!BD63,'11'!BD63,'12'!BD63,'13'!BD63,'14'!BD63,'15'!BD63,'16'!BD63,'17'!BD63,'18'!BD63,'19'!BD63,'20'!BD63,'21'!BD63,'22'!BD63,'23'!BD63,'24'!BD63,'25'!BD63)</f>
        <v>0</v>
      </c>
      <c r="BE63" s="6">
        <f>+SUM('26'!BE63,'27'!BE63,'28'!BE63,'29'!BE63,'30'!BE63,'31'!BE63,'1'!BE63,'2'!BE63,'3'!BE63,'4'!BE63,'5'!BE63,'6'!BE63,'7'!BE63,'8'!BE63,'9'!BE63,'10'!BE63,'11'!BE63,'12'!BE63,'13'!BE63,'14'!BE63,'15'!BE63,'16'!BE63,'17'!BE63,'18'!BE63,'19'!BE63,'20'!BE63,'21'!BE63,'22'!BE63,'23'!BE63,'24'!BE63,'25'!BE63)</f>
        <v>0</v>
      </c>
      <c r="BF63" s="6">
        <f>+SUM('26'!BF63,'27'!BF63,'28'!BF63,'29'!BF63,'30'!BF63,'31'!BF63,'1'!BF63,'2'!BF63,'3'!BF63,'4'!BF63,'5'!BF63,'6'!BF63,'7'!BF63,'8'!BF63,'9'!BF63,'10'!BF63,'11'!BF63,'12'!BF63,'13'!BF63,'14'!BF63,'15'!BF63,'16'!BF63,'17'!BF63,'18'!BF63,'19'!BF63,'20'!BF63,'21'!BF63,'22'!BF63,'23'!BF63,'24'!BF63,'25'!BF63)</f>
        <v>0</v>
      </c>
      <c r="BG63" s="6">
        <f>+SUM('26'!BG63,'27'!BG63,'28'!BG63,'29'!BG63,'30'!BG63,'31'!BG63,'1'!BG63,'2'!BG63,'3'!BG63,'4'!BG63,'5'!BG63,'6'!BG63,'7'!BG63,'8'!BG63,'9'!BG63,'10'!BG63,'11'!BG63,'12'!BG63,'13'!BG63,'14'!BG63,'15'!BG63,'16'!BG63,'17'!BG63,'18'!BG63,'19'!BG63,'20'!BG63,'21'!BG63,'22'!BG63,'23'!BG63,'24'!BG63,'25'!BG63)</f>
        <v>0</v>
      </c>
      <c r="BH63" s="6">
        <f>+SUM('26'!BH63,'27'!BH63,'28'!BH63,'29'!BH63,'30'!BH63,'31'!BH63,'1'!BH63,'2'!BH63,'3'!BH63,'4'!BH63,'5'!BH63,'6'!BH63,'7'!BH63,'8'!BH63,'9'!BH63,'10'!BH63,'11'!BH63,'12'!BH63,'13'!BH63,'14'!BH63,'15'!BH63,'16'!BH63,'17'!BH63,'18'!BH63,'19'!BH63,'20'!BH63,'21'!BH63,'22'!BH63,'23'!BH63,'24'!BH63,'25'!BH63)</f>
        <v>0</v>
      </c>
      <c r="BI63" s="6">
        <f>+SUM('26'!BI63,'27'!BI63,'28'!BI63,'29'!BI63,'30'!BI63,'31'!BI63,'1'!BI63,'2'!BI63,'3'!BI63,'4'!BI63,'5'!BI63,'6'!BI63,'7'!BI63,'8'!BI63,'9'!BI63,'10'!BI63,'11'!BI63,'12'!BI63,'13'!BI63,'14'!BI63,'15'!BI63,'16'!BI63,'17'!BI63,'18'!BI63,'19'!BI63,'20'!BI63,'21'!BI63,'22'!BI63,'23'!BI63,'24'!BI63,'25'!BI63)</f>
        <v>0</v>
      </c>
      <c r="BJ63" s="6">
        <f>+SUM('26'!BJ63,'27'!BJ63,'28'!BJ63,'29'!BJ63,'30'!BJ63,'31'!BJ63,'1'!BJ63,'2'!BJ63,'3'!BJ63,'4'!BJ63,'5'!BJ63,'6'!BJ63,'7'!BJ63,'8'!BJ63,'9'!BJ63,'10'!BJ63,'11'!BJ63,'12'!BJ63,'13'!BJ63,'14'!BJ63,'15'!BJ63,'16'!BJ63,'17'!BJ63,'18'!BJ63,'19'!BJ63,'20'!BJ63,'21'!BJ63,'22'!BJ63,'23'!BJ63,'24'!BJ63,'25'!BJ63)</f>
        <v>0</v>
      </c>
      <c r="BK63" s="6">
        <f>+SUM('26'!BK63,'27'!BK63,'28'!BK63,'29'!BK63,'30'!BK63,'31'!BK63,'1'!BK63,'2'!BK63,'3'!BK63,'4'!BK63,'5'!BK63,'6'!BK63,'7'!BK63,'8'!BK63,'9'!BK63,'10'!BK63,'11'!BK63,'12'!BK63,'13'!BK63,'14'!BK63,'15'!BK63,'16'!BK63,'17'!BK63,'18'!BK63,'19'!BK63,'20'!BK63,'21'!BK63,'22'!BK63,'23'!BK63,'24'!BK63,'25'!BK63)</f>
        <v>0</v>
      </c>
      <c r="BL63" s="6">
        <f>+SUM('26'!BL63,'27'!BL63,'28'!BL63,'29'!BL63,'30'!BL63,'31'!BL63,'1'!BL63,'2'!BL63,'3'!BL63,'4'!BL63,'5'!BL63,'6'!BL63,'7'!BL63,'8'!BL63,'9'!BL63,'10'!BL63,'11'!BL63,'12'!BL63,'13'!BL63,'14'!BL63,'15'!BL63,'16'!BL63,'17'!BL63,'18'!BL63,'19'!BL63,'20'!BL63,'21'!BL63,'22'!BL63,'23'!BL63,'24'!BL63,'25'!BL63)</f>
        <v>0</v>
      </c>
      <c r="BM63" s="6">
        <f>+SUM('26'!BM63,'27'!BM63,'28'!BM63,'29'!BM63,'30'!BM63,'31'!BM63,'1'!BM63,'2'!BM63,'3'!BM63,'4'!BM63,'5'!BM63,'6'!BM63,'7'!BM63,'8'!BM63,'9'!BM63,'10'!BM63,'11'!BM63,'12'!BM63,'13'!BM63,'14'!BM63,'15'!BM63,'16'!BM63,'17'!BM63,'18'!BM63,'19'!BM63,'20'!BM63,'21'!BM63,'22'!BM63,'23'!BM63,'24'!BM63,'25'!BM63)</f>
        <v>0</v>
      </c>
      <c r="BN63" s="6">
        <f>+SUM('26'!BN63,'27'!BN63,'28'!BN63,'29'!BN63,'30'!BN63,'31'!BN63,'1'!BN63,'2'!BN63,'3'!BN63,'4'!BN63,'5'!BN63,'6'!BN63,'7'!BN63,'8'!BN63,'9'!BN63,'10'!BN63,'11'!BN63,'12'!BN63,'13'!BN63,'14'!BN63,'15'!BN63,'16'!BN63,'17'!BN63,'18'!BN63,'19'!BN63,'20'!BN63,'21'!BN63,'22'!BN63,'23'!BN63,'24'!BN63,'25'!BN63)</f>
        <v>0</v>
      </c>
      <c r="BO63" s="6">
        <f>+SUM('26'!BO63,'27'!BO63,'28'!BO63,'29'!BO63,'30'!BO63,'31'!BO63,'1'!BO63,'2'!BO63,'3'!BO63,'4'!BO63,'5'!BO63,'6'!BO63,'7'!BO63,'8'!BO63,'9'!BO63,'10'!BO63,'11'!BO63,'12'!BO63,'13'!BO63,'14'!BO63,'15'!BO63,'16'!BO63,'17'!BO63,'18'!BO63,'19'!BO63,'20'!BO63,'21'!BO63,'22'!BO63,'23'!BO63,'24'!BO63,'25'!BO63)</f>
        <v>0</v>
      </c>
      <c r="BP63" s="6">
        <f>+SUM('26'!BP63,'27'!BP63,'28'!BP63,'29'!BP63,'30'!BP63,'31'!BP63,'1'!BP63,'2'!BP63,'3'!BP63,'4'!BP63,'5'!BP63,'6'!BP63,'7'!BP63,'8'!BP63,'9'!BP63,'10'!BP63,'11'!BP63,'12'!BP63,'13'!BP63,'14'!BP63,'15'!BP63,'16'!BP63,'17'!BP63,'18'!BP63,'19'!BP63,'20'!BP63,'21'!BP63,'22'!BP63,'23'!BP63,'24'!BP63,'25'!BP63)</f>
        <v>0</v>
      </c>
      <c r="BQ63" s="6">
        <f>+SUM('26'!BQ63,'27'!BQ63,'28'!BQ63,'29'!BQ63,'30'!BQ63,'31'!BQ63,'1'!BQ63,'2'!BQ63,'3'!BQ63,'4'!BQ63,'5'!BQ63,'6'!BQ63,'7'!BQ63,'8'!BQ63,'9'!BQ63,'10'!BQ63,'11'!BQ63,'12'!BQ63,'13'!BQ63,'14'!BQ63,'15'!BQ63,'16'!BQ63,'17'!BQ63,'18'!BQ63,'19'!BQ63,'20'!BQ63,'21'!BQ63,'22'!BQ63,'23'!BQ63,'24'!BQ63,'25'!BQ63)</f>
        <v>0</v>
      </c>
      <c r="BR63" s="6">
        <f>+SUM('26'!BR63,'27'!BR63,'28'!BR63,'29'!BR63,'30'!BR63,'31'!BR63,'1'!BR63,'2'!BR63,'3'!BR63,'4'!BR63,'5'!BR63,'6'!BR63,'7'!BR63,'8'!BR63,'9'!BR63,'10'!BR63,'11'!BR63,'12'!BR63,'13'!BR63,'14'!BR63,'15'!BR63,'16'!BR63,'17'!BR63,'18'!BR63,'19'!BR63,'20'!BR63,'21'!BR63,'22'!BR63,'23'!BR63,'24'!BR63,'25'!BR63)</f>
        <v>0</v>
      </c>
      <c r="BS63" s="6">
        <f>+SUM('26'!BS63,'27'!BS63,'28'!BS63,'29'!BS63,'30'!BS63,'31'!BS63,'1'!BS63,'2'!BS63,'3'!BS63,'4'!BS63,'5'!BS63,'6'!BS63,'7'!BS63,'8'!BS63,'9'!BS63,'10'!BS63,'11'!BS63,'12'!BS63,'13'!BS63,'14'!BS63,'15'!BS63,'16'!BS63,'17'!BS63,'18'!BS63,'19'!BS63,'20'!BS63,'21'!BS63,'22'!BS63,'23'!BS63,'24'!BS63,'25'!BS63)</f>
        <v>0</v>
      </c>
      <c r="BT63" s="6">
        <f>+SUM('26'!BT63,'27'!BT63,'28'!BT63,'29'!BT63,'30'!BT63,'31'!BT63,'1'!BT63,'2'!BT63,'3'!BT63,'4'!BT63,'5'!BT63,'6'!BT63,'7'!BT63,'8'!BT63,'9'!BT63,'10'!BT63,'11'!BT63,'12'!BT63,'13'!BT63,'14'!BT63,'15'!BT63,'16'!BT63,'17'!BT63,'18'!BT63,'19'!BT63,'20'!BT63,'21'!BT63,'22'!BT63,'23'!BT63,'24'!BT63,'25'!BT63)</f>
        <v>0</v>
      </c>
      <c r="BU63" s="6">
        <f>+SUM('26'!BU63,'27'!BU63,'28'!BU63,'29'!BU63,'30'!BU63,'31'!BU63,'1'!BU63,'2'!BU63,'3'!BU63,'4'!BU63,'5'!BU63,'6'!BU63,'7'!BU63,'8'!BU63,'9'!BU63,'10'!BU63,'11'!BU63,'12'!BU63,'13'!BU63,'14'!BU63,'15'!BU63,'16'!BU63,'17'!BU63,'18'!BU63,'19'!BU63,'20'!BU63,'21'!BU63,'22'!BU63,'23'!BU63,'24'!BU63,'25'!BU63)</f>
        <v>0</v>
      </c>
      <c r="BV63" s="6">
        <f>+SUM('26'!BV63,'27'!BV63,'28'!BV63,'29'!BV63,'30'!BV63,'31'!BV63,'1'!BV63,'2'!BV63,'3'!BV63,'4'!BV63,'5'!BV63,'6'!BV63,'7'!BV63,'8'!BV63,'9'!BV63,'10'!BV63,'11'!BV63,'12'!BV63,'13'!BV63,'14'!BV63,'15'!BV63,'16'!BV63,'17'!BV63,'18'!BV63,'19'!BV63,'20'!BV63,'21'!BV63,'22'!BV63,'23'!BV63,'24'!BV63,'25'!BV63)</f>
        <v>0</v>
      </c>
      <c r="BW63" s="6">
        <f>+SUM('26'!BW63,'27'!BW63,'28'!BW63,'29'!BW63,'30'!BW63,'31'!BW63,'1'!BW63,'2'!BW63,'3'!BW63,'4'!BW63,'5'!BW63,'6'!BW63,'7'!BW63,'8'!BW63,'9'!BW63,'10'!BW63,'11'!BW63,'12'!BW63,'13'!BW63,'14'!BW63,'15'!BW63,'16'!BW63,'17'!BW63,'18'!BW63,'19'!BW63,'20'!BW63,'21'!BW63,'22'!BW63,'23'!BW63,'24'!BW63,'25'!BW63)</f>
        <v>0</v>
      </c>
      <c r="BX63" s="6">
        <f>+SUM('26'!BX63,'27'!BX63,'28'!BX63,'29'!BX63,'30'!BX63,'31'!BX63,'1'!BX63,'2'!BX63,'3'!BX63,'4'!BX63,'5'!BX63,'6'!BX63,'7'!BX63,'8'!BX63,'9'!BX63,'10'!BX63,'11'!BX63,'12'!BX63,'13'!BX63,'14'!BX63,'15'!BX63,'16'!BX63,'17'!BX63,'18'!BX63,'19'!BX63,'20'!BX63,'21'!BX63,'22'!BX63,'23'!BX63,'24'!BX63,'25'!BX63)</f>
        <v>0</v>
      </c>
      <c r="BY63" s="6">
        <f>+SUM('26'!BY63,'27'!BY63,'28'!BY63,'29'!BY63,'30'!BY63,'31'!BY63,'1'!BY63,'2'!BY63,'3'!BY63,'4'!BY63,'5'!BY63,'6'!BY63,'7'!BY63,'8'!BY63,'9'!BY63,'10'!BY63,'11'!BY63,'12'!BY63,'13'!BY63,'14'!BY63,'15'!BY63,'16'!BY63,'17'!BY63,'18'!BY63,'19'!BY63,'20'!BY63,'21'!BY63,'22'!BY63,'23'!BY63,'24'!BY63,'25'!BY63)</f>
        <v>0</v>
      </c>
      <c r="BZ63" s="6">
        <f>+SUM('26'!BZ63,'27'!BZ63,'28'!BZ63,'29'!BZ63,'30'!BZ63,'31'!BZ63,'1'!BZ63,'2'!BZ63,'3'!BZ63,'4'!BZ63,'5'!BZ63,'6'!BZ63,'7'!BZ63,'8'!BZ63,'9'!BZ63,'10'!BZ63,'11'!BZ63,'12'!BZ63,'13'!BZ63,'14'!BZ63,'15'!BZ63,'16'!BZ63,'17'!BZ63,'18'!BZ63,'19'!BZ63,'20'!BZ63,'21'!BZ63,'22'!BZ63,'23'!BZ63,'24'!BZ63,'25'!BZ63)</f>
        <v>0</v>
      </c>
      <c r="CA63" s="6">
        <f>+SUM('26'!CA63,'27'!CA63,'28'!CA63,'29'!CA63,'30'!CA63,'31'!CA63,'1'!CA63,'2'!CA63,'3'!CA63,'4'!CA63,'5'!CA63,'6'!CA63,'7'!CA63,'8'!CA63,'9'!CA63,'10'!CA63,'11'!CA63,'12'!CA63,'13'!CA63,'14'!CA63,'15'!CA63,'16'!CA63,'17'!CA63,'18'!CA63,'19'!CA63,'20'!CA63,'21'!CA63,'22'!CA63,'23'!CA63,'24'!CA63,'25'!CA63)</f>
        <v>0</v>
      </c>
      <c r="CB63" s="6">
        <f>+SUM('26'!CB63,'27'!CB63,'28'!CB63,'29'!CB63,'30'!CB63,'31'!CB63,'1'!CB63,'2'!CB63,'3'!CB63,'4'!CB63,'5'!CB63,'6'!CB63,'7'!CB63,'8'!CB63,'9'!CB63,'10'!CB63,'11'!CB63,'12'!CB63,'13'!CB63,'14'!CB63,'15'!CB63,'16'!CB63,'17'!CB63,'18'!CB63,'19'!CB63,'20'!CB63,'21'!CB63,'22'!CB63,'23'!CB63,'24'!CB63,'25'!CB63)</f>
        <v>0</v>
      </c>
      <c r="CC63" s="6">
        <f>+SUM('26'!CC63,'27'!CC63,'28'!CC63,'29'!CC63,'30'!CC63,'31'!CC63,'1'!CC63,'2'!CC63,'3'!CC63,'4'!CC63,'5'!CC63,'6'!CC63,'7'!CC63,'8'!CC63,'9'!CC63,'10'!CC63,'11'!CC63,'12'!CC63,'13'!CC63,'14'!CC63,'15'!CC63,'16'!CC63,'17'!CC63,'18'!CC63,'19'!CC63,'20'!CC63,'21'!CC63,'22'!CC63,'23'!CC63,'24'!CC63,'25'!CC63)</f>
        <v>0</v>
      </c>
      <c r="CD63" s="6">
        <f>+SUM('26'!CD63,'27'!CD63,'28'!CD63,'29'!CD63,'30'!CD63,'31'!CD63,'1'!CD63,'2'!CD63,'3'!CD63,'4'!CD63,'5'!CD63,'6'!CD63,'7'!CD63,'8'!CD63,'9'!CD63,'10'!CD63,'11'!CD63,'12'!CD63,'13'!CD63,'14'!CD63,'15'!CD63,'16'!CD63,'17'!CD63,'18'!CD63,'19'!CD63,'20'!CD63,'21'!CD63,'22'!CD63,'23'!CD63,'24'!CD63,'25'!CD63)</f>
        <v>0</v>
      </c>
      <c r="CE63" s="6">
        <f>+SUM('26'!CE63,'27'!CE63,'28'!CE63,'29'!CE63,'30'!CE63,'31'!CE63,'1'!CE63,'2'!CE63,'3'!CE63,'4'!CE63,'5'!CE63,'6'!CE63,'7'!CE63,'8'!CE63,'9'!CE63,'10'!CE63,'11'!CE63,'12'!CE63,'13'!CE63,'14'!CE63,'15'!CE63,'16'!CE63,'17'!CE63,'18'!CE63,'19'!CE63,'20'!CE63,'21'!CE63,'22'!CE63,'23'!CE63,'24'!CE63,'25'!CE63)</f>
        <v>0</v>
      </c>
      <c r="CF63" s="6">
        <f>+SUM('26'!CF63,'27'!CF63,'28'!CF63,'29'!CF63,'30'!CF63,'31'!CF63,'1'!CF63,'2'!CF63,'3'!CF63,'4'!CF63,'5'!CF63,'6'!CF63,'7'!CF63,'8'!CF63,'9'!CF63,'10'!CF63,'11'!CF63,'12'!CF63,'13'!CF63,'14'!CF63,'15'!CF63,'16'!CF63,'17'!CF63,'18'!CF63,'19'!CF63,'20'!CF63,'21'!CF63,'22'!CF63,'23'!CF63,'24'!CF63,'25'!CF63)</f>
        <v>0</v>
      </c>
      <c r="CG63" s="6">
        <f>+SUM('26'!CG63,'27'!CG63,'28'!CG63,'29'!CG63,'30'!CG63,'31'!CG63,'1'!CG63,'2'!CG63,'3'!CG63,'4'!CG63,'5'!CG63,'6'!CG63,'7'!CG63,'8'!CG63,'9'!CG63,'10'!CG63,'11'!CG63,'12'!CG63,'13'!CG63,'14'!CG63,'15'!CG63,'16'!CG63,'17'!CG63,'18'!CG63,'19'!CG63,'20'!CG63,'21'!CG63,'22'!CG63,'23'!CG63,'24'!CG63,'25'!CG63)</f>
        <v>0</v>
      </c>
      <c r="CH63" s="6">
        <f>+SUM('26'!CH63,'27'!CH63,'28'!CH63,'29'!CH63,'30'!CH63,'31'!CH63,'1'!CH63,'2'!CH63,'3'!CH63,'4'!CH63,'5'!CH63,'6'!CH63,'7'!CH63,'8'!CH63,'9'!CH63,'10'!CH63,'11'!CH63,'12'!CH63,'13'!CH63,'14'!CH63,'15'!CH63,'16'!CH63,'17'!CH63,'18'!CH63,'19'!CH63,'20'!CH63,'21'!CH63,'22'!CH63,'23'!CH63,'24'!CH63,'25'!CH63)</f>
        <v>0</v>
      </c>
      <c r="CI63" s="6">
        <f>+SUM('26'!CI63,'27'!CI63,'28'!CI63,'29'!CI63,'30'!CI63,'31'!CI63,'1'!CI63,'2'!CI63,'3'!CI63,'4'!CI63,'5'!CI63,'6'!CI63,'7'!CI63,'8'!CI63,'9'!CI63,'10'!CI63,'11'!CI63,'12'!CI63,'13'!CI63,'14'!CI63,'15'!CI63,'16'!CI63,'17'!CI63,'18'!CI63,'19'!CI63,'20'!CI63,'21'!CI63,'22'!CI63,'23'!CI63,'24'!CI63,'25'!CI63)</f>
        <v>0</v>
      </c>
      <c r="CJ63" s="6">
        <f>+SUM('26'!CJ63,'27'!CJ63,'28'!CJ63,'29'!CJ63,'30'!CJ63,'31'!CJ63,'1'!CJ63,'2'!CJ63,'3'!CJ63,'4'!CJ63,'5'!CJ63,'6'!CJ63,'7'!CJ63,'8'!CJ63,'9'!CJ63,'10'!CJ63,'11'!CJ63,'12'!CJ63,'13'!CJ63,'14'!CJ63,'15'!CJ63,'16'!CJ63,'17'!CJ63,'18'!CJ63,'19'!CJ63,'20'!CJ63,'21'!CJ63,'22'!CJ63,'23'!CJ63,'24'!CJ63,'25'!CJ63)</f>
        <v>0</v>
      </c>
      <c r="CK63" s="6">
        <f>+SUM('26'!CK63,'27'!CK63,'28'!CK63,'29'!CK63,'30'!CK63,'31'!CK63,'1'!CK63,'2'!CK63,'3'!CK63,'4'!CK63,'5'!CK63,'6'!CK63,'7'!CK63,'8'!CK63,'9'!CK63,'10'!CK63,'11'!CK63,'12'!CK63,'13'!CK63,'14'!CK63,'15'!CK63,'16'!CK63,'17'!CK63,'18'!CK63,'19'!CK63,'20'!CK63,'21'!CK63,'22'!CK63,'23'!CK63,'24'!CK63,'25'!CK63)</f>
        <v>0</v>
      </c>
      <c r="CL63" s="6">
        <f>+SUM('26'!CL63,'27'!CL63,'28'!CL63,'29'!CL63,'30'!CL63,'31'!CL63,'1'!CL63,'2'!CL63,'3'!CL63,'4'!CL63,'5'!CL63,'6'!CL63,'7'!CL63,'8'!CL63,'9'!CL63,'10'!CL63,'11'!CL63,'12'!CL63,'13'!CL63,'14'!CL63,'15'!CL63,'16'!CL63,'17'!CL63,'18'!CL63,'19'!CL63,'20'!CL63,'21'!CL63,'22'!CL63,'23'!CL63,'24'!CL63,'25'!CL63)</f>
        <v>0</v>
      </c>
      <c r="CM63" s="6">
        <f>+SUM('26'!CM63,'27'!CM63,'28'!CM63,'29'!CM63,'30'!CM63,'31'!CM63,'1'!CM63,'2'!CM63,'3'!CM63,'4'!CM63,'5'!CM63,'6'!CM63,'7'!CM63,'8'!CM63,'9'!CM63,'10'!CM63,'11'!CM63,'12'!CM63,'13'!CM63,'14'!CM63,'15'!CM63,'16'!CM63,'17'!CM63,'18'!CM63,'19'!CM63,'20'!CM63,'21'!CM63,'22'!CM63,'23'!CM63,'24'!CM63,'25'!CM63)</f>
        <v>0</v>
      </c>
      <c r="CN63" s="6">
        <f>+SUM('26'!CN63,'27'!CN63,'28'!CN63,'29'!CN63,'30'!CN63,'31'!CN63,'1'!CN63,'2'!CN63,'3'!CN63,'4'!CN63,'5'!CN63,'6'!CN63,'7'!CN63,'8'!CN63,'9'!CN63,'10'!CN63,'11'!CN63,'12'!CN63,'13'!CN63,'14'!CN63,'15'!CN63,'16'!CN63,'17'!CN63,'18'!CN63,'19'!CN63,'20'!CN63,'21'!CN63,'22'!CN63,'23'!CN63,'24'!CN63,'25'!CN63)</f>
        <v>0</v>
      </c>
      <c r="CO63" s="6">
        <f>+SUM('26'!CO63,'27'!CO63,'28'!CO63,'29'!CO63,'30'!CO63,'31'!CO63,'1'!CO63,'2'!CO63,'3'!CO63,'4'!CO63,'5'!CO63,'6'!CO63,'7'!CO63,'8'!CO63,'9'!CO63,'10'!CO63,'11'!CO63,'12'!CO63,'13'!CO63,'14'!CO63,'15'!CO63,'16'!CO63,'17'!CO63,'18'!CO63,'19'!CO63,'20'!CO63,'21'!CO63,'22'!CO63,'23'!CO63,'24'!CO63,'25'!CO63)</f>
        <v>0</v>
      </c>
      <c r="CP63" s="6">
        <f>+SUM('26'!CP63,'27'!CP63,'28'!CP63,'29'!CP63,'30'!CP63,'31'!CP63,'1'!CP63,'2'!CP63,'3'!CP63,'4'!CP63,'5'!CP63,'6'!CP63,'7'!CP63,'8'!CP63,'9'!CP63,'10'!CP63,'11'!CP63,'12'!CP63,'13'!CP63,'14'!CP63,'15'!CP63,'16'!CP63,'17'!CP63,'18'!CP63,'19'!CP63,'20'!CP63,'21'!CP63,'22'!CP63,'23'!CP63,'24'!CP63,'25'!CP63)</f>
        <v>0</v>
      </c>
      <c r="CQ63" s="6">
        <f>+SUM('26'!CQ63,'27'!CQ63,'28'!CQ63,'29'!CQ63,'30'!CQ63,'31'!CQ63,'1'!CQ63,'2'!CQ63,'3'!CQ63,'4'!CQ63,'5'!CQ63,'6'!CQ63,'7'!CQ63,'8'!CQ63,'9'!CQ63,'10'!CQ63,'11'!CQ63,'12'!CQ63,'13'!CQ63,'14'!CQ63,'15'!CQ63,'16'!CQ63,'17'!CQ63,'18'!CQ63,'19'!CQ63,'20'!CQ63,'21'!CQ63,'22'!CQ63,'23'!CQ63,'24'!CQ63,'25'!CQ63)</f>
        <v>0</v>
      </c>
      <c r="CR63" s="6">
        <f t="array" ref="CR63">SUMPRODUCT($G$4:$CQ$4,G63:CQ63)</f>
        <v>0</v>
      </c>
      <c r="CS63" s="23" t="s">
        <v>314</v>
      </c>
    </row>
    <row r="64" spans="1:97" s="2" customFormat="1" ht="15.75">
      <c r="A64" s="5">
        <v>59</v>
      </c>
      <c r="B64" s="6" t="s">
        <v>166</v>
      </c>
      <c r="C64" s="6" t="s">
        <v>194</v>
      </c>
      <c r="D64" s="6" t="s">
        <v>195</v>
      </c>
      <c r="E64" s="6" t="s">
        <v>178</v>
      </c>
      <c r="F64" s="6">
        <f>+SUM('26'!F64,'27'!F64,'28'!F64,'29'!F64,'30'!F64,'31'!F64,'1'!F64,'2'!F64,'3'!F64,'4'!F64,'5'!F64,'6'!F64,'7'!F64,'8'!F64,'9'!F64,'10'!F64,'11'!F64,'12'!F64,'13'!F64,'14'!F64,'15'!F64,'16'!F64,'17'!F64,'18'!F64,'19'!F64,'20'!F64,'21'!F64,'22'!F64,'23'!F64,'24'!F64,'25'!F64)</f>
        <v>0</v>
      </c>
      <c r="G64" s="6">
        <f>+SUM('26'!G64,'27'!G64,'28'!G64,'29'!G64,'30'!G64,'31'!G64,'1'!G64,'2'!G64,'3'!G64,'4'!G64,'5'!G64,'6'!G64,'7'!G64,'8'!G64,'9'!G64,'10'!G64,'11'!G64,'12'!G64,'13'!G64,'14'!G64,'15'!G64,'16'!G64,'17'!G64,'18'!G64,'19'!G64,'20'!G64,'21'!G64,'22'!G64,'23'!G64,'24'!G64,'25'!G64)</f>
        <v>0</v>
      </c>
      <c r="H64" s="6">
        <f>+SUM('26'!H64,'27'!H64,'28'!H64,'29'!H64,'30'!H64,'31'!H64,'1'!H64,'2'!H64,'3'!H64,'4'!H64,'5'!H64,'6'!H64,'7'!H64,'8'!H64,'9'!H64,'10'!H64,'11'!H64,'12'!H64,'13'!H64,'14'!H64,'15'!H64,'16'!H64,'17'!H64,'18'!H64,'19'!H64,'20'!H64,'21'!H64,'22'!H64,'23'!H64,'24'!H64,'25'!H64)</f>
        <v>0</v>
      </c>
      <c r="I64" s="6">
        <f>+SUM('26'!I64,'27'!I64,'28'!I64,'29'!I64,'30'!I64,'31'!I64,'1'!I64,'2'!I64,'3'!I64,'4'!I64,'5'!I64,'6'!I64,'7'!I64,'8'!I64,'9'!I64,'10'!I64,'11'!I64,'12'!I64,'13'!I64,'14'!I64,'15'!I64,'16'!I64,'17'!I64,'18'!I64,'19'!I64,'20'!I64,'21'!I64,'22'!I64,'23'!I64,'24'!I64,'25'!I64)</f>
        <v>0</v>
      </c>
      <c r="J64" s="6">
        <f>+SUM('26'!J64,'27'!J64,'28'!J64,'29'!J64,'30'!J64,'31'!J64,'1'!J64,'2'!J64,'3'!J64,'4'!J64,'5'!J64,'6'!J64,'7'!J64,'8'!J64,'9'!J64,'10'!J64,'11'!J64,'12'!J64,'13'!J64,'14'!J64,'15'!J64,'16'!J64,'17'!J64,'18'!J64,'19'!J64,'20'!J64,'21'!J64,'22'!J64,'23'!J64,'24'!J64,'25'!J64)</f>
        <v>0</v>
      </c>
      <c r="K64" s="6">
        <f>+SUM('26'!K64,'27'!K64,'28'!K64,'29'!K64,'30'!K64,'31'!K64,'1'!K64,'2'!K64,'3'!K64,'4'!K64,'5'!K64,'6'!K64,'7'!K64,'8'!K64,'9'!K64,'10'!K64,'11'!K64,'12'!K64,'13'!K64,'14'!K64,'15'!K64,'16'!K64,'17'!K64,'18'!K64,'19'!K64,'20'!K64,'21'!K64,'22'!K64,'23'!K64,'24'!K64,'25'!K64)</f>
        <v>0</v>
      </c>
      <c r="L64" s="6">
        <f>+SUM('26'!L64,'27'!L64,'28'!L64,'29'!L64,'30'!L64,'31'!L64,'1'!L64,'2'!L64,'3'!L64,'4'!L64,'5'!L64,'6'!L64,'7'!L64,'8'!L64,'9'!L64,'10'!L64,'11'!L64,'12'!L64,'13'!L64,'14'!L64,'15'!L64,'16'!L64,'17'!L64,'18'!L64,'19'!L64,'20'!L64,'21'!L64,'22'!L64,'23'!L64,'24'!L64,'25'!L64)</f>
        <v>0</v>
      </c>
      <c r="M64" s="6">
        <f>+SUM('26'!M64,'27'!M64,'28'!M64,'29'!M64,'30'!M64,'31'!M64,'1'!M64,'2'!M64,'3'!M64,'4'!M64,'5'!M64,'6'!M64,'7'!M64,'8'!M64,'9'!M64,'10'!M64,'11'!M64,'12'!M64,'13'!M64,'14'!M64,'15'!M64,'16'!M64,'17'!M64,'18'!M64,'19'!M64,'20'!M64,'21'!M64,'22'!M64,'23'!M64,'24'!M64,'25'!M64)</f>
        <v>0</v>
      </c>
      <c r="N64" s="6">
        <f>+SUM('26'!N64,'27'!N64,'28'!N64,'29'!N64,'30'!N64,'31'!N64,'1'!N64,'2'!N64,'3'!N64,'4'!N64,'5'!N64,'6'!N64,'7'!N64,'8'!N64,'9'!N64,'10'!N64,'11'!N64,'12'!N64,'13'!N64,'14'!N64,'15'!N64,'16'!N64,'17'!N64,'18'!N64,'19'!N64,'20'!N64,'21'!N64,'22'!N64,'23'!N64,'24'!N64,'25'!N64)</f>
        <v>0</v>
      </c>
      <c r="O64" s="6">
        <f>+SUM('26'!O64,'27'!O64,'28'!O64,'29'!O64,'30'!O64,'31'!O64,'1'!O64,'2'!O64,'3'!O64,'4'!O64,'5'!O64,'6'!O64,'7'!O64,'8'!O64,'9'!O64,'10'!O64,'11'!O64,'12'!O64,'13'!O64,'14'!O64,'15'!O64,'16'!O64,'17'!O64,'18'!O64,'19'!O64,'20'!O64,'21'!O64,'22'!O64,'23'!O64,'24'!O64,'25'!O64)</f>
        <v>0</v>
      </c>
      <c r="P64" s="6">
        <f>+SUM('26'!P64,'27'!P64,'28'!P64,'29'!P64,'30'!P64,'31'!P64,'1'!P64,'2'!P64,'3'!P64,'4'!P64,'5'!P64,'6'!P64,'7'!P64,'8'!P64,'9'!P64,'10'!P64,'11'!P64,'12'!P64,'13'!P64,'14'!P64,'15'!P64,'16'!P64,'17'!P64,'18'!P64,'19'!P64,'20'!P64,'21'!P64,'22'!P64,'23'!P64,'24'!P64,'25'!P64)</f>
        <v>0</v>
      </c>
      <c r="Q64" s="6">
        <f>+SUM('26'!Q64,'27'!Q64,'28'!Q64,'29'!Q64,'30'!Q64,'31'!Q64,'1'!Q64,'2'!Q64,'3'!Q64,'4'!Q64,'5'!Q64,'6'!Q64,'7'!Q64,'8'!Q64,'9'!Q64,'10'!Q64,'11'!Q64,'12'!Q64,'13'!Q64,'14'!Q64,'15'!Q64,'16'!Q64,'17'!Q64,'18'!Q64,'19'!Q64,'20'!Q64,'21'!Q64,'22'!Q64,'23'!Q64,'24'!Q64,'25'!Q64)</f>
        <v>0</v>
      </c>
      <c r="R64" s="6">
        <f>+SUM('26'!R64,'27'!R64,'28'!R64,'29'!R64,'30'!R64,'31'!R64,'1'!R64,'2'!R64,'3'!R64,'4'!R64,'5'!R64,'6'!R64,'7'!R64,'8'!R64,'9'!R64,'10'!R64,'11'!R64,'12'!R64,'13'!R64,'14'!R64,'15'!R64,'16'!R64,'17'!R64,'18'!R64,'19'!R64,'20'!R64,'21'!R64,'22'!R64,'23'!R64,'24'!R64,'25'!R64)</f>
        <v>0</v>
      </c>
      <c r="S64" s="6">
        <f>+SUM('26'!S64,'27'!S64,'28'!S64,'29'!S64,'30'!S64,'31'!S64,'1'!S64,'2'!S64,'3'!S64,'4'!S64,'5'!S64,'6'!S64,'7'!S64,'8'!S64,'9'!S64,'10'!S64,'11'!S64,'12'!S64,'13'!S64,'14'!S64,'15'!S64,'16'!S64,'17'!S64,'18'!S64,'19'!S64,'20'!S64,'21'!S64,'22'!S64,'23'!S64,'24'!S64,'25'!S64)</f>
        <v>0</v>
      </c>
      <c r="T64" s="6">
        <f>+SUM('26'!T64,'27'!T64,'28'!T64,'29'!T64,'30'!T64,'31'!T64,'1'!T64,'2'!T64,'3'!T64,'4'!T64,'5'!T64,'6'!T64,'7'!T64,'8'!T64,'9'!T64,'10'!T64,'11'!T64,'12'!T64,'13'!T64,'14'!T64,'15'!T64,'16'!T64,'17'!T64,'18'!T64,'19'!T64,'20'!T64,'21'!T64,'22'!T64,'23'!T64,'24'!T64,'25'!T64)</f>
        <v>0</v>
      </c>
      <c r="U64" s="6">
        <f>+SUM('26'!U64,'27'!U64,'28'!U64,'29'!U64,'30'!U64,'31'!U64,'1'!U64,'2'!U64,'3'!U64,'4'!U64,'5'!U64,'6'!U64,'7'!U64,'8'!U64,'9'!U64,'10'!U64,'11'!U64,'12'!U64,'13'!U64,'14'!U64,'15'!U64,'16'!U64,'17'!U64,'18'!U64,'19'!U64,'20'!U64,'21'!U64,'22'!U64,'23'!U64,'24'!U64,'25'!U64)</f>
        <v>0</v>
      </c>
      <c r="V64" s="6">
        <f>+SUM('26'!V64,'27'!V64,'28'!V64,'29'!V64,'30'!V64,'31'!V64,'1'!V64,'2'!V64,'3'!V64,'4'!V64,'5'!V64,'6'!V64,'7'!V64,'8'!V64,'9'!V64,'10'!V64,'11'!V64,'12'!V64,'13'!V64,'14'!V64,'15'!V64,'16'!V64,'17'!V64,'18'!V64,'19'!V64,'20'!V64,'21'!V64,'22'!V64,'23'!V64,'24'!V64,'25'!V64)</f>
        <v>0</v>
      </c>
      <c r="W64" s="6">
        <f>+SUM('26'!W64,'27'!W64,'28'!W64,'29'!W64,'30'!W64,'31'!W64,'1'!W64,'2'!W64,'3'!W64,'4'!W64,'5'!W64,'6'!W64,'7'!W64,'8'!W64,'9'!W64,'10'!W64,'11'!W64,'12'!W64,'13'!W64,'14'!W64,'15'!W64,'16'!W64,'17'!W64,'18'!W64,'19'!W64,'20'!W64,'21'!W64,'22'!W64,'23'!W64,'24'!W64,'25'!W64)</f>
        <v>0</v>
      </c>
      <c r="X64" s="6">
        <f>+SUM('26'!X64,'27'!X64,'28'!X64,'29'!X64,'30'!X64,'31'!X64,'1'!X64,'2'!X64,'3'!X64,'4'!X64,'5'!X64,'6'!X64,'7'!X64,'8'!X64,'9'!X64,'10'!X64,'11'!X64,'12'!X64,'13'!X64,'14'!X64,'15'!X64,'16'!X64,'17'!X64,'18'!X64,'19'!X64,'20'!X64,'21'!X64,'22'!X64,'23'!X64,'24'!X64,'25'!X64)</f>
        <v>0</v>
      </c>
      <c r="Y64" s="6">
        <f>+SUM('26'!Y64,'27'!Y64,'28'!Y64,'29'!Y64,'30'!Y64,'31'!Y64,'1'!Y64,'2'!Y64,'3'!Y64,'4'!Y64,'5'!Y64,'6'!Y64,'7'!Y64,'8'!Y64,'9'!Y64,'10'!Y64,'11'!Y64,'12'!Y64,'13'!Y64,'14'!Y64,'15'!Y64,'16'!Y64,'17'!Y64,'18'!Y64,'19'!Y64,'20'!Y64,'21'!Y64,'22'!Y64,'23'!Y64,'24'!Y64,'25'!Y64)</f>
        <v>0</v>
      </c>
      <c r="Z64" s="6">
        <f>+SUM('26'!Z64,'27'!Z64,'28'!Z64,'29'!Z64,'30'!Z64,'31'!Z64,'1'!Z64,'2'!Z64,'3'!Z64,'4'!Z64,'5'!Z64,'6'!Z64,'7'!Z64,'8'!Z64,'9'!Z64,'10'!Z64,'11'!Z64,'12'!Z64,'13'!Z64,'14'!Z64,'15'!Z64,'16'!Z64,'17'!Z64,'18'!Z64,'19'!Z64,'20'!Z64,'21'!Z64,'22'!Z64,'23'!Z64,'24'!Z64,'25'!Z64)</f>
        <v>0</v>
      </c>
      <c r="AA64" s="6">
        <f>+SUM('26'!AA64,'27'!AA64,'28'!AA64,'29'!AA64,'30'!AA64,'31'!AA64,'1'!AA64,'2'!AA64,'3'!AA64,'4'!AA64,'5'!AA64,'6'!AA64,'7'!AA64,'8'!AA64,'9'!AA64,'10'!AA64,'11'!AA64,'12'!AA64,'13'!AA64,'14'!AA64,'15'!AA64,'16'!AA64,'17'!AA64,'18'!AA64,'19'!AA64,'20'!AA64,'21'!AA64,'22'!AA64,'23'!AA64,'24'!AA64,'25'!AA64)</f>
        <v>0</v>
      </c>
      <c r="AB64" s="6">
        <f>+SUM('26'!AB64,'27'!AB64,'28'!AB64,'29'!AB64,'30'!AB64,'31'!AB64,'1'!AB64,'2'!AB64,'3'!AB64,'4'!AB64,'5'!AB64,'6'!AB64,'7'!AB64,'8'!AB64,'9'!AB64,'10'!AB64,'11'!AB64,'12'!AB64,'13'!AB64,'14'!AB64,'15'!AB64,'16'!AB64,'17'!AB64,'18'!AB64,'19'!AB64,'20'!AB64,'21'!AB64,'22'!AB64,'23'!AB64,'24'!AB64,'25'!AB64)</f>
        <v>0</v>
      </c>
      <c r="AC64" s="6">
        <f>+SUM('26'!AC64,'27'!AC64,'28'!AC64,'29'!AC64,'30'!AC64,'31'!AC64,'1'!AC64,'2'!AC64,'3'!AC64,'4'!AC64,'5'!AC64,'6'!AC64,'7'!AC64,'8'!AC64,'9'!AC64,'10'!AC64,'11'!AC64,'12'!AC64,'13'!AC64,'14'!AC64,'15'!AC64,'16'!AC64,'17'!AC64,'18'!AC64,'19'!AC64,'20'!AC64,'21'!AC64,'22'!AC64,'23'!AC64,'24'!AC64,'25'!AC64)</f>
        <v>0</v>
      </c>
      <c r="AD64" s="6">
        <f>+SUM('26'!AD64,'27'!AD64,'28'!AD64,'29'!AD64,'30'!AD64,'31'!AD64,'1'!AD64,'2'!AD64,'3'!AD64,'4'!AD64,'5'!AD64,'6'!AD64,'7'!AD64,'8'!AD64,'9'!AD64,'10'!AD64,'11'!AD64,'12'!AD64,'13'!AD64,'14'!AD64,'15'!AD64,'16'!AD64,'17'!AD64,'18'!AD64,'19'!AD64,'20'!AD64,'21'!AD64,'22'!AD64,'23'!AD64,'24'!AD64,'25'!AD64)</f>
        <v>0</v>
      </c>
      <c r="AE64" s="6">
        <f>+SUM('26'!AE64,'27'!AE64,'28'!AE64,'29'!AE64,'30'!AE64,'31'!AE64,'1'!AE64,'2'!AE64,'3'!AE64,'4'!AE64,'5'!AE64,'6'!AE64,'7'!AE64,'8'!AE64,'9'!AE64,'10'!AE64,'11'!AE64,'12'!AE64,'13'!AE64,'14'!AE64,'15'!AE64,'16'!AE64,'17'!AE64,'18'!AE64,'19'!AE64,'20'!AE64,'21'!AE64,'22'!AE64,'23'!AE64,'24'!AE64,'25'!AE64)</f>
        <v>0</v>
      </c>
      <c r="AF64" s="6">
        <f>+SUM('26'!AF64,'27'!AF64,'28'!AF64,'29'!AF64,'30'!AF64,'31'!AF64,'1'!AF64,'2'!AF64,'3'!AF64,'4'!AF64,'5'!AF64,'6'!AF64,'7'!AF64,'8'!AF64,'9'!AF64,'10'!AF64,'11'!AF64,'12'!AF64,'13'!AF64,'14'!AF64,'15'!AF64,'16'!AF64,'17'!AF64,'18'!AF64,'19'!AF64,'20'!AF64,'21'!AF64,'22'!AF64,'23'!AF64,'24'!AF64,'25'!AF64)</f>
        <v>0</v>
      </c>
      <c r="AG64" s="6">
        <f>+SUM('26'!AG64,'27'!AG64,'28'!AG64,'29'!AG64,'30'!AG64,'31'!AG64,'1'!AG64,'2'!AG64,'3'!AG64,'4'!AG64,'5'!AG64,'6'!AG64,'7'!AG64,'8'!AG64,'9'!AG64,'10'!AG64,'11'!AG64,'12'!AG64,'13'!AG64,'14'!AG64,'15'!AG64,'16'!AG64,'17'!AG64,'18'!AG64,'19'!AG64,'20'!AG64,'21'!AG64,'22'!AG64,'23'!AG64,'24'!AG64,'25'!AG64)</f>
        <v>0</v>
      </c>
      <c r="AH64" s="6">
        <f>+SUM('26'!AH64,'27'!AH64,'28'!AH64,'29'!AH64,'30'!AH64,'31'!AH64,'1'!AH64,'2'!AH64,'3'!AH64,'4'!AH64,'5'!AH64,'6'!AH64,'7'!AH64,'8'!AH64,'9'!AH64,'10'!AH64,'11'!AH64,'12'!AH64,'13'!AH64,'14'!AH64,'15'!AH64,'16'!AH64,'17'!AH64,'18'!AH64,'19'!AH64,'20'!AH64,'21'!AH64,'22'!AH64,'23'!AH64,'24'!AH64,'25'!AH64)</f>
        <v>0</v>
      </c>
      <c r="AI64" s="6">
        <f>+SUM('26'!AI64,'27'!AI64,'28'!AI64,'29'!AI64,'30'!AI64,'31'!AI64,'1'!AI64,'2'!AI64,'3'!AI64,'4'!AI64,'5'!AI64,'6'!AI64,'7'!AI64,'8'!AI64,'9'!AI64,'10'!AI64,'11'!AI64,'12'!AI64,'13'!AI64,'14'!AI64,'15'!AI64,'16'!AI64,'17'!AI64,'18'!AI64,'19'!AI64,'20'!AI64,'21'!AI64,'22'!AI64,'23'!AI64,'24'!AI64,'25'!AI64)</f>
        <v>0</v>
      </c>
      <c r="AJ64" s="6">
        <f>+SUM('26'!AJ64,'27'!AJ64,'28'!AJ64,'29'!AJ64,'30'!AJ64,'31'!AJ64,'1'!AJ64,'2'!AJ64,'3'!AJ64,'4'!AJ64,'5'!AJ64,'6'!AJ64,'7'!AJ64,'8'!AJ64,'9'!AJ64,'10'!AJ64,'11'!AJ64,'12'!AJ64,'13'!AJ64,'14'!AJ64,'15'!AJ64,'16'!AJ64,'17'!AJ64,'18'!AJ64,'19'!AJ64,'20'!AJ64,'21'!AJ64,'22'!AJ64,'23'!AJ64,'24'!AJ64,'25'!AJ64)</f>
        <v>0</v>
      </c>
      <c r="AK64" s="6">
        <f>+SUM('26'!AK64,'27'!AK64,'28'!AK64,'29'!AK64,'30'!AK64,'31'!AK64,'1'!AK64,'2'!AK64,'3'!AK64,'4'!AK64,'5'!AK64,'6'!AK64,'7'!AK64,'8'!AK64,'9'!AK64,'10'!AK64,'11'!AK64,'12'!AK64,'13'!AK64,'14'!AK64,'15'!AK64,'16'!AK64,'17'!AK64,'18'!AK64,'19'!AK64,'20'!AK64,'21'!AK64,'22'!AK64,'23'!AK64,'24'!AK64,'25'!AK64)</f>
        <v>0</v>
      </c>
      <c r="AL64" s="6">
        <f>+SUM('26'!AL64,'27'!AL64,'28'!AL64,'29'!AL64,'30'!AL64,'31'!AL64,'1'!AL64,'2'!AL64,'3'!AL64,'4'!AL64,'5'!AL64,'6'!AL64,'7'!AL64,'8'!AL64,'9'!AL64,'10'!AL64,'11'!AL64,'12'!AL64,'13'!AL64,'14'!AL64,'15'!AL64,'16'!AL64,'17'!AL64,'18'!AL64,'19'!AL64,'20'!AL64,'21'!AL64,'22'!AL64,'23'!AL64,'24'!AL64,'25'!AL64)</f>
        <v>0</v>
      </c>
      <c r="AM64" s="6">
        <f>+SUM('26'!AM64,'27'!AM64,'28'!AM64,'29'!AM64,'30'!AM64,'31'!AM64,'1'!AM64,'2'!AM64,'3'!AM64,'4'!AM64,'5'!AM64,'6'!AM64,'7'!AM64,'8'!AM64,'9'!AM64,'10'!AM64,'11'!AM64,'12'!AM64,'13'!AM64,'14'!AM64,'15'!AM64,'16'!AM64,'17'!AM64,'18'!AM64,'19'!AM64,'20'!AM64,'21'!AM64,'22'!AM64,'23'!AM64,'24'!AM64,'25'!AM64)</f>
        <v>0</v>
      </c>
      <c r="AN64" s="6">
        <f>+SUM('26'!AN64,'27'!AN64,'28'!AN64,'29'!AN64,'30'!AN64,'31'!AN64,'1'!AN64,'2'!AN64,'3'!AN64,'4'!AN64,'5'!AN64,'6'!AN64,'7'!AN64,'8'!AN64,'9'!AN64,'10'!AN64,'11'!AN64,'12'!AN64,'13'!AN64,'14'!AN64,'15'!AN64,'16'!AN64,'17'!AN64,'18'!AN64,'19'!AN64,'20'!AN64,'21'!AN64,'22'!AN64,'23'!AN64,'24'!AN64,'25'!AN64)</f>
        <v>0</v>
      </c>
      <c r="AO64" s="6">
        <f>+SUM('26'!AO64,'27'!AO64,'28'!AO64,'29'!AO64,'30'!AO64,'31'!AO64,'1'!AO64,'2'!AO64,'3'!AO64,'4'!AO64,'5'!AO64,'6'!AO64,'7'!AO64,'8'!AO64,'9'!AO64,'10'!AO64,'11'!AO64,'12'!AO64,'13'!AO64,'14'!AO64,'15'!AO64,'16'!AO64,'17'!AO64,'18'!AO64,'19'!AO64,'20'!AO64,'21'!AO64,'22'!AO64,'23'!AO64,'24'!AO64,'25'!AO64)</f>
        <v>0</v>
      </c>
      <c r="AP64" s="6">
        <f>+SUM('26'!AP64,'27'!AP64,'28'!AP64,'29'!AP64,'30'!AP64,'31'!AP64,'1'!AP64,'2'!AP64,'3'!AP64,'4'!AP64,'5'!AP64,'6'!AP64,'7'!AP64,'8'!AP64,'9'!AP64,'10'!AP64,'11'!AP64,'12'!AP64,'13'!AP64,'14'!AP64,'15'!AP64,'16'!AP64,'17'!AP64,'18'!AP64,'19'!AP64,'20'!AP64,'21'!AP64,'22'!AP64,'23'!AP64,'24'!AP64,'25'!AP64)</f>
        <v>0</v>
      </c>
      <c r="AQ64" s="6">
        <f>+SUM('26'!AQ64,'27'!AQ64,'28'!AQ64,'29'!AQ64,'30'!AQ64,'31'!AQ64,'1'!AQ64,'2'!AQ64,'3'!AQ64,'4'!AQ64,'5'!AQ64,'6'!AQ64,'7'!AQ64,'8'!AQ64,'9'!AQ64,'10'!AQ64,'11'!AQ64,'12'!AQ64,'13'!AQ64,'14'!AQ64,'15'!AQ64,'16'!AQ64,'17'!AQ64,'18'!AQ64,'19'!AQ64,'20'!AQ64,'21'!AQ64,'22'!AQ64,'23'!AQ64,'24'!AQ64,'25'!AQ64)</f>
        <v>0</v>
      </c>
      <c r="AR64" s="6">
        <f>+SUM('26'!AR64,'27'!AR64,'28'!AR64,'29'!AR64,'30'!AR64,'31'!AR64,'1'!AR64,'2'!AR64,'3'!AR64,'4'!AR64,'5'!AR64,'6'!AR64,'7'!AR64,'8'!AR64,'9'!AR64,'10'!AR64,'11'!AR64,'12'!AR64,'13'!AR64,'14'!AR64,'15'!AR64,'16'!AR64,'17'!AR64,'18'!AR64,'19'!AR64,'20'!AR64,'21'!AR64,'22'!AR64,'23'!AR64,'24'!AR64,'25'!AR64)</f>
        <v>0</v>
      </c>
      <c r="AS64" s="6">
        <f>+SUM('26'!AS64,'27'!AS64,'28'!AS64,'29'!AS64,'30'!AS64,'31'!AS64,'1'!AS64,'2'!AS64,'3'!AS64,'4'!AS64,'5'!AS64,'6'!AS64,'7'!AS64,'8'!AS64,'9'!AS64,'10'!AS64,'11'!AS64,'12'!AS64,'13'!AS64,'14'!AS64,'15'!AS64,'16'!AS64,'17'!AS64,'18'!AS64,'19'!AS64,'20'!AS64,'21'!AS64,'22'!AS64,'23'!AS64,'24'!AS64,'25'!AS64)</f>
        <v>0</v>
      </c>
      <c r="AT64" s="6">
        <f>+SUM('26'!AT64,'27'!AT64,'28'!AT64,'29'!AT64,'30'!AT64,'31'!AT64,'1'!AT64,'2'!AT64,'3'!AT64,'4'!AT64,'5'!AT64,'6'!AT64,'7'!AT64,'8'!AT64,'9'!AT64,'10'!AT64,'11'!AT64,'12'!AT64,'13'!AT64,'14'!AT64,'15'!AT64,'16'!AT64,'17'!AT64,'18'!AT64,'19'!AT64,'20'!AT64,'21'!AT64,'22'!AT64,'23'!AT64,'24'!AT64,'25'!AT64)</f>
        <v>0</v>
      </c>
      <c r="AU64" s="6">
        <f>+SUM('26'!AU64,'27'!AU64,'28'!AU64,'29'!AU64,'30'!AU64,'31'!AU64,'1'!AU64,'2'!AU64,'3'!AU64,'4'!AU64,'5'!AU64,'6'!AU64,'7'!AU64,'8'!AU64,'9'!AU64,'10'!AU64,'11'!AU64,'12'!AU64,'13'!AU64,'14'!AU64,'15'!AU64,'16'!AU64,'17'!AU64,'18'!AU64,'19'!AU64,'20'!AU64,'21'!AU64,'22'!AU64,'23'!AU64,'24'!AU64,'25'!AU64)</f>
        <v>0</v>
      </c>
      <c r="AV64" s="6">
        <f>+SUM('26'!AV64,'27'!AV64,'28'!AV64,'29'!AV64,'30'!AV64,'31'!AV64,'1'!AV64,'2'!AV64,'3'!AV64,'4'!AV64,'5'!AV64,'6'!AV64,'7'!AV64,'8'!AV64,'9'!AV64,'10'!AV64,'11'!AV64,'12'!AV64,'13'!AV64,'14'!AV64,'15'!AV64,'16'!AV64,'17'!AV64,'18'!AV64,'19'!AV64,'20'!AV64,'21'!AV64,'22'!AV64,'23'!AV64,'24'!AV64,'25'!AV64)</f>
        <v>0</v>
      </c>
      <c r="AW64" s="6">
        <f>+SUM('26'!AW64,'27'!AW64,'28'!AW64,'29'!AW64,'30'!AW64,'31'!AW64,'1'!AW64,'2'!AW64,'3'!AW64,'4'!AW64,'5'!AW64,'6'!AW64,'7'!AW64,'8'!AW64,'9'!AW64,'10'!AW64,'11'!AW64,'12'!AW64,'13'!AW64,'14'!AW64,'15'!AW64,'16'!AW64,'17'!AW64,'18'!AW64,'19'!AW64,'20'!AW64,'21'!AW64,'22'!AW64,'23'!AW64,'24'!AW64,'25'!AW64)</f>
        <v>0</v>
      </c>
      <c r="AX64" s="6">
        <f>+SUM('26'!AX64,'27'!AX64,'28'!AX64,'29'!AX64,'30'!AX64,'31'!AX64,'1'!AX64,'2'!AX64,'3'!AX64,'4'!AX64,'5'!AX64,'6'!AX64,'7'!AX64,'8'!AX64,'9'!AX64,'10'!AX64,'11'!AX64,'12'!AX64,'13'!AX64,'14'!AX64,'15'!AX64,'16'!AX64,'17'!AX64,'18'!AX64,'19'!AX64,'20'!AX64,'21'!AX64,'22'!AX64,'23'!AX64,'24'!AX64,'25'!AX64)</f>
        <v>0</v>
      </c>
      <c r="AY64" s="6">
        <f>+SUM('26'!AY64,'27'!AY64,'28'!AY64,'29'!AY64,'30'!AY64,'31'!AY64,'1'!AY64,'2'!AY64,'3'!AY64,'4'!AY64,'5'!AY64,'6'!AY64,'7'!AY64,'8'!AY64,'9'!AY64,'10'!AY64,'11'!AY64,'12'!AY64,'13'!AY64,'14'!AY64,'15'!AY64,'16'!AY64,'17'!AY64,'18'!AY64,'19'!AY64,'20'!AY64,'21'!AY64,'22'!AY64,'23'!AY64,'24'!AY64,'25'!AY64)</f>
        <v>0</v>
      </c>
      <c r="AZ64" s="6">
        <f>+SUM('26'!AZ64,'27'!AZ64,'28'!AZ64,'29'!AZ64,'30'!AZ64,'31'!AZ64,'1'!AZ64,'2'!AZ64,'3'!AZ64,'4'!AZ64,'5'!AZ64,'6'!AZ64,'7'!AZ64,'8'!AZ64,'9'!AZ64,'10'!AZ64,'11'!AZ64,'12'!AZ64,'13'!AZ64,'14'!AZ64,'15'!AZ64,'16'!AZ64,'17'!AZ64,'18'!AZ64,'19'!AZ64,'20'!AZ64,'21'!AZ64,'22'!AZ64,'23'!AZ64,'24'!AZ64,'25'!AZ64)</f>
        <v>0</v>
      </c>
      <c r="BA64" s="6">
        <f>+SUM('26'!BA64,'27'!BA64,'28'!BA64,'29'!BA64,'30'!BA64,'31'!BA64,'1'!BA64,'2'!BA64,'3'!BA64,'4'!BA64,'5'!BA64,'6'!BA64,'7'!BA64,'8'!BA64,'9'!BA64,'10'!BA64,'11'!BA64,'12'!BA64,'13'!BA64,'14'!BA64,'15'!BA64,'16'!BA64,'17'!BA64,'18'!BA64,'19'!BA64,'20'!BA64,'21'!BA64,'22'!BA64,'23'!BA64,'24'!BA64,'25'!BA64)</f>
        <v>0</v>
      </c>
      <c r="BB64" s="6">
        <f>+SUM('26'!BB64,'27'!BB64,'28'!BB64,'29'!BB64,'30'!BB64,'31'!BB64,'1'!BB64,'2'!BB64,'3'!BB64,'4'!BB64,'5'!BB64,'6'!BB64,'7'!BB64,'8'!BB64,'9'!BB64,'10'!BB64,'11'!BB64,'12'!BB64,'13'!BB64,'14'!BB64,'15'!BB64,'16'!BB64,'17'!BB64,'18'!BB64,'19'!BB64,'20'!BB64,'21'!BB64,'22'!BB64,'23'!BB64,'24'!BB64,'25'!BB64)</f>
        <v>0</v>
      </c>
      <c r="BC64" s="6">
        <f>+SUM('26'!BC64,'27'!BC64,'28'!BC64,'29'!BC64,'30'!BC64,'31'!BC64,'1'!BC64,'2'!BC64,'3'!BC64,'4'!BC64,'5'!BC64,'6'!BC64,'7'!BC64,'8'!BC64,'9'!BC64,'10'!BC64,'11'!BC64,'12'!BC64,'13'!BC64,'14'!BC64,'15'!BC64,'16'!BC64,'17'!BC64,'18'!BC64,'19'!BC64,'20'!BC64,'21'!BC64,'22'!BC64,'23'!BC64,'24'!BC64,'25'!BC64)</f>
        <v>0</v>
      </c>
      <c r="BD64" s="6">
        <f>+SUM('26'!BD64,'27'!BD64,'28'!BD64,'29'!BD64,'30'!BD64,'31'!BD64,'1'!BD64,'2'!BD64,'3'!BD64,'4'!BD64,'5'!BD64,'6'!BD64,'7'!BD64,'8'!BD64,'9'!BD64,'10'!BD64,'11'!BD64,'12'!BD64,'13'!BD64,'14'!BD64,'15'!BD64,'16'!BD64,'17'!BD64,'18'!BD64,'19'!BD64,'20'!BD64,'21'!BD64,'22'!BD64,'23'!BD64,'24'!BD64,'25'!BD64)</f>
        <v>0</v>
      </c>
      <c r="BE64" s="6">
        <f>+SUM('26'!BE64,'27'!BE64,'28'!BE64,'29'!BE64,'30'!BE64,'31'!BE64,'1'!BE64,'2'!BE64,'3'!BE64,'4'!BE64,'5'!BE64,'6'!BE64,'7'!BE64,'8'!BE64,'9'!BE64,'10'!BE64,'11'!BE64,'12'!BE64,'13'!BE64,'14'!BE64,'15'!BE64,'16'!BE64,'17'!BE64,'18'!BE64,'19'!BE64,'20'!BE64,'21'!BE64,'22'!BE64,'23'!BE64,'24'!BE64,'25'!BE64)</f>
        <v>0</v>
      </c>
      <c r="BF64" s="6">
        <f>+SUM('26'!BF64,'27'!BF64,'28'!BF64,'29'!BF64,'30'!BF64,'31'!BF64,'1'!BF64,'2'!BF64,'3'!BF64,'4'!BF64,'5'!BF64,'6'!BF64,'7'!BF64,'8'!BF64,'9'!BF64,'10'!BF64,'11'!BF64,'12'!BF64,'13'!BF64,'14'!BF64,'15'!BF64,'16'!BF64,'17'!BF64,'18'!BF64,'19'!BF64,'20'!BF64,'21'!BF64,'22'!BF64,'23'!BF64,'24'!BF64,'25'!BF64)</f>
        <v>0</v>
      </c>
      <c r="BG64" s="6">
        <f>+SUM('26'!BG64,'27'!BG64,'28'!BG64,'29'!BG64,'30'!BG64,'31'!BG64,'1'!BG64,'2'!BG64,'3'!BG64,'4'!BG64,'5'!BG64,'6'!BG64,'7'!BG64,'8'!BG64,'9'!BG64,'10'!BG64,'11'!BG64,'12'!BG64,'13'!BG64,'14'!BG64,'15'!BG64,'16'!BG64,'17'!BG64,'18'!BG64,'19'!BG64,'20'!BG64,'21'!BG64,'22'!BG64,'23'!BG64,'24'!BG64,'25'!BG64)</f>
        <v>0</v>
      </c>
      <c r="BH64" s="6">
        <f>+SUM('26'!BH64,'27'!BH64,'28'!BH64,'29'!BH64,'30'!BH64,'31'!BH64,'1'!BH64,'2'!BH64,'3'!BH64,'4'!BH64,'5'!BH64,'6'!BH64,'7'!BH64,'8'!BH64,'9'!BH64,'10'!BH64,'11'!BH64,'12'!BH64,'13'!BH64,'14'!BH64,'15'!BH64,'16'!BH64,'17'!BH64,'18'!BH64,'19'!BH64,'20'!BH64,'21'!BH64,'22'!BH64,'23'!BH64,'24'!BH64,'25'!BH64)</f>
        <v>0</v>
      </c>
      <c r="BI64" s="6">
        <f>+SUM('26'!BI64,'27'!BI64,'28'!BI64,'29'!BI64,'30'!BI64,'31'!BI64,'1'!BI64,'2'!BI64,'3'!BI64,'4'!BI64,'5'!BI64,'6'!BI64,'7'!BI64,'8'!BI64,'9'!BI64,'10'!BI64,'11'!BI64,'12'!BI64,'13'!BI64,'14'!BI64,'15'!BI64,'16'!BI64,'17'!BI64,'18'!BI64,'19'!BI64,'20'!BI64,'21'!BI64,'22'!BI64,'23'!BI64,'24'!BI64,'25'!BI64)</f>
        <v>0</v>
      </c>
      <c r="BJ64" s="6">
        <f>+SUM('26'!BJ64,'27'!BJ64,'28'!BJ64,'29'!BJ64,'30'!BJ64,'31'!BJ64,'1'!BJ64,'2'!BJ64,'3'!BJ64,'4'!BJ64,'5'!BJ64,'6'!BJ64,'7'!BJ64,'8'!BJ64,'9'!BJ64,'10'!BJ64,'11'!BJ64,'12'!BJ64,'13'!BJ64,'14'!BJ64,'15'!BJ64,'16'!BJ64,'17'!BJ64,'18'!BJ64,'19'!BJ64,'20'!BJ64,'21'!BJ64,'22'!BJ64,'23'!BJ64,'24'!BJ64,'25'!BJ64)</f>
        <v>0</v>
      </c>
      <c r="BK64" s="6">
        <f>+SUM('26'!BK64,'27'!BK64,'28'!BK64,'29'!BK64,'30'!BK64,'31'!BK64,'1'!BK64,'2'!BK64,'3'!BK64,'4'!BK64,'5'!BK64,'6'!BK64,'7'!BK64,'8'!BK64,'9'!BK64,'10'!BK64,'11'!BK64,'12'!BK64,'13'!BK64,'14'!BK64,'15'!BK64,'16'!BK64,'17'!BK64,'18'!BK64,'19'!BK64,'20'!BK64,'21'!BK64,'22'!BK64,'23'!BK64,'24'!BK64,'25'!BK64)</f>
        <v>0</v>
      </c>
      <c r="BL64" s="6">
        <f>+SUM('26'!BL64,'27'!BL64,'28'!BL64,'29'!BL64,'30'!BL64,'31'!BL64,'1'!BL64,'2'!BL64,'3'!BL64,'4'!BL64,'5'!BL64,'6'!BL64,'7'!BL64,'8'!BL64,'9'!BL64,'10'!BL64,'11'!BL64,'12'!BL64,'13'!BL64,'14'!BL64,'15'!BL64,'16'!BL64,'17'!BL64,'18'!BL64,'19'!BL64,'20'!BL64,'21'!BL64,'22'!BL64,'23'!BL64,'24'!BL64,'25'!BL64)</f>
        <v>0</v>
      </c>
      <c r="BM64" s="6">
        <f>+SUM('26'!BM64,'27'!BM64,'28'!BM64,'29'!BM64,'30'!BM64,'31'!BM64,'1'!BM64,'2'!BM64,'3'!BM64,'4'!BM64,'5'!BM64,'6'!BM64,'7'!BM64,'8'!BM64,'9'!BM64,'10'!BM64,'11'!BM64,'12'!BM64,'13'!BM64,'14'!BM64,'15'!BM64,'16'!BM64,'17'!BM64,'18'!BM64,'19'!BM64,'20'!BM64,'21'!BM64,'22'!BM64,'23'!BM64,'24'!BM64,'25'!BM64)</f>
        <v>0</v>
      </c>
      <c r="BN64" s="6">
        <f>+SUM('26'!BN64,'27'!BN64,'28'!BN64,'29'!BN64,'30'!BN64,'31'!BN64,'1'!BN64,'2'!BN64,'3'!BN64,'4'!BN64,'5'!BN64,'6'!BN64,'7'!BN64,'8'!BN64,'9'!BN64,'10'!BN64,'11'!BN64,'12'!BN64,'13'!BN64,'14'!BN64,'15'!BN64,'16'!BN64,'17'!BN64,'18'!BN64,'19'!BN64,'20'!BN64,'21'!BN64,'22'!BN64,'23'!BN64,'24'!BN64,'25'!BN64)</f>
        <v>0</v>
      </c>
      <c r="BO64" s="6">
        <f>+SUM('26'!BO64,'27'!BO64,'28'!BO64,'29'!BO64,'30'!BO64,'31'!BO64,'1'!BO64,'2'!BO64,'3'!BO64,'4'!BO64,'5'!BO64,'6'!BO64,'7'!BO64,'8'!BO64,'9'!BO64,'10'!BO64,'11'!BO64,'12'!BO64,'13'!BO64,'14'!BO64,'15'!BO64,'16'!BO64,'17'!BO64,'18'!BO64,'19'!BO64,'20'!BO64,'21'!BO64,'22'!BO64,'23'!BO64,'24'!BO64,'25'!BO64)</f>
        <v>0</v>
      </c>
      <c r="BP64" s="6">
        <f>+SUM('26'!BP64,'27'!BP64,'28'!BP64,'29'!BP64,'30'!BP64,'31'!BP64,'1'!BP64,'2'!BP64,'3'!BP64,'4'!BP64,'5'!BP64,'6'!BP64,'7'!BP64,'8'!BP64,'9'!BP64,'10'!BP64,'11'!BP64,'12'!BP64,'13'!BP64,'14'!BP64,'15'!BP64,'16'!BP64,'17'!BP64,'18'!BP64,'19'!BP64,'20'!BP64,'21'!BP64,'22'!BP64,'23'!BP64,'24'!BP64,'25'!BP64)</f>
        <v>0</v>
      </c>
      <c r="BQ64" s="6">
        <f>+SUM('26'!BQ64,'27'!BQ64,'28'!BQ64,'29'!BQ64,'30'!BQ64,'31'!BQ64,'1'!BQ64,'2'!BQ64,'3'!BQ64,'4'!BQ64,'5'!BQ64,'6'!BQ64,'7'!BQ64,'8'!BQ64,'9'!BQ64,'10'!BQ64,'11'!BQ64,'12'!BQ64,'13'!BQ64,'14'!BQ64,'15'!BQ64,'16'!BQ64,'17'!BQ64,'18'!BQ64,'19'!BQ64,'20'!BQ64,'21'!BQ64,'22'!BQ64,'23'!BQ64,'24'!BQ64,'25'!BQ64)</f>
        <v>0</v>
      </c>
      <c r="BR64" s="6">
        <f>+SUM('26'!BR64,'27'!BR64,'28'!BR64,'29'!BR64,'30'!BR64,'31'!BR64,'1'!BR64,'2'!BR64,'3'!BR64,'4'!BR64,'5'!BR64,'6'!BR64,'7'!BR64,'8'!BR64,'9'!BR64,'10'!BR64,'11'!BR64,'12'!BR64,'13'!BR64,'14'!BR64,'15'!BR64,'16'!BR64,'17'!BR64,'18'!BR64,'19'!BR64,'20'!BR64,'21'!BR64,'22'!BR64,'23'!BR64,'24'!BR64,'25'!BR64)</f>
        <v>0</v>
      </c>
      <c r="BS64" s="6">
        <f>+SUM('26'!BS64,'27'!BS64,'28'!BS64,'29'!BS64,'30'!BS64,'31'!BS64,'1'!BS64,'2'!BS64,'3'!BS64,'4'!BS64,'5'!BS64,'6'!BS64,'7'!BS64,'8'!BS64,'9'!BS64,'10'!BS64,'11'!BS64,'12'!BS64,'13'!BS64,'14'!BS64,'15'!BS64,'16'!BS64,'17'!BS64,'18'!BS64,'19'!BS64,'20'!BS64,'21'!BS64,'22'!BS64,'23'!BS64,'24'!BS64,'25'!BS64)</f>
        <v>0</v>
      </c>
      <c r="BT64" s="6">
        <f>+SUM('26'!BT64,'27'!BT64,'28'!BT64,'29'!BT64,'30'!BT64,'31'!BT64,'1'!BT64,'2'!BT64,'3'!BT64,'4'!BT64,'5'!BT64,'6'!BT64,'7'!BT64,'8'!BT64,'9'!BT64,'10'!BT64,'11'!BT64,'12'!BT64,'13'!BT64,'14'!BT64,'15'!BT64,'16'!BT64,'17'!BT64,'18'!BT64,'19'!BT64,'20'!BT64,'21'!BT64,'22'!BT64,'23'!BT64,'24'!BT64,'25'!BT64)</f>
        <v>0</v>
      </c>
      <c r="BU64" s="6">
        <f>+SUM('26'!BU64,'27'!BU64,'28'!BU64,'29'!BU64,'30'!BU64,'31'!BU64,'1'!BU64,'2'!BU64,'3'!BU64,'4'!BU64,'5'!BU64,'6'!BU64,'7'!BU64,'8'!BU64,'9'!BU64,'10'!BU64,'11'!BU64,'12'!BU64,'13'!BU64,'14'!BU64,'15'!BU64,'16'!BU64,'17'!BU64,'18'!BU64,'19'!BU64,'20'!BU64,'21'!BU64,'22'!BU64,'23'!BU64,'24'!BU64,'25'!BU64)</f>
        <v>0</v>
      </c>
      <c r="BV64" s="6">
        <f>+SUM('26'!BV64,'27'!BV64,'28'!BV64,'29'!BV64,'30'!BV64,'31'!BV64,'1'!BV64,'2'!BV64,'3'!BV64,'4'!BV64,'5'!BV64,'6'!BV64,'7'!BV64,'8'!BV64,'9'!BV64,'10'!BV64,'11'!BV64,'12'!BV64,'13'!BV64,'14'!BV64,'15'!BV64,'16'!BV64,'17'!BV64,'18'!BV64,'19'!BV64,'20'!BV64,'21'!BV64,'22'!BV64,'23'!BV64,'24'!BV64,'25'!BV64)</f>
        <v>0</v>
      </c>
      <c r="BW64" s="6">
        <f>+SUM('26'!BW64,'27'!BW64,'28'!BW64,'29'!BW64,'30'!BW64,'31'!BW64,'1'!BW64,'2'!BW64,'3'!BW64,'4'!BW64,'5'!BW64,'6'!BW64,'7'!BW64,'8'!BW64,'9'!BW64,'10'!BW64,'11'!BW64,'12'!BW64,'13'!BW64,'14'!BW64,'15'!BW64,'16'!BW64,'17'!BW64,'18'!BW64,'19'!BW64,'20'!BW64,'21'!BW64,'22'!BW64,'23'!BW64,'24'!BW64,'25'!BW64)</f>
        <v>0</v>
      </c>
      <c r="BX64" s="6">
        <f>+SUM('26'!BX64,'27'!BX64,'28'!BX64,'29'!BX64,'30'!BX64,'31'!BX64,'1'!BX64,'2'!BX64,'3'!BX64,'4'!BX64,'5'!BX64,'6'!BX64,'7'!BX64,'8'!BX64,'9'!BX64,'10'!BX64,'11'!BX64,'12'!BX64,'13'!BX64,'14'!BX64,'15'!BX64,'16'!BX64,'17'!BX64,'18'!BX64,'19'!BX64,'20'!BX64,'21'!BX64,'22'!BX64,'23'!BX64,'24'!BX64,'25'!BX64)</f>
        <v>0</v>
      </c>
      <c r="BY64" s="6">
        <f>+SUM('26'!BY64,'27'!BY64,'28'!BY64,'29'!BY64,'30'!BY64,'31'!BY64,'1'!BY64,'2'!BY64,'3'!BY64,'4'!BY64,'5'!BY64,'6'!BY64,'7'!BY64,'8'!BY64,'9'!BY64,'10'!BY64,'11'!BY64,'12'!BY64,'13'!BY64,'14'!BY64,'15'!BY64,'16'!BY64,'17'!BY64,'18'!BY64,'19'!BY64,'20'!BY64,'21'!BY64,'22'!BY64,'23'!BY64,'24'!BY64,'25'!BY64)</f>
        <v>0</v>
      </c>
      <c r="BZ64" s="6">
        <f>+SUM('26'!BZ64,'27'!BZ64,'28'!BZ64,'29'!BZ64,'30'!BZ64,'31'!BZ64,'1'!BZ64,'2'!BZ64,'3'!BZ64,'4'!BZ64,'5'!BZ64,'6'!BZ64,'7'!BZ64,'8'!BZ64,'9'!BZ64,'10'!BZ64,'11'!BZ64,'12'!BZ64,'13'!BZ64,'14'!BZ64,'15'!BZ64,'16'!BZ64,'17'!BZ64,'18'!BZ64,'19'!BZ64,'20'!BZ64,'21'!BZ64,'22'!BZ64,'23'!BZ64,'24'!BZ64,'25'!BZ64)</f>
        <v>0</v>
      </c>
      <c r="CA64" s="6">
        <f>+SUM('26'!CA64,'27'!CA64,'28'!CA64,'29'!CA64,'30'!CA64,'31'!CA64,'1'!CA64,'2'!CA64,'3'!CA64,'4'!CA64,'5'!CA64,'6'!CA64,'7'!CA64,'8'!CA64,'9'!CA64,'10'!CA64,'11'!CA64,'12'!CA64,'13'!CA64,'14'!CA64,'15'!CA64,'16'!CA64,'17'!CA64,'18'!CA64,'19'!CA64,'20'!CA64,'21'!CA64,'22'!CA64,'23'!CA64,'24'!CA64,'25'!CA64)</f>
        <v>0</v>
      </c>
      <c r="CB64" s="6">
        <f>+SUM('26'!CB64,'27'!CB64,'28'!CB64,'29'!CB64,'30'!CB64,'31'!CB64,'1'!CB64,'2'!CB64,'3'!CB64,'4'!CB64,'5'!CB64,'6'!CB64,'7'!CB64,'8'!CB64,'9'!CB64,'10'!CB64,'11'!CB64,'12'!CB64,'13'!CB64,'14'!CB64,'15'!CB64,'16'!CB64,'17'!CB64,'18'!CB64,'19'!CB64,'20'!CB64,'21'!CB64,'22'!CB64,'23'!CB64,'24'!CB64,'25'!CB64)</f>
        <v>0</v>
      </c>
      <c r="CC64" s="6">
        <f>+SUM('26'!CC64,'27'!CC64,'28'!CC64,'29'!CC64,'30'!CC64,'31'!CC64,'1'!CC64,'2'!CC64,'3'!CC64,'4'!CC64,'5'!CC64,'6'!CC64,'7'!CC64,'8'!CC64,'9'!CC64,'10'!CC64,'11'!CC64,'12'!CC64,'13'!CC64,'14'!CC64,'15'!CC64,'16'!CC64,'17'!CC64,'18'!CC64,'19'!CC64,'20'!CC64,'21'!CC64,'22'!CC64,'23'!CC64,'24'!CC64,'25'!CC64)</f>
        <v>0</v>
      </c>
      <c r="CD64" s="6">
        <f>+SUM('26'!CD64,'27'!CD64,'28'!CD64,'29'!CD64,'30'!CD64,'31'!CD64,'1'!CD64,'2'!CD64,'3'!CD64,'4'!CD64,'5'!CD64,'6'!CD64,'7'!CD64,'8'!CD64,'9'!CD64,'10'!CD64,'11'!CD64,'12'!CD64,'13'!CD64,'14'!CD64,'15'!CD64,'16'!CD64,'17'!CD64,'18'!CD64,'19'!CD64,'20'!CD64,'21'!CD64,'22'!CD64,'23'!CD64,'24'!CD64,'25'!CD64)</f>
        <v>0</v>
      </c>
      <c r="CE64" s="6">
        <f>+SUM('26'!CE64,'27'!CE64,'28'!CE64,'29'!CE64,'30'!CE64,'31'!CE64,'1'!CE64,'2'!CE64,'3'!CE64,'4'!CE64,'5'!CE64,'6'!CE64,'7'!CE64,'8'!CE64,'9'!CE64,'10'!CE64,'11'!CE64,'12'!CE64,'13'!CE64,'14'!CE64,'15'!CE64,'16'!CE64,'17'!CE64,'18'!CE64,'19'!CE64,'20'!CE64,'21'!CE64,'22'!CE64,'23'!CE64,'24'!CE64,'25'!CE64)</f>
        <v>0</v>
      </c>
      <c r="CF64" s="6">
        <f>+SUM('26'!CF64,'27'!CF64,'28'!CF64,'29'!CF64,'30'!CF64,'31'!CF64,'1'!CF64,'2'!CF64,'3'!CF64,'4'!CF64,'5'!CF64,'6'!CF64,'7'!CF64,'8'!CF64,'9'!CF64,'10'!CF64,'11'!CF64,'12'!CF64,'13'!CF64,'14'!CF64,'15'!CF64,'16'!CF64,'17'!CF64,'18'!CF64,'19'!CF64,'20'!CF64,'21'!CF64,'22'!CF64,'23'!CF64,'24'!CF64,'25'!CF64)</f>
        <v>0</v>
      </c>
      <c r="CG64" s="6">
        <f>+SUM('26'!CG64,'27'!CG64,'28'!CG64,'29'!CG64,'30'!CG64,'31'!CG64,'1'!CG64,'2'!CG64,'3'!CG64,'4'!CG64,'5'!CG64,'6'!CG64,'7'!CG64,'8'!CG64,'9'!CG64,'10'!CG64,'11'!CG64,'12'!CG64,'13'!CG64,'14'!CG64,'15'!CG64,'16'!CG64,'17'!CG64,'18'!CG64,'19'!CG64,'20'!CG64,'21'!CG64,'22'!CG64,'23'!CG64,'24'!CG64,'25'!CG64)</f>
        <v>0</v>
      </c>
      <c r="CH64" s="6">
        <f>+SUM('26'!CH64,'27'!CH64,'28'!CH64,'29'!CH64,'30'!CH64,'31'!CH64,'1'!CH64,'2'!CH64,'3'!CH64,'4'!CH64,'5'!CH64,'6'!CH64,'7'!CH64,'8'!CH64,'9'!CH64,'10'!CH64,'11'!CH64,'12'!CH64,'13'!CH64,'14'!CH64,'15'!CH64,'16'!CH64,'17'!CH64,'18'!CH64,'19'!CH64,'20'!CH64,'21'!CH64,'22'!CH64,'23'!CH64,'24'!CH64,'25'!CH64)</f>
        <v>0</v>
      </c>
      <c r="CI64" s="6">
        <f>+SUM('26'!CI64,'27'!CI64,'28'!CI64,'29'!CI64,'30'!CI64,'31'!CI64,'1'!CI64,'2'!CI64,'3'!CI64,'4'!CI64,'5'!CI64,'6'!CI64,'7'!CI64,'8'!CI64,'9'!CI64,'10'!CI64,'11'!CI64,'12'!CI64,'13'!CI64,'14'!CI64,'15'!CI64,'16'!CI64,'17'!CI64,'18'!CI64,'19'!CI64,'20'!CI64,'21'!CI64,'22'!CI64,'23'!CI64,'24'!CI64,'25'!CI64)</f>
        <v>0</v>
      </c>
      <c r="CJ64" s="6">
        <f>+SUM('26'!CJ64,'27'!CJ64,'28'!CJ64,'29'!CJ64,'30'!CJ64,'31'!CJ64,'1'!CJ64,'2'!CJ64,'3'!CJ64,'4'!CJ64,'5'!CJ64,'6'!CJ64,'7'!CJ64,'8'!CJ64,'9'!CJ64,'10'!CJ64,'11'!CJ64,'12'!CJ64,'13'!CJ64,'14'!CJ64,'15'!CJ64,'16'!CJ64,'17'!CJ64,'18'!CJ64,'19'!CJ64,'20'!CJ64,'21'!CJ64,'22'!CJ64,'23'!CJ64,'24'!CJ64,'25'!CJ64)</f>
        <v>0</v>
      </c>
      <c r="CK64" s="6">
        <f>+SUM('26'!CK64,'27'!CK64,'28'!CK64,'29'!CK64,'30'!CK64,'31'!CK64,'1'!CK64,'2'!CK64,'3'!CK64,'4'!CK64,'5'!CK64,'6'!CK64,'7'!CK64,'8'!CK64,'9'!CK64,'10'!CK64,'11'!CK64,'12'!CK64,'13'!CK64,'14'!CK64,'15'!CK64,'16'!CK64,'17'!CK64,'18'!CK64,'19'!CK64,'20'!CK64,'21'!CK64,'22'!CK64,'23'!CK64,'24'!CK64,'25'!CK64)</f>
        <v>0</v>
      </c>
      <c r="CL64" s="6">
        <f>+SUM('26'!CL64,'27'!CL64,'28'!CL64,'29'!CL64,'30'!CL64,'31'!CL64,'1'!CL64,'2'!CL64,'3'!CL64,'4'!CL64,'5'!CL64,'6'!CL64,'7'!CL64,'8'!CL64,'9'!CL64,'10'!CL64,'11'!CL64,'12'!CL64,'13'!CL64,'14'!CL64,'15'!CL64,'16'!CL64,'17'!CL64,'18'!CL64,'19'!CL64,'20'!CL64,'21'!CL64,'22'!CL64,'23'!CL64,'24'!CL64,'25'!CL64)</f>
        <v>0</v>
      </c>
      <c r="CM64" s="6">
        <f>+SUM('26'!CM64,'27'!CM64,'28'!CM64,'29'!CM64,'30'!CM64,'31'!CM64,'1'!CM64,'2'!CM64,'3'!CM64,'4'!CM64,'5'!CM64,'6'!CM64,'7'!CM64,'8'!CM64,'9'!CM64,'10'!CM64,'11'!CM64,'12'!CM64,'13'!CM64,'14'!CM64,'15'!CM64,'16'!CM64,'17'!CM64,'18'!CM64,'19'!CM64,'20'!CM64,'21'!CM64,'22'!CM64,'23'!CM64,'24'!CM64,'25'!CM64)</f>
        <v>0</v>
      </c>
      <c r="CN64" s="6">
        <f>+SUM('26'!CN64,'27'!CN64,'28'!CN64,'29'!CN64,'30'!CN64,'31'!CN64,'1'!CN64,'2'!CN64,'3'!CN64,'4'!CN64,'5'!CN64,'6'!CN64,'7'!CN64,'8'!CN64,'9'!CN64,'10'!CN64,'11'!CN64,'12'!CN64,'13'!CN64,'14'!CN64,'15'!CN64,'16'!CN64,'17'!CN64,'18'!CN64,'19'!CN64,'20'!CN64,'21'!CN64,'22'!CN64,'23'!CN64,'24'!CN64,'25'!CN64)</f>
        <v>0</v>
      </c>
      <c r="CO64" s="6">
        <f>+SUM('26'!CO64,'27'!CO64,'28'!CO64,'29'!CO64,'30'!CO64,'31'!CO64,'1'!CO64,'2'!CO64,'3'!CO64,'4'!CO64,'5'!CO64,'6'!CO64,'7'!CO64,'8'!CO64,'9'!CO64,'10'!CO64,'11'!CO64,'12'!CO64,'13'!CO64,'14'!CO64,'15'!CO64,'16'!CO64,'17'!CO64,'18'!CO64,'19'!CO64,'20'!CO64,'21'!CO64,'22'!CO64,'23'!CO64,'24'!CO64,'25'!CO64)</f>
        <v>0</v>
      </c>
      <c r="CP64" s="6">
        <f>+SUM('26'!CP64,'27'!CP64,'28'!CP64,'29'!CP64,'30'!CP64,'31'!CP64,'1'!CP64,'2'!CP64,'3'!CP64,'4'!CP64,'5'!CP64,'6'!CP64,'7'!CP64,'8'!CP64,'9'!CP64,'10'!CP64,'11'!CP64,'12'!CP64,'13'!CP64,'14'!CP64,'15'!CP64,'16'!CP64,'17'!CP64,'18'!CP64,'19'!CP64,'20'!CP64,'21'!CP64,'22'!CP64,'23'!CP64,'24'!CP64,'25'!CP64)</f>
        <v>0</v>
      </c>
      <c r="CQ64" s="6">
        <f>+SUM('26'!CQ64,'27'!CQ64,'28'!CQ64,'29'!CQ64,'30'!CQ64,'31'!CQ64,'1'!CQ64,'2'!CQ64,'3'!CQ64,'4'!CQ64,'5'!CQ64,'6'!CQ64,'7'!CQ64,'8'!CQ64,'9'!CQ64,'10'!CQ64,'11'!CQ64,'12'!CQ64,'13'!CQ64,'14'!CQ64,'15'!CQ64,'16'!CQ64,'17'!CQ64,'18'!CQ64,'19'!CQ64,'20'!CQ64,'21'!CQ64,'22'!CQ64,'23'!CQ64,'24'!CQ64,'25'!CQ64)</f>
        <v>0</v>
      </c>
      <c r="CR64" s="6">
        <f t="array" ref="CR64">SUMPRODUCT($G$4:$CQ$4,G64:CQ64)</f>
        <v>0</v>
      </c>
      <c r="CS64" s="23" t="s">
        <v>314</v>
      </c>
    </row>
    <row r="65" spans="1:99" s="2" customFormat="1" ht="15.75">
      <c r="A65" s="5">
        <v>60</v>
      </c>
      <c r="B65" s="24" t="s">
        <v>166</v>
      </c>
      <c r="C65" s="24" t="s">
        <v>196</v>
      </c>
      <c r="D65" s="24" t="s">
        <v>197</v>
      </c>
      <c r="E65" s="24" t="s">
        <v>180</v>
      </c>
      <c r="F65" s="6">
        <f>+SUM('26'!F65,'27'!F65,'28'!F65,'29'!F65,'30'!F65,'31'!F65,'1'!F65,'2'!F65,'3'!F65,'4'!F65,'5'!F65,'6'!F65,'7'!F65,'8'!F65,'9'!F65,'10'!F65,'11'!F65,'12'!F65,'13'!F65,'14'!F65,'15'!F65,'16'!F65,'17'!F65,'18'!F65,'19'!F65,'20'!F65,'21'!F65,'22'!F65,'23'!F65,'24'!F65,'25'!F65)</f>
        <v>7</v>
      </c>
      <c r="G65" s="6">
        <f>+SUM('26'!G65,'27'!G65,'28'!G65,'29'!G65,'30'!G65,'31'!G65,'1'!G65,'2'!G65,'3'!G65,'4'!G65,'5'!G65,'6'!G65,'7'!G65,'8'!G65,'9'!G65,'10'!G65,'11'!G65,'12'!G65,'13'!G65,'14'!G65,'15'!G65,'16'!G65,'17'!G65,'18'!G65,'19'!G65,'20'!G65,'21'!G65,'22'!G65,'23'!G65,'24'!G65,'25'!G65)</f>
        <v>7</v>
      </c>
      <c r="H65" s="6">
        <f>+SUM('26'!H65,'27'!H65,'28'!H65,'29'!H65,'30'!H65,'31'!H65,'1'!H65,'2'!H65,'3'!H65,'4'!H65,'5'!H65,'6'!H65,'7'!H65,'8'!H65,'9'!H65,'10'!H65,'11'!H65,'12'!H65,'13'!H65,'14'!H65,'15'!H65,'16'!H65,'17'!H65,'18'!H65,'19'!H65,'20'!H65,'21'!H65,'22'!H65,'23'!H65,'24'!H65,'25'!H65)</f>
        <v>2</v>
      </c>
      <c r="I65" s="6">
        <f>+SUM('26'!I65,'27'!I65,'28'!I65,'29'!I65,'30'!I65,'31'!I65,'1'!I65,'2'!I65,'3'!I65,'4'!I65,'5'!I65,'6'!I65,'7'!I65,'8'!I65,'9'!I65,'10'!I65,'11'!I65,'12'!I65,'13'!I65,'14'!I65,'15'!I65,'16'!I65,'17'!I65,'18'!I65,'19'!I65,'20'!I65,'21'!I65,'22'!I65,'23'!I65,'24'!I65,'25'!I65)</f>
        <v>1</v>
      </c>
      <c r="J65" s="6">
        <f>+SUM('26'!J65,'27'!J65,'28'!J65,'29'!J65,'30'!J65,'31'!J65,'1'!J65,'2'!J65,'3'!J65,'4'!J65,'5'!J65,'6'!J65,'7'!J65,'8'!J65,'9'!J65,'10'!J65,'11'!J65,'12'!J65,'13'!J65,'14'!J65,'15'!J65,'16'!J65,'17'!J65,'18'!J65,'19'!J65,'20'!J65,'21'!J65,'22'!J65,'23'!J65,'24'!J65,'25'!J65)</f>
        <v>0</v>
      </c>
      <c r="K65" s="6">
        <f>+SUM('26'!K65,'27'!K65,'28'!K65,'29'!K65,'30'!K65,'31'!K65,'1'!K65,'2'!K65,'3'!K65,'4'!K65,'5'!K65,'6'!K65,'7'!K65,'8'!K65,'9'!K65,'10'!K65,'11'!K65,'12'!K65,'13'!K65,'14'!K65,'15'!K65,'16'!K65,'17'!K65,'18'!K65,'19'!K65,'20'!K65,'21'!K65,'22'!K65,'23'!K65,'24'!K65,'25'!K65)</f>
        <v>0</v>
      </c>
      <c r="L65" s="6">
        <f>+SUM('26'!L65,'27'!L65,'28'!L65,'29'!L65,'30'!L65,'31'!L65,'1'!L65,'2'!L65,'3'!L65,'4'!L65,'5'!L65,'6'!L65,'7'!L65,'8'!L65,'9'!L65,'10'!L65,'11'!L65,'12'!L65,'13'!L65,'14'!L65,'15'!L65,'16'!L65,'17'!L65,'18'!L65,'19'!L65,'20'!L65,'21'!L65,'22'!L65,'23'!L65,'24'!L65,'25'!L65)</f>
        <v>0</v>
      </c>
      <c r="M65" s="6">
        <f>+SUM('26'!M65,'27'!M65,'28'!M65,'29'!M65,'30'!M65,'31'!M65,'1'!M65,'2'!M65,'3'!M65,'4'!M65,'5'!M65,'6'!M65,'7'!M65,'8'!M65,'9'!M65,'10'!M65,'11'!M65,'12'!M65,'13'!M65,'14'!M65,'15'!M65,'16'!M65,'17'!M65,'18'!M65,'19'!M65,'20'!M65,'21'!M65,'22'!M65,'23'!M65,'24'!M65,'25'!M65)</f>
        <v>1</v>
      </c>
      <c r="N65" s="6">
        <f>+SUM('26'!N65,'27'!N65,'28'!N65,'29'!N65,'30'!N65,'31'!N65,'1'!N65,'2'!N65,'3'!N65,'4'!N65,'5'!N65,'6'!N65,'7'!N65,'8'!N65,'9'!N65,'10'!N65,'11'!N65,'12'!N65,'13'!N65,'14'!N65,'15'!N65,'16'!N65,'17'!N65,'18'!N65,'19'!N65,'20'!N65,'21'!N65,'22'!N65,'23'!N65,'24'!N65,'25'!N65)</f>
        <v>6</v>
      </c>
      <c r="O65" s="6">
        <f>+SUM('26'!O65,'27'!O65,'28'!O65,'29'!O65,'30'!O65,'31'!O65,'1'!O65,'2'!O65,'3'!O65,'4'!O65,'5'!O65,'6'!O65,'7'!O65,'8'!O65,'9'!O65,'10'!O65,'11'!O65,'12'!O65,'13'!O65,'14'!O65,'15'!O65,'16'!O65,'17'!O65,'18'!O65,'19'!O65,'20'!O65,'21'!O65,'22'!O65,'23'!O65,'24'!O65,'25'!O65)</f>
        <v>0</v>
      </c>
      <c r="P65" s="6">
        <f>+SUM('26'!P65,'27'!P65,'28'!P65,'29'!P65,'30'!P65,'31'!P65,'1'!P65,'2'!P65,'3'!P65,'4'!P65,'5'!P65,'6'!P65,'7'!P65,'8'!P65,'9'!P65,'10'!P65,'11'!P65,'12'!P65,'13'!P65,'14'!P65,'15'!P65,'16'!P65,'17'!P65,'18'!P65,'19'!P65,'20'!P65,'21'!P65,'22'!P65,'23'!P65,'24'!P65,'25'!P65)</f>
        <v>3</v>
      </c>
      <c r="Q65" s="6">
        <f>+SUM('26'!Q65,'27'!Q65,'28'!Q65,'29'!Q65,'30'!Q65,'31'!Q65,'1'!Q65,'2'!Q65,'3'!Q65,'4'!Q65,'5'!Q65,'6'!Q65,'7'!Q65,'8'!Q65,'9'!Q65,'10'!Q65,'11'!Q65,'12'!Q65,'13'!Q65,'14'!Q65,'15'!Q65,'16'!Q65,'17'!Q65,'18'!Q65,'19'!Q65,'20'!Q65,'21'!Q65,'22'!Q65,'23'!Q65,'24'!Q65,'25'!Q65)</f>
        <v>1</v>
      </c>
      <c r="R65" s="6">
        <f>+SUM('26'!R65,'27'!R65,'28'!R65,'29'!R65,'30'!R65,'31'!R65,'1'!R65,'2'!R65,'3'!R65,'4'!R65,'5'!R65,'6'!R65,'7'!R65,'8'!R65,'9'!R65,'10'!R65,'11'!R65,'12'!R65,'13'!R65,'14'!R65,'15'!R65,'16'!R65,'17'!R65,'18'!R65,'19'!R65,'20'!R65,'21'!R65,'22'!R65,'23'!R65,'24'!R65,'25'!R65)</f>
        <v>0</v>
      </c>
      <c r="S65" s="6">
        <f>+SUM('26'!S65,'27'!S65,'28'!S65,'29'!S65,'30'!S65,'31'!S65,'1'!S65,'2'!S65,'3'!S65,'4'!S65,'5'!S65,'6'!S65,'7'!S65,'8'!S65,'9'!S65,'10'!S65,'11'!S65,'12'!S65,'13'!S65,'14'!S65,'15'!S65,'16'!S65,'17'!S65,'18'!S65,'19'!S65,'20'!S65,'21'!S65,'22'!S65,'23'!S65,'24'!S65,'25'!S65)</f>
        <v>3</v>
      </c>
      <c r="T65" s="6">
        <f>+SUM('26'!T65,'27'!T65,'28'!T65,'29'!T65,'30'!T65,'31'!T65,'1'!T65,'2'!T65,'3'!T65,'4'!T65,'5'!T65,'6'!T65,'7'!T65,'8'!T65,'9'!T65,'10'!T65,'11'!T65,'12'!T65,'13'!T65,'14'!T65,'15'!T65,'16'!T65,'17'!T65,'18'!T65,'19'!T65,'20'!T65,'21'!T65,'22'!T65,'23'!T65,'24'!T65,'25'!T65)</f>
        <v>3</v>
      </c>
      <c r="U65" s="6">
        <f>+SUM('26'!U65,'27'!U65,'28'!U65,'29'!U65,'30'!U65,'31'!U65,'1'!U65,'2'!U65,'3'!U65,'4'!U65,'5'!U65,'6'!U65,'7'!U65,'8'!U65,'9'!U65,'10'!U65,'11'!U65,'12'!U65,'13'!U65,'14'!U65,'15'!U65,'16'!U65,'17'!U65,'18'!U65,'19'!U65,'20'!U65,'21'!U65,'22'!U65,'23'!U65,'24'!U65,'25'!U65)</f>
        <v>0</v>
      </c>
      <c r="V65" s="6">
        <f>+SUM('26'!V65,'27'!V65,'28'!V65,'29'!V65,'30'!V65,'31'!V65,'1'!V65,'2'!V65,'3'!V65,'4'!V65,'5'!V65,'6'!V65,'7'!V65,'8'!V65,'9'!V65,'10'!V65,'11'!V65,'12'!V65,'13'!V65,'14'!V65,'15'!V65,'16'!V65,'17'!V65,'18'!V65,'19'!V65,'20'!V65,'21'!V65,'22'!V65,'23'!V65,'24'!V65,'25'!V65)</f>
        <v>3</v>
      </c>
      <c r="W65" s="6">
        <f>+SUM('26'!W65,'27'!W65,'28'!W65,'29'!W65,'30'!W65,'31'!W65,'1'!W65,'2'!W65,'3'!W65,'4'!W65,'5'!W65,'6'!W65,'7'!W65,'8'!W65,'9'!W65,'10'!W65,'11'!W65,'12'!W65,'13'!W65,'14'!W65,'15'!W65,'16'!W65,'17'!W65,'18'!W65,'19'!W65,'20'!W65,'21'!W65,'22'!W65,'23'!W65,'24'!W65,'25'!W65)</f>
        <v>0</v>
      </c>
      <c r="X65" s="6">
        <f>+SUM('26'!X65,'27'!X65,'28'!X65,'29'!X65,'30'!X65,'31'!X65,'1'!X65,'2'!X65,'3'!X65,'4'!X65,'5'!X65,'6'!X65,'7'!X65,'8'!X65,'9'!X65,'10'!X65,'11'!X65,'12'!X65,'13'!X65,'14'!X65,'15'!X65,'16'!X65,'17'!X65,'18'!X65,'19'!X65,'20'!X65,'21'!X65,'22'!X65,'23'!X65,'24'!X65,'25'!X65)</f>
        <v>2</v>
      </c>
      <c r="Y65" s="6">
        <f>+SUM('26'!Y65,'27'!Y65,'28'!Y65,'29'!Y65,'30'!Y65,'31'!Y65,'1'!Y65,'2'!Y65,'3'!Y65,'4'!Y65,'5'!Y65,'6'!Y65,'7'!Y65,'8'!Y65,'9'!Y65,'10'!Y65,'11'!Y65,'12'!Y65,'13'!Y65,'14'!Y65,'15'!Y65,'16'!Y65,'17'!Y65,'18'!Y65,'19'!Y65,'20'!Y65,'21'!Y65,'22'!Y65,'23'!Y65,'24'!Y65,'25'!Y65)</f>
        <v>0</v>
      </c>
      <c r="Z65" s="6">
        <f>+SUM('26'!Z65,'27'!Z65,'28'!Z65,'29'!Z65,'30'!Z65,'31'!Z65,'1'!Z65,'2'!Z65,'3'!Z65,'4'!Z65,'5'!Z65,'6'!Z65,'7'!Z65,'8'!Z65,'9'!Z65,'10'!Z65,'11'!Z65,'12'!Z65,'13'!Z65,'14'!Z65,'15'!Z65,'16'!Z65,'17'!Z65,'18'!Z65,'19'!Z65,'20'!Z65,'21'!Z65,'22'!Z65,'23'!Z65,'24'!Z65,'25'!Z65)</f>
        <v>4</v>
      </c>
      <c r="AA65" s="6">
        <f>+SUM('26'!AA65,'27'!AA65,'28'!AA65,'29'!AA65,'30'!AA65,'31'!AA65,'1'!AA65,'2'!AA65,'3'!AA65,'4'!AA65,'5'!AA65,'6'!AA65,'7'!AA65,'8'!AA65,'9'!AA65,'10'!AA65,'11'!AA65,'12'!AA65,'13'!AA65,'14'!AA65,'15'!AA65,'16'!AA65,'17'!AA65,'18'!AA65,'19'!AA65,'20'!AA65,'21'!AA65,'22'!AA65,'23'!AA65,'24'!AA65,'25'!AA65)</f>
        <v>0</v>
      </c>
      <c r="AB65" s="6">
        <f>+SUM('26'!AB65,'27'!AB65,'28'!AB65,'29'!AB65,'30'!AB65,'31'!AB65,'1'!AB65,'2'!AB65,'3'!AB65,'4'!AB65,'5'!AB65,'6'!AB65,'7'!AB65,'8'!AB65,'9'!AB65,'10'!AB65,'11'!AB65,'12'!AB65,'13'!AB65,'14'!AB65,'15'!AB65,'16'!AB65,'17'!AB65,'18'!AB65,'19'!AB65,'20'!AB65,'21'!AB65,'22'!AB65,'23'!AB65,'24'!AB65,'25'!AB65)</f>
        <v>0</v>
      </c>
      <c r="AC65" s="6">
        <f>+SUM('26'!AC65,'27'!AC65,'28'!AC65,'29'!AC65,'30'!AC65,'31'!AC65,'1'!AC65,'2'!AC65,'3'!AC65,'4'!AC65,'5'!AC65,'6'!AC65,'7'!AC65,'8'!AC65,'9'!AC65,'10'!AC65,'11'!AC65,'12'!AC65,'13'!AC65,'14'!AC65,'15'!AC65,'16'!AC65,'17'!AC65,'18'!AC65,'19'!AC65,'20'!AC65,'21'!AC65,'22'!AC65,'23'!AC65,'24'!AC65,'25'!AC65)</f>
        <v>0</v>
      </c>
      <c r="AD65" s="6">
        <f>+SUM('26'!AD65,'27'!AD65,'28'!AD65,'29'!AD65,'30'!AD65,'31'!AD65,'1'!AD65,'2'!AD65,'3'!AD65,'4'!AD65,'5'!AD65,'6'!AD65,'7'!AD65,'8'!AD65,'9'!AD65,'10'!AD65,'11'!AD65,'12'!AD65,'13'!AD65,'14'!AD65,'15'!AD65,'16'!AD65,'17'!AD65,'18'!AD65,'19'!AD65,'20'!AD65,'21'!AD65,'22'!AD65,'23'!AD65,'24'!AD65,'25'!AD65)</f>
        <v>1</v>
      </c>
      <c r="AE65" s="6">
        <f>+SUM('26'!AE65,'27'!AE65,'28'!AE65,'29'!AE65,'30'!AE65,'31'!AE65,'1'!AE65,'2'!AE65,'3'!AE65,'4'!AE65,'5'!AE65,'6'!AE65,'7'!AE65,'8'!AE65,'9'!AE65,'10'!AE65,'11'!AE65,'12'!AE65,'13'!AE65,'14'!AE65,'15'!AE65,'16'!AE65,'17'!AE65,'18'!AE65,'19'!AE65,'20'!AE65,'21'!AE65,'22'!AE65,'23'!AE65,'24'!AE65,'25'!AE65)</f>
        <v>0</v>
      </c>
      <c r="AF65" s="6">
        <f>+SUM('26'!AF65,'27'!AF65,'28'!AF65,'29'!AF65,'30'!AF65,'31'!AF65,'1'!AF65,'2'!AF65,'3'!AF65,'4'!AF65,'5'!AF65,'6'!AF65,'7'!AF65,'8'!AF65,'9'!AF65,'10'!AF65,'11'!AF65,'12'!AF65,'13'!AF65,'14'!AF65,'15'!AF65,'16'!AF65,'17'!AF65,'18'!AF65,'19'!AF65,'20'!AF65,'21'!AF65,'22'!AF65,'23'!AF65,'24'!AF65,'25'!AF65)</f>
        <v>0</v>
      </c>
      <c r="AG65" s="6">
        <f>+SUM('26'!AG65,'27'!AG65,'28'!AG65,'29'!AG65,'30'!AG65,'31'!AG65,'1'!AG65,'2'!AG65,'3'!AG65,'4'!AG65,'5'!AG65,'6'!AG65,'7'!AG65,'8'!AG65,'9'!AG65,'10'!AG65,'11'!AG65,'12'!AG65,'13'!AG65,'14'!AG65,'15'!AG65,'16'!AG65,'17'!AG65,'18'!AG65,'19'!AG65,'20'!AG65,'21'!AG65,'22'!AG65,'23'!AG65,'24'!AG65,'25'!AG65)</f>
        <v>0</v>
      </c>
      <c r="AH65" s="6">
        <f>+SUM('26'!AH65,'27'!AH65,'28'!AH65,'29'!AH65,'30'!AH65,'31'!AH65,'1'!AH65,'2'!AH65,'3'!AH65,'4'!AH65,'5'!AH65,'6'!AH65,'7'!AH65,'8'!AH65,'9'!AH65,'10'!AH65,'11'!AH65,'12'!AH65,'13'!AH65,'14'!AH65,'15'!AH65,'16'!AH65,'17'!AH65,'18'!AH65,'19'!AH65,'20'!AH65,'21'!AH65,'22'!AH65,'23'!AH65,'24'!AH65,'25'!AH65)</f>
        <v>2</v>
      </c>
      <c r="AI65" s="6">
        <f>+SUM('26'!AI65,'27'!AI65,'28'!AI65,'29'!AI65,'30'!AI65,'31'!AI65,'1'!AI65,'2'!AI65,'3'!AI65,'4'!AI65,'5'!AI65,'6'!AI65,'7'!AI65,'8'!AI65,'9'!AI65,'10'!AI65,'11'!AI65,'12'!AI65,'13'!AI65,'14'!AI65,'15'!AI65,'16'!AI65,'17'!AI65,'18'!AI65,'19'!AI65,'20'!AI65,'21'!AI65,'22'!AI65,'23'!AI65,'24'!AI65,'25'!AI65)</f>
        <v>0</v>
      </c>
      <c r="AJ65" s="6">
        <f>+SUM('26'!AJ65,'27'!AJ65,'28'!AJ65,'29'!AJ65,'30'!AJ65,'31'!AJ65,'1'!AJ65,'2'!AJ65,'3'!AJ65,'4'!AJ65,'5'!AJ65,'6'!AJ65,'7'!AJ65,'8'!AJ65,'9'!AJ65,'10'!AJ65,'11'!AJ65,'12'!AJ65,'13'!AJ65,'14'!AJ65,'15'!AJ65,'16'!AJ65,'17'!AJ65,'18'!AJ65,'19'!AJ65,'20'!AJ65,'21'!AJ65,'22'!AJ65,'23'!AJ65,'24'!AJ65,'25'!AJ65)</f>
        <v>0</v>
      </c>
      <c r="AK65" s="6">
        <f>+SUM('26'!AK65,'27'!AK65,'28'!AK65,'29'!AK65,'30'!AK65,'31'!AK65,'1'!AK65,'2'!AK65,'3'!AK65,'4'!AK65,'5'!AK65,'6'!AK65,'7'!AK65,'8'!AK65,'9'!AK65,'10'!AK65,'11'!AK65,'12'!AK65,'13'!AK65,'14'!AK65,'15'!AK65,'16'!AK65,'17'!AK65,'18'!AK65,'19'!AK65,'20'!AK65,'21'!AK65,'22'!AK65,'23'!AK65,'24'!AK65,'25'!AK65)</f>
        <v>5</v>
      </c>
      <c r="AL65" s="6">
        <f>+SUM('26'!AL65,'27'!AL65,'28'!AL65,'29'!AL65,'30'!AL65,'31'!AL65,'1'!AL65,'2'!AL65,'3'!AL65,'4'!AL65,'5'!AL65,'6'!AL65,'7'!AL65,'8'!AL65,'9'!AL65,'10'!AL65,'11'!AL65,'12'!AL65,'13'!AL65,'14'!AL65,'15'!AL65,'16'!AL65,'17'!AL65,'18'!AL65,'19'!AL65,'20'!AL65,'21'!AL65,'22'!AL65,'23'!AL65,'24'!AL65,'25'!AL65)</f>
        <v>1</v>
      </c>
      <c r="AM65" s="6">
        <f>+SUM('26'!AM65,'27'!AM65,'28'!AM65,'29'!AM65,'30'!AM65,'31'!AM65,'1'!AM65,'2'!AM65,'3'!AM65,'4'!AM65,'5'!AM65,'6'!AM65,'7'!AM65,'8'!AM65,'9'!AM65,'10'!AM65,'11'!AM65,'12'!AM65,'13'!AM65,'14'!AM65,'15'!AM65,'16'!AM65,'17'!AM65,'18'!AM65,'19'!AM65,'20'!AM65,'21'!AM65,'22'!AM65,'23'!AM65,'24'!AM65,'25'!AM65)</f>
        <v>1</v>
      </c>
      <c r="AN65" s="6">
        <f>+SUM('26'!AN65,'27'!AN65,'28'!AN65,'29'!AN65,'30'!AN65,'31'!AN65,'1'!AN65,'2'!AN65,'3'!AN65,'4'!AN65,'5'!AN65,'6'!AN65,'7'!AN65,'8'!AN65,'9'!AN65,'10'!AN65,'11'!AN65,'12'!AN65,'13'!AN65,'14'!AN65,'15'!AN65,'16'!AN65,'17'!AN65,'18'!AN65,'19'!AN65,'20'!AN65,'21'!AN65,'22'!AN65,'23'!AN65,'24'!AN65,'25'!AN65)</f>
        <v>0</v>
      </c>
      <c r="AO65" s="6">
        <f>+SUM('26'!AO65,'27'!AO65,'28'!AO65,'29'!AO65,'30'!AO65,'31'!AO65,'1'!AO65,'2'!AO65,'3'!AO65,'4'!AO65,'5'!AO65,'6'!AO65,'7'!AO65,'8'!AO65,'9'!AO65,'10'!AO65,'11'!AO65,'12'!AO65,'13'!AO65,'14'!AO65,'15'!AO65,'16'!AO65,'17'!AO65,'18'!AO65,'19'!AO65,'20'!AO65,'21'!AO65,'22'!AO65,'23'!AO65,'24'!AO65,'25'!AO65)</f>
        <v>0</v>
      </c>
      <c r="AP65" s="6">
        <f>+SUM('26'!AP65,'27'!AP65,'28'!AP65,'29'!AP65,'30'!AP65,'31'!AP65,'1'!AP65,'2'!AP65,'3'!AP65,'4'!AP65,'5'!AP65,'6'!AP65,'7'!AP65,'8'!AP65,'9'!AP65,'10'!AP65,'11'!AP65,'12'!AP65,'13'!AP65,'14'!AP65,'15'!AP65,'16'!AP65,'17'!AP65,'18'!AP65,'19'!AP65,'20'!AP65,'21'!AP65,'22'!AP65,'23'!AP65,'24'!AP65,'25'!AP65)</f>
        <v>1</v>
      </c>
      <c r="AQ65" s="6">
        <f>+SUM('26'!AQ65,'27'!AQ65,'28'!AQ65,'29'!AQ65,'30'!AQ65,'31'!AQ65,'1'!AQ65,'2'!AQ65,'3'!AQ65,'4'!AQ65,'5'!AQ65,'6'!AQ65,'7'!AQ65,'8'!AQ65,'9'!AQ65,'10'!AQ65,'11'!AQ65,'12'!AQ65,'13'!AQ65,'14'!AQ65,'15'!AQ65,'16'!AQ65,'17'!AQ65,'18'!AQ65,'19'!AQ65,'20'!AQ65,'21'!AQ65,'22'!AQ65,'23'!AQ65,'24'!AQ65,'25'!AQ65)</f>
        <v>11</v>
      </c>
      <c r="AR65" s="6">
        <f>+SUM('26'!AR65,'27'!AR65,'28'!AR65,'29'!AR65,'30'!AR65,'31'!AR65,'1'!AR65,'2'!AR65,'3'!AR65,'4'!AR65,'5'!AR65,'6'!AR65,'7'!AR65,'8'!AR65,'9'!AR65,'10'!AR65,'11'!AR65,'12'!AR65,'13'!AR65,'14'!AR65,'15'!AR65,'16'!AR65,'17'!AR65,'18'!AR65,'19'!AR65,'20'!AR65,'21'!AR65,'22'!AR65,'23'!AR65,'24'!AR65,'25'!AR65)</f>
        <v>1</v>
      </c>
      <c r="AS65" s="6">
        <f>+SUM('26'!AS65,'27'!AS65,'28'!AS65,'29'!AS65,'30'!AS65,'31'!AS65,'1'!AS65,'2'!AS65,'3'!AS65,'4'!AS65,'5'!AS65,'6'!AS65,'7'!AS65,'8'!AS65,'9'!AS65,'10'!AS65,'11'!AS65,'12'!AS65,'13'!AS65,'14'!AS65,'15'!AS65,'16'!AS65,'17'!AS65,'18'!AS65,'19'!AS65,'20'!AS65,'21'!AS65,'22'!AS65,'23'!AS65,'24'!AS65,'25'!AS65)</f>
        <v>0</v>
      </c>
      <c r="AT65" s="6">
        <f>+SUM('26'!AT65,'27'!AT65,'28'!AT65,'29'!AT65,'30'!AT65,'31'!AT65,'1'!AT65,'2'!AT65,'3'!AT65,'4'!AT65,'5'!AT65,'6'!AT65,'7'!AT65,'8'!AT65,'9'!AT65,'10'!AT65,'11'!AT65,'12'!AT65,'13'!AT65,'14'!AT65,'15'!AT65,'16'!AT65,'17'!AT65,'18'!AT65,'19'!AT65,'20'!AT65,'21'!AT65,'22'!AT65,'23'!AT65,'24'!AT65,'25'!AT65)</f>
        <v>0</v>
      </c>
      <c r="AU65" s="6">
        <f>+SUM('26'!AU65,'27'!AU65,'28'!AU65,'29'!AU65,'30'!AU65,'31'!AU65,'1'!AU65,'2'!AU65,'3'!AU65,'4'!AU65,'5'!AU65,'6'!AU65,'7'!AU65,'8'!AU65,'9'!AU65,'10'!AU65,'11'!AU65,'12'!AU65,'13'!AU65,'14'!AU65,'15'!AU65,'16'!AU65,'17'!AU65,'18'!AU65,'19'!AU65,'20'!AU65,'21'!AU65,'22'!AU65,'23'!AU65,'24'!AU65,'25'!AU65)</f>
        <v>0</v>
      </c>
      <c r="AV65" s="6">
        <f>+SUM('26'!AV65,'27'!AV65,'28'!AV65,'29'!AV65,'30'!AV65,'31'!AV65,'1'!AV65,'2'!AV65,'3'!AV65,'4'!AV65,'5'!AV65,'6'!AV65,'7'!AV65,'8'!AV65,'9'!AV65,'10'!AV65,'11'!AV65,'12'!AV65,'13'!AV65,'14'!AV65,'15'!AV65,'16'!AV65,'17'!AV65,'18'!AV65,'19'!AV65,'20'!AV65,'21'!AV65,'22'!AV65,'23'!AV65,'24'!AV65,'25'!AV65)</f>
        <v>0</v>
      </c>
      <c r="AW65" s="6">
        <f>+SUM('26'!AW65,'27'!AW65,'28'!AW65,'29'!AW65,'30'!AW65,'31'!AW65,'1'!AW65,'2'!AW65,'3'!AW65,'4'!AW65,'5'!AW65,'6'!AW65,'7'!AW65,'8'!AW65,'9'!AW65,'10'!AW65,'11'!AW65,'12'!AW65,'13'!AW65,'14'!AW65,'15'!AW65,'16'!AW65,'17'!AW65,'18'!AW65,'19'!AW65,'20'!AW65,'21'!AW65,'22'!AW65,'23'!AW65,'24'!AW65,'25'!AW65)</f>
        <v>0</v>
      </c>
      <c r="AX65" s="6">
        <f>+SUM('26'!AX65,'27'!AX65,'28'!AX65,'29'!AX65,'30'!AX65,'31'!AX65,'1'!AX65,'2'!AX65,'3'!AX65,'4'!AX65,'5'!AX65,'6'!AX65,'7'!AX65,'8'!AX65,'9'!AX65,'10'!AX65,'11'!AX65,'12'!AX65,'13'!AX65,'14'!AX65,'15'!AX65,'16'!AX65,'17'!AX65,'18'!AX65,'19'!AX65,'20'!AX65,'21'!AX65,'22'!AX65,'23'!AX65,'24'!AX65,'25'!AX65)</f>
        <v>0</v>
      </c>
      <c r="AY65" s="6">
        <f>+SUM('26'!AY65,'27'!AY65,'28'!AY65,'29'!AY65,'30'!AY65,'31'!AY65,'1'!AY65,'2'!AY65,'3'!AY65,'4'!AY65,'5'!AY65,'6'!AY65,'7'!AY65,'8'!AY65,'9'!AY65,'10'!AY65,'11'!AY65,'12'!AY65,'13'!AY65,'14'!AY65,'15'!AY65,'16'!AY65,'17'!AY65,'18'!AY65,'19'!AY65,'20'!AY65,'21'!AY65,'22'!AY65,'23'!AY65,'24'!AY65,'25'!AY65)</f>
        <v>0</v>
      </c>
      <c r="AZ65" s="6">
        <f>+SUM('26'!AZ65,'27'!AZ65,'28'!AZ65,'29'!AZ65,'30'!AZ65,'31'!AZ65,'1'!AZ65,'2'!AZ65,'3'!AZ65,'4'!AZ65,'5'!AZ65,'6'!AZ65,'7'!AZ65,'8'!AZ65,'9'!AZ65,'10'!AZ65,'11'!AZ65,'12'!AZ65,'13'!AZ65,'14'!AZ65,'15'!AZ65,'16'!AZ65,'17'!AZ65,'18'!AZ65,'19'!AZ65,'20'!AZ65,'21'!AZ65,'22'!AZ65,'23'!AZ65,'24'!AZ65,'25'!AZ65)</f>
        <v>0</v>
      </c>
      <c r="BA65" s="6">
        <f>+SUM('26'!BA65,'27'!BA65,'28'!BA65,'29'!BA65,'30'!BA65,'31'!BA65,'1'!BA65,'2'!BA65,'3'!BA65,'4'!BA65,'5'!BA65,'6'!BA65,'7'!BA65,'8'!BA65,'9'!BA65,'10'!BA65,'11'!BA65,'12'!BA65,'13'!BA65,'14'!BA65,'15'!BA65,'16'!BA65,'17'!BA65,'18'!BA65,'19'!BA65,'20'!BA65,'21'!BA65,'22'!BA65,'23'!BA65,'24'!BA65,'25'!BA65)</f>
        <v>0</v>
      </c>
      <c r="BB65" s="6">
        <f>+SUM('26'!BB65,'27'!BB65,'28'!BB65,'29'!BB65,'30'!BB65,'31'!BB65,'1'!BB65,'2'!BB65,'3'!BB65,'4'!BB65,'5'!BB65,'6'!BB65,'7'!BB65,'8'!BB65,'9'!BB65,'10'!BB65,'11'!BB65,'12'!BB65,'13'!BB65,'14'!BB65,'15'!BB65,'16'!BB65,'17'!BB65,'18'!BB65,'19'!BB65,'20'!BB65,'21'!BB65,'22'!BB65,'23'!BB65,'24'!BB65,'25'!BB65)</f>
        <v>0</v>
      </c>
      <c r="BC65" s="6">
        <f>+SUM('26'!BC65,'27'!BC65,'28'!BC65,'29'!BC65,'30'!BC65,'31'!BC65,'1'!BC65,'2'!BC65,'3'!BC65,'4'!BC65,'5'!BC65,'6'!BC65,'7'!BC65,'8'!BC65,'9'!BC65,'10'!BC65,'11'!BC65,'12'!BC65,'13'!BC65,'14'!BC65,'15'!BC65,'16'!BC65,'17'!BC65,'18'!BC65,'19'!BC65,'20'!BC65,'21'!BC65,'22'!BC65,'23'!BC65,'24'!BC65,'25'!BC65)</f>
        <v>0</v>
      </c>
      <c r="BD65" s="6">
        <f>+SUM('26'!BD65,'27'!BD65,'28'!BD65,'29'!BD65,'30'!BD65,'31'!BD65,'1'!BD65,'2'!BD65,'3'!BD65,'4'!BD65,'5'!BD65,'6'!BD65,'7'!BD65,'8'!BD65,'9'!BD65,'10'!BD65,'11'!BD65,'12'!BD65,'13'!BD65,'14'!BD65,'15'!BD65,'16'!BD65,'17'!BD65,'18'!BD65,'19'!BD65,'20'!BD65,'21'!BD65,'22'!BD65,'23'!BD65,'24'!BD65,'25'!BD65)</f>
        <v>0</v>
      </c>
      <c r="BE65" s="6">
        <f>+SUM('26'!BE65,'27'!BE65,'28'!BE65,'29'!BE65,'30'!BE65,'31'!BE65,'1'!BE65,'2'!BE65,'3'!BE65,'4'!BE65,'5'!BE65,'6'!BE65,'7'!BE65,'8'!BE65,'9'!BE65,'10'!BE65,'11'!BE65,'12'!BE65,'13'!BE65,'14'!BE65,'15'!BE65,'16'!BE65,'17'!BE65,'18'!BE65,'19'!BE65,'20'!BE65,'21'!BE65,'22'!BE65,'23'!BE65,'24'!BE65,'25'!BE65)</f>
        <v>0</v>
      </c>
      <c r="BF65" s="6">
        <f>+SUM('26'!BF65,'27'!BF65,'28'!BF65,'29'!BF65,'30'!BF65,'31'!BF65,'1'!BF65,'2'!BF65,'3'!BF65,'4'!BF65,'5'!BF65,'6'!BF65,'7'!BF65,'8'!BF65,'9'!BF65,'10'!BF65,'11'!BF65,'12'!BF65,'13'!BF65,'14'!BF65,'15'!BF65,'16'!BF65,'17'!BF65,'18'!BF65,'19'!BF65,'20'!BF65,'21'!BF65,'22'!BF65,'23'!BF65,'24'!BF65,'25'!BF65)</f>
        <v>0</v>
      </c>
      <c r="BG65" s="6">
        <f>+SUM('26'!BG65,'27'!BG65,'28'!BG65,'29'!BG65,'30'!BG65,'31'!BG65,'1'!BG65,'2'!BG65,'3'!BG65,'4'!BG65,'5'!BG65,'6'!BG65,'7'!BG65,'8'!BG65,'9'!BG65,'10'!BG65,'11'!BG65,'12'!BG65,'13'!BG65,'14'!BG65,'15'!BG65,'16'!BG65,'17'!BG65,'18'!BG65,'19'!BG65,'20'!BG65,'21'!BG65,'22'!BG65,'23'!BG65,'24'!BG65,'25'!BG65)</f>
        <v>0</v>
      </c>
      <c r="BH65" s="6">
        <f>+SUM('26'!BH65,'27'!BH65,'28'!BH65,'29'!BH65,'30'!BH65,'31'!BH65,'1'!BH65,'2'!BH65,'3'!BH65,'4'!BH65,'5'!BH65,'6'!BH65,'7'!BH65,'8'!BH65,'9'!BH65,'10'!BH65,'11'!BH65,'12'!BH65,'13'!BH65,'14'!BH65,'15'!BH65,'16'!BH65,'17'!BH65,'18'!BH65,'19'!BH65,'20'!BH65,'21'!BH65,'22'!BH65,'23'!BH65,'24'!BH65,'25'!BH65)</f>
        <v>0</v>
      </c>
      <c r="BI65" s="6">
        <f>+SUM('26'!BI65,'27'!BI65,'28'!BI65,'29'!BI65,'30'!BI65,'31'!BI65,'1'!BI65,'2'!BI65,'3'!BI65,'4'!BI65,'5'!BI65,'6'!BI65,'7'!BI65,'8'!BI65,'9'!BI65,'10'!BI65,'11'!BI65,'12'!BI65,'13'!BI65,'14'!BI65,'15'!BI65,'16'!BI65,'17'!BI65,'18'!BI65,'19'!BI65,'20'!BI65,'21'!BI65,'22'!BI65,'23'!BI65,'24'!BI65,'25'!BI65)</f>
        <v>0</v>
      </c>
      <c r="BJ65" s="6">
        <f>+SUM('26'!BJ65,'27'!BJ65,'28'!BJ65,'29'!BJ65,'30'!BJ65,'31'!BJ65,'1'!BJ65,'2'!BJ65,'3'!BJ65,'4'!BJ65,'5'!BJ65,'6'!BJ65,'7'!BJ65,'8'!BJ65,'9'!BJ65,'10'!BJ65,'11'!BJ65,'12'!BJ65,'13'!BJ65,'14'!BJ65,'15'!BJ65,'16'!BJ65,'17'!BJ65,'18'!BJ65,'19'!BJ65,'20'!BJ65,'21'!BJ65,'22'!BJ65,'23'!BJ65,'24'!BJ65,'25'!BJ65)</f>
        <v>0</v>
      </c>
      <c r="BK65" s="6">
        <f>+SUM('26'!BK65,'27'!BK65,'28'!BK65,'29'!BK65,'30'!BK65,'31'!BK65,'1'!BK65,'2'!BK65,'3'!BK65,'4'!BK65,'5'!BK65,'6'!BK65,'7'!BK65,'8'!BK65,'9'!BK65,'10'!BK65,'11'!BK65,'12'!BK65,'13'!BK65,'14'!BK65,'15'!BK65,'16'!BK65,'17'!BK65,'18'!BK65,'19'!BK65,'20'!BK65,'21'!BK65,'22'!BK65,'23'!BK65,'24'!BK65,'25'!BK65)</f>
        <v>0</v>
      </c>
      <c r="BL65" s="6">
        <f>+SUM('26'!BL65,'27'!BL65,'28'!BL65,'29'!BL65,'30'!BL65,'31'!BL65,'1'!BL65,'2'!BL65,'3'!BL65,'4'!BL65,'5'!BL65,'6'!BL65,'7'!BL65,'8'!BL65,'9'!BL65,'10'!BL65,'11'!BL65,'12'!BL65,'13'!BL65,'14'!BL65,'15'!BL65,'16'!BL65,'17'!BL65,'18'!BL65,'19'!BL65,'20'!BL65,'21'!BL65,'22'!BL65,'23'!BL65,'24'!BL65,'25'!BL65)</f>
        <v>0</v>
      </c>
      <c r="BM65" s="6">
        <f>+SUM('26'!BM65,'27'!BM65,'28'!BM65,'29'!BM65,'30'!BM65,'31'!BM65,'1'!BM65,'2'!BM65,'3'!BM65,'4'!BM65,'5'!BM65,'6'!BM65,'7'!BM65,'8'!BM65,'9'!BM65,'10'!BM65,'11'!BM65,'12'!BM65,'13'!BM65,'14'!BM65,'15'!BM65,'16'!BM65,'17'!BM65,'18'!BM65,'19'!BM65,'20'!BM65,'21'!BM65,'22'!BM65,'23'!BM65,'24'!BM65,'25'!BM65)</f>
        <v>0</v>
      </c>
      <c r="BN65" s="6">
        <f>+SUM('26'!BN65,'27'!BN65,'28'!BN65,'29'!BN65,'30'!BN65,'31'!BN65,'1'!BN65,'2'!BN65,'3'!BN65,'4'!BN65,'5'!BN65,'6'!BN65,'7'!BN65,'8'!BN65,'9'!BN65,'10'!BN65,'11'!BN65,'12'!BN65,'13'!BN65,'14'!BN65,'15'!BN65,'16'!BN65,'17'!BN65,'18'!BN65,'19'!BN65,'20'!BN65,'21'!BN65,'22'!BN65,'23'!BN65,'24'!BN65,'25'!BN65)</f>
        <v>0</v>
      </c>
      <c r="BO65" s="6">
        <f>+SUM('26'!BO65,'27'!BO65,'28'!BO65,'29'!BO65,'30'!BO65,'31'!BO65,'1'!BO65,'2'!BO65,'3'!BO65,'4'!BO65,'5'!BO65,'6'!BO65,'7'!BO65,'8'!BO65,'9'!BO65,'10'!BO65,'11'!BO65,'12'!BO65,'13'!BO65,'14'!BO65,'15'!BO65,'16'!BO65,'17'!BO65,'18'!BO65,'19'!BO65,'20'!BO65,'21'!BO65,'22'!BO65,'23'!BO65,'24'!BO65,'25'!BO65)</f>
        <v>0</v>
      </c>
      <c r="BP65" s="6">
        <f>+SUM('26'!BP65,'27'!BP65,'28'!BP65,'29'!BP65,'30'!BP65,'31'!BP65,'1'!BP65,'2'!BP65,'3'!BP65,'4'!BP65,'5'!BP65,'6'!BP65,'7'!BP65,'8'!BP65,'9'!BP65,'10'!BP65,'11'!BP65,'12'!BP65,'13'!BP65,'14'!BP65,'15'!BP65,'16'!BP65,'17'!BP65,'18'!BP65,'19'!BP65,'20'!BP65,'21'!BP65,'22'!BP65,'23'!BP65,'24'!BP65,'25'!BP65)</f>
        <v>0</v>
      </c>
      <c r="BQ65" s="6">
        <f>+SUM('26'!BQ65,'27'!BQ65,'28'!BQ65,'29'!BQ65,'30'!BQ65,'31'!BQ65,'1'!BQ65,'2'!BQ65,'3'!BQ65,'4'!BQ65,'5'!BQ65,'6'!BQ65,'7'!BQ65,'8'!BQ65,'9'!BQ65,'10'!BQ65,'11'!BQ65,'12'!BQ65,'13'!BQ65,'14'!BQ65,'15'!BQ65,'16'!BQ65,'17'!BQ65,'18'!BQ65,'19'!BQ65,'20'!BQ65,'21'!BQ65,'22'!BQ65,'23'!BQ65,'24'!BQ65,'25'!BQ65)</f>
        <v>0</v>
      </c>
      <c r="BR65" s="6">
        <f>+SUM('26'!BR65,'27'!BR65,'28'!BR65,'29'!BR65,'30'!BR65,'31'!BR65,'1'!BR65,'2'!BR65,'3'!BR65,'4'!BR65,'5'!BR65,'6'!BR65,'7'!BR65,'8'!BR65,'9'!BR65,'10'!BR65,'11'!BR65,'12'!BR65,'13'!BR65,'14'!BR65,'15'!BR65,'16'!BR65,'17'!BR65,'18'!BR65,'19'!BR65,'20'!BR65,'21'!BR65,'22'!BR65,'23'!BR65,'24'!BR65,'25'!BR65)</f>
        <v>0</v>
      </c>
      <c r="BS65" s="6">
        <f>+SUM('26'!BS65,'27'!BS65,'28'!BS65,'29'!BS65,'30'!BS65,'31'!BS65,'1'!BS65,'2'!BS65,'3'!BS65,'4'!BS65,'5'!BS65,'6'!BS65,'7'!BS65,'8'!BS65,'9'!BS65,'10'!BS65,'11'!BS65,'12'!BS65,'13'!BS65,'14'!BS65,'15'!BS65,'16'!BS65,'17'!BS65,'18'!BS65,'19'!BS65,'20'!BS65,'21'!BS65,'22'!BS65,'23'!BS65,'24'!BS65,'25'!BS65)</f>
        <v>0</v>
      </c>
      <c r="BT65" s="6">
        <f>+SUM('26'!BT65,'27'!BT65,'28'!BT65,'29'!BT65,'30'!BT65,'31'!BT65,'1'!BT65,'2'!BT65,'3'!BT65,'4'!BT65,'5'!BT65,'6'!BT65,'7'!BT65,'8'!BT65,'9'!BT65,'10'!BT65,'11'!BT65,'12'!BT65,'13'!BT65,'14'!BT65,'15'!BT65,'16'!BT65,'17'!BT65,'18'!BT65,'19'!BT65,'20'!BT65,'21'!BT65,'22'!BT65,'23'!BT65,'24'!BT65,'25'!BT65)</f>
        <v>0</v>
      </c>
      <c r="BU65" s="6">
        <f>+SUM('26'!BU65,'27'!BU65,'28'!BU65,'29'!BU65,'30'!BU65,'31'!BU65,'1'!BU65,'2'!BU65,'3'!BU65,'4'!BU65,'5'!BU65,'6'!BU65,'7'!BU65,'8'!BU65,'9'!BU65,'10'!BU65,'11'!BU65,'12'!BU65,'13'!BU65,'14'!BU65,'15'!BU65,'16'!BU65,'17'!BU65,'18'!BU65,'19'!BU65,'20'!BU65,'21'!BU65,'22'!BU65,'23'!BU65,'24'!BU65,'25'!BU65)</f>
        <v>0</v>
      </c>
      <c r="BV65" s="6">
        <f>+SUM('26'!BV65,'27'!BV65,'28'!BV65,'29'!BV65,'30'!BV65,'31'!BV65,'1'!BV65,'2'!BV65,'3'!BV65,'4'!BV65,'5'!BV65,'6'!BV65,'7'!BV65,'8'!BV65,'9'!BV65,'10'!BV65,'11'!BV65,'12'!BV65,'13'!BV65,'14'!BV65,'15'!BV65,'16'!BV65,'17'!BV65,'18'!BV65,'19'!BV65,'20'!BV65,'21'!BV65,'22'!BV65,'23'!BV65,'24'!BV65,'25'!BV65)</f>
        <v>0</v>
      </c>
      <c r="BW65" s="6">
        <f>+SUM('26'!BW65,'27'!BW65,'28'!BW65,'29'!BW65,'30'!BW65,'31'!BW65,'1'!BW65,'2'!BW65,'3'!BW65,'4'!BW65,'5'!BW65,'6'!BW65,'7'!BW65,'8'!BW65,'9'!BW65,'10'!BW65,'11'!BW65,'12'!BW65,'13'!BW65,'14'!BW65,'15'!BW65,'16'!BW65,'17'!BW65,'18'!BW65,'19'!BW65,'20'!BW65,'21'!BW65,'22'!BW65,'23'!BW65,'24'!BW65,'25'!BW65)</f>
        <v>0</v>
      </c>
      <c r="BX65" s="6">
        <f>+SUM('26'!BX65,'27'!BX65,'28'!BX65,'29'!BX65,'30'!BX65,'31'!BX65,'1'!BX65,'2'!BX65,'3'!BX65,'4'!BX65,'5'!BX65,'6'!BX65,'7'!BX65,'8'!BX65,'9'!BX65,'10'!BX65,'11'!BX65,'12'!BX65,'13'!BX65,'14'!BX65,'15'!BX65,'16'!BX65,'17'!BX65,'18'!BX65,'19'!BX65,'20'!BX65,'21'!BX65,'22'!BX65,'23'!BX65,'24'!BX65,'25'!BX65)</f>
        <v>0</v>
      </c>
      <c r="BY65" s="6">
        <f>+SUM('26'!BY65,'27'!BY65,'28'!BY65,'29'!BY65,'30'!BY65,'31'!BY65,'1'!BY65,'2'!BY65,'3'!BY65,'4'!BY65,'5'!BY65,'6'!BY65,'7'!BY65,'8'!BY65,'9'!BY65,'10'!BY65,'11'!BY65,'12'!BY65,'13'!BY65,'14'!BY65,'15'!BY65,'16'!BY65,'17'!BY65,'18'!BY65,'19'!BY65,'20'!BY65,'21'!BY65,'22'!BY65,'23'!BY65,'24'!BY65,'25'!BY65)</f>
        <v>0</v>
      </c>
      <c r="BZ65" s="6">
        <f>+SUM('26'!BZ65,'27'!BZ65,'28'!BZ65,'29'!BZ65,'30'!BZ65,'31'!BZ65,'1'!BZ65,'2'!BZ65,'3'!BZ65,'4'!BZ65,'5'!BZ65,'6'!BZ65,'7'!BZ65,'8'!BZ65,'9'!BZ65,'10'!BZ65,'11'!BZ65,'12'!BZ65,'13'!BZ65,'14'!BZ65,'15'!BZ65,'16'!BZ65,'17'!BZ65,'18'!BZ65,'19'!BZ65,'20'!BZ65,'21'!BZ65,'22'!BZ65,'23'!BZ65,'24'!BZ65,'25'!BZ65)</f>
        <v>0</v>
      </c>
      <c r="CA65" s="6">
        <f>+SUM('26'!CA65,'27'!CA65,'28'!CA65,'29'!CA65,'30'!CA65,'31'!CA65,'1'!CA65,'2'!CA65,'3'!CA65,'4'!CA65,'5'!CA65,'6'!CA65,'7'!CA65,'8'!CA65,'9'!CA65,'10'!CA65,'11'!CA65,'12'!CA65,'13'!CA65,'14'!CA65,'15'!CA65,'16'!CA65,'17'!CA65,'18'!CA65,'19'!CA65,'20'!CA65,'21'!CA65,'22'!CA65,'23'!CA65,'24'!CA65,'25'!CA65)</f>
        <v>0</v>
      </c>
      <c r="CB65" s="6">
        <f>+SUM('26'!CB65,'27'!CB65,'28'!CB65,'29'!CB65,'30'!CB65,'31'!CB65,'1'!CB65,'2'!CB65,'3'!CB65,'4'!CB65,'5'!CB65,'6'!CB65,'7'!CB65,'8'!CB65,'9'!CB65,'10'!CB65,'11'!CB65,'12'!CB65,'13'!CB65,'14'!CB65,'15'!CB65,'16'!CB65,'17'!CB65,'18'!CB65,'19'!CB65,'20'!CB65,'21'!CB65,'22'!CB65,'23'!CB65,'24'!CB65,'25'!CB65)</f>
        <v>0</v>
      </c>
      <c r="CC65" s="6">
        <f>+SUM('26'!CC65,'27'!CC65,'28'!CC65,'29'!CC65,'30'!CC65,'31'!CC65,'1'!CC65,'2'!CC65,'3'!CC65,'4'!CC65,'5'!CC65,'6'!CC65,'7'!CC65,'8'!CC65,'9'!CC65,'10'!CC65,'11'!CC65,'12'!CC65,'13'!CC65,'14'!CC65,'15'!CC65,'16'!CC65,'17'!CC65,'18'!CC65,'19'!CC65,'20'!CC65,'21'!CC65,'22'!CC65,'23'!CC65,'24'!CC65,'25'!CC65)</f>
        <v>0</v>
      </c>
      <c r="CD65" s="6">
        <f>+SUM('26'!CD65,'27'!CD65,'28'!CD65,'29'!CD65,'30'!CD65,'31'!CD65,'1'!CD65,'2'!CD65,'3'!CD65,'4'!CD65,'5'!CD65,'6'!CD65,'7'!CD65,'8'!CD65,'9'!CD65,'10'!CD65,'11'!CD65,'12'!CD65,'13'!CD65,'14'!CD65,'15'!CD65,'16'!CD65,'17'!CD65,'18'!CD65,'19'!CD65,'20'!CD65,'21'!CD65,'22'!CD65,'23'!CD65,'24'!CD65,'25'!CD65)</f>
        <v>0</v>
      </c>
      <c r="CE65" s="6">
        <f>+SUM('26'!CE65,'27'!CE65,'28'!CE65,'29'!CE65,'30'!CE65,'31'!CE65,'1'!CE65,'2'!CE65,'3'!CE65,'4'!CE65,'5'!CE65,'6'!CE65,'7'!CE65,'8'!CE65,'9'!CE65,'10'!CE65,'11'!CE65,'12'!CE65,'13'!CE65,'14'!CE65,'15'!CE65,'16'!CE65,'17'!CE65,'18'!CE65,'19'!CE65,'20'!CE65,'21'!CE65,'22'!CE65,'23'!CE65,'24'!CE65,'25'!CE65)</f>
        <v>0</v>
      </c>
      <c r="CF65" s="6">
        <f>+SUM('26'!CF65,'27'!CF65,'28'!CF65,'29'!CF65,'30'!CF65,'31'!CF65,'1'!CF65,'2'!CF65,'3'!CF65,'4'!CF65,'5'!CF65,'6'!CF65,'7'!CF65,'8'!CF65,'9'!CF65,'10'!CF65,'11'!CF65,'12'!CF65,'13'!CF65,'14'!CF65,'15'!CF65,'16'!CF65,'17'!CF65,'18'!CF65,'19'!CF65,'20'!CF65,'21'!CF65,'22'!CF65,'23'!CF65,'24'!CF65,'25'!CF65)</f>
        <v>0</v>
      </c>
      <c r="CG65" s="6">
        <f>+SUM('26'!CG65,'27'!CG65,'28'!CG65,'29'!CG65,'30'!CG65,'31'!CG65,'1'!CG65,'2'!CG65,'3'!CG65,'4'!CG65,'5'!CG65,'6'!CG65,'7'!CG65,'8'!CG65,'9'!CG65,'10'!CG65,'11'!CG65,'12'!CG65,'13'!CG65,'14'!CG65,'15'!CG65,'16'!CG65,'17'!CG65,'18'!CG65,'19'!CG65,'20'!CG65,'21'!CG65,'22'!CG65,'23'!CG65,'24'!CG65,'25'!CG65)</f>
        <v>0</v>
      </c>
      <c r="CH65" s="6">
        <f>+SUM('26'!CH65,'27'!CH65,'28'!CH65,'29'!CH65,'30'!CH65,'31'!CH65,'1'!CH65,'2'!CH65,'3'!CH65,'4'!CH65,'5'!CH65,'6'!CH65,'7'!CH65,'8'!CH65,'9'!CH65,'10'!CH65,'11'!CH65,'12'!CH65,'13'!CH65,'14'!CH65,'15'!CH65,'16'!CH65,'17'!CH65,'18'!CH65,'19'!CH65,'20'!CH65,'21'!CH65,'22'!CH65,'23'!CH65,'24'!CH65,'25'!CH65)</f>
        <v>0</v>
      </c>
      <c r="CI65" s="6">
        <f>+SUM('26'!CI65,'27'!CI65,'28'!CI65,'29'!CI65,'30'!CI65,'31'!CI65,'1'!CI65,'2'!CI65,'3'!CI65,'4'!CI65,'5'!CI65,'6'!CI65,'7'!CI65,'8'!CI65,'9'!CI65,'10'!CI65,'11'!CI65,'12'!CI65,'13'!CI65,'14'!CI65,'15'!CI65,'16'!CI65,'17'!CI65,'18'!CI65,'19'!CI65,'20'!CI65,'21'!CI65,'22'!CI65,'23'!CI65,'24'!CI65,'25'!CI65)</f>
        <v>0</v>
      </c>
      <c r="CJ65" s="6">
        <f>+SUM('26'!CJ65,'27'!CJ65,'28'!CJ65,'29'!CJ65,'30'!CJ65,'31'!CJ65,'1'!CJ65,'2'!CJ65,'3'!CJ65,'4'!CJ65,'5'!CJ65,'6'!CJ65,'7'!CJ65,'8'!CJ65,'9'!CJ65,'10'!CJ65,'11'!CJ65,'12'!CJ65,'13'!CJ65,'14'!CJ65,'15'!CJ65,'16'!CJ65,'17'!CJ65,'18'!CJ65,'19'!CJ65,'20'!CJ65,'21'!CJ65,'22'!CJ65,'23'!CJ65,'24'!CJ65,'25'!CJ65)</f>
        <v>0</v>
      </c>
      <c r="CK65" s="6">
        <f>+SUM('26'!CK65,'27'!CK65,'28'!CK65,'29'!CK65,'30'!CK65,'31'!CK65,'1'!CK65,'2'!CK65,'3'!CK65,'4'!CK65,'5'!CK65,'6'!CK65,'7'!CK65,'8'!CK65,'9'!CK65,'10'!CK65,'11'!CK65,'12'!CK65,'13'!CK65,'14'!CK65,'15'!CK65,'16'!CK65,'17'!CK65,'18'!CK65,'19'!CK65,'20'!CK65,'21'!CK65,'22'!CK65,'23'!CK65,'24'!CK65,'25'!CK65)</f>
        <v>0</v>
      </c>
      <c r="CL65" s="6">
        <f>+SUM('26'!CL65,'27'!CL65,'28'!CL65,'29'!CL65,'30'!CL65,'31'!CL65,'1'!CL65,'2'!CL65,'3'!CL65,'4'!CL65,'5'!CL65,'6'!CL65,'7'!CL65,'8'!CL65,'9'!CL65,'10'!CL65,'11'!CL65,'12'!CL65,'13'!CL65,'14'!CL65,'15'!CL65,'16'!CL65,'17'!CL65,'18'!CL65,'19'!CL65,'20'!CL65,'21'!CL65,'22'!CL65,'23'!CL65,'24'!CL65,'25'!CL65)</f>
        <v>0</v>
      </c>
      <c r="CM65" s="6">
        <f>+SUM('26'!CM65,'27'!CM65,'28'!CM65,'29'!CM65,'30'!CM65,'31'!CM65,'1'!CM65,'2'!CM65,'3'!CM65,'4'!CM65,'5'!CM65,'6'!CM65,'7'!CM65,'8'!CM65,'9'!CM65,'10'!CM65,'11'!CM65,'12'!CM65,'13'!CM65,'14'!CM65,'15'!CM65,'16'!CM65,'17'!CM65,'18'!CM65,'19'!CM65,'20'!CM65,'21'!CM65,'22'!CM65,'23'!CM65,'24'!CM65,'25'!CM65)</f>
        <v>0</v>
      </c>
      <c r="CN65" s="6">
        <f>+SUM('26'!CN65,'27'!CN65,'28'!CN65,'29'!CN65,'30'!CN65,'31'!CN65,'1'!CN65,'2'!CN65,'3'!CN65,'4'!CN65,'5'!CN65,'6'!CN65,'7'!CN65,'8'!CN65,'9'!CN65,'10'!CN65,'11'!CN65,'12'!CN65,'13'!CN65,'14'!CN65,'15'!CN65,'16'!CN65,'17'!CN65,'18'!CN65,'19'!CN65,'20'!CN65,'21'!CN65,'22'!CN65,'23'!CN65,'24'!CN65,'25'!CN65)</f>
        <v>0</v>
      </c>
      <c r="CO65" s="6">
        <f>+SUM('26'!CO65,'27'!CO65,'28'!CO65,'29'!CO65,'30'!CO65,'31'!CO65,'1'!CO65,'2'!CO65,'3'!CO65,'4'!CO65,'5'!CO65,'6'!CO65,'7'!CO65,'8'!CO65,'9'!CO65,'10'!CO65,'11'!CO65,'12'!CO65,'13'!CO65,'14'!CO65,'15'!CO65,'16'!CO65,'17'!CO65,'18'!CO65,'19'!CO65,'20'!CO65,'21'!CO65,'22'!CO65,'23'!CO65,'24'!CO65,'25'!CO65)</f>
        <v>0</v>
      </c>
      <c r="CP65" s="6">
        <f>+SUM('26'!CP65,'27'!CP65,'28'!CP65,'29'!CP65,'30'!CP65,'31'!CP65,'1'!CP65,'2'!CP65,'3'!CP65,'4'!CP65,'5'!CP65,'6'!CP65,'7'!CP65,'8'!CP65,'9'!CP65,'10'!CP65,'11'!CP65,'12'!CP65,'13'!CP65,'14'!CP65,'15'!CP65,'16'!CP65,'17'!CP65,'18'!CP65,'19'!CP65,'20'!CP65,'21'!CP65,'22'!CP65,'23'!CP65,'24'!CP65,'25'!CP65)</f>
        <v>0</v>
      </c>
      <c r="CQ65" s="6">
        <f>+SUM('26'!CQ65,'27'!CQ65,'28'!CQ65,'29'!CQ65,'30'!CQ65,'31'!CQ65,'1'!CQ65,'2'!CQ65,'3'!CQ65,'4'!CQ65,'5'!CQ65,'6'!CQ65,'7'!CQ65,'8'!CQ65,'9'!CQ65,'10'!CQ65,'11'!CQ65,'12'!CQ65,'13'!CQ65,'14'!CQ65,'15'!CQ65,'16'!CQ65,'17'!CQ65,'18'!CQ65,'19'!CQ65,'20'!CQ65,'21'!CQ65,'22'!CQ65,'23'!CQ65,'24'!CQ65,'25'!CQ65)</f>
        <v>0</v>
      </c>
      <c r="CR65" s="6">
        <f t="array" ref="CR65">SUMPRODUCT($G$4:$CQ$4,G65:CQ65)</f>
        <v>14143</v>
      </c>
      <c r="CS65" s="23" t="s">
        <v>314</v>
      </c>
    </row>
    <row r="66" spans="1:99" s="2" customFormat="1" ht="15.75">
      <c r="A66" s="5">
        <v>61</v>
      </c>
      <c r="B66" s="24" t="s">
        <v>166</v>
      </c>
      <c r="C66" s="24"/>
      <c r="D66" s="24" t="s">
        <v>197</v>
      </c>
      <c r="E66" s="24" t="s">
        <v>198</v>
      </c>
      <c r="F66" s="6">
        <f>+SUM('26'!F66,'27'!F66,'28'!F66,'29'!F66,'30'!F66,'31'!F66,'1'!F66,'2'!F66,'3'!F66,'4'!F66,'5'!F66,'6'!F66,'7'!F66,'8'!F66,'9'!F66,'10'!F66,'11'!F66,'12'!F66,'13'!F66,'14'!F66,'15'!F66,'16'!F66,'17'!F66,'18'!F66,'19'!F66,'20'!F66,'21'!F66,'22'!F66,'23'!F66,'24'!F66,'25'!F66)</f>
        <v>0</v>
      </c>
      <c r="G66" s="6">
        <f>+SUM('26'!G66,'27'!G66,'28'!G66,'29'!G66,'30'!G66,'31'!G66,'1'!G66,'2'!G66,'3'!G66,'4'!G66,'5'!G66,'6'!G66,'7'!G66,'8'!G66,'9'!G66,'10'!G66,'11'!G66,'12'!G66,'13'!G66,'14'!G66,'15'!G66,'16'!G66,'17'!G66,'18'!G66,'19'!G66,'20'!G66,'21'!G66,'22'!G66,'23'!G66,'24'!G66,'25'!G66)</f>
        <v>0</v>
      </c>
      <c r="H66" s="6">
        <f>+SUM('26'!H66,'27'!H66,'28'!H66,'29'!H66,'30'!H66,'31'!H66,'1'!H66,'2'!H66,'3'!H66,'4'!H66,'5'!H66,'6'!H66,'7'!H66,'8'!H66,'9'!H66,'10'!H66,'11'!H66,'12'!H66,'13'!H66,'14'!H66,'15'!H66,'16'!H66,'17'!H66,'18'!H66,'19'!H66,'20'!H66,'21'!H66,'22'!H66,'23'!H66,'24'!H66,'25'!H66)</f>
        <v>0</v>
      </c>
      <c r="I66" s="6">
        <f>+SUM('26'!I66,'27'!I66,'28'!I66,'29'!I66,'30'!I66,'31'!I66,'1'!I66,'2'!I66,'3'!I66,'4'!I66,'5'!I66,'6'!I66,'7'!I66,'8'!I66,'9'!I66,'10'!I66,'11'!I66,'12'!I66,'13'!I66,'14'!I66,'15'!I66,'16'!I66,'17'!I66,'18'!I66,'19'!I66,'20'!I66,'21'!I66,'22'!I66,'23'!I66,'24'!I66,'25'!I66)</f>
        <v>0</v>
      </c>
      <c r="J66" s="6">
        <f>+SUM('26'!J66,'27'!J66,'28'!J66,'29'!J66,'30'!J66,'31'!J66,'1'!J66,'2'!J66,'3'!J66,'4'!J66,'5'!J66,'6'!J66,'7'!J66,'8'!J66,'9'!J66,'10'!J66,'11'!J66,'12'!J66,'13'!J66,'14'!J66,'15'!J66,'16'!J66,'17'!J66,'18'!J66,'19'!J66,'20'!J66,'21'!J66,'22'!J66,'23'!J66,'24'!J66,'25'!J66)</f>
        <v>0</v>
      </c>
      <c r="K66" s="6">
        <f>+SUM('26'!K66,'27'!K66,'28'!K66,'29'!K66,'30'!K66,'31'!K66,'1'!K66,'2'!K66,'3'!K66,'4'!K66,'5'!K66,'6'!K66,'7'!K66,'8'!K66,'9'!K66,'10'!K66,'11'!K66,'12'!K66,'13'!K66,'14'!K66,'15'!K66,'16'!K66,'17'!K66,'18'!K66,'19'!K66,'20'!K66,'21'!K66,'22'!K66,'23'!K66,'24'!K66,'25'!K66)</f>
        <v>0</v>
      </c>
      <c r="L66" s="6">
        <f>+SUM('26'!L66,'27'!L66,'28'!L66,'29'!L66,'30'!L66,'31'!L66,'1'!L66,'2'!L66,'3'!L66,'4'!L66,'5'!L66,'6'!L66,'7'!L66,'8'!L66,'9'!L66,'10'!L66,'11'!L66,'12'!L66,'13'!L66,'14'!L66,'15'!L66,'16'!L66,'17'!L66,'18'!L66,'19'!L66,'20'!L66,'21'!L66,'22'!L66,'23'!L66,'24'!L66,'25'!L66)</f>
        <v>0</v>
      </c>
      <c r="M66" s="6">
        <f>+SUM('26'!M66,'27'!M66,'28'!M66,'29'!M66,'30'!M66,'31'!M66,'1'!M66,'2'!M66,'3'!M66,'4'!M66,'5'!M66,'6'!M66,'7'!M66,'8'!M66,'9'!M66,'10'!M66,'11'!M66,'12'!M66,'13'!M66,'14'!M66,'15'!M66,'16'!M66,'17'!M66,'18'!M66,'19'!M66,'20'!M66,'21'!M66,'22'!M66,'23'!M66,'24'!M66,'25'!M66)</f>
        <v>0</v>
      </c>
      <c r="N66" s="6">
        <f>+SUM('26'!N66,'27'!N66,'28'!N66,'29'!N66,'30'!N66,'31'!N66,'1'!N66,'2'!N66,'3'!N66,'4'!N66,'5'!N66,'6'!N66,'7'!N66,'8'!N66,'9'!N66,'10'!N66,'11'!N66,'12'!N66,'13'!N66,'14'!N66,'15'!N66,'16'!N66,'17'!N66,'18'!N66,'19'!N66,'20'!N66,'21'!N66,'22'!N66,'23'!N66,'24'!N66,'25'!N66)</f>
        <v>0</v>
      </c>
      <c r="O66" s="6">
        <f>+SUM('26'!O66,'27'!O66,'28'!O66,'29'!O66,'30'!O66,'31'!O66,'1'!O66,'2'!O66,'3'!O66,'4'!O66,'5'!O66,'6'!O66,'7'!O66,'8'!O66,'9'!O66,'10'!O66,'11'!O66,'12'!O66,'13'!O66,'14'!O66,'15'!O66,'16'!O66,'17'!O66,'18'!O66,'19'!O66,'20'!O66,'21'!O66,'22'!O66,'23'!O66,'24'!O66,'25'!O66)</f>
        <v>0</v>
      </c>
      <c r="P66" s="6">
        <f>+SUM('26'!P66,'27'!P66,'28'!P66,'29'!P66,'30'!P66,'31'!P66,'1'!P66,'2'!P66,'3'!P66,'4'!P66,'5'!P66,'6'!P66,'7'!P66,'8'!P66,'9'!P66,'10'!P66,'11'!P66,'12'!P66,'13'!P66,'14'!P66,'15'!P66,'16'!P66,'17'!P66,'18'!P66,'19'!P66,'20'!P66,'21'!P66,'22'!P66,'23'!P66,'24'!P66,'25'!P66)</f>
        <v>0</v>
      </c>
      <c r="Q66" s="6">
        <f>+SUM('26'!Q66,'27'!Q66,'28'!Q66,'29'!Q66,'30'!Q66,'31'!Q66,'1'!Q66,'2'!Q66,'3'!Q66,'4'!Q66,'5'!Q66,'6'!Q66,'7'!Q66,'8'!Q66,'9'!Q66,'10'!Q66,'11'!Q66,'12'!Q66,'13'!Q66,'14'!Q66,'15'!Q66,'16'!Q66,'17'!Q66,'18'!Q66,'19'!Q66,'20'!Q66,'21'!Q66,'22'!Q66,'23'!Q66,'24'!Q66,'25'!Q66)</f>
        <v>0</v>
      </c>
      <c r="R66" s="6">
        <f>+SUM('26'!R66,'27'!R66,'28'!R66,'29'!R66,'30'!R66,'31'!R66,'1'!R66,'2'!R66,'3'!R66,'4'!R66,'5'!R66,'6'!R66,'7'!R66,'8'!R66,'9'!R66,'10'!R66,'11'!R66,'12'!R66,'13'!R66,'14'!R66,'15'!R66,'16'!R66,'17'!R66,'18'!R66,'19'!R66,'20'!R66,'21'!R66,'22'!R66,'23'!R66,'24'!R66,'25'!R66)</f>
        <v>0</v>
      </c>
      <c r="S66" s="6">
        <f>+SUM('26'!S66,'27'!S66,'28'!S66,'29'!S66,'30'!S66,'31'!S66,'1'!S66,'2'!S66,'3'!S66,'4'!S66,'5'!S66,'6'!S66,'7'!S66,'8'!S66,'9'!S66,'10'!S66,'11'!S66,'12'!S66,'13'!S66,'14'!S66,'15'!S66,'16'!S66,'17'!S66,'18'!S66,'19'!S66,'20'!S66,'21'!S66,'22'!S66,'23'!S66,'24'!S66,'25'!S66)</f>
        <v>0</v>
      </c>
      <c r="T66" s="6">
        <f>+SUM('26'!T66,'27'!T66,'28'!T66,'29'!T66,'30'!T66,'31'!T66,'1'!T66,'2'!T66,'3'!T66,'4'!T66,'5'!T66,'6'!T66,'7'!T66,'8'!T66,'9'!T66,'10'!T66,'11'!T66,'12'!T66,'13'!T66,'14'!T66,'15'!T66,'16'!T66,'17'!T66,'18'!T66,'19'!T66,'20'!T66,'21'!T66,'22'!T66,'23'!T66,'24'!T66,'25'!T66)</f>
        <v>0</v>
      </c>
      <c r="U66" s="6">
        <f>+SUM('26'!U66,'27'!U66,'28'!U66,'29'!U66,'30'!U66,'31'!U66,'1'!U66,'2'!U66,'3'!U66,'4'!U66,'5'!U66,'6'!U66,'7'!U66,'8'!U66,'9'!U66,'10'!U66,'11'!U66,'12'!U66,'13'!U66,'14'!U66,'15'!U66,'16'!U66,'17'!U66,'18'!U66,'19'!U66,'20'!U66,'21'!U66,'22'!U66,'23'!U66,'24'!U66,'25'!U66)</f>
        <v>0</v>
      </c>
      <c r="V66" s="6">
        <f>+SUM('26'!V66,'27'!V66,'28'!V66,'29'!V66,'30'!V66,'31'!V66,'1'!V66,'2'!V66,'3'!V66,'4'!V66,'5'!V66,'6'!V66,'7'!V66,'8'!V66,'9'!V66,'10'!V66,'11'!V66,'12'!V66,'13'!V66,'14'!V66,'15'!V66,'16'!V66,'17'!V66,'18'!V66,'19'!V66,'20'!V66,'21'!V66,'22'!V66,'23'!V66,'24'!V66,'25'!V66)</f>
        <v>0</v>
      </c>
      <c r="W66" s="6">
        <f>+SUM('26'!W66,'27'!W66,'28'!W66,'29'!W66,'30'!W66,'31'!W66,'1'!W66,'2'!W66,'3'!W66,'4'!W66,'5'!W66,'6'!W66,'7'!W66,'8'!W66,'9'!W66,'10'!W66,'11'!W66,'12'!W66,'13'!W66,'14'!W66,'15'!W66,'16'!W66,'17'!W66,'18'!W66,'19'!W66,'20'!W66,'21'!W66,'22'!W66,'23'!W66,'24'!W66,'25'!W66)</f>
        <v>0</v>
      </c>
      <c r="X66" s="6">
        <f>+SUM('26'!X66,'27'!X66,'28'!X66,'29'!X66,'30'!X66,'31'!X66,'1'!X66,'2'!X66,'3'!X66,'4'!X66,'5'!X66,'6'!X66,'7'!X66,'8'!X66,'9'!X66,'10'!X66,'11'!X66,'12'!X66,'13'!X66,'14'!X66,'15'!X66,'16'!X66,'17'!X66,'18'!X66,'19'!X66,'20'!X66,'21'!X66,'22'!X66,'23'!X66,'24'!X66,'25'!X66)</f>
        <v>0</v>
      </c>
      <c r="Y66" s="6">
        <f>+SUM('26'!Y66,'27'!Y66,'28'!Y66,'29'!Y66,'30'!Y66,'31'!Y66,'1'!Y66,'2'!Y66,'3'!Y66,'4'!Y66,'5'!Y66,'6'!Y66,'7'!Y66,'8'!Y66,'9'!Y66,'10'!Y66,'11'!Y66,'12'!Y66,'13'!Y66,'14'!Y66,'15'!Y66,'16'!Y66,'17'!Y66,'18'!Y66,'19'!Y66,'20'!Y66,'21'!Y66,'22'!Y66,'23'!Y66,'24'!Y66,'25'!Y66)</f>
        <v>0</v>
      </c>
      <c r="Z66" s="6">
        <f>+SUM('26'!Z66,'27'!Z66,'28'!Z66,'29'!Z66,'30'!Z66,'31'!Z66,'1'!Z66,'2'!Z66,'3'!Z66,'4'!Z66,'5'!Z66,'6'!Z66,'7'!Z66,'8'!Z66,'9'!Z66,'10'!Z66,'11'!Z66,'12'!Z66,'13'!Z66,'14'!Z66,'15'!Z66,'16'!Z66,'17'!Z66,'18'!Z66,'19'!Z66,'20'!Z66,'21'!Z66,'22'!Z66,'23'!Z66,'24'!Z66,'25'!Z66)</f>
        <v>0</v>
      </c>
      <c r="AA66" s="6">
        <f>+SUM('26'!AA66,'27'!AA66,'28'!AA66,'29'!AA66,'30'!AA66,'31'!AA66,'1'!AA66,'2'!AA66,'3'!AA66,'4'!AA66,'5'!AA66,'6'!AA66,'7'!AA66,'8'!AA66,'9'!AA66,'10'!AA66,'11'!AA66,'12'!AA66,'13'!AA66,'14'!AA66,'15'!AA66,'16'!AA66,'17'!AA66,'18'!AA66,'19'!AA66,'20'!AA66,'21'!AA66,'22'!AA66,'23'!AA66,'24'!AA66,'25'!AA66)</f>
        <v>0</v>
      </c>
      <c r="AB66" s="6">
        <f>+SUM('26'!AB66,'27'!AB66,'28'!AB66,'29'!AB66,'30'!AB66,'31'!AB66,'1'!AB66,'2'!AB66,'3'!AB66,'4'!AB66,'5'!AB66,'6'!AB66,'7'!AB66,'8'!AB66,'9'!AB66,'10'!AB66,'11'!AB66,'12'!AB66,'13'!AB66,'14'!AB66,'15'!AB66,'16'!AB66,'17'!AB66,'18'!AB66,'19'!AB66,'20'!AB66,'21'!AB66,'22'!AB66,'23'!AB66,'24'!AB66,'25'!AB66)</f>
        <v>0</v>
      </c>
      <c r="AC66" s="6">
        <f>+SUM('26'!AC66,'27'!AC66,'28'!AC66,'29'!AC66,'30'!AC66,'31'!AC66,'1'!AC66,'2'!AC66,'3'!AC66,'4'!AC66,'5'!AC66,'6'!AC66,'7'!AC66,'8'!AC66,'9'!AC66,'10'!AC66,'11'!AC66,'12'!AC66,'13'!AC66,'14'!AC66,'15'!AC66,'16'!AC66,'17'!AC66,'18'!AC66,'19'!AC66,'20'!AC66,'21'!AC66,'22'!AC66,'23'!AC66,'24'!AC66,'25'!AC66)</f>
        <v>0</v>
      </c>
      <c r="AD66" s="6">
        <f>+SUM('26'!AD66,'27'!AD66,'28'!AD66,'29'!AD66,'30'!AD66,'31'!AD66,'1'!AD66,'2'!AD66,'3'!AD66,'4'!AD66,'5'!AD66,'6'!AD66,'7'!AD66,'8'!AD66,'9'!AD66,'10'!AD66,'11'!AD66,'12'!AD66,'13'!AD66,'14'!AD66,'15'!AD66,'16'!AD66,'17'!AD66,'18'!AD66,'19'!AD66,'20'!AD66,'21'!AD66,'22'!AD66,'23'!AD66,'24'!AD66,'25'!AD66)</f>
        <v>0</v>
      </c>
      <c r="AE66" s="6">
        <f>+SUM('26'!AE66,'27'!AE66,'28'!AE66,'29'!AE66,'30'!AE66,'31'!AE66,'1'!AE66,'2'!AE66,'3'!AE66,'4'!AE66,'5'!AE66,'6'!AE66,'7'!AE66,'8'!AE66,'9'!AE66,'10'!AE66,'11'!AE66,'12'!AE66,'13'!AE66,'14'!AE66,'15'!AE66,'16'!AE66,'17'!AE66,'18'!AE66,'19'!AE66,'20'!AE66,'21'!AE66,'22'!AE66,'23'!AE66,'24'!AE66,'25'!AE66)</f>
        <v>0</v>
      </c>
      <c r="AF66" s="6">
        <f>+SUM('26'!AF66,'27'!AF66,'28'!AF66,'29'!AF66,'30'!AF66,'31'!AF66,'1'!AF66,'2'!AF66,'3'!AF66,'4'!AF66,'5'!AF66,'6'!AF66,'7'!AF66,'8'!AF66,'9'!AF66,'10'!AF66,'11'!AF66,'12'!AF66,'13'!AF66,'14'!AF66,'15'!AF66,'16'!AF66,'17'!AF66,'18'!AF66,'19'!AF66,'20'!AF66,'21'!AF66,'22'!AF66,'23'!AF66,'24'!AF66,'25'!AF66)</f>
        <v>0</v>
      </c>
      <c r="AG66" s="6">
        <f>+SUM('26'!AG66,'27'!AG66,'28'!AG66,'29'!AG66,'30'!AG66,'31'!AG66,'1'!AG66,'2'!AG66,'3'!AG66,'4'!AG66,'5'!AG66,'6'!AG66,'7'!AG66,'8'!AG66,'9'!AG66,'10'!AG66,'11'!AG66,'12'!AG66,'13'!AG66,'14'!AG66,'15'!AG66,'16'!AG66,'17'!AG66,'18'!AG66,'19'!AG66,'20'!AG66,'21'!AG66,'22'!AG66,'23'!AG66,'24'!AG66,'25'!AG66)</f>
        <v>0</v>
      </c>
      <c r="AH66" s="6">
        <f>+SUM('26'!AH66,'27'!AH66,'28'!AH66,'29'!AH66,'30'!AH66,'31'!AH66,'1'!AH66,'2'!AH66,'3'!AH66,'4'!AH66,'5'!AH66,'6'!AH66,'7'!AH66,'8'!AH66,'9'!AH66,'10'!AH66,'11'!AH66,'12'!AH66,'13'!AH66,'14'!AH66,'15'!AH66,'16'!AH66,'17'!AH66,'18'!AH66,'19'!AH66,'20'!AH66,'21'!AH66,'22'!AH66,'23'!AH66,'24'!AH66,'25'!AH66)</f>
        <v>0</v>
      </c>
      <c r="AI66" s="6">
        <f>+SUM('26'!AI66,'27'!AI66,'28'!AI66,'29'!AI66,'30'!AI66,'31'!AI66,'1'!AI66,'2'!AI66,'3'!AI66,'4'!AI66,'5'!AI66,'6'!AI66,'7'!AI66,'8'!AI66,'9'!AI66,'10'!AI66,'11'!AI66,'12'!AI66,'13'!AI66,'14'!AI66,'15'!AI66,'16'!AI66,'17'!AI66,'18'!AI66,'19'!AI66,'20'!AI66,'21'!AI66,'22'!AI66,'23'!AI66,'24'!AI66,'25'!AI66)</f>
        <v>0</v>
      </c>
      <c r="AJ66" s="6">
        <f>+SUM('26'!AJ66,'27'!AJ66,'28'!AJ66,'29'!AJ66,'30'!AJ66,'31'!AJ66,'1'!AJ66,'2'!AJ66,'3'!AJ66,'4'!AJ66,'5'!AJ66,'6'!AJ66,'7'!AJ66,'8'!AJ66,'9'!AJ66,'10'!AJ66,'11'!AJ66,'12'!AJ66,'13'!AJ66,'14'!AJ66,'15'!AJ66,'16'!AJ66,'17'!AJ66,'18'!AJ66,'19'!AJ66,'20'!AJ66,'21'!AJ66,'22'!AJ66,'23'!AJ66,'24'!AJ66,'25'!AJ66)</f>
        <v>0</v>
      </c>
      <c r="AK66" s="6">
        <f>+SUM('26'!AK66,'27'!AK66,'28'!AK66,'29'!AK66,'30'!AK66,'31'!AK66,'1'!AK66,'2'!AK66,'3'!AK66,'4'!AK66,'5'!AK66,'6'!AK66,'7'!AK66,'8'!AK66,'9'!AK66,'10'!AK66,'11'!AK66,'12'!AK66,'13'!AK66,'14'!AK66,'15'!AK66,'16'!AK66,'17'!AK66,'18'!AK66,'19'!AK66,'20'!AK66,'21'!AK66,'22'!AK66,'23'!AK66,'24'!AK66,'25'!AK66)</f>
        <v>0</v>
      </c>
      <c r="AL66" s="6">
        <f>+SUM('26'!AL66,'27'!AL66,'28'!AL66,'29'!AL66,'30'!AL66,'31'!AL66,'1'!AL66,'2'!AL66,'3'!AL66,'4'!AL66,'5'!AL66,'6'!AL66,'7'!AL66,'8'!AL66,'9'!AL66,'10'!AL66,'11'!AL66,'12'!AL66,'13'!AL66,'14'!AL66,'15'!AL66,'16'!AL66,'17'!AL66,'18'!AL66,'19'!AL66,'20'!AL66,'21'!AL66,'22'!AL66,'23'!AL66,'24'!AL66,'25'!AL66)</f>
        <v>0</v>
      </c>
      <c r="AM66" s="6">
        <f>+SUM('26'!AM66,'27'!AM66,'28'!AM66,'29'!AM66,'30'!AM66,'31'!AM66,'1'!AM66,'2'!AM66,'3'!AM66,'4'!AM66,'5'!AM66,'6'!AM66,'7'!AM66,'8'!AM66,'9'!AM66,'10'!AM66,'11'!AM66,'12'!AM66,'13'!AM66,'14'!AM66,'15'!AM66,'16'!AM66,'17'!AM66,'18'!AM66,'19'!AM66,'20'!AM66,'21'!AM66,'22'!AM66,'23'!AM66,'24'!AM66,'25'!AM66)</f>
        <v>0</v>
      </c>
      <c r="AN66" s="6">
        <f>+SUM('26'!AN66,'27'!AN66,'28'!AN66,'29'!AN66,'30'!AN66,'31'!AN66,'1'!AN66,'2'!AN66,'3'!AN66,'4'!AN66,'5'!AN66,'6'!AN66,'7'!AN66,'8'!AN66,'9'!AN66,'10'!AN66,'11'!AN66,'12'!AN66,'13'!AN66,'14'!AN66,'15'!AN66,'16'!AN66,'17'!AN66,'18'!AN66,'19'!AN66,'20'!AN66,'21'!AN66,'22'!AN66,'23'!AN66,'24'!AN66,'25'!AN66)</f>
        <v>0</v>
      </c>
      <c r="AO66" s="6">
        <f>+SUM('26'!AO66,'27'!AO66,'28'!AO66,'29'!AO66,'30'!AO66,'31'!AO66,'1'!AO66,'2'!AO66,'3'!AO66,'4'!AO66,'5'!AO66,'6'!AO66,'7'!AO66,'8'!AO66,'9'!AO66,'10'!AO66,'11'!AO66,'12'!AO66,'13'!AO66,'14'!AO66,'15'!AO66,'16'!AO66,'17'!AO66,'18'!AO66,'19'!AO66,'20'!AO66,'21'!AO66,'22'!AO66,'23'!AO66,'24'!AO66,'25'!AO66)</f>
        <v>0</v>
      </c>
      <c r="AP66" s="6">
        <f>+SUM('26'!AP66,'27'!AP66,'28'!AP66,'29'!AP66,'30'!AP66,'31'!AP66,'1'!AP66,'2'!AP66,'3'!AP66,'4'!AP66,'5'!AP66,'6'!AP66,'7'!AP66,'8'!AP66,'9'!AP66,'10'!AP66,'11'!AP66,'12'!AP66,'13'!AP66,'14'!AP66,'15'!AP66,'16'!AP66,'17'!AP66,'18'!AP66,'19'!AP66,'20'!AP66,'21'!AP66,'22'!AP66,'23'!AP66,'24'!AP66,'25'!AP66)</f>
        <v>0</v>
      </c>
      <c r="AQ66" s="6">
        <f>+SUM('26'!AQ66,'27'!AQ66,'28'!AQ66,'29'!AQ66,'30'!AQ66,'31'!AQ66,'1'!AQ66,'2'!AQ66,'3'!AQ66,'4'!AQ66,'5'!AQ66,'6'!AQ66,'7'!AQ66,'8'!AQ66,'9'!AQ66,'10'!AQ66,'11'!AQ66,'12'!AQ66,'13'!AQ66,'14'!AQ66,'15'!AQ66,'16'!AQ66,'17'!AQ66,'18'!AQ66,'19'!AQ66,'20'!AQ66,'21'!AQ66,'22'!AQ66,'23'!AQ66,'24'!AQ66,'25'!AQ66)</f>
        <v>0</v>
      </c>
      <c r="AR66" s="6">
        <f>+SUM('26'!AR66,'27'!AR66,'28'!AR66,'29'!AR66,'30'!AR66,'31'!AR66,'1'!AR66,'2'!AR66,'3'!AR66,'4'!AR66,'5'!AR66,'6'!AR66,'7'!AR66,'8'!AR66,'9'!AR66,'10'!AR66,'11'!AR66,'12'!AR66,'13'!AR66,'14'!AR66,'15'!AR66,'16'!AR66,'17'!AR66,'18'!AR66,'19'!AR66,'20'!AR66,'21'!AR66,'22'!AR66,'23'!AR66,'24'!AR66,'25'!AR66)</f>
        <v>0</v>
      </c>
      <c r="AS66" s="6">
        <f>+SUM('26'!AS66,'27'!AS66,'28'!AS66,'29'!AS66,'30'!AS66,'31'!AS66,'1'!AS66,'2'!AS66,'3'!AS66,'4'!AS66,'5'!AS66,'6'!AS66,'7'!AS66,'8'!AS66,'9'!AS66,'10'!AS66,'11'!AS66,'12'!AS66,'13'!AS66,'14'!AS66,'15'!AS66,'16'!AS66,'17'!AS66,'18'!AS66,'19'!AS66,'20'!AS66,'21'!AS66,'22'!AS66,'23'!AS66,'24'!AS66,'25'!AS66)</f>
        <v>0</v>
      </c>
      <c r="AT66" s="6">
        <f>+SUM('26'!AT66,'27'!AT66,'28'!AT66,'29'!AT66,'30'!AT66,'31'!AT66,'1'!AT66,'2'!AT66,'3'!AT66,'4'!AT66,'5'!AT66,'6'!AT66,'7'!AT66,'8'!AT66,'9'!AT66,'10'!AT66,'11'!AT66,'12'!AT66,'13'!AT66,'14'!AT66,'15'!AT66,'16'!AT66,'17'!AT66,'18'!AT66,'19'!AT66,'20'!AT66,'21'!AT66,'22'!AT66,'23'!AT66,'24'!AT66,'25'!AT66)</f>
        <v>0</v>
      </c>
      <c r="AU66" s="6">
        <f>+SUM('26'!AU66,'27'!AU66,'28'!AU66,'29'!AU66,'30'!AU66,'31'!AU66,'1'!AU66,'2'!AU66,'3'!AU66,'4'!AU66,'5'!AU66,'6'!AU66,'7'!AU66,'8'!AU66,'9'!AU66,'10'!AU66,'11'!AU66,'12'!AU66,'13'!AU66,'14'!AU66,'15'!AU66,'16'!AU66,'17'!AU66,'18'!AU66,'19'!AU66,'20'!AU66,'21'!AU66,'22'!AU66,'23'!AU66,'24'!AU66,'25'!AU66)</f>
        <v>0</v>
      </c>
      <c r="AV66" s="6">
        <f>+SUM('26'!AV66,'27'!AV66,'28'!AV66,'29'!AV66,'30'!AV66,'31'!AV66,'1'!AV66,'2'!AV66,'3'!AV66,'4'!AV66,'5'!AV66,'6'!AV66,'7'!AV66,'8'!AV66,'9'!AV66,'10'!AV66,'11'!AV66,'12'!AV66,'13'!AV66,'14'!AV66,'15'!AV66,'16'!AV66,'17'!AV66,'18'!AV66,'19'!AV66,'20'!AV66,'21'!AV66,'22'!AV66,'23'!AV66,'24'!AV66,'25'!AV66)</f>
        <v>0</v>
      </c>
      <c r="AW66" s="6">
        <f>+SUM('26'!AW66,'27'!AW66,'28'!AW66,'29'!AW66,'30'!AW66,'31'!AW66,'1'!AW66,'2'!AW66,'3'!AW66,'4'!AW66,'5'!AW66,'6'!AW66,'7'!AW66,'8'!AW66,'9'!AW66,'10'!AW66,'11'!AW66,'12'!AW66,'13'!AW66,'14'!AW66,'15'!AW66,'16'!AW66,'17'!AW66,'18'!AW66,'19'!AW66,'20'!AW66,'21'!AW66,'22'!AW66,'23'!AW66,'24'!AW66,'25'!AW66)</f>
        <v>0</v>
      </c>
      <c r="AX66" s="6">
        <f>+SUM('26'!AX66,'27'!AX66,'28'!AX66,'29'!AX66,'30'!AX66,'31'!AX66,'1'!AX66,'2'!AX66,'3'!AX66,'4'!AX66,'5'!AX66,'6'!AX66,'7'!AX66,'8'!AX66,'9'!AX66,'10'!AX66,'11'!AX66,'12'!AX66,'13'!AX66,'14'!AX66,'15'!AX66,'16'!AX66,'17'!AX66,'18'!AX66,'19'!AX66,'20'!AX66,'21'!AX66,'22'!AX66,'23'!AX66,'24'!AX66,'25'!AX66)</f>
        <v>0</v>
      </c>
      <c r="AY66" s="6">
        <f>+SUM('26'!AY66,'27'!AY66,'28'!AY66,'29'!AY66,'30'!AY66,'31'!AY66,'1'!AY66,'2'!AY66,'3'!AY66,'4'!AY66,'5'!AY66,'6'!AY66,'7'!AY66,'8'!AY66,'9'!AY66,'10'!AY66,'11'!AY66,'12'!AY66,'13'!AY66,'14'!AY66,'15'!AY66,'16'!AY66,'17'!AY66,'18'!AY66,'19'!AY66,'20'!AY66,'21'!AY66,'22'!AY66,'23'!AY66,'24'!AY66,'25'!AY66)</f>
        <v>0</v>
      </c>
      <c r="AZ66" s="6">
        <f>+SUM('26'!AZ66,'27'!AZ66,'28'!AZ66,'29'!AZ66,'30'!AZ66,'31'!AZ66,'1'!AZ66,'2'!AZ66,'3'!AZ66,'4'!AZ66,'5'!AZ66,'6'!AZ66,'7'!AZ66,'8'!AZ66,'9'!AZ66,'10'!AZ66,'11'!AZ66,'12'!AZ66,'13'!AZ66,'14'!AZ66,'15'!AZ66,'16'!AZ66,'17'!AZ66,'18'!AZ66,'19'!AZ66,'20'!AZ66,'21'!AZ66,'22'!AZ66,'23'!AZ66,'24'!AZ66,'25'!AZ66)</f>
        <v>0</v>
      </c>
      <c r="BA66" s="6">
        <f>+SUM('26'!BA66,'27'!BA66,'28'!BA66,'29'!BA66,'30'!BA66,'31'!BA66,'1'!BA66,'2'!BA66,'3'!BA66,'4'!BA66,'5'!BA66,'6'!BA66,'7'!BA66,'8'!BA66,'9'!BA66,'10'!BA66,'11'!BA66,'12'!BA66,'13'!BA66,'14'!BA66,'15'!BA66,'16'!BA66,'17'!BA66,'18'!BA66,'19'!BA66,'20'!BA66,'21'!BA66,'22'!BA66,'23'!BA66,'24'!BA66,'25'!BA66)</f>
        <v>0</v>
      </c>
      <c r="BB66" s="6">
        <f>+SUM('26'!BB66,'27'!BB66,'28'!BB66,'29'!BB66,'30'!BB66,'31'!BB66,'1'!BB66,'2'!BB66,'3'!BB66,'4'!BB66,'5'!BB66,'6'!BB66,'7'!BB66,'8'!BB66,'9'!BB66,'10'!BB66,'11'!BB66,'12'!BB66,'13'!BB66,'14'!BB66,'15'!BB66,'16'!BB66,'17'!BB66,'18'!BB66,'19'!BB66,'20'!BB66,'21'!BB66,'22'!BB66,'23'!BB66,'24'!BB66,'25'!BB66)</f>
        <v>0</v>
      </c>
      <c r="BC66" s="6">
        <f>+SUM('26'!BC66,'27'!BC66,'28'!BC66,'29'!BC66,'30'!BC66,'31'!BC66,'1'!BC66,'2'!BC66,'3'!BC66,'4'!BC66,'5'!BC66,'6'!BC66,'7'!BC66,'8'!BC66,'9'!BC66,'10'!BC66,'11'!BC66,'12'!BC66,'13'!BC66,'14'!BC66,'15'!BC66,'16'!BC66,'17'!BC66,'18'!BC66,'19'!BC66,'20'!BC66,'21'!BC66,'22'!BC66,'23'!BC66,'24'!BC66,'25'!BC66)</f>
        <v>0</v>
      </c>
      <c r="BD66" s="6">
        <f>+SUM('26'!BD66,'27'!BD66,'28'!BD66,'29'!BD66,'30'!BD66,'31'!BD66,'1'!BD66,'2'!BD66,'3'!BD66,'4'!BD66,'5'!BD66,'6'!BD66,'7'!BD66,'8'!BD66,'9'!BD66,'10'!BD66,'11'!BD66,'12'!BD66,'13'!BD66,'14'!BD66,'15'!BD66,'16'!BD66,'17'!BD66,'18'!BD66,'19'!BD66,'20'!BD66,'21'!BD66,'22'!BD66,'23'!BD66,'24'!BD66,'25'!BD66)</f>
        <v>0</v>
      </c>
      <c r="BE66" s="6">
        <f>+SUM('26'!BE66,'27'!BE66,'28'!BE66,'29'!BE66,'30'!BE66,'31'!BE66,'1'!BE66,'2'!BE66,'3'!BE66,'4'!BE66,'5'!BE66,'6'!BE66,'7'!BE66,'8'!BE66,'9'!BE66,'10'!BE66,'11'!BE66,'12'!BE66,'13'!BE66,'14'!BE66,'15'!BE66,'16'!BE66,'17'!BE66,'18'!BE66,'19'!BE66,'20'!BE66,'21'!BE66,'22'!BE66,'23'!BE66,'24'!BE66,'25'!BE66)</f>
        <v>0</v>
      </c>
      <c r="BF66" s="6">
        <f>+SUM('26'!BF66,'27'!BF66,'28'!BF66,'29'!BF66,'30'!BF66,'31'!BF66,'1'!BF66,'2'!BF66,'3'!BF66,'4'!BF66,'5'!BF66,'6'!BF66,'7'!BF66,'8'!BF66,'9'!BF66,'10'!BF66,'11'!BF66,'12'!BF66,'13'!BF66,'14'!BF66,'15'!BF66,'16'!BF66,'17'!BF66,'18'!BF66,'19'!BF66,'20'!BF66,'21'!BF66,'22'!BF66,'23'!BF66,'24'!BF66,'25'!BF66)</f>
        <v>0</v>
      </c>
      <c r="BG66" s="6">
        <f>+SUM('26'!BG66,'27'!BG66,'28'!BG66,'29'!BG66,'30'!BG66,'31'!BG66,'1'!BG66,'2'!BG66,'3'!BG66,'4'!BG66,'5'!BG66,'6'!BG66,'7'!BG66,'8'!BG66,'9'!BG66,'10'!BG66,'11'!BG66,'12'!BG66,'13'!BG66,'14'!BG66,'15'!BG66,'16'!BG66,'17'!BG66,'18'!BG66,'19'!BG66,'20'!BG66,'21'!BG66,'22'!BG66,'23'!BG66,'24'!BG66,'25'!BG66)</f>
        <v>0</v>
      </c>
      <c r="BH66" s="6">
        <f>+SUM('26'!BH66,'27'!BH66,'28'!BH66,'29'!BH66,'30'!BH66,'31'!BH66,'1'!BH66,'2'!BH66,'3'!BH66,'4'!BH66,'5'!BH66,'6'!BH66,'7'!BH66,'8'!BH66,'9'!BH66,'10'!BH66,'11'!BH66,'12'!BH66,'13'!BH66,'14'!BH66,'15'!BH66,'16'!BH66,'17'!BH66,'18'!BH66,'19'!BH66,'20'!BH66,'21'!BH66,'22'!BH66,'23'!BH66,'24'!BH66,'25'!BH66)</f>
        <v>0</v>
      </c>
      <c r="BI66" s="6">
        <f>+SUM('26'!BI66,'27'!BI66,'28'!BI66,'29'!BI66,'30'!BI66,'31'!BI66,'1'!BI66,'2'!BI66,'3'!BI66,'4'!BI66,'5'!BI66,'6'!BI66,'7'!BI66,'8'!BI66,'9'!BI66,'10'!BI66,'11'!BI66,'12'!BI66,'13'!BI66,'14'!BI66,'15'!BI66,'16'!BI66,'17'!BI66,'18'!BI66,'19'!BI66,'20'!BI66,'21'!BI66,'22'!BI66,'23'!BI66,'24'!BI66,'25'!BI66)</f>
        <v>0</v>
      </c>
      <c r="BJ66" s="6">
        <f>+SUM('26'!BJ66,'27'!BJ66,'28'!BJ66,'29'!BJ66,'30'!BJ66,'31'!BJ66,'1'!BJ66,'2'!BJ66,'3'!BJ66,'4'!BJ66,'5'!BJ66,'6'!BJ66,'7'!BJ66,'8'!BJ66,'9'!BJ66,'10'!BJ66,'11'!BJ66,'12'!BJ66,'13'!BJ66,'14'!BJ66,'15'!BJ66,'16'!BJ66,'17'!BJ66,'18'!BJ66,'19'!BJ66,'20'!BJ66,'21'!BJ66,'22'!BJ66,'23'!BJ66,'24'!BJ66,'25'!BJ66)</f>
        <v>0</v>
      </c>
      <c r="BK66" s="6">
        <f>+SUM('26'!BK66,'27'!BK66,'28'!BK66,'29'!BK66,'30'!BK66,'31'!BK66,'1'!BK66,'2'!BK66,'3'!BK66,'4'!BK66,'5'!BK66,'6'!BK66,'7'!BK66,'8'!BK66,'9'!BK66,'10'!BK66,'11'!BK66,'12'!BK66,'13'!BK66,'14'!BK66,'15'!BK66,'16'!BK66,'17'!BK66,'18'!BK66,'19'!BK66,'20'!BK66,'21'!BK66,'22'!BK66,'23'!BK66,'24'!BK66,'25'!BK66)</f>
        <v>0</v>
      </c>
      <c r="BL66" s="6">
        <f>+SUM('26'!BL66,'27'!BL66,'28'!BL66,'29'!BL66,'30'!BL66,'31'!BL66,'1'!BL66,'2'!BL66,'3'!BL66,'4'!BL66,'5'!BL66,'6'!BL66,'7'!BL66,'8'!BL66,'9'!BL66,'10'!BL66,'11'!BL66,'12'!BL66,'13'!BL66,'14'!BL66,'15'!BL66,'16'!BL66,'17'!BL66,'18'!BL66,'19'!BL66,'20'!BL66,'21'!BL66,'22'!BL66,'23'!BL66,'24'!BL66,'25'!BL66)</f>
        <v>0</v>
      </c>
      <c r="BM66" s="6">
        <f>+SUM('26'!BM66,'27'!BM66,'28'!BM66,'29'!BM66,'30'!BM66,'31'!BM66,'1'!BM66,'2'!BM66,'3'!BM66,'4'!BM66,'5'!BM66,'6'!BM66,'7'!BM66,'8'!BM66,'9'!BM66,'10'!BM66,'11'!BM66,'12'!BM66,'13'!BM66,'14'!BM66,'15'!BM66,'16'!BM66,'17'!BM66,'18'!BM66,'19'!BM66,'20'!BM66,'21'!BM66,'22'!BM66,'23'!BM66,'24'!BM66,'25'!BM66)</f>
        <v>0</v>
      </c>
      <c r="BN66" s="6">
        <f>+SUM('26'!BN66,'27'!BN66,'28'!BN66,'29'!BN66,'30'!BN66,'31'!BN66,'1'!BN66,'2'!BN66,'3'!BN66,'4'!BN66,'5'!BN66,'6'!BN66,'7'!BN66,'8'!BN66,'9'!BN66,'10'!BN66,'11'!BN66,'12'!BN66,'13'!BN66,'14'!BN66,'15'!BN66,'16'!BN66,'17'!BN66,'18'!BN66,'19'!BN66,'20'!BN66,'21'!BN66,'22'!BN66,'23'!BN66,'24'!BN66,'25'!BN66)</f>
        <v>0</v>
      </c>
      <c r="BO66" s="6">
        <f>+SUM('26'!BO66,'27'!BO66,'28'!BO66,'29'!BO66,'30'!BO66,'31'!BO66,'1'!BO66,'2'!BO66,'3'!BO66,'4'!BO66,'5'!BO66,'6'!BO66,'7'!BO66,'8'!BO66,'9'!BO66,'10'!BO66,'11'!BO66,'12'!BO66,'13'!BO66,'14'!BO66,'15'!BO66,'16'!BO66,'17'!BO66,'18'!BO66,'19'!BO66,'20'!BO66,'21'!BO66,'22'!BO66,'23'!BO66,'24'!BO66,'25'!BO66)</f>
        <v>0</v>
      </c>
      <c r="BP66" s="6">
        <f>+SUM('26'!BP66,'27'!BP66,'28'!BP66,'29'!BP66,'30'!BP66,'31'!BP66,'1'!BP66,'2'!BP66,'3'!BP66,'4'!BP66,'5'!BP66,'6'!BP66,'7'!BP66,'8'!BP66,'9'!BP66,'10'!BP66,'11'!BP66,'12'!BP66,'13'!BP66,'14'!BP66,'15'!BP66,'16'!BP66,'17'!BP66,'18'!BP66,'19'!BP66,'20'!BP66,'21'!BP66,'22'!BP66,'23'!BP66,'24'!BP66,'25'!BP66)</f>
        <v>0</v>
      </c>
      <c r="BQ66" s="6">
        <f>+SUM('26'!BQ66,'27'!BQ66,'28'!BQ66,'29'!BQ66,'30'!BQ66,'31'!BQ66,'1'!BQ66,'2'!BQ66,'3'!BQ66,'4'!BQ66,'5'!BQ66,'6'!BQ66,'7'!BQ66,'8'!BQ66,'9'!BQ66,'10'!BQ66,'11'!BQ66,'12'!BQ66,'13'!BQ66,'14'!BQ66,'15'!BQ66,'16'!BQ66,'17'!BQ66,'18'!BQ66,'19'!BQ66,'20'!BQ66,'21'!BQ66,'22'!BQ66,'23'!BQ66,'24'!BQ66,'25'!BQ66)</f>
        <v>0</v>
      </c>
      <c r="BR66" s="6">
        <f>+SUM('26'!BR66,'27'!BR66,'28'!BR66,'29'!BR66,'30'!BR66,'31'!BR66,'1'!BR66,'2'!BR66,'3'!BR66,'4'!BR66,'5'!BR66,'6'!BR66,'7'!BR66,'8'!BR66,'9'!BR66,'10'!BR66,'11'!BR66,'12'!BR66,'13'!BR66,'14'!BR66,'15'!BR66,'16'!BR66,'17'!BR66,'18'!BR66,'19'!BR66,'20'!BR66,'21'!BR66,'22'!BR66,'23'!BR66,'24'!BR66,'25'!BR66)</f>
        <v>0</v>
      </c>
      <c r="BS66" s="6">
        <f>+SUM('26'!BS66,'27'!BS66,'28'!BS66,'29'!BS66,'30'!BS66,'31'!BS66,'1'!BS66,'2'!BS66,'3'!BS66,'4'!BS66,'5'!BS66,'6'!BS66,'7'!BS66,'8'!BS66,'9'!BS66,'10'!BS66,'11'!BS66,'12'!BS66,'13'!BS66,'14'!BS66,'15'!BS66,'16'!BS66,'17'!BS66,'18'!BS66,'19'!BS66,'20'!BS66,'21'!BS66,'22'!BS66,'23'!BS66,'24'!BS66,'25'!BS66)</f>
        <v>0</v>
      </c>
      <c r="BT66" s="6">
        <f>+SUM('26'!BT66,'27'!BT66,'28'!BT66,'29'!BT66,'30'!BT66,'31'!BT66,'1'!BT66,'2'!BT66,'3'!BT66,'4'!BT66,'5'!BT66,'6'!BT66,'7'!BT66,'8'!BT66,'9'!BT66,'10'!BT66,'11'!BT66,'12'!BT66,'13'!BT66,'14'!BT66,'15'!BT66,'16'!BT66,'17'!BT66,'18'!BT66,'19'!BT66,'20'!BT66,'21'!BT66,'22'!BT66,'23'!BT66,'24'!BT66,'25'!BT66)</f>
        <v>0</v>
      </c>
      <c r="BU66" s="6">
        <f>+SUM('26'!BU66,'27'!BU66,'28'!BU66,'29'!BU66,'30'!BU66,'31'!BU66,'1'!BU66,'2'!BU66,'3'!BU66,'4'!BU66,'5'!BU66,'6'!BU66,'7'!BU66,'8'!BU66,'9'!BU66,'10'!BU66,'11'!BU66,'12'!BU66,'13'!BU66,'14'!BU66,'15'!BU66,'16'!BU66,'17'!BU66,'18'!BU66,'19'!BU66,'20'!BU66,'21'!BU66,'22'!BU66,'23'!BU66,'24'!BU66,'25'!BU66)</f>
        <v>0</v>
      </c>
      <c r="BV66" s="6">
        <f>+SUM('26'!BV66,'27'!BV66,'28'!BV66,'29'!BV66,'30'!BV66,'31'!BV66,'1'!BV66,'2'!BV66,'3'!BV66,'4'!BV66,'5'!BV66,'6'!BV66,'7'!BV66,'8'!BV66,'9'!BV66,'10'!BV66,'11'!BV66,'12'!BV66,'13'!BV66,'14'!BV66,'15'!BV66,'16'!BV66,'17'!BV66,'18'!BV66,'19'!BV66,'20'!BV66,'21'!BV66,'22'!BV66,'23'!BV66,'24'!BV66,'25'!BV66)</f>
        <v>0</v>
      </c>
      <c r="BW66" s="6">
        <f>+SUM('26'!BW66,'27'!BW66,'28'!BW66,'29'!BW66,'30'!BW66,'31'!BW66,'1'!BW66,'2'!BW66,'3'!BW66,'4'!BW66,'5'!BW66,'6'!BW66,'7'!BW66,'8'!BW66,'9'!BW66,'10'!BW66,'11'!BW66,'12'!BW66,'13'!BW66,'14'!BW66,'15'!BW66,'16'!BW66,'17'!BW66,'18'!BW66,'19'!BW66,'20'!BW66,'21'!BW66,'22'!BW66,'23'!BW66,'24'!BW66,'25'!BW66)</f>
        <v>0</v>
      </c>
      <c r="BX66" s="6">
        <f>+SUM('26'!BX66,'27'!BX66,'28'!BX66,'29'!BX66,'30'!BX66,'31'!BX66,'1'!BX66,'2'!BX66,'3'!BX66,'4'!BX66,'5'!BX66,'6'!BX66,'7'!BX66,'8'!BX66,'9'!BX66,'10'!BX66,'11'!BX66,'12'!BX66,'13'!BX66,'14'!BX66,'15'!BX66,'16'!BX66,'17'!BX66,'18'!BX66,'19'!BX66,'20'!BX66,'21'!BX66,'22'!BX66,'23'!BX66,'24'!BX66,'25'!BX66)</f>
        <v>0</v>
      </c>
      <c r="BY66" s="6">
        <f>+SUM('26'!BY66,'27'!BY66,'28'!BY66,'29'!BY66,'30'!BY66,'31'!BY66,'1'!BY66,'2'!BY66,'3'!BY66,'4'!BY66,'5'!BY66,'6'!BY66,'7'!BY66,'8'!BY66,'9'!BY66,'10'!BY66,'11'!BY66,'12'!BY66,'13'!BY66,'14'!BY66,'15'!BY66,'16'!BY66,'17'!BY66,'18'!BY66,'19'!BY66,'20'!BY66,'21'!BY66,'22'!BY66,'23'!BY66,'24'!BY66,'25'!BY66)</f>
        <v>0</v>
      </c>
      <c r="BZ66" s="6">
        <f>+SUM('26'!BZ66,'27'!BZ66,'28'!BZ66,'29'!BZ66,'30'!BZ66,'31'!BZ66,'1'!BZ66,'2'!BZ66,'3'!BZ66,'4'!BZ66,'5'!BZ66,'6'!BZ66,'7'!BZ66,'8'!BZ66,'9'!BZ66,'10'!BZ66,'11'!BZ66,'12'!BZ66,'13'!BZ66,'14'!BZ66,'15'!BZ66,'16'!BZ66,'17'!BZ66,'18'!BZ66,'19'!BZ66,'20'!BZ66,'21'!BZ66,'22'!BZ66,'23'!BZ66,'24'!BZ66,'25'!BZ66)</f>
        <v>0</v>
      </c>
      <c r="CA66" s="6">
        <f>+SUM('26'!CA66,'27'!CA66,'28'!CA66,'29'!CA66,'30'!CA66,'31'!CA66,'1'!CA66,'2'!CA66,'3'!CA66,'4'!CA66,'5'!CA66,'6'!CA66,'7'!CA66,'8'!CA66,'9'!CA66,'10'!CA66,'11'!CA66,'12'!CA66,'13'!CA66,'14'!CA66,'15'!CA66,'16'!CA66,'17'!CA66,'18'!CA66,'19'!CA66,'20'!CA66,'21'!CA66,'22'!CA66,'23'!CA66,'24'!CA66,'25'!CA66)</f>
        <v>0</v>
      </c>
      <c r="CB66" s="6">
        <f>+SUM('26'!CB66,'27'!CB66,'28'!CB66,'29'!CB66,'30'!CB66,'31'!CB66,'1'!CB66,'2'!CB66,'3'!CB66,'4'!CB66,'5'!CB66,'6'!CB66,'7'!CB66,'8'!CB66,'9'!CB66,'10'!CB66,'11'!CB66,'12'!CB66,'13'!CB66,'14'!CB66,'15'!CB66,'16'!CB66,'17'!CB66,'18'!CB66,'19'!CB66,'20'!CB66,'21'!CB66,'22'!CB66,'23'!CB66,'24'!CB66,'25'!CB66)</f>
        <v>0</v>
      </c>
      <c r="CC66" s="6">
        <f>+SUM('26'!CC66,'27'!CC66,'28'!CC66,'29'!CC66,'30'!CC66,'31'!CC66,'1'!CC66,'2'!CC66,'3'!CC66,'4'!CC66,'5'!CC66,'6'!CC66,'7'!CC66,'8'!CC66,'9'!CC66,'10'!CC66,'11'!CC66,'12'!CC66,'13'!CC66,'14'!CC66,'15'!CC66,'16'!CC66,'17'!CC66,'18'!CC66,'19'!CC66,'20'!CC66,'21'!CC66,'22'!CC66,'23'!CC66,'24'!CC66,'25'!CC66)</f>
        <v>0</v>
      </c>
      <c r="CD66" s="6">
        <f>+SUM('26'!CD66,'27'!CD66,'28'!CD66,'29'!CD66,'30'!CD66,'31'!CD66,'1'!CD66,'2'!CD66,'3'!CD66,'4'!CD66,'5'!CD66,'6'!CD66,'7'!CD66,'8'!CD66,'9'!CD66,'10'!CD66,'11'!CD66,'12'!CD66,'13'!CD66,'14'!CD66,'15'!CD66,'16'!CD66,'17'!CD66,'18'!CD66,'19'!CD66,'20'!CD66,'21'!CD66,'22'!CD66,'23'!CD66,'24'!CD66,'25'!CD66)</f>
        <v>0</v>
      </c>
      <c r="CE66" s="6">
        <f>+SUM('26'!CE66,'27'!CE66,'28'!CE66,'29'!CE66,'30'!CE66,'31'!CE66,'1'!CE66,'2'!CE66,'3'!CE66,'4'!CE66,'5'!CE66,'6'!CE66,'7'!CE66,'8'!CE66,'9'!CE66,'10'!CE66,'11'!CE66,'12'!CE66,'13'!CE66,'14'!CE66,'15'!CE66,'16'!CE66,'17'!CE66,'18'!CE66,'19'!CE66,'20'!CE66,'21'!CE66,'22'!CE66,'23'!CE66,'24'!CE66,'25'!CE66)</f>
        <v>0</v>
      </c>
      <c r="CF66" s="6">
        <f>+SUM('26'!CF66,'27'!CF66,'28'!CF66,'29'!CF66,'30'!CF66,'31'!CF66,'1'!CF66,'2'!CF66,'3'!CF66,'4'!CF66,'5'!CF66,'6'!CF66,'7'!CF66,'8'!CF66,'9'!CF66,'10'!CF66,'11'!CF66,'12'!CF66,'13'!CF66,'14'!CF66,'15'!CF66,'16'!CF66,'17'!CF66,'18'!CF66,'19'!CF66,'20'!CF66,'21'!CF66,'22'!CF66,'23'!CF66,'24'!CF66,'25'!CF66)</f>
        <v>0</v>
      </c>
      <c r="CG66" s="6">
        <f>+SUM('26'!CG66,'27'!CG66,'28'!CG66,'29'!CG66,'30'!CG66,'31'!CG66,'1'!CG66,'2'!CG66,'3'!CG66,'4'!CG66,'5'!CG66,'6'!CG66,'7'!CG66,'8'!CG66,'9'!CG66,'10'!CG66,'11'!CG66,'12'!CG66,'13'!CG66,'14'!CG66,'15'!CG66,'16'!CG66,'17'!CG66,'18'!CG66,'19'!CG66,'20'!CG66,'21'!CG66,'22'!CG66,'23'!CG66,'24'!CG66,'25'!CG66)</f>
        <v>0</v>
      </c>
      <c r="CH66" s="6">
        <f>+SUM('26'!CH66,'27'!CH66,'28'!CH66,'29'!CH66,'30'!CH66,'31'!CH66,'1'!CH66,'2'!CH66,'3'!CH66,'4'!CH66,'5'!CH66,'6'!CH66,'7'!CH66,'8'!CH66,'9'!CH66,'10'!CH66,'11'!CH66,'12'!CH66,'13'!CH66,'14'!CH66,'15'!CH66,'16'!CH66,'17'!CH66,'18'!CH66,'19'!CH66,'20'!CH66,'21'!CH66,'22'!CH66,'23'!CH66,'24'!CH66,'25'!CH66)</f>
        <v>0</v>
      </c>
      <c r="CI66" s="6">
        <f>+SUM('26'!CI66,'27'!CI66,'28'!CI66,'29'!CI66,'30'!CI66,'31'!CI66,'1'!CI66,'2'!CI66,'3'!CI66,'4'!CI66,'5'!CI66,'6'!CI66,'7'!CI66,'8'!CI66,'9'!CI66,'10'!CI66,'11'!CI66,'12'!CI66,'13'!CI66,'14'!CI66,'15'!CI66,'16'!CI66,'17'!CI66,'18'!CI66,'19'!CI66,'20'!CI66,'21'!CI66,'22'!CI66,'23'!CI66,'24'!CI66,'25'!CI66)</f>
        <v>0</v>
      </c>
      <c r="CJ66" s="6">
        <f>+SUM('26'!CJ66,'27'!CJ66,'28'!CJ66,'29'!CJ66,'30'!CJ66,'31'!CJ66,'1'!CJ66,'2'!CJ66,'3'!CJ66,'4'!CJ66,'5'!CJ66,'6'!CJ66,'7'!CJ66,'8'!CJ66,'9'!CJ66,'10'!CJ66,'11'!CJ66,'12'!CJ66,'13'!CJ66,'14'!CJ66,'15'!CJ66,'16'!CJ66,'17'!CJ66,'18'!CJ66,'19'!CJ66,'20'!CJ66,'21'!CJ66,'22'!CJ66,'23'!CJ66,'24'!CJ66,'25'!CJ66)</f>
        <v>0</v>
      </c>
      <c r="CK66" s="6">
        <f>+SUM('26'!CK66,'27'!CK66,'28'!CK66,'29'!CK66,'30'!CK66,'31'!CK66,'1'!CK66,'2'!CK66,'3'!CK66,'4'!CK66,'5'!CK66,'6'!CK66,'7'!CK66,'8'!CK66,'9'!CK66,'10'!CK66,'11'!CK66,'12'!CK66,'13'!CK66,'14'!CK66,'15'!CK66,'16'!CK66,'17'!CK66,'18'!CK66,'19'!CK66,'20'!CK66,'21'!CK66,'22'!CK66,'23'!CK66,'24'!CK66,'25'!CK66)</f>
        <v>0</v>
      </c>
      <c r="CL66" s="6">
        <f>+SUM('26'!CL66,'27'!CL66,'28'!CL66,'29'!CL66,'30'!CL66,'31'!CL66,'1'!CL66,'2'!CL66,'3'!CL66,'4'!CL66,'5'!CL66,'6'!CL66,'7'!CL66,'8'!CL66,'9'!CL66,'10'!CL66,'11'!CL66,'12'!CL66,'13'!CL66,'14'!CL66,'15'!CL66,'16'!CL66,'17'!CL66,'18'!CL66,'19'!CL66,'20'!CL66,'21'!CL66,'22'!CL66,'23'!CL66,'24'!CL66,'25'!CL66)</f>
        <v>0</v>
      </c>
      <c r="CM66" s="6">
        <f>+SUM('26'!CM66,'27'!CM66,'28'!CM66,'29'!CM66,'30'!CM66,'31'!CM66,'1'!CM66,'2'!CM66,'3'!CM66,'4'!CM66,'5'!CM66,'6'!CM66,'7'!CM66,'8'!CM66,'9'!CM66,'10'!CM66,'11'!CM66,'12'!CM66,'13'!CM66,'14'!CM66,'15'!CM66,'16'!CM66,'17'!CM66,'18'!CM66,'19'!CM66,'20'!CM66,'21'!CM66,'22'!CM66,'23'!CM66,'24'!CM66,'25'!CM66)</f>
        <v>0</v>
      </c>
      <c r="CN66" s="6">
        <f>+SUM('26'!CN66,'27'!CN66,'28'!CN66,'29'!CN66,'30'!CN66,'31'!CN66,'1'!CN66,'2'!CN66,'3'!CN66,'4'!CN66,'5'!CN66,'6'!CN66,'7'!CN66,'8'!CN66,'9'!CN66,'10'!CN66,'11'!CN66,'12'!CN66,'13'!CN66,'14'!CN66,'15'!CN66,'16'!CN66,'17'!CN66,'18'!CN66,'19'!CN66,'20'!CN66,'21'!CN66,'22'!CN66,'23'!CN66,'24'!CN66,'25'!CN66)</f>
        <v>0</v>
      </c>
      <c r="CO66" s="6">
        <f>+SUM('26'!CO66,'27'!CO66,'28'!CO66,'29'!CO66,'30'!CO66,'31'!CO66,'1'!CO66,'2'!CO66,'3'!CO66,'4'!CO66,'5'!CO66,'6'!CO66,'7'!CO66,'8'!CO66,'9'!CO66,'10'!CO66,'11'!CO66,'12'!CO66,'13'!CO66,'14'!CO66,'15'!CO66,'16'!CO66,'17'!CO66,'18'!CO66,'19'!CO66,'20'!CO66,'21'!CO66,'22'!CO66,'23'!CO66,'24'!CO66,'25'!CO66)</f>
        <v>0</v>
      </c>
      <c r="CP66" s="6">
        <f>+SUM('26'!CP66,'27'!CP66,'28'!CP66,'29'!CP66,'30'!CP66,'31'!CP66,'1'!CP66,'2'!CP66,'3'!CP66,'4'!CP66,'5'!CP66,'6'!CP66,'7'!CP66,'8'!CP66,'9'!CP66,'10'!CP66,'11'!CP66,'12'!CP66,'13'!CP66,'14'!CP66,'15'!CP66,'16'!CP66,'17'!CP66,'18'!CP66,'19'!CP66,'20'!CP66,'21'!CP66,'22'!CP66,'23'!CP66,'24'!CP66,'25'!CP66)</f>
        <v>0</v>
      </c>
      <c r="CQ66" s="6">
        <f>+SUM('26'!CQ66,'27'!CQ66,'28'!CQ66,'29'!CQ66,'30'!CQ66,'31'!CQ66,'1'!CQ66,'2'!CQ66,'3'!CQ66,'4'!CQ66,'5'!CQ66,'6'!CQ66,'7'!CQ66,'8'!CQ66,'9'!CQ66,'10'!CQ66,'11'!CQ66,'12'!CQ66,'13'!CQ66,'14'!CQ66,'15'!CQ66,'16'!CQ66,'17'!CQ66,'18'!CQ66,'19'!CQ66,'20'!CQ66,'21'!CQ66,'22'!CQ66,'23'!CQ66,'24'!CQ66,'25'!CQ66)</f>
        <v>0</v>
      </c>
      <c r="CR66" s="6">
        <f t="array" ref="CR66">SUMPRODUCT($G$4:$CQ$4,G66:CQ66)</f>
        <v>0</v>
      </c>
      <c r="CS66" s="23" t="s">
        <v>314</v>
      </c>
    </row>
    <row r="67" spans="1:99" s="2" customFormat="1" ht="15.75">
      <c r="A67" s="5">
        <v>62</v>
      </c>
      <c r="B67" s="6" t="s">
        <v>166</v>
      </c>
      <c r="C67" s="6"/>
      <c r="D67" s="5" t="s">
        <v>199</v>
      </c>
      <c r="E67" s="6" t="s">
        <v>183</v>
      </c>
      <c r="F67" s="6">
        <f>+SUM('26'!F67,'27'!F67,'28'!F67,'29'!F67,'30'!F67,'31'!F67,'1'!F67,'2'!F67,'3'!F67,'4'!F67,'5'!F67,'6'!F67,'7'!F67,'8'!F67,'9'!F67,'10'!F67,'11'!F67,'12'!F67,'13'!F67,'14'!F67,'15'!F67,'16'!F67,'17'!F67,'18'!F67,'19'!F67,'20'!F67,'21'!F67,'22'!F67,'23'!F67,'24'!F67,'25'!F67)</f>
        <v>0</v>
      </c>
      <c r="G67" s="6">
        <f>+SUM('26'!G67,'27'!G67,'28'!G67,'29'!G67,'30'!G67,'31'!G67,'1'!G67,'2'!G67,'3'!G67,'4'!G67,'5'!G67,'6'!G67,'7'!G67,'8'!G67,'9'!G67,'10'!G67,'11'!G67,'12'!G67,'13'!G67,'14'!G67,'15'!G67,'16'!G67,'17'!G67,'18'!G67,'19'!G67,'20'!G67,'21'!G67,'22'!G67,'23'!G67,'24'!G67,'25'!G67)</f>
        <v>0</v>
      </c>
      <c r="H67" s="6">
        <f>+SUM('26'!H67,'27'!H67,'28'!H67,'29'!H67,'30'!H67,'31'!H67,'1'!H67,'2'!H67,'3'!H67,'4'!H67,'5'!H67,'6'!H67,'7'!H67,'8'!H67,'9'!H67,'10'!H67,'11'!H67,'12'!H67,'13'!H67,'14'!H67,'15'!H67,'16'!H67,'17'!H67,'18'!H67,'19'!H67,'20'!H67,'21'!H67,'22'!H67,'23'!H67,'24'!H67,'25'!H67)</f>
        <v>0</v>
      </c>
      <c r="I67" s="6">
        <f>+SUM('26'!I67,'27'!I67,'28'!I67,'29'!I67,'30'!I67,'31'!I67,'1'!I67,'2'!I67,'3'!I67,'4'!I67,'5'!I67,'6'!I67,'7'!I67,'8'!I67,'9'!I67,'10'!I67,'11'!I67,'12'!I67,'13'!I67,'14'!I67,'15'!I67,'16'!I67,'17'!I67,'18'!I67,'19'!I67,'20'!I67,'21'!I67,'22'!I67,'23'!I67,'24'!I67,'25'!I67)</f>
        <v>0</v>
      </c>
      <c r="J67" s="6">
        <f>+SUM('26'!J67,'27'!J67,'28'!J67,'29'!J67,'30'!J67,'31'!J67,'1'!J67,'2'!J67,'3'!J67,'4'!J67,'5'!J67,'6'!J67,'7'!J67,'8'!J67,'9'!J67,'10'!J67,'11'!J67,'12'!J67,'13'!J67,'14'!J67,'15'!J67,'16'!J67,'17'!J67,'18'!J67,'19'!J67,'20'!J67,'21'!J67,'22'!J67,'23'!J67,'24'!J67,'25'!J67)</f>
        <v>0</v>
      </c>
      <c r="K67" s="6">
        <f>+SUM('26'!K67,'27'!K67,'28'!K67,'29'!K67,'30'!K67,'31'!K67,'1'!K67,'2'!K67,'3'!K67,'4'!K67,'5'!K67,'6'!K67,'7'!K67,'8'!K67,'9'!K67,'10'!K67,'11'!K67,'12'!K67,'13'!K67,'14'!K67,'15'!K67,'16'!K67,'17'!K67,'18'!K67,'19'!K67,'20'!K67,'21'!K67,'22'!K67,'23'!K67,'24'!K67,'25'!K67)</f>
        <v>0</v>
      </c>
      <c r="L67" s="6">
        <f>+SUM('26'!L67,'27'!L67,'28'!L67,'29'!L67,'30'!L67,'31'!L67,'1'!L67,'2'!L67,'3'!L67,'4'!L67,'5'!L67,'6'!L67,'7'!L67,'8'!L67,'9'!L67,'10'!L67,'11'!L67,'12'!L67,'13'!L67,'14'!L67,'15'!L67,'16'!L67,'17'!L67,'18'!L67,'19'!L67,'20'!L67,'21'!L67,'22'!L67,'23'!L67,'24'!L67,'25'!L67)</f>
        <v>0</v>
      </c>
      <c r="M67" s="6">
        <f>+SUM('26'!M67,'27'!M67,'28'!M67,'29'!M67,'30'!M67,'31'!M67,'1'!M67,'2'!M67,'3'!M67,'4'!M67,'5'!M67,'6'!M67,'7'!M67,'8'!M67,'9'!M67,'10'!M67,'11'!M67,'12'!M67,'13'!M67,'14'!M67,'15'!M67,'16'!M67,'17'!M67,'18'!M67,'19'!M67,'20'!M67,'21'!M67,'22'!M67,'23'!M67,'24'!M67,'25'!M67)</f>
        <v>0</v>
      </c>
      <c r="N67" s="6">
        <f>+SUM('26'!N67,'27'!N67,'28'!N67,'29'!N67,'30'!N67,'31'!N67,'1'!N67,'2'!N67,'3'!N67,'4'!N67,'5'!N67,'6'!N67,'7'!N67,'8'!N67,'9'!N67,'10'!N67,'11'!N67,'12'!N67,'13'!N67,'14'!N67,'15'!N67,'16'!N67,'17'!N67,'18'!N67,'19'!N67,'20'!N67,'21'!N67,'22'!N67,'23'!N67,'24'!N67,'25'!N67)</f>
        <v>0</v>
      </c>
      <c r="O67" s="6">
        <f>+SUM('26'!O67,'27'!O67,'28'!O67,'29'!O67,'30'!O67,'31'!O67,'1'!O67,'2'!O67,'3'!O67,'4'!O67,'5'!O67,'6'!O67,'7'!O67,'8'!O67,'9'!O67,'10'!O67,'11'!O67,'12'!O67,'13'!O67,'14'!O67,'15'!O67,'16'!O67,'17'!O67,'18'!O67,'19'!O67,'20'!O67,'21'!O67,'22'!O67,'23'!O67,'24'!O67,'25'!O67)</f>
        <v>0</v>
      </c>
      <c r="P67" s="6">
        <f>+SUM('26'!P67,'27'!P67,'28'!P67,'29'!P67,'30'!P67,'31'!P67,'1'!P67,'2'!P67,'3'!P67,'4'!P67,'5'!P67,'6'!P67,'7'!P67,'8'!P67,'9'!P67,'10'!P67,'11'!P67,'12'!P67,'13'!P67,'14'!P67,'15'!P67,'16'!P67,'17'!P67,'18'!P67,'19'!P67,'20'!P67,'21'!P67,'22'!P67,'23'!P67,'24'!P67,'25'!P67)</f>
        <v>0</v>
      </c>
      <c r="Q67" s="6">
        <f>+SUM('26'!Q67,'27'!Q67,'28'!Q67,'29'!Q67,'30'!Q67,'31'!Q67,'1'!Q67,'2'!Q67,'3'!Q67,'4'!Q67,'5'!Q67,'6'!Q67,'7'!Q67,'8'!Q67,'9'!Q67,'10'!Q67,'11'!Q67,'12'!Q67,'13'!Q67,'14'!Q67,'15'!Q67,'16'!Q67,'17'!Q67,'18'!Q67,'19'!Q67,'20'!Q67,'21'!Q67,'22'!Q67,'23'!Q67,'24'!Q67,'25'!Q67)</f>
        <v>0</v>
      </c>
      <c r="R67" s="6">
        <f>+SUM('26'!R67,'27'!R67,'28'!R67,'29'!R67,'30'!R67,'31'!R67,'1'!R67,'2'!R67,'3'!R67,'4'!R67,'5'!R67,'6'!R67,'7'!R67,'8'!R67,'9'!R67,'10'!R67,'11'!R67,'12'!R67,'13'!R67,'14'!R67,'15'!R67,'16'!R67,'17'!R67,'18'!R67,'19'!R67,'20'!R67,'21'!R67,'22'!R67,'23'!R67,'24'!R67,'25'!R67)</f>
        <v>0</v>
      </c>
      <c r="S67" s="6">
        <f>+SUM('26'!S67,'27'!S67,'28'!S67,'29'!S67,'30'!S67,'31'!S67,'1'!S67,'2'!S67,'3'!S67,'4'!S67,'5'!S67,'6'!S67,'7'!S67,'8'!S67,'9'!S67,'10'!S67,'11'!S67,'12'!S67,'13'!S67,'14'!S67,'15'!S67,'16'!S67,'17'!S67,'18'!S67,'19'!S67,'20'!S67,'21'!S67,'22'!S67,'23'!S67,'24'!S67,'25'!S67)</f>
        <v>0</v>
      </c>
      <c r="T67" s="6">
        <f>+SUM('26'!T67,'27'!T67,'28'!T67,'29'!T67,'30'!T67,'31'!T67,'1'!T67,'2'!T67,'3'!T67,'4'!T67,'5'!T67,'6'!T67,'7'!T67,'8'!T67,'9'!T67,'10'!T67,'11'!T67,'12'!T67,'13'!T67,'14'!T67,'15'!T67,'16'!T67,'17'!T67,'18'!T67,'19'!T67,'20'!T67,'21'!T67,'22'!T67,'23'!T67,'24'!T67,'25'!T67)</f>
        <v>0</v>
      </c>
      <c r="U67" s="6">
        <f>+SUM('26'!U67,'27'!U67,'28'!U67,'29'!U67,'30'!U67,'31'!U67,'1'!U67,'2'!U67,'3'!U67,'4'!U67,'5'!U67,'6'!U67,'7'!U67,'8'!U67,'9'!U67,'10'!U67,'11'!U67,'12'!U67,'13'!U67,'14'!U67,'15'!U67,'16'!U67,'17'!U67,'18'!U67,'19'!U67,'20'!U67,'21'!U67,'22'!U67,'23'!U67,'24'!U67,'25'!U67)</f>
        <v>0</v>
      </c>
      <c r="V67" s="6">
        <f>+SUM('26'!V67,'27'!V67,'28'!V67,'29'!V67,'30'!V67,'31'!V67,'1'!V67,'2'!V67,'3'!V67,'4'!V67,'5'!V67,'6'!V67,'7'!V67,'8'!V67,'9'!V67,'10'!V67,'11'!V67,'12'!V67,'13'!V67,'14'!V67,'15'!V67,'16'!V67,'17'!V67,'18'!V67,'19'!V67,'20'!V67,'21'!V67,'22'!V67,'23'!V67,'24'!V67,'25'!V67)</f>
        <v>0</v>
      </c>
      <c r="W67" s="6">
        <f>+SUM('26'!W67,'27'!W67,'28'!W67,'29'!W67,'30'!W67,'31'!W67,'1'!W67,'2'!W67,'3'!W67,'4'!W67,'5'!W67,'6'!W67,'7'!W67,'8'!W67,'9'!W67,'10'!W67,'11'!W67,'12'!W67,'13'!W67,'14'!W67,'15'!W67,'16'!W67,'17'!W67,'18'!W67,'19'!W67,'20'!W67,'21'!W67,'22'!W67,'23'!W67,'24'!W67,'25'!W67)</f>
        <v>0</v>
      </c>
      <c r="X67" s="6">
        <f>+SUM('26'!X67,'27'!X67,'28'!X67,'29'!X67,'30'!X67,'31'!X67,'1'!X67,'2'!X67,'3'!X67,'4'!X67,'5'!X67,'6'!X67,'7'!X67,'8'!X67,'9'!X67,'10'!X67,'11'!X67,'12'!X67,'13'!X67,'14'!X67,'15'!X67,'16'!X67,'17'!X67,'18'!X67,'19'!X67,'20'!X67,'21'!X67,'22'!X67,'23'!X67,'24'!X67,'25'!X67)</f>
        <v>0</v>
      </c>
      <c r="Y67" s="6">
        <f>+SUM('26'!Y67,'27'!Y67,'28'!Y67,'29'!Y67,'30'!Y67,'31'!Y67,'1'!Y67,'2'!Y67,'3'!Y67,'4'!Y67,'5'!Y67,'6'!Y67,'7'!Y67,'8'!Y67,'9'!Y67,'10'!Y67,'11'!Y67,'12'!Y67,'13'!Y67,'14'!Y67,'15'!Y67,'16'!Y67,'17'!Y67,'18'!Y67,'19'!Y67,'20'!Y67,'21'!Y67,'22'!Y67,'23'!Y67,'24'!Y67,'25'!Y67)</f>
        <v>0</v>
      </c>
      <c r="Z67" s="6">
        <f>+SUM('26'!Z67,'27'!Z67,'28'!Z67,'29'!Z67,'30'!Z67,'31'!Z67,'1'!Z67,'2'!Z67,'3'!Z67,'4'!Z67,'5'!Z67,'6'!Z67,'7'!Z67,'8'!Z67,'9'!Z67,'10'!Z67,'11'!Z67,'12'!Z67,'13'!Z67,'14'!Z67,'15'!Z67,'16'!Z67,'17'!Z67,'18'!Z67,'19'!Z67,'20'!Z67,'21'!Z67,'22'!Z67,'23'!Z67,'24'!Z67,'25'!Z67)</f>
        <v>0</v>
      </c>
      <c r="AA67" s="6">
        <f>+SUM('26'!AA67,'27'!AA67,'28'!AA67,'29'!AA67,'30'!AA67,'31'!AA67,'1'!AA67,'2'!AA67,'3'!AA67,'4'!AA67,'5'!AA67,'6'!AA67,'7'!AA67,'8'!AA67,'9'!AA67,'10'!AA67,'11'!AA67,'12'!AA67,'13'!AA67,'14'!AA67,'15'!AA67,'16'!AA67,'17'!AA67,'18'!AA67,'19'!AA67,'20'!AA67,'21'!AA67,'22'!AA67,'23'!AA67,'24'!AA67,'25'!AA67)</f>
        <v>0</v>
      </c>
      <c r="AB67" s="6">
        <f>+SUM('26'!AB67,'27'!AB67,'28'!AB67,'29'!AB67,'30'!AB67,'31'!AB67,'1'!AB67,'2'!AB67,'3'!AB67,'4'!AB67,'5'!AB67,'6'!AB67,'7'!AB67,'8'!AB67,'9'!AB67,'10'!AB67,'11'!AB67,'12'!AB67,'13'!AB67,'14'!AB67,'15'!AB67,'16'!AB67,'17'!AB67,'18'!AB67,'19'!AB67,'20'!AB67,'21'!AB67,'22'!AB67,'23'!AB67,'24'!AB67,'25'!AB67)</f>
        <v>0</v>
      </c>
      <c r="AC67" s="6">
        <f>+SUM('26'!AC67,'27'!AC67,'28'!AC67,'29'!AC67,'30'!AC67,'31'!AC67,'1'!AC67,'2'!AC67,'3'!AC67,'4'!AC67,'5'!AC67,'6'!AC67,'7'!AC67,'8'!AC67,'9'!AC67,'10'!AC67,'11'!AC67,'12'!AC67,'13'!AC67,'14'!AC67,'15'!AC67,'16'!AC67,'17'!AC67,'18'!AC67,'19'!AC67,'20'!AC67,'21'!AC67,'22'!AC67,'23'!AC67,'24'!AC67,'25'!AC67)</f>
        <v>0</v>
      </c>
      <c r="AD67" s="6">
        <f>+SUM('26'!AD67,'27'!AD67,'28'!AD67,'29'!AD67,'30'!AD67,'31'!AD67,'1'!AD67,'2'!AD67,'3'!AD67,'4'!AD67,'5'!AD67,'6'!AD67,'7'!AD67,'8'!AD67,'9'!AD67,'10'!AD67,'11'!AD67,'12'!AD67,'13'!AD67,'14'!AD67,'15'!AD67,'16'!AD67,'17'!AD67,'18'!AD67,'19'!AD67,'20'!AD67,'21'!AD67,'22'!AD67,'23'!AD67,'24'!AD67,'25'!AD67)</f>
        <v>0</v>
      </c>
      <c r="AE67" s="6">
        <f>+SUM('26'!AE67,'27'!AE67,'28'!AE67,'29'!AE67,'30'!AE67,'31'!AE67,'1'!AE67,'2'!AE67,'3'!AE67,'4'!AE67,'5'!AE67,'6'!AE67,'7'!AE67,'8'!AE67,'9'!AE67,'10'!AE67,'11'!AE67,'12'!AE67,'13'!AE67,'14'!AE67,'15'!AE67,'16'!AE67,'17'!AE67,'18'!AE67,'19'!AE67,'20'!AE67,'21'!AE67,'22'!AE67,'23'!AE67,'24'!AE67,'25'!AE67)</f>
        <v>0</v>
      </c>
      <c r="AF67" s="6">
        <f>+SUM('26'!AF67,'27'!AF67,'28'!AF67,'29'!AF67,'30'!AF67,'31'!AF67,'1'!AF67,'2'!AF67,'3'!AF67,'4'!AF67,'5'!AF67,'6'!AF67,'7'!AF67,'8'!AF67,'9'!AF67,'10'!AF67,'11'!AF67,'12'!AF67,'13'!AF67,'14'!AF67,'15'!AF67,'16'!AF67,'17'!AF67,'18'!AF67,'19'!AF67,'20'!AF67,'21'!AF67,'22'!AF67,'23'!AF67,'24'!AF67,'25'!AF67)</f>
        <v>0</v>
      </c>
      <c r="AG67" s="6">
        <f>+SUM('26'!AG67,'27'!AG67,'28'!AG67,'29'!AG67,'30'!AG67,'31'!AG67,'1'!AG67,'2'!AG67,'3'!AG67,'4'!AG67,'5'!AG67,'6'!AG67,'7'!AG67,'8'!AG67,'9'!AG67,'10'!AG67,'11'!AG67,'12'!AG67,'13'!AG67,'14'!AG67,'15'!AG67,'16'!AG67,'17'!AG67,'18'!AG67,'19'!AG67,'20'!AG67,'21'!AG67,'22'!AG67,'23'!AG67,'24'!AG67,'25'!AG67)</f>
        <v>0</v>
      </c>
      <c r="AH67" s="6">
        <f>+SUM('26'!AH67,'27'!AH67,'28'!AH67,'29'!AH67,'30'!AH67,'31'!AH67,'1'!AH67,'2'!AH67,'3'!AH67,'4'!AH67,'5'!AH67,'6'!AH67,'7'!AH67,'8'!AH67,'9'!AH67,'10'!AH67,'11'!AH67,'12'!AH67,'13'!AH67,'14'!AH67,'15'!AH67,'16'!AH67,'17'!AH67,'18'!AH67,'19'!AH67,'20'!AH67,'21'!AH67,'22'!AH67,'23'!AH67,'24'!AH67,'25'!AH67)</f>
        <v>0</v>
      </c>
      <c r="AI67" s="6">
        <f>+SUM('26'!AI67,'27'!AI67,'28'!AI67,'29'!AI67,'30'!AI67,'31'!AI67,'1'!AI67,'2'!AI67,'3'!AI67,'4'!AI67,'5'!AI67,'6'!AI67,'7'!AI67,'8'!AI67,'9'!AI67,'10'!AI67,'11'!AI67,'12'!AI67,'13'!AI67,'14'!AI67,'15'!AI67,'16'!AI67,'17'!AI67,'18'!AI67,'19'!AI67,'20'!AI67,'21'!AI67,'22'!AI67,'23'!AI67,'24'!AI67,'25'!AI67)</f>
        <v>0</v>
      </c>
      <c r="AJ67" s="6">
        <f>+SUM('26'!AJ67,'27'!AJ67,'28'!AJ67,'29'!AJ67,'30'!AJ67,'31'!AJ67,'1'!AJ67,'2'!AJ67,'3'!AJ67,'4'!AJ67,'5'!AJ67,'6'!AJ67,'7'!AJ67,'8'!AJ67,'9'!AJ67,'10'!AJ67,'11'!AJ67,'12'!AJ67,'13'!AJ67,'14'!AJ67,'15'!AJ67,'16'!AJ67,'17'!AJ67,'18'!AJ67,'19'!AJ67,'20'!AJ67,'21'!AJ67,'22'!AJ67,'23'!AJ67,'24'!AJ67,'25'!AJ67)</f>
        <v>0</v>
      </c>
      <c r="AK67" s="6">
        <f>+SUM('26'!AK67,'27'!AK67,'28'!AK67,'29'!AK67,'30'!AK67,'31'!AK67,'1'!AK67,'2'!AK67,'3'!AK67,'4'!AK67,'5'!AK67,'6'!AK67,'7'!AK67,'8'!AK67,'9'!AK67,'10'!AK67,'11'!AK67,'12'!AK67,'13'!AK67,'14'!AK67,'15'!AK67,'16'!AK67,'17'!AK67,'18'!AK67,'19'!AK67,'20'!AK67,'21'!AK67,'22'!AK67,'23'!AK67,'24'!AK67,'25'!AK67)</f>
        <v>0</v>
      </c>
      <c r="AL67" s="6">
        <f>+SUM('26'!AL67,'27'!AL67,'28'!AL67,'29'!AL67,'30'!AL67,'31'!AL67,'1'!AL67,'2'!AL67,'3'!AL67,'4'!AL67,'5'!AL67,'6'!AL67,'7'!AL67,'8'!AL67,'9'!AL67,'10'!AL67,'11'!AL67,'12'!AL67,'13'!AL67,'14'!AL67,'15'!AL67,'16'!AL67,'17'!AL67,'18'!AL67,'19'!AL67,'20'!AL67,'21'!AL67,'22'!AL67,'23'!AL67,'24'!AL67,'25'!AL67)</f>
        <v>0</v>
      </c>
      <c r="AM67" s="6">
        <f>+SUM('26'!AM67,'27'!AM67,'28'!AM67,'29'!AM67,'30'!AM67,'31'!AM67,'1'!AM67,'2'!AM67,'3'!AM67,'4'!AM67,'5'!AM67,'6'!AM67,'7'!AM67,'8'!AM67,'9'!AM67,'10'!AM67,'11'!AM67,'12'!AM67,'13'!AM67,'14'!AM67,'15'!AM67,'16'!AM67,'17'!AM67,'18'!AM67,'19'!AM67,'20'!AM67,'21'!AM67,'22'!AM67,'23'!AM67,'24'!AM67,'25'!AM67)</f>
        <v>0</v>
      </c>
      <c r="AN67" s="6">
        <f>+SUM('26'!AN67,'27'!AN67,'28'!AN67,'29'!AN67,'30'!AN67,'31'!AN67,'1'!AN67,'2'!AN67,'3'!AN67,'4'!AN67,'5'!AN67,'6'!AN67,'7'!AN67,'8'!AN67,'9'!AN67,'10'!AN67,'11'!AN67,'12'!AN67,'13'!AN67,'14'!AN67,'15'!AN67,'16'!AN67,'17'!AN67,'18'!AN67,'19'!AN67,'20'!AN67,'21'!AN67,'22'!AN67,'23'!AN67,'24'!AN67,'25'!AN67)</f>
        <v>0</v>
      </c>
      <c r="AO67" s="6">
        <f>+SUM('26'!AO67,'27'!AO67,'28'!AO67,'29'!AO67,'30'!AO67,'31'!AO67,'1'!AO67,'2'!AO67,'3'!AO67,'4'!AO67,'5'!AO67,'6'!AO67,'7'!AO67,'8'!AO67,'9'!AO67,'10'!AO67,'11'!AO67,'12'!AO67,'13'!AO67,'14'!AO67,'15'!AO67,'16'!AO67,'17'!AO67,'18'!AO67,'19'!AO67,'20'!AO67,'21'!AO67,'22'!AO67,'23'!AO67,'24'!AO67,'25'!AO67)</f>
        <v>0</v>
      </c>
      <c r="AP67" s="6">
        <f>+SUM('26'!AP67,'27'!AP67,'28'!AP67,'29'!AP67,'30'!AP67,'31'!AP67,'1'!AP67,'2'!AP67,'3'!AP67,'4'!AP67,'5'!AP67,'6'!AP67,'7'!AP67,'8'!AP67,'9'!AP67,'10'!AP67,'11'!AP67,'12'!AP67,'13'!AP67,'14'!AP67,'15'!AP67,'16'!AP67,'17'!AP67,'18'!AP67,'19'!AP67,'20'!AP67,'21'!AP67,'22'!AP67,'23'!AP67,'24'!AP67,'25'!AP67)</f>
        <v>0</v>
      </c>
      <c r="AQ67" s="6">
        <f>+SUM('26'!AQ67,'27'!AQ67,'28'!AQ67,'29'!AQ67,'30'!AQ67,'31'!AQ67,'1'!AQ67,'2'!AQ67,'3'!AQ67,'4'!AQ67,'5'!AQ67,'6'!AQ67,'7'!AQ67,'8'!AQ67,'9'!AQ67,'10'!AQ67,'11'!AQ67,'12'!AQ67,'13'!AQ67,'14'!AQ67,'15'!AQ67,'16'!AQ67,'17'!AQ67,'18'!AQ67,'19'!AQ67,'20'!AQ67,'21'!AQ67,'22'!AQ67,'23'!AQ67,'24'!AQ67,'25'!AQ67)</f>
        <v>0</v>
      </c>
      <c r="AR67" s="6">
        <f>+SUM('26'!AR67,'27'!AR67,'28'!AR67,'29'!AR67,'30'!AR67,'31'!AR67,'1'!AR67,'2'!AR67,'3'!AR67,'4'!AR67,'5'!AR67,'6'!AR67,'7'!AR67,'8'!AR67,'9'!AR67,'10'!AR67,'11'!AR67,'12'!AR67,'13'!AR67,'14'!AR67,'15'!AR67,'16'!AR67,'17'!AR67,'18'!AR67,'19'!AR67,'20'!AR67,'21'!AR67,'22'!AR67,'23'!AR67,'24'!AR67,'25'!AR67)</f>
        <v>0</v>
      </c>
      <c r="AS67" s="6">
        <f>+SUM('26'!AS67,'27'!AS67,'28'!AS67,'29'!AS67,'30'!AS67,'31'!AS67,'1'!AS67,'2'!AS67,'3'!AS67,'4'!AS67,'5'!AS67,'6'!AS67,'7'!AS67,'8'!AS67,'9'!AS67,'10'!AS67,'11'!AS67,'12'!AS67,'13'!AS67,'14'!AS67,'15'!AS67,'16'!AS67,'17'!AS67,'18'!AS67,'19'!AS67,'20'!AS67,'21'!AS67,'22'!AS67,'23'!AS67,'24'!AS67,'25'!AS67)</f>
        <v>0</v>
      </c>
      <c r="AT67" s="6">
        <f>+SUM('26'!AT67,'27'!AT67,'28'!AT67,'29'!AT67,'30'!AT67,'31'!AT67,'1'!AT67,'2'!AT67,'3'!AT67,'4'!AT67,'5'!AT67,'6'!AT67,'7'!AT67,'8'!AT67,'9'!AT67,'10'!AT67,'11'!AT67,'12'!AT67,'13'!AT67,'14'!AT67,'15'!AT67,'16'!AT67,'17'!AT67,'18'!AT67,'19'!AT67,'20'!AT67,'21'!AT67,'22'!AT67,'23'!AT67,'24'!AT67,'25'!AT67)</f>
        <v>0</v>
      </c>
      <c r="AU67" s="6">
        <f>+SUM('26'!AU67,'27'!AU67,'28'!AU67,'29'!AU67,'30'!AU67,'31'!AU67,'1'!AU67,'2'!AU67,'3'!AU67,'4'!AU67,'5'!AU67,'6'!AU67,'7'!AU67,'8'!AU67,'9'!AU67,'10'!AU67,'11'!AU67,'12'!AU67,'13'!AU67,'14'!AU67,'15'!AU67,'16'!AU67,'17'!AU67,'18'!AU67,'19'!AU67,'20'!AU67,'21'!AU67,'22'!AU67,'23'!AU67,'24'!AU67,'25'!AU67)</f>
        <v>0</v>
      </c>
      <c r="AV67" s="6">
        <f>+SUM('26'!AV67,'27'!AV67,'28'!AV67,'29'!AV67,'30'!AV67,'31'!AV67,'1'!AV67,'2'!AV67,'3'!AV67,'4'!AV67,'5'!AV67,'6'!AV67,'7'!AV67,'8'!AV67,'9'!AV67,'10'!AV67,'11'!AV67,'12'!AV67,'13'!AV67,'14'!AV67,'15'!AV67,'16'!AV67,'17'!AV67,'18'!AV67,'19'!AV67,'20'!AV67,'21'!AV67,'22'!AV67,'23'!AV67,'24'!AV67,'25'!AV67)</f>
        <v>0</v>
      </c>
      <c r="AW67" s="6">
        <f>+SUM('26'!AW67,'27'!AW67,'28'!AW67,'29'!AW67,'30'!AW67,'31'!AW67,'1'!AW67,'2'!AW67,'3'!AW67,'4'!AW67,'5'!AW67,'6'!AW67,'7'!AW67,'8'!AW67,'9'!AW67,'10'!AW67,'11'!AW67,'12'!AW67,'13'!AW67,'14'!AW67,'15'!AW67,'16'!AW67,'17'!AW67,'18'!AW67,'19'!AW67,'20'!AW67,'21'!AW67,'22'!AW67,'23'!AW67,'24'!AW67,'25'!AW67)</f>
        <v>0</v>
      </c>
      <c r="AX67" s="6">
        <f>+SUM('26'!AX67,'27'!AX67,'28'!AX67,'29'!AX67,'30'!AX67,'31'!AX67,'1'!AX67,'2'!AX67,'3'!AX67,'4'!AX67,'5'!AX67,'6'!AX67,'7'!AX67,'8'!AX67,'9'!AX67,'10'!AX67,'11'!AX67,'12'!AX67,'13'!AX67,'14'!AX67,'15'!AX67,'16'!AX67,'17'!AX67,'18'!AX67,'19'!AX67,'20'!AX67,'21'!AX67,'22'!AX67,'23'!AX67,'24'!AX67,'25'!AX67)</f>
        <v>0</v>
      </c>
      <c r="AY67" s="6">
        <f>+SUM('26'!AY67,'27'!AY67,'28'!AY67,'29'!AY67,'30'!AY67,'31'!AY67,'1'!AY67,'2'!AY67,'3'!AY67,'4'!AY67,'5'!AY67,'6'!AY67,'7'!AY67,'8'!AY67,'9'!AY67,'10'!AY67,'11'!AY67,'12'!AY67,'13'!AY67,'14'!AY67,'15'!AY67,'16'!AY67,'17'!AY67,'18'!AY67,'19'!AY67,'20'!AY67,'21'!AY67,'22'!AY67,'23'!AY67,'24'!AY67,'25'!AY67)</f>
        <v>0</v>
      </c>
      <c r="AZ67" s="6">
        <f>+SUM('26'!AZ67,'27'!AZ67,'28'!AZ67,'29'!AZ67,'30'!AZ67,'31'!AZ67,'1'!AZ67,'2'!AZ67,'3'!AZ67,'4'!AZ67,'5'!AZ67,'6'!AZ67,'7'!AZ67,'8'!AZ67,'9'!AZ67,'10'!AZ67,'11'!AZ67,'12'!AZ67,'13'!AZ67,'14'!AZ67,'15'!AZ67,'16'!AZ67,'17'!AZ67,'18'!AZ67,'19'!AZ67,'20'!AZ67,'21'!AZ67,'22'!AZ67,'23'!AZ67,'24'!AZ67,'25'!AZ67)</f>
        <v>0</v>
      </c>
      <c r="BA67" s="6">
        <f>+SUM('26'!BA67,'27'!BA67,'28'!BA67,'29'!BA67,'30'!BA67,'31'!BA67,'1'!BA67,'2'!BA67,'3'!BA67,'4'!BA67,'5'!BA67,'6'!BA67,'7'!BA67,'8'!BA67,'9'!BA67,'10'!BA67,'11'!BA67,'12'!BA67,'13'!BA67,'14'!BA67,'15'!BA67,'16'!BA67,'17'!BA67,'18'!BA67,'19'!BA67,'20'!BA67,'21'!BA67,'22'!BA67,'23'!BA67,'24'!BA67,'25'!BA67)</f>
        <v>0</v>
      </c>
      <c r="BB67" s="6">
        <f>+SUM('26'!BB67,'27'!BB67,'28'!BB67,'29'!BB67,'30'!BB67,'31'!BB67,'1'!BB67,'2'!BB67,'3'!BB67,'4'!BB67,'5'!BB67,'6'!BB67,'7'!BB67,'8'!BB67,'9'!BB67,'10'!BB67,'11'!BB67,'12'!BB67,'13'!BB67,'14'!BB67,'15'!BB67,'16'!BB67,'17'!BB67,'18'!BB67,'19'!BB67,'20'!BB67,'21'!BB67,'22'!BB67,'23'!BB67,'24'!BB67,'25'!BB67)</f>
        <v>0</v>
      </c>
      <c r="BC67" s="6">
        <f>+SUM('26'!BC67,'27'!BC67,'28'!BC67,'29'!BC67,'30'!BC67,'31'!BC67,'1'!BC67,'2'!BC67,'3'!BC67,'4'!BC67,'5'!BC67,'6'!BC67,'7'!BC67,'8'!BC67,'9'!BC67,'10'!BC67,'11'!BC67,'12'!BC67,'13'!BC67,'14'!BC67,'15'!BC67,'16'!BC67,'17'!BC67,'18'!BC67,'19'!BC67,'20'!BC67,'21'!BC67,'22'!BC67,'23'!BC67,'24'!BC67,'25'!BC67)</f>
        <v>0</v>
      </c>
      <c r="BD67" s="6">
        <f>+SUM('26'!BD67,'27'!BD67,'28'!BD67,'29'!BD67,'30'!BD67,'31'!BD67,'1'!BD67,'2'!BD67,'3'!BD67,'4'!BD67,'5'!BD67,'6'!BD67,'7'!BD67,'8'!BD67,'9'!BD67,'10'!BD67,'11'!BD67,'12'!BD67,'13'!BD67,'14'!BD67,'15'!BD67,'16'!BD67,'17'!BD67,'18'!BD67,'19'!BD67,'20'!BD67,'21'!BD67,'22'!BD67,'23'!BD67,'24'!BD67,'25'!BD67)</f>
        <v>0</v>
      </c>
      <c r="BE67" s="6">
        <f>+SUM('26'!BE67,'27'!BE67,'28'!BE67,'29'!BE67,'30'!BE67,'31'!BE67,'1'!BE67,'2'!BE67,'3'!BE67,'4'!BE67,'5'!BE67,'6'!BE67,'7'!BE67,'8'!BE67,'9'!BE67,'10'!BE67,'11'!BE67,'12'!BE67,'13'!BE67,'14'!BE67,'15'!BE67,'16'!BE67,'17'!BE67,'18'!BE67,'19'!BE67,'20'!BE67,'21'!BE67,'22'!BE67,'23'!BE67,'24'!BE67,'25'!BE67)</f>
        <v>0</v>
      </c>
      <c r="BF67" s="6">
        <f>+SUM('26'!BF67,'27'!BF67,'28'!BF67,'29'!BF67,'30'!BF67,'31'!BF67,'1'!BF67,'2'!BF67,'3'!BF67,'4'!BF67,'5'!BF67,'6'!BF67,'7'!BF67,'8'!BF67,'9'!BF67,'10'!BF67,'11'!BF67,'12'!BF67,'13'!BF67,'14'!BF67,'15'!BF67,'16'!BF67,'17'!BF67,'18'!BF67,'19'!BF67,'20'!BF67,'21'!BF67,'22'!BF67,'23'!BF67,'24'!BF67,'25'!BF67)</f>
        <v>0</v>
      </c>
      <c r="BG67" s="6">
        <f>+SUM('26'!BG67,'27'!BG67,'28'!BG67,'29'!BG67,'30'!BG67,'31'!BG67,'1'!BG67,'2'!BG67,'3'!BG67,'4'!BG67,'5'!BG67,'6'!BG67,'7'!BG67,'8'!BG67,'9'!BG67,'10'!BG67,'11'!BG67,'12'!BG67,'13'!BG67,'14'!BG67,'15'!BG67,'16'!BG67,'17'!BG67,'18'!BG67,'19'!BG67,'20'!BG67,'21'!BG67,'22'!BG67,'23'!BG67,'24'!BG67,'25'!BG67)</f>
        <v>0</v>
      </c>
      <c r="BH67" s="6">
        <f>+SUM('26'!BH67,'27'!BH67,'28'!BH67,'29'!BH67,'30'!BH67,'31'!BH67,'1'!BH67,'2'!BH67,'3'!BH67,'4'!BH67,'5'!BH67,'6'!BH67,'7'!BH67,'8'!BH67,'9'!BH67,'10'!BH67,'11'!BH67,'12'!BH67,'13'!BH67,'14'!BH67,'15'!BH67,'16'!BH67,'17'!BH67,'18'!BH67,'19'!BH67,'20'!BH67,'21'!BH67,'22'!BH67,'23'!BH67,'24'!BH67,'25'!BH67)</f>
        <v>0</v>
      </c>
      <c r="BI67" s="6">
        <f>+SUM('26'!BI67,'27'!BI67,'28'!BI67,'29'!BI67,'30'!BI67,'31'!BI67,'1'!BI67,'2'!BI67,'3'!BI67,'4'!BI67,'5'!BI67,'6'!BI67,'7'!BI67,'8'!BI67,'9'!BI67,'10'!BI67,'11'!BI67,'12'!BI67,'13'!BI67,'14'!BI67,'15'!BI67,'16'!BI67,'17'!BI67,'18'!BI67,'19'!BI67,'20'!BI67,'21'!BI67,'22'!BI67,'23'!BI67,'24'!BI67,'25'!BI67)</f>
        <v>0</v>
      </c>
      <c r="BJ67" s="6">
        <f>+SUM('26'!BJ67,'27'!BJ67,'28'!BJ67,'29'!BJ67,'30'!BJ67,'31'!BJ67,'1'!BJ67,'2'!BJ67,'3'!BJ67,'4'!BJ67,'5'!BJ67,'6'!BJ67,'7'!BJ67,'8'!BJ67,'9'!BJ67,'10'!BJ67,'11'!BJ67,'12'!BJ67,'13'!BJ67,'14'!BJ67,'15'!BJ67,'16'!BJ67,'17'!BJ67,'18'!BJ67,'19'!BJ67,'20'!BJ67,'21'!BJ67,'22'!BJ67,'23'!BJ67,'24'!BJ67,'25'!BJ67)</f>
        <v>0</v>
      </c>
      <c r="BK67" s="6">
        <f>+SUM('26'!BK67,'27'!BK67,'28'!BK67,'29'!BK67,'30'!BK67,'31'!BK67,'1'!BK67,'2'!BK67,'3'!BK67,'4'!BK67,'5'!BK67,'6'!BK67,'7'!BK67,'8'!BK67,'9'!BK67,'10'!BK67,'11'!BK67,'12'!BK67,'13'!BK67,'14'!BK67,'15'!BK67,'16'!BK67,'17'!BK67,'18'!BK67,'19'!BK67,'20'!BK67,'21'!BK67,'22'!BK67,'23'!BK67,'24'!BK67,'25'!BK67)</f>
        <v>0</v>
      </c>
      <c r="BL67" s="6">
        <f>+SUM('26'!BL67,'27'!BL67,'28'!BL67,'29'!BL67,'30'!BL67,'31'!BL67,'1'!BL67,'2'!BL67,'3'!BL67,'4'!BL67,'5'!BL67,'6'!BL67,'7'!BL67,'8'!BL67,'9'!BL67,'10'!BL67,'11'!BL67,'12'!BL67,'13'!BL67,'14'!BL67,'15'!BL67,'16'!BL67,'17'!BL67,'18'!BL67,'19'!BL67,'20'!BL67,'21'!BL67,'22'!BL67,'23'!BL67,'24'!BL67,'25'!BL67)</f>
        <v>0</v>
      </c>
      <c r="BM67" s="6">
        <f>+SUM('26'!BM67,'27'!BM67,'28'!BM67,'29'!BM67,'30'!BM67,'31'!BM67,'1'!BM67,'2'!BM67,'3'!BM67,'4'!BM67,'5'!BM67,'6'!BM67,'7'!BM67,'8'!BM67,'9'!BM67,'10'!BM67,'11'!BM67,'12'!BM67,'13'!BM67,'14'!BM67,'15'!BM67,'16'!BM67,'17'!BM67,'18'!BM67,'19'!BM67,'20'!BM67,'21'!BM67,'22'!BM67,'23'!BM67,'24'!BM67,'25'!BM67)</f>
        <v>0</v>
      </c>
      <c r="BN67" s="6">
        <f>+SUM('26'!BN67,'27'!BN67,'28'!BN67,'29'!BN67,'30'!BN67,'31'!BN67,'1'!BN67,'2'!BN67,'3'!BN67,'4'!BN67,'5'!BN67,'6'!BN67,'7'!BN67,'8'!BN67,'9'!BN67,'10'!BN67,'11'!BN67,'12'!BN67,'13'!BN67,'14'!BN67,'15'!BN67,'16'!BN67,'17'!BN67,'18'!BN67,'19'!BN67,'20'!BN67,'21'!BN67,'22'!BN67,'23'!BN67,'24'!BN67,'25'!BN67)</f>
        <v>0</v>
      </c>
      <c r="BO67" s="6">
        <f>+SUM('26'!BO67,'27'!BO67,'28'!BO67,'29'!BO67,'30'!BO67,'31'!BO67,'1'!BO67,'2'!BO67,'3'!BO67,'4'!BO67,'5'!BO67,'6'!BO67,'7'!BO67,'8'!BO67,'9'!BO67,'10'!BO67,'11'!BO67,'12'!BO67,'13'!BO67,'14'!BO67,'15'!BO67,'16'!BO67,'17'!BO67,'18'!BO67,'19'!BO67,'20'!BO67,'21'!BO67,'22'!BO67,'23'!BO67,'24'!BO67,'25'!BO67)</f>
        <v>0</v>
      </c>
      <c r="BP67" s="6">
        <f>+SUM('26'!BP67,'27'!BP67,'28'!BP67,'29'!BP67,'30'!BP67,'31'!BP67,'1'!BP67,'2'!BP67,'3'!BP67,'4'!BP67,'5'!BP67,'6'!BP67,'7'!BP67,'8'!BP67,'9'!BP67,'10'!BP67,'11'!BP67,'12'!BP67,'13'!BP67,'14'!BP67,'15'!BP67,'16'!BP67,'17'!BP67,'18'!BP67,'19'!BP67,'20'!BP67,'21'!BP67,'22'!BP67,'23'!BP67,'24'!BP67,'25'!BP67)</f>
        <v>0</v>
      </c>
      <c r="BQ67" s="6">
        <f>+SUM('26'!BQ67,'27'!BQ67,'28'!BQ67,'29'!BQ67,'30'!BQ67,'31'!BQ67,'1'!BQ67,'2'!BQ67,'3'!BQ67,'4'!BQ67,'5'!BQ67,'6'!BQ67,'7'!BQ67,'8'!BQ67,'9'!BQ67,'10'!BQ67,'11'!BQ67,'12'!BQ67,'13'!BQ67,'14'!BQ67,'15'!BQ67,'16'!BQ67,'17'!BQ67,'18'!BQ67,'19'!BQ67,'20'!BQ67,'21'!BQ67,'22'!BQ67,'23'!BQ67,'24'!BQ67,'25'!BQ67)</f>
        <v>0</v>
      </c>
      <c r="BR67" s="6">
        <f>+SUM('26'!BR67,'27'!BR67,'28'!BR67,'29'!BR67,'30'!BR67,'31'!BR67,'1'!BR67,'2'!BR67,'3'!BR67,'4'!BR67,'5'!BR67,'6'!BR67,'7'!BR67,'8'!BR67,'9'!BR67,'10'!BR67,'11'!BR67,'12'!BR67,'13'!BR67,'14'!BR67,'15'!BR67,'16'!BR67,'17'!BR67,'18'!BR67,'19'!BR67,'20'!BR67,'21'!BR67,'22'!BR67,'23'!BR67,'24'!BR67,'25'!BR67)</f>
        <v>0</v>
      </c>
      <c r="BS67" s="6">
        <f>+SUM('26'!BS67,'27'!BS67,'28'!BS67,'29'!BS67,'30'!BS67,'31'!BS67,'1'!BS67,'2'!BS67,'3'!BS67,'4'!BS67,'5'!BS67,'6'!BS67,'7'!BS67,'8'!BS67,'9'!BS67,'10'!BS67,'11'!BS67,'12'!BS67,'13'!BS67,'14'!BS67,'15'!BS67,'16'!BS67,'17'!BS67,'18'!BS67,'19'!BS67,'20'!BS67,'21'!BS67,'22'!BS67,'23'!BS67,'24'!BS67,'25'!BS67)</f>
        <v>0</v>
      </c>
      <c r="BT67" s="6">
        <f>+SUM('26'!BT67,'27'!BT67,'28'!BT67,'29'!BT67,'30'!BT67,'31'!BT67,'1'!BT67,'2'!BT67,'3'!BT67,'4'!BT67,'5'!BT67,'6'!BT67,'7'!BT67,'8'!BT67,'9'!BT67,'10'!BT67,'11'!BT67,'12'!BT67,'13'!BT67,'14'!BT67,'15'!BT67,'16'!BT67,'17'!BT67,'18'!BT67,'19'!BT67,'20'!BT67,'21'!BT67,'22'!BT67,'23'!BT67,'24'!BT67,'25'!BT67)</f>
        <v>0</v>
      </c>
      <c r="BU67" s="6">
        <f>+SUM('26'!BU67,'27'!BU67,'28'!BU67,'29'!BU67,'30'!BU67,'31'!BU67,'1'!BU67,'2'!BU67,'3'!BU67,'4'!BU67,'5'!BU67,'6'!BU67,'7'!BU67,'8'!BU67,'9'!BU67,'10'!BU67,'11'!BU67,'12'!BU67,'13'!BU67,'14'!BU67,'15'!BU67,'16'!BU67,'17'!BU67,'18'!BU67,'19'!BU67,'20'!BU67,'21'!BU67,'22'!BU67,'23'!BU67,'24'!BU67,'25'!BU67)</f>
        <v>0</v>
      </c>
      <c r="BV67" s="6">
        <f>+SUM('26'!BV67,'27'!BV67,'28'!BV67,'29'!BV67,'30'!BV67,'31'!BV67,'1'!BV67,'2'!BV67,'3'!BV67,'4'!BV67,'5'!BV67,'6'!BV67,'7'!BV67,'8'!BV67,'9'!BV67,'10'!BV67,'11'!BV67,'12'!BV67,'13'!BV67,'14'!BV67,'15'!BV67,'16'!BV67,'17'!BV67,'18'!BV67,'19'!BV67,'20'!BV67,'21'!BV67,'22'!BV67,'23'!BV67,'24'!BV67,'25'!BV67)</f>
        <v>0</v>
      </c>
      <c r="BW67" s="6">
        <f>+SUM('26'!BW67,'27'!BW67,'28'!BW67,'29'!BW67,'30'!BW67,'31'!BW67,'1'!BW67,'2'!BW67,'3'!BW67,'4'!BW67,'5'!BW67,'6'!BW67,'7'!BW67,'8'!BW67,'9'!BW67,'10'!BW67,'11'!BW67,'12'!BW67,'13'!BW67,'14'!BW67,'15'!BW67,'16'!BW67,'17'!BW67,'18'!BW67,'19'!BW67,'20'!BW67,'21'!BW67,'22'!BW67,'23'!BW67,'24'!BW67,'25'!BW67)</f>
        <v>0</v>
      </c>
      <c r="BX67" s="6">
        <f>+SUM('26'!BX67,'27'!BX67,'28'!BX67,'29'!BX67,'30'!BX67,'31'!BX67,'1'!BX67,'2'!BX67,'3'!BX67,'4'!BX67,'5'!BX67,'6'!BX67,'7'!BX67,'8'!BX67,'9'!BX67,'10'!BX67,'11'!BX67,'12'!BX67,'13'!BX67,'14'!BX67,'15'!BX67,'16'!BX67,'17'!BX67,'18'!BX67,'19'!BX67,'20'!BX67,'21'!BX67,'22'!BX67,'23'!BX67,'24'!BX67,'25'!BX67)</f>
        <v>0</v>
      </c>
      <c r="BY67" s="6">
        <f>+SUM('26'!BY67,'27'!BY67,'28'!BY67,'29'!BY67,'30'!BY67,'31'!BY67,'1'!BY67,'2'!BY67,'3'!BY67,'4'!BY67,'5'!BY67,'6'!BY67,'7'!BY67,'8'!BY67,'9'!BY67,'10'!BY67,'11'!BY67,'12'!BY67,'13'!BY67,'14'!BY67,'15'!BY67,'16'!BY67,'17'!BY67,'18'!BY67,'19'!BY67,'20'!BY67,'21'!BY67,'22'!BY67,'23'!BY67,'24'!BY67,'25'!BY67)</f>
        <v>0</v>
      </c>
      <c r="BZ67" s="6">
        <f>+SUM('26'!BZ67,'27'!BZ67,'28'!BZ67,'29'!BZ67,'30'!BZ67,'31'!BZ67,'1'!BZ67,'2'!BZ67,'3'!BZ67,'4'!BZ67,'5'!BZ67,'6'!BZ67,'7'!BZ67,'8'!BZ67,'9'!BZ67,'10'!BZ67,'11'!BZ67,'12'!BZ67,'13'!BZ67,'14'!BZ67,'15'!BZ67,'16'!BZ67,'17'!BZ67,'18'!BZ67,'19'!BZ67,'20'!BZ67,'21'!BZ67,'22'!BZ67,'23'!BZ67,'24'!BZ67,'25'!BZ67)</f>
        <v>0</v>
      </c>
      <c r="CA67" s="6">
        <f>+SUM('26'!CA67,'27'!CA67,'28'!CA67,'29'!CA67,'30'!CA67,'31'!CA67,'1'!CA67,'2'!CA67,'3'!CA67,'4'!CA67,'5'!CA67,'6'!CA67,'7'!CA67,'8'!CA67,'9'!CA67,'10'!CA67,'11'!CA67,'12'!CA67,'13'!CA67,'14'!CA67,'15'!CA67,'16'!CA67,'17'!CA67,'18'!CA67,'19'!CA67,'20'!CA67,'21'!CA67,'22'!CA67,'23'!CA67,'24'!CA67,'25'!CA67)</f>
        <v>0</v>
      </c>
      <c r="CB67" s="6">
        <f>+SUM('26'!CB67,'27'!CB67,'28'!CB67,'29'!CB67,'30'!CB67,'31'!CB67,'1'!CB67,'2'!CB67,'3'!CB67,'4'!CB67,'5'!CB67,'6'!CB67,'7'!CB67,'8'!CB67,'9'!CB67,'10'!CB67,'11'!CB67,'12'!CB67,'13'!CB67,'14'!CB67,'15'!CB67,'16'!CB67,'17'!CB67,'18'!CB67,'19'!CB67,'20'!CB67,'21'!CB67,'22'!CB67,'23'!CB67,'24'!CB67,'25'!CB67)</f>
        <v>0</v>
      </c>
      <c r="CC67" s="6">
        <f>+SUM('26'!CC67,'27'!CC67,'28'!CC67,'29'!CC67,'30'!CC67,'31'!CC67,'1'!CC67,'2'!CC67,'3'!CC67,'4'!CC67,'5'!CC67,'6'!CC67,'7'!CC67,'8'!CC67,'9'!CC67,'10'!CC67,'11'!CC67,'12'!CC67,'13'!CC67,'14'!CC67,'15'!CC67,'16'!CC67,'17'!CC67,'18'!CC67,'19'!CC67,'20'!CC67,'21'!CC67,'22'!CC67,'23'!CC67,'24'!CC67,'25'!CC67)</f>
        <v>0</v>
      </c>
      <c r="CD67" s="6">
        <f>+SUM('26'!CD67,'27'!CD67,'28'!CD67,'29'!CD67,'30'!CD67,'31'!CD67,'1'!CD67,'2'!CD67,'3'!CD67,'4'!CD67,'5'!CD67,'6'!CD67,'7'!CD67,'8'!CD67,'9'!CD67,'10'!CD67,'11'!CD67,'12'!CD67,'13'!CD67,'14'!CD67,'15'!CD67,'16'!CD67,'17'!CD67,'18'!CD67,'19'!CD67,'20'!CD67,'21'!CD67,'22'!CD67,'23'!CD67,'24'!CD67,'25'!CD67)</f>
        <v>0</v>
      </c>
      <c r="CE67" s="6">
        <f>+SUM('26'!CE67,'27'!CE67,'28'!CE67,'29'!CE67,'30'!CE67,'31'!CE67,'1'!CE67,'2'!CE67,'3'!CE67,'4'!CE67,'5'!CE67,'6'!CE67,'7'!CE67,'8'!CE67,'9'!CE67,'10'!CE67,'11'!CE67,'12'!CE67,'13'!CE67,'14'!CE67,'15'!CE67,'16'!CE67,'17'!CE67,'18'!CE67,'19'!CE67,'20'!CE67,'21'!CE67,'22'!CE67,'23'!CE67,'24'!CE67,'25'!CE67)</f>
        <v>0</v>
      </c>
      <c r="CF67" s="6">
        <f>+SUM('26'!CF67,'27'!CF67,'28'!CF67,'29'!CF67,'30'!CF67,'31'!CF67,'1'!CF67,'2'!CF67,'3'!CF67,'4'!CF67,'5'!CF67,'6'!CF67,'7'!CF67,'8'!CF67,'9'!CF67,'10'!CF67,'11'!CF67,'12'!CF67,'13'!CF67,'14'!CF67,'15'!CF67,'16'!CF67,'17'!CF67,'18'!CF67,'19'!CF67,'20'!CF67,'21'!CF67,'22'!CF67,'23'!CF67,'24'!CF67,'25'!CF67)</f>
        <v>0</v>
      </c>
      <c r="CG67" s="6">
        <f>+SUM('26'!CG67,'27'!CG67,'28'!CG67,'29'!CG67,'30'!CG67,'31'!CG67,'1'!CG67,'2'!CG67,'3'!CG67,'4'!CG67,'5'!CG67,'6'!CG67,'7'!CG67,'8'!CG67,'9'!CG67,'10'!CG67,'11'!CG67,'12'!CG67,'13'!CG67,'14'!CG67,'15'!CG67,'16'!CG67,'17'!CG67,'18'!CG67,'19'!CG67,'20'!CG67,'21'!CG67,'22'!CG67,'23'!CG67,'24'!CG67,'25'!CG67)</f>
        <v>0</v>
      </c>
      <c r="CH67" s="6">
        <f>+SUM('26'!CH67,'27'!CH67,'28'!CH67,'29'!CH67,'30'!CH67,'31'!CH67,'1'!CH67,'2'!CH67,'3'!CH67,'4'!CH67,'5'!CH67,'6'!CH67,'7'!CH67,'8'!CH67,'9'!CH67,'10'!CH67,'11'!CH67,'12'!CH67,'13'!CH67,'14'!CH67,'15'!CH67,'16'!CH67,'17'!CH67,'18'!CH67,'19'!CH67,'20'!CH67,'21'!CH67,'22'!CH67,'23'!CH67,'24'!CH67,'25'!CH67)</f>
        <v>0</v>
      </c>
      <c r="CI67" s="6">
        <f>+SUM('26'!CI67,'27'!CI67,'28'!CI67,'29'!CI67,'30'!CI67,'31'!CI67,'1'!CI67,'2'!CI67,'3'!CI67,'4'!CI67,'5'!CI67,'6'!CI67,'7'!CI67,'8'!CI67,'9'!CI67,'10'!CI67,'11'!CI67,'12'!CI67,'13'!CI67,'14'!CI67,'15'!CI67,'16'!CI67,'17'!CI67,'18'!CI67,'19'!CI67,'20'!CI67,'21'!CI67,'22'!CI67,'23'!CI67,'24'!CI67,'25'!CI67)</f>
        <v>0</v>
      </c>
      <c r="CJ67" s="6">
        <f>+SUM('26'!CJ67,'27'!CJ67,'28'!CJ67,'29'!CJ67,'30'!CJ67,'31'!CJ67,'1'!CJ67,'2'!CJ67,'3'!CJ67,'4'!CJ67,'5'!CJ67,'6'!CJ67,'7'!CJ67,'8'!CJ67,'9'!CJ67,'10'!CJ67,'11'!CJ67,'12'!CJ67,'13'!CJ67,'14'!CJ67,'15'!CJ67,'16'!CJ67,'17'!CJ67,'18'!CJ67,'19'!CJ67,'20'!CJ67,'21'!CJ67,'22'!CJ67,'23'!CJ67,'24'!CJ67,'25'!CJ67)</f>
        <v>0</v>
      </c>
      <c r="CK67" s="6">
        <f>+SUM('26'!CK67,'27'!CK67,'28'!CK67,'29'!CK67,'30'!CK67,'31'!CK67,'1'!CK67,'2'!CK67,'3'!CK67,'4'!CK67,'5'!CK67,'6'!CK67,'7'!CK67,'8'!CK67,'9'!CK67,'10'!CK67,'11'!CK67,'12'!CK67,'13'!CK67,'14'!CK67,'15'!CK67,'16'!CK67,'17'!CK67,'18'!CK67,'19'!CK67,'20'!CK67,'21'!CK67,'22'!CK67,'23'!CK67,'24'!CK67,'25'!CK67)</f>
        <v>0</v>
      </c>
      <c r="CL67" s="6">
        <f>+SUM('26'!CL67,'27'!CL67,'28'!CL67,'29'!CL67,'30'!CL67,'31'!CL67,'1'!CL67,'2'!CL67,'3'!CL67,'4'!CL67,'5'!CL67,'6'!CL67,'7'!CL67,'8'!CL67,'9'!CL67,'10'!CL67,'11'!CL67,'12'!CL67,'13'!CL67,'14'!CL67,'15'!CL67,'16'!CL67,'17'!CL67,'18'!CL67,'19'!CL67,'20'!CL67,'21'!CL67,'22'!CL67,'23'!CL67,'24'!CL67,'25'!CL67)</f>
        <v>0</v>
      </c>
      <c r="CM67" s="6">
        <f>+SUM('26'!CM67,'27'!CM67,'28'!CM67,'29'!CM67,'30'!CM67,'31'!CM67,'1'!CM67,'2'!CM67,'3'!CM67,'4'!CM67,'5'!CM67,'6'!CM67,'7'!CM67,'8'!CM67,'9'!CM67,'10'!CM67,'11'!CM67,'12'!CM67,'13'!CM67,'14'!CM67,'15'!CM67,'16'!CM67,'17'!CM67,'18'!CM67,'19'!CM67,'20'!CM67,'21'!CM67,'22'!CM67,'23'!CM67,'24'!CM67,'25'!CM67)</f>
        <v>0</v>
      </c>
      <c r="CN67" s="6">
        <f>+SUM('26'!CN67,'27'!CN67,'28'!CN67,'29'!CN67,'30'!CN67,'31'!CN67,'1'!CN67,'2'!CN67,'3'!CN67,'4'!CN67,'5'!CN67,'6'!CN67,'7'!CN67,'8'!CN67,'9'!CN67,'10'!CN67,'11'!CN67,'12'!CN67,'13'!CN67,'14'!CN67,'15'!CN67,'16'!CN67,'17'!CN67,'18'!CN67,'19'!CN67,'20'!CN67,'21'!CN67,'22'!CN67,'23'!CN67,'24'!CN67,'25'!CN67)</f>
        <v>0</v>
      </c>
      <c r="CO67" s="6">
        <f>+SUM('26'!CO67,'27'!CO67,'28'!CO67,'29'!CO67,'30'!CO67,'31'!CO67,'1'!CO67,'2'!CO67,'3'!CO67,'4'!CO67,'5'!CO67,'6'!CO67,'7'!CO67,'8'!CO67,'9'!CO67,'10'!CO67,'11'!CO67,'12'!CO67,'13'!CO67,'14'!CO67,'15'!CO67,'16'!CO67,'17'!CO67,'18'!CO67,'19'!CO67,'20'!CO67,'21'!CO67,'22'!CO67,'23'!CO67,'24'!CO67,'25'!CO67)</f>
        <v>0</v>
      </c>
      <c r="CP67" s="6">
        <f>+SUM('26'!CP67,'27'!CP67,'28'!CP67,'29'!CP67,'30'!CP67,'31'!CP67,'1'!CP67,'2'!CP67,'3'!CP67,'4'!CP67,'5'!CP67,'6'!CP67,'7'!CP67,'8'!CP67,'9'!CP67,'10'!CP67,'11'!CP67,'12'!CP67,'13'!CP67,'14'!CP67,'15'!CP67,'16'!CP67,'17'!CP67,'18'!CP67,'19'!CP67,'20'!CP67,'21'!CP67,'22'!CP67,'23'!CP67,'24'!CP67,'25'!CP67)</f>
        <v>0</v>
      </c>
      <c r="CQ67" s="6">
        <f>+SUM('26'!CQ67,'27'!CQ67,'28'!CQ67,'29'!CQ67,'30'!CQ67,'31'!CQ67,'1'!CQ67,'2'!CQ67,'3'!CQ67,'4'!CQ67,'5'!CQ67,'6'!CQ67,'7'!CQ67,'8'!CQ67,'9'!CQ67,'10'!CQ67,'11'!CQ67,'12'!CQ67,'13'!CQ67,'14'!CQ67,'15'!CQ67,'16'!CQ67,'17'!CQ67,'18'!CQ67,'19'!CQ67,'20'!CQ67,'21'!CQ67,'22'!CQ67,'23'!CQ67,'24'!CQ67,'25'!CQ67)</f>
        <v>0</v>
      </c>
      <c r="CR67" s="6">
        <f t="array" ref="CR67">SUMPRODUCT($G$4:$CQ$4,G67:CQ67)</f>
        <v>0</v>
      </c>
      <c r="CS67" s="23" t="s">
        <v>314</v>
      </c>
    </row>
    <row r="68" spans="1:99" s="2" customFormat="1" ht="15.75">
      <c r="A68" s="5">
        <v>63</v>
      </c>
      <c r="B68" s="6" t="s">
        <v>200</v>
      </c>
      <c r="C68" s="6" t="s">
        <v>201</v>
      </c>
      <c r="D68" s="6" t="s">
        <v>202</v>
      </c>
      <c r="E68" s="6" t="s">
        <v>203</v>
      </c>
      <c r="F68" s="6">
        <f>+SUM('26'!F68,'27'!F68,'28'!F68,'29'!F68,'30'!F68,'31'!F68,'1'!F68,'2'!F68,'3'!F68,'4'!F68,'5'!F68,'6'!F68,'7'!F68,'8'!F68,'9'!F68,'10'!F68,'11'!F68,'12'!F68,'13'!F68,'14'!F68,'15'!F68,'16'!F68,'17'!F68,'18'!F68,'19'!F68,'20'!F68,'21'!F68,'22'!F68,'23'!F68,'24'!F68,'25'!F68)</f>
        <v>26</v>
      </c>
      <c r="G68" s="6">
        <f>+SUM('26'!G68,'27'!G68,'28'!G68,'29'!G68,'30'!G68,'31'!G68,'1'!G68,'2'!G68,'3'!G68,'4'!G68,'5'!G68,'6'!G68,'7'!G68,'8'!G68,'9'!G68,'10'!G68,'11'!G68,'12'!G68,'13'!G68,'14'!G68,'15'!G68,'16'!G68,'17'!G68,'18'!G68,'19'!G68,'20'!G68,'21'!G68,'22'!G68,'23'!G68,'24'!G68,'25'!G68)</f>
        <v>0</v>
      </c>
      <c r="H68" s="6">
        <f>+SUM('26'!H68,'27'!H68,'28'!H68,'29'!H68,'30'!H68,'31'!H68,'1'!H68,'2'!H68,'3'!H68,'4'!H68,'5'!H68,'6'!H68,'7'!H68,'8'!H68,'9'!H68,'10'!H68,'11'!H68,'12'!H68,'13'!H68,'14'!H68,'15'!H68,'16'!H68,'17'!H68,'18'!H68,'19'!H68,'20'!H68,'21'!H68,'22'!H68,'23'!H68,'24'!H68,'25'!H68)</f>
        <v>2</v>
      </c>
      <c r="I68" s="6">
        <f>+SUM('26'!I68,'27'!I68,'28'!I68,'29'!I68,'30'!I68,'31'!I68,'1'!I68,'2'!I68,'3'!I68,'4'!I68,'5'!I68,'6'!I68,'7'!I68,'8'!I68,'9'!I68,'10'!I68,'11'!I68,'12'!I68,'13'!I68,'14'!I68,'15'!I68,'16'!I68,'17'!I68,'18'!I68,'19'!I68,'20'!I68,'21'!I68,'22'!I68,'23'!I68,'24'!I68,'25'!I68)</f>
        <v>0</v>
      </c>
      <c r="J68" s="6">
        <f>+SUM('26'!J68,'27'!J68,'28'!J68,'29'!J68,'30'!J68,'31'!J68,'1'!J68,'2'!J68,'3'!J68,'4'!J68,'5'!J68,'6'!J68,'7'!J68,'8'!J68,'9'!J68,'10'!J68,'11'!J68,'12'!J68,'13'!J68,'14'!J68,'15'!J68,'16'!J68,'17'!J68,'18'!J68,'19'!J68,'20'!J68,'21'!J68,'22'!J68,'23'!J68,'24'!J68,'25'!J68)</f>
        <v>8</v>
      </c>
      <c r="K68" s="6">
        <f>+SUM('26'!K68,'27'!K68,'28'!K68,'29'!K68,'30'!K68,'31'!K68,'1'!K68,'2'!K68,'3'!K68,'4'!K68,'5'!K68,'6'!K68,'7'!K68,'8'!K68,'9'!K68,'10'!K68,'11'!K68,'12'!K68,'13'!K68,'14'!K68,'15'!K68,'16'!K68,'17'!K68,'18'!K68,'19'!K68,'20'!K68,'21'!K68,'22'!K68,'23'!K68,'24'!K68,'25'!K68)</f>
        <v>7</v>
      </c>
      <c r="L68" s="6">
        <f>+SUM('26'!L68,'27'!L68,'28'!L68,'29'!L68,'30'!L68,'31'!L68,'1'!L68,'2'!L68,'3'!L68,'4'!L68,'5'!L68,'6'!L68,'7'!L68,'8'!L68,'9'!L68,'10'!L68,'11'!L68,'12'!L68,'13'!L68,'14'!L68,'15'!L68,'16'!L68,'17'!L68,'18'!L68,'19'!L68,'20'!L68,'21'!L68,'22'!L68,'23'!L68,'24'!L68,'25'!L68)</f>
        <v>1</v>
      </c>
      <c r="M68" s="6">
        <f>+SUM('26'!M68,'27'!M68,'28'!M68,'29'!M68,'30'!M68,'31'!M68,'1'!M68,'2'!M68,'3'!M68,'4'!M68,'5'!M68,'6'!M68,'7'!M68,'8'!M68,'9'!M68,'10'!M68,'11'!M68,'12'!M68,'13'!M68,'14'!M68,'15'!M68,'16'!M68,'17'!M68,'18'!M68,'19'!M68,'20'!M68,'21'!M68,'22'!M68,'23'!M68,'24'!M68,'25'!M68)</f>
        <v>26</v>
      </c>
      <c r="N68" s="6">
        <f>+SUM('26'!N68,'27'!N68,'28'!N68,'29'!N68,'30'!N68,'31'!N68,'1'!N68,'2'!N68,'3'!N68,'4'!N68,'5'!N68,'6'!N68,'7'!N68,'8'!N68,'9'!N68,'10'!N68,'11'!N68,'12'!N68,'13'!N68,'14'!N68,'15'!N68,'16'!N68,'17'!N68,'18'!N68,'19'!N68,'20'!N68,'21'!N68,'22'!N68,'23'!N68,'24'!N68,'25'!N68)</f>
        <v>16</v>
      </c>
      <c r="O68" s="6">
        <f>+SUM('26'!O68,'27'!O68,'28'!O68,'29'!O68,'30'!O68,'31'!O68,'1'!O68,'2'!O68,'3'!O68,'4'!O68,'5'!O68,'6'!O68,'7'!O68,'8'!O68,'9'!O68,'10'!O68,'11'!O68,'12'!O68,'13'!O68,'14'!O68,'15'!O68,'16'!O68,'17'!O68,'18'!O68,'19'!O68,'20'!O68,'21'!O68,'22'!O68,'23'!O68,'24'!O68,'25'!O68)</f>
        <v>4</v>
      </c>
      <c r="P68" s="6">
        <f>+SUM('26'!P68,'27'!P68,'28'!P68,'29'!P68,'30'!P68,'31'!P68,'1'!P68,'2'!P68,'3'!P68,'4'!P68,'5'!P68,'6'!P68,'7'!P68,'8'!P68,'9'!P68,'10'!P68,'11'!P68,'12'!P68,'13'!P68,'14'!P68,'15'!P68,'16'!P68,'17'!P68,'18'!P68,'19'!P68,'20'!P68,'21'!P68,'22'!P68,'23'!P68,'24'!P68,'25'!P68)</f>
        <v>1</v>
      </c>
      <c r="Q68" s="6">
        <f>+SUM('26'!Q68,'27'!Q68,'28'!Q68,'29'!Q68,'30'!Q68,'31'!Q68,'1'!Q68,'2'!Q68,'3'!Q68,'4'!Q68,'5'!Q68,'6'!Q68,'7'!Q68,'8'!Q68,'9'!Q68,'10'!Q68,'11'!Q68,'12'!Q68,'13'!Q68,'14'!Q68,'15'!Q68,'16'!Q68,'17'!Q68,'18'!Q68,'19'!Q68,'20'!Q68,'21'!Q68,'22'!Q68,'23'!Q68,'24'!Q68,'25'!Q68)</f>
        <v>0</v>
      </c>
      <c r="R68" s="6">
        <f>+SUM('26'!R68,'27'!R68,'28'!R68,'29'!R68,'30'!R68,'31'!R68,'1'!R68,'2'!R68,'3'!R68,'4'!R68,'5'!R68,'6'!R68,'7'!R68,'8'!R68,'9'!R68,'10'!R68,'11'!R68,'12'!R68,'13'!R68,'14'!R68,'15'!R68,'16'!R68,'17'!R68,'18'!R68,'19'!R68,'20'!R68,'21'!R68,'22'!R68,'23'!R68,'24'!R68,'25'!R68)</f>
        <v>1</v>
      </c>
      <c r="S68" s="6">
        <f>+SUM('26'!S68,'27'!S68,'28'!S68,'29'!S68,'30'!S68,'31'!S68,'1'!S68,'2'!S68,'3'!S68,'4'!S68,'5'!S68,'6'!S68,'7'!S68,'8'!S68,'9'!S68,'10'!S68,'11'!S68,'12'!S68,'13'!S68,'14'!S68,'15'!S68,'16'!S68,'17'!S68,'18'!S68,'19'!S68,'20'!S68,'21'!S68,'22'!S68,'23'!S68,'24'!S68,'25'!S68)</f>
        <v>6</v>
      </c>
      <c r="T68" s="6">
        <f>+SUM('26'!T68,'27'!T68,'28'!T68,'29'!T68,'30'!T68,'31'!T68,'1'!T68,'2'!T68,'3'!T68,'4'!T68,'5'!T68,'6'!T68,'7'!T68,'8'!T68,'9'!T68,'10'!T68,'11'!T68,'12'!T68,'13'!T68,'14'!T68,'15'!T68,'16'!T68,'17'!T68,'18'!T68,'19'!T68,'20'!T68,'21'!T68,'22'!T68,'23'!T68,'24'!T68,'25'!T68)</f>
        <v>0</v>
      </c>
      <c r="U68" s="6">
        <f>+SUM('26'!U68,'27'!U68,'28'!U68,'29'!U68,'30'!U68,'31'!U68,'1'!U68,'2'!U68,'3'!U68,'4'!U68,'5'!U68,'6'!U68,'7'!U68,'8'!U68,'9'!U68,'10'!U68,'11'!U68,'12'!U68,'13'!U68,'14'!U68,'15'!U68,'16'!U68,'17'!U68,'18'!U68,'19'!U68,'20'!U68,'21'!U68,'22'!U68,'23'!U68,'24'!U68,'25'!U68)</f>
        <v>14</v>
      </c>
      <c r="V68" s="6">
        <f>+SUM('26'!V68,'27'!V68,'28'!V68,'29'!V68,'30'!V68,'31'!V68,'1'!V68,'2'!V68,'3'!V68,'4'!V68,'5'!V68,'6'!V68,'7'!V68,'8'!V68,'9'!V68,'10'!V68,'11'!V68,'12'!V68,'13'!V68,'14'!V68,'15'!V68,'16'!V68,'17'!V68,'18'!V68,'19'!V68,'20'!V68,'21'!V68,'22'!V68,'23'!V68,'24'!V68,'25'!V68)</f>
        <v>0</v>
      </c>
      <c r="W68" s="6">
        <f>+SUM('26'!W68,'27'!W68,'28'!W68,'29'!W68,'30'!W68,'31'!W68,'1'!W68,'2'!W68,'3'!W68,'4'!W68,'5'!W68,'6'!W68,'7'!W68,'8'!W68,'9'!W68,'10'!W68,'11'!W68,'12'!W68,'13'!W68,'14'!W68,'15'!W68,'16'!W68,'17'!W68,'18'!W68,'19'!W68,'20'!W68,'21'!W68,'22'!W68,'23'!W68,'24'!W68,'25'!W68)</f>
        <v>0</v>
      </c>
      <c r="X68" s="6">
        <f>+SUM('26'!X68,'27'!X68,'28'!X68,'29'!X68,'30'!X68,'31'!X68,'1'!X68,'2'!X68,'3'!X68,'4'!X68,'5'!X68,'6'!X68,'7'!X68,'8'!X68,'9'!X68,'10'!X68,'11'!X68,'12'!X68,'13'!X68,'14'!X68,'15'!X68,'16'!X68,'17'!X68,'18'!X68,'19'!X68,'20'!X68,'21'!X68,'22'!X68,'23'!X68,'24'!X68,'25'!X68)</f>
        <v>0</v>
      </c>
      <c r="Y68" s="6">
        <f>+SUM('26'!Y68,'27'!Y68,'28'!Y68,'29'!Y68,'30'!Y68,'31'!Y68,'1'!Y68,'2'!Y68,'3'!Y68,'4'!Y68,'5'!Y68,'6'!Y68,'7'!Y68,'8'!Y68,'9'!Y68,'10'!Y68,'11'!Y68,'12'!Y68,'13'!Y68,'14'!Y68,'15'!Y68,'16'!Y68,'17'!Y68,'18'!Y68,'19'!Y68,'20'!Y68,'21'!Y68,'22'!Y68,'23'!Y68,'24'!Y68,'25'!Y68)</f>
        <v>0</v>
      </c>
      <c r="Z68" s="6">
        <f>+SUM('26'!Z68,'27'!Z68,'28'!Z68,'29'!Z68,'30'!Z68,'31'!Z68,'1'!Z68,'2'!Z68,'3'!Z68,'4'!Z68,'5'!Z68,'6'!Z68,'7'!Z68,'8'!Z68,'9'!Z68,'10'!Z68,'11'!Z68,'12'!Z68,'13'!Z68,'14'!Z68,'15'!Z68,'16'!Z68,'17'!Z68,'18'!Z68,'19'!Z68,'20'!Z68,'21'!Z68,'22'!Z68,'23'!Z68,'24'!Z68,'25'!Z68)</f>
        <v>0</v>
      </c>
      <c r="AA68" s="6">
        <f>+SUM('26'!AA68,'27'!AA68,'28'!AA68,'29'!AA68,'30'!AA68,'31'!AA68,'1'!AA68,'2'!AA68,'3'!AA68,'4'!AA68,'5'!AA68,'6'!AA68,'7'!AA68,'8'!AA68,'9'!AA68,'10'!AA68,'11'!AA68,'12'!AA68,'13'!AA68,'14'!AA68,'15'!AA68,'16'!AA68,'17'!AA68,'18'!AA68,'19'!AA68,'20'!AA68,'21'!AA68,'22'!AA68,'23'!AA68,'24'!AA68,'25'!AA68)</f>
        <v>0</v>
      </c>
      <c r="AB68" s="6">
        <f>+SUM('26'!AB68,'27'!AB68,'28'!AB68,'29'!AB68,'30'!AB68,'31'!AB68,'1'!AB68,'2'!AB68,'3'!AB68,'4'!AB68,'5'!AB68,'6'!AB68,'7'!AB68,'8'!AB68,'9'!AB68,'10'!AB68,'11'!AB68,'12'!AB68,'13'!AB68,'14'!AB68,'15'!AB68,'16'!AB68,'17'!AB68,'18'!AB68,'19'!AB68,'20'!AB68,'21'!AB68,'22'!AB68,'23'!AB68,'24'!AB68,'25'!AB68)</f>
        <v>7</v>
      </c>
      <c r="AC68" s="6">
        <f>+SUM('26'!AC68,'27'!AC68,'28'!AC68,'29'!AC68,'30'!AC68,'31'!AC68,'1'!AC68,'2'!AC68,'3'!AC68,'4'!AC68,'5'!AC68,'6'!AC68,'7'!AC68,'8'!AC68,'9'!AC68,'10'!AC68,'11'!AC68,'12'!AC68,'13'!AC68,'14'!AC68,'15'!AC68,'16'!AC68,'17'!AC68,'18'!AC68,'19'!AC68,'20'!AC68,'21'!AC68,'22'!AC68,'23'!AC68,'24'!AC68,'25'!AC68)</f>
        <v>0</v>
      </c>
      <c r="AD68" s="6">
        <f>+SUM('26'!AD68,'27'!AD68,'28'!AD68,'29'!AD68,'30'!AD68,'31'!AD68,'1'!AD68,'2'!AD68,'3'!AD68,'4'!AD68,'5'!AD68,'6'!AD68,'7'!AD68,'8'!AD68,'9'!AD68,'10'!AD68,'11'!AD68,'12'!AD68,'13'!AD68,'14'!AD68,'15'!AD68,'16'!AD68,'17'!AD68,'18'!AD68,'19'!AD68,'20'!AD68,'21'!AD68,'22'!AD68,'23'!AD68,'24'!AD68,'25'!AD68)</f>
        <v>10</v>
      </c>
      <c r="AE68" s="6">
        <f>+SUM('26'!AE68,'27'!AE68,'28'!AE68,'29'!AE68,'30'!AE68,'31'!AE68,'1'!AE68,'2'!AE68,'3'!AE68,'4'!AE68,'5'!AE68,'6'!AE68,'7'!AE68,'8'!AE68,'9'!AE68,'10'!AE68,'11'!AE68,'12'!AE68,'13'!AE68,'14'!AE68,'15'!AE68,'16'!AE68,'17'!AE68,'18'!AE68,'19'!AE68,'20'!AE68,'21'!AE68,'22'!AE68,'23'!AE68,'24'!AE68,'25'!AE68)</f>
        <v>0</v>
      </c>
      <c r="AF68" s="6">
        <f>+SUM('26'!AF68,'27'!AF68,'28'!AF68,'29'!AF68,'30'!AF68,'31'!AF68,'1'!AF68,'2'!AF68,'3'!AF68,'4'!AF68,'5'!AF68,'6'!AF68,'7'!AF68,'8'!AF68,'9'!AF68,'10'!AF68,'11'!AF68,'12'!AF68,'13'!AF68,'14'!AF68,'15'!AF68,'16'!AF68,'17'!AF68,'18'!AF68,'19'!AF68,'20'!AF68,'21'!AF68,'22'!AF68,'23'!AF68,'24'!AF68,'25'!AF68)</f>
        <v>3</v>
      </c>
      <c r="AG68" s="6">
        <f>+SUM('26'!AG68,'27'!AG68,'28'!AG68,'29'!AG68,'30'!AG68,'31'!AG68,'1'!AG68,'2'!AG68,'3'!AG68,'4'!AG68,'5'!AG68,'6'!AG68,'7'!AG68,'8'!AG68,'9'!AG68,'10'!AG68,'11'!AG68,'12'!AG68,'13'!AG68,'14'!AG68,'15'!AG68,'16'!AG68,'17'!AG68,'18'!AG68,'19'!AG68,'20'!AG68,'21'!AG68,'22'!AG68,'23'!AG68,'24'!AG68,'25'!AG68)</f>
        <v>0</v>
      </c>
      <c r="AH68" s="6">
        <f>+SUM('26'!AH68,'27'!AH68,'28'!AH68,'29'!AH68,'30'!AH68,'31'!AH68,'1'!AH68,'2'!AH68,'3'!AH68,'4'!AH68,'5'!AH68,'6'!AH68,'7'!AH68,'8'!AH68,'9'!AH68,'10'!AH68,'11'!AH68,'12'!AH68,'13'!AH68,'14'!AH68,'15'!AH68,'16'!AH68,'17'!AH68,'18'!AH68,'19'!AH68,'20'!AH68,'21'!AH68,'22'!AH68,'23'!AH68,'24'!AH68,'25'!AH68)</f>
        <v>3</v>
      </c>
      <c r="AI68" s="6">
        <f>+SUM('26'!AI68,'27'!AI68,'28'!AI68,'29'!AI68,'30'!AI68,'31'!AI68,'1'!AI68,'2'!AI68,'3'!AI68,'4'!AI68,'5'!AI68,'6'!AI68,'7'!AI68,'8'!AI68,'9'!AI68,'10'!AI68,'11'!AI68,'12'!AI68,'13'!AI68,'14'!AI68,'15'!AI68,'16'!AI68,'17'!AI68,'18'!AI68,'19'!AI68,'20'!AI68,'21'!AI68,'22'!AI68,'23'!AI68,'24'!AI68,'25'!AI68)</f>
        <v>0</v>
      </c>
      <c r="AJ68" s="6">
        <f>+SUM('26'!AJ68,'27'!AJ68,'28'!AJ68,'29'!AJ68,'30'!AJ68,'31'!AJ68,'1'!AJ68,'2'!AJ68,'3'!AJ68,'4'!AJ68,'5'!AJ68,'6'!AJ68,'7'!AJ68,'8'!AJ68,'9'!AJ68,'10'!AJ68,'11'!AJ68,'12'!AJ68,'13'!AJ68,'14'!AJ68,'15'!AJ68,'16'!AJ68,'17'!AJ68,'18'!AJ68,'19'!AJ68,'20'!AJ68,'21'!AJ68,'22'!AJ68,'23'!AJ68,'24'!AJ68,'25'!AJ68)</f>
        <v>0</v>
      </c>
      <c r="AK68" s="6">
        <f>+SUM('26'!AK68,'27'!AK68,'28'!AK68,'29'!AK68,'30'!AK68,'31'!AK68,'1'!AK68,'2'!AK68,'3'!AK68,'4'!AK68,'5'!AK68,'6'!AK68,'7'!AK68,'8'!AK68,'9'!AK68,'10'!AK68,'11'!AK68,'12'!AK68,'13'!AK68,'14'!AK68,'15'!AK68,'16'!AK68,'17'!AK68,'18'!AK68,'19'!AK68,'20'!AK68,'21'!AK68,'22'!AK68,'23'!AK68,'24'!AK68,'25'!AK68)</f>
        <v>9</v>
      </c>
      <c r="AL68" s="6">
        <f>+SUM('26'!AL68,'27'!AL68,'28'!AL68,'29'!AL68,'30'!AL68,'31'!AL68,'1'!AL68,'2'!AL68,'3'!AL68,'4'!AL68,'5'!AL68,'6'!AL68,'7'!AL68,'8'!AL68,'9'!AL68,'10'!AL68,'11'!AL68,'12'!AL68,'13'!AL68,'14'!AL68,'15'!AL68,'16'!AL68,'17'!AL68,'18'!AL68,'19'!AL68,'20'!AL68,'21'!AL68,'22'!AL68,'23'!AL68,'24'!AL68,'25'!AL68)</f>
        <v>9</v>
      </c>
      <c r="AM68" s="6">
        <f>+SUM('26'!AM68,'27'!AM68,'28'!AM68,'29'!AM68,'30'!AM68,'31'!AM68,'1'!AM68,'2'!AM68,'3'!AM68,'4'!AM68,'5'!AM68,'6'!AM68,'7'!AM68,'8'!AM68,'9'!AM68,'10'!AM68,'11'!AM68,'12'!AM68,'13'!AM68,'14'!AM68,'15'!AM68,'16'!AM68,'17'!AM68,'18'!AM68,'19'!AM68,'20'!AM68,'21'!AM68,'22'!AM68,'23'!AM68,'24'!AM68,'25'!AM68)</f>
        <v>3</v>
      </c>
      <c r="AN68" s="6">
        <f>+SUM('26'!AN68,'27'!AN68,'28'!AN68,'29'!AN68,'30'!AN68,'31'!AN68,'1'!AN68,'2'!AN68,'3'!AN68,'4'!AN68,'5'!AN68,'6'!AN68,'7'!AN68,'8'!AN68,'9'!AN68,'10'!AN68,'11'!AN68,'12'!AN68,'13'!AN68,'14'!AN68,'15'!AN68,'16'!AN68,'17'!AN68,'18'!AN68,'19'!AN68,'20'!AN68,'21'!AN68,'22'!AN68,'23'!AN68,'24'!AN68,'25'!AN68)</f>
        <v>0</v>
      </c>
      <c r="AO68" s="6">
        <f>+SUM('26'!AO68,'27'!AO68,'28'!AO68,'29'!AO68,'30'!AO68,'31'!AO68,'1'!AO68,'2'!AO68,'3'!AO68,'4'!AO68,'5'!AO68,'6'!AO68,'7'!AO68,'8'!AO68,'9'!AO68,'10'!AO68,'11'!AO68,'12'!AO68,'13'!AO68,'14'!AO68,'15'!AO68,'16'!AO68,'17'!AO68,'18'!AO68,'19'!AO68,'20'!AO68,'21'!AO68,'22'!AO68,'23'!AO68,'24'!AO68,'25'!AO68)</f>
        <v>0</v>
      </c>
      <c r="AP68" s="6">
        <f>+SUM('26'!AP68,'27'!AP68,'28'!AP68,'29'!AP68,'30'!AP68,'31'!AP68,'1'!AP68,'2'!AP68,'3'!AP68,'4'!AP68,'5'!AP68,'6'!AP68,'7'!AP68,'8'!AP68,'9'!AP68,'10'!AP68,'11'!AP68,'12'!AP68,'13'!AP68,'14'!AP68,'15'!AP68,'16'!AP68,'17'!AP68,'18'!AP68,'19'!AP68,'20'!AP68,'21'!AP68,'22'!AP68,'23'!AP68,'24'!AP68,'25'!AP68)</f>
        <v>0</v>
      </c>
      <c r="AQ68" s="6">
        <f>+SUM('26'!AQ68,'27'!AQ68,'28'!AQ68,'29'!AQ68,'30'!AQ68,'31'!AQ68,'1'!AQ68,'2'!AQ68,'3'!AQ68,'4'!AQ68,'5'!AQ68,'6'!AQ68,'7'!AQ68,'8'!AQ68,'9'!AQ68,'10'!AQ68,'11'!AQ68,'12'!AQ68,'13'!AQ68,'14'!AQ68,'15'!AQ68,'16'!AQ68,'17'!AQ68,'18'!AQ68,'19'!AQ68,'20'!AQ68,'21'!AQ68,'22'!AQ68,'23'!AQ68,'24'!AQ68,'25'!AQ68)</f>
        <v>0</v>
      </c>
      <c r="AR68" s="6">
        <f>+SUM('26'!AR68,'27'!AR68,'28'!AR68,'29'!AR68,'30'!AR68,'31'!AR68,'1'!AR68,'2'!AR68,'3'!AR68,'4'!AR68,'5'!AR68,'6'!AR68,'7'!AR68,'8'!AR68,'9'!AR68,'10'!AR68,'11'!AR68,'12'!AR68,'13'!AR68,'14'!AR68,'15'!AR68,'16'!AR68,'17'!AR68,'18'!AR68,'19'!AR68,'20'!AR68,'21'!AR68,'22'!AR68,'23'!AR68,'24'!AR68,'25'!AR68)</f>
        <v>0</v>
      </c>
      <c r="AS68" s="6">
        <f>+SUM('26'!AS68,'27'!AS68,'28'!AS68,'29'!AS68,'30'!AS68,'31'!AS68,'1'!AS68,'2'!AS68,'3'!AS68,'4'!AS68,'5'!AS68,'6'!AS68,'7'!AS68,'8'!AS68,'9'!AS68,'10'!AS68,'11'!AS68,'12'!AS68,'13'!AS68,'14'!AS68,'15'!AS68,'16'!AS68,'17'!AS68,'18'!AS68,'19'!AS68,'20'!AS68,'21'!AS68,'22'!AS68,'23'!AS68,'24'!AS68,'25'!AS68)</f>
        <v>7</v>
      </c>
      <c r="AT68" s="6">
        <f>+SUM('26'!AT68,'27'!AT68,'28'!AT68,'29'!AT68,'30'!AT68,'31'!AT68,'1'!AT68,'2'!AT68,'3'!AT68,'4'!AT68,'5'!AT68,'6'!AT68,'7'!AT68,'8'!AT68,'9'!AT68,'10'!AT68,'11'!AT68,'12'!AT68,'13'!AT68,'14'!AT68,'15'!AT68,'16'!AT68,'17'!AT68,'18'!AT68,'19'!AT68,'20'!AT68,'21'!AT68,'22'!AT68,'23'!AT68,'24'!AT68,'25'!AT68)</f>
        <v>0</v>
      </c>
      <c r="AU68" s="6">
        <f>+SUM('26'!AU68,'27'!AU68,'28'!AU68,'29'!AU68,'30'!AU68,'31'!AU68,'1'!AU68,'2'!AU68,'3'!AU68,'4'!AU68,'5'!AU68,'6'!AU68,'7'!AU68,'8'!AU68,'9'!AU68,'10'!AU68,'11'!AU68,'12'!AU68,'13'!AU68,'14'!AU68,'15'!AU68,'16'!AU68,'17'!AU68,'18'!AU68,'19'!AU68,'20'!AU68,'21'!AU68,'22'!AU68,'23'!AU68,'24'!AU68,'25'!AU68)</f>
        <v>0</v>
      </c>
      <c r="AV68" s="6">
        <f>+SUM('26'!AV68,'27'!AV68,'28'!AV68,'29'!AV68,'30'!AV68,'31'!AV68,'1'!AV68,'2'!AV68,'3'!AV68,'4'!AV68,'5'!AV68,'6'!AV68,'7'!AV68,'8'!AV68,'9'!AV68,'10'!AV68,'11'!AV68,'12'!AV68,'13'!AV68,'14'!AV68,'15'!AV68,'16'!AV68,'17'!AV68,'18'!AV68,'19'!AV68,'20'!AV68,'21'!AV68,'22'!AV68,'23'!AV68,'24'!AV68,'25'!AV68)</f>
        <v>0</v>
      </c>
      <c r="AW68" s="6">
        <f>+SUM('26'!AW68,'27'!AW68,'28'!AW68,'29'!AW68,'30'!AW68,'31'!AW68,'1'!AW68,'2'!AW68,'3'!AW68,'4'!AW68,'5'!AW68,'6'!AW68,'7'!AW68,'8'!AW68,'9'!AW68,'10'!AW68,'11'!AW68,'12'!AW68,'13'!AW68,'14'!AW68,'15'!AW68,'16'!AW68,'17'!AW68,'18'!AW68,'19'!AW68,'20'!AW68,'21'!AW68,'22'!AW68,'23'!AW68,'24'!AW68,'25'!AW68)</f>
        <v>0</v>
      </c>
      <c r="AX68" s="6">
        <f>+SUM('26'!AX68,'27'!AX68,'28'!AX68,'29'!AX68,'30'!AX68,'31'!AX68,'1'!AX68,'2'!AX68,'3'!AX68,'4'!AX68,'5'!AX68,'6'!AX68,'7'!AX68,'8'!AX68,'9'!AX68,'10'!AX68,'11'!AX68,'12'!AX68,'13'!AX68,'14'!AX68,'15'!AX68,'16'!AX68,'17'!AX68,'18'!AX68,'19'!AX68,'20'!AX68,'21'!AX68,'22'!AX68,'23'!AX68,'24'!AX68,'25'!AX68)</f>
        <v>0</v>
      </c>
      <c r="AY68" s="6">
        <f>+SUM('26'!AY68,'27'!AY68,'28'!AY68,'29'!AY68,'30'!AY68,'31'!AY68,'1'!AY68,'2'!AY68,'3'!AY68,'4'!AY68,'5'!AY68,'6'!AY68,'7'!AY68,'8'!AY68,'9'!AY68,'10'!AY68,'11'!AY68,'12'!AY68,'13'!AY68,'14'!AY68,'15'!AY68,'16'!AY68,'17'!AY68,'18'!AY68,'19'!AY68,'20'!AY68,'21'!AY68,'22'!AY68,'23'!AY68,'24'!AY68,'25'!AY68)</f>
        <v>1</v>
      </c>
      <c r="AZ68" s="6">
        <f>+SUM('26'!AZ68,'27'!AZ68,'28'!AZ68,'29'!AZ68,'30'!AZ68,'31'!AZ68,'1'!AZ68,'2'!AZ68,'3'!AZ68,'4'!AZ68,'5'!AZ68,'6'!AZ68,'7'!AZ68,'8'!AZ68,'9'!AZ68,'10'!AZ68,'11'!AZ68,'12'!AZ68,'13'!AZ68,'14'!AZ68,'15'!AZ68,'16'!AZ68,'17'!AZ68,'18'!AZ68,'19'!AZ68,'20'!AZ68,'21'!AZ68,'22'!AZ68,'23'!AZ68,'24'!AZ68,'25'!AZ68)</f>
        <v>0</v>
      </c>
      <c r="BA68" s="6">
        <f>+SUM('26'!BA68,'27'!BA68,'28'!BA68,'29'!BA68,'30'!BA68,'31'!BA68,'1'!BA68,'2'!BA68,'3'!BA68,'4'!BA68,'5'!BA68,'6'!BA68,'7'!BA68,'8'!BA68,'9'!BA68,'10'!BA68,'11'!BA68,'12'!BA68,'13'!BA68,'14'!BA68,'15'!BA68,'16'!BA68,'17'!BA68,'18'!BA68,'19'!BA68,'20'!BA68,'21'!BA68,'22'!BA68,'23'!BA68,'24'!BA68,'25'!BA68)</f>
        <v>1</v>
      </c>
      <c r="BB68" s="6">
        <f>+SUM('26'!BB68,'27'!BB68,'28'!BB68,'29'!BB68,'30'!BB68,'31'!BB68,'1'!BB68,'2'!BB68,'3'!BB68,'4'!BB68,'5'!BB68,'6'!BB68,'7'!BB68,'8'!BB68,'9'!BB68,'10'!BB68,'11'!BB68,'12'!BB68,'13'!BB68,'14'!BB68,'15'!BB68,'16'!BB68,'17'!BB68,'18'!BB68,'19'!BB68,'20'!BB68,'21'!BB68,'22'!BB68,'23'!BB68,'24'!BB68,'25'!BB68)</f>
        <v>0</v>
      </c>
      <c r="BC68" s="6">
        <f>+SUM('26'!BC68,'27'!BC68,'28'!BC68,'29'!BC68,'30'!BC68,'31'!BC68,'1'!BC68,'2'!BC68,'3'!BC68,'4'!BC68,'5'!BC68,'6'!BC68,'7'!BC68,'8'!BC68,'9'!BC68,'10'!BC68,'11'!BC68,'12'!BC68,'13'!BC68,'14'!BC68,'15'!BC68,'16'!BC68,'17'!BC68,'18'!BC68,'19'!BC68,'20'!BC68,'21'!BC68,'22'!BC68,'23'!BC68,'24'!BC68,'25'!BC68)</f>
        <v>8</v>
      </c>
      <c r="BD68" s="6">
        <f>+SUM('26'!BD68,'27'!BD68,'28'!BD68,'29'!BD68,'30'!BD68,'31'!BD68,'1'!BD68,'2'!BD68,'3'!BD68,'4'!BD68,'5'!BD68,'6'!BD68,'7'!BD68,'8'!BD68,'9'!BD68,'10'!BD68,'11'!BD68,'12'!BD68,'13'!BD68,'14'!BD68,'15'!BD68,'16'!BD68,'17'!BD68,'18'!BD68,'19'!BD68,'20'!BD68,'21'!BD68,'22'!BD68,'23'!BD68,'24'!BD68,'25'!BD68)</f>
        <v>2</v>
      </c>
      <c r="BE68" s="6">
        <f>+SUM('26'!BE68,'27'!BE68,'28'!BE68,'29'!BE68,'30'!BE68,'31'!BE68,'1'!BE68,'2'!BE68,'3'!BE68,'4'!BE68,'5'!BE68,'6'!BE68,'7'!BE68,'8'!BE68,'9'!BE68,'10'!BE68,'11'!BE68,'12'!BE68,'13'!BE68,'14'!BE68,'15'!BE68,'16'!BE68,'17'!BE68,'18'!BE68,'19'!BE68,'20'!BE68,'21'!BE68,'22'!BE68,'23'!BE68,'24'!BE68,'25'!BE68)</f>
        <v>0</v>
      </c>
      <c r="BF68" s="6">
        <f>+SUM('26'!BF68,'27'!BF68,'28'!BF68,'29'!BF68,'30'!BF68,'31'!BF68,'1'!BF68,'2'!BF68,'3'!BF68,'4'!BF68,'5'!BF68,'6'!BF68,'7'!BF68,'8'!BF68,'9'!BF68,'10'!BF68,'11'!BF68,'12'!BF68,'13'!BF68,'14'!BF68,'15'!BF68,'16'!BF68,'17'!BF68,'18'!BF68,'19'!BF68,'20'!BF68,'21'!BF68,'22'!BF68,'23'!BF68,'24'!BF68,'25'!BF68)</f>
        <v>0</v>
      </c>
      <c r="BG68" s="6">
        <f>+SUM('26'!BG68,'27'!BG68,'28'!BG68,'29'!BG68,'30'!BG68,'31'!BG68,'1'!BG68,'2'!BG68,'3'!BG68,'4'!BG68,'5'!BG68,'6'!BG68,'7'!BG68,'8'!BG68,'9'!BG68,'10'!BG68,'11'!BG68,'12'!BG68,'13'!BG68,'14'!BG68,'15'!BG68,'16'!BG68,'17'!BG68,'18'!BG68,'19'!BG68,'20'!BG68,'21'!BG68,'22'!BG68,'23'!BG68,'24'!BG68,'25'!BG68)</f>
        <v>0</v>
      </c>
      <c r="BH68" s="6">
        <f>+SUM('26'!BH68,'27'!BH68,'28'!BH68,'29'!BH68,'30'!BH68,'31'!BH68,'1'!BH68,'2'!BH68,'3'!BH68,'4'!BH68,'5'!BH68,'6'!BH68,'7'!BH68,'8'!BH68,'9'!BH68,'10'!BH68,'11'!BH68,'12'!BH68,'13'!BH68,'14'!BH68,'15'!BH68,'16'!BH68,'17'!BH68,'18'!BH68,'19'!BH68,'20'!BH68,'21'!BH68,'22'!BH68,'23'!BH68,'24'!BH68,'25'!BH68)</f>
        <v>1</v>
      </c>
      <c r="BI68" s="6">
        <f>+SUM('26'!BI68,'27'!BI68,'28'!BI68,'29'!BI68,'30'!BI68,'31'!BI68,'1'!BI68,'2'!BI68,'3'!BI68,'4'!BI68,'5'!BI68,'6'!BI68,'7'!BI68,'8'!BI68,'9'!BI68,'10'!BI68,'11'!BI68,'12'!BI68,'13'!BI68,'14'!BI68,'15'!BI68,'16'!BI68,'17'!BI68,'18'!BI68,'19'!BI68,'20'!BI68,'21'!BI68,'22'!BI68,'23'!BI68,'24'!BI68,'25'!BI68)</f>
        <v>5</v>
      </c>
      <c r="BJ68" s="6">
        <f>+SUM('26'!BJ68,'27'!BJ68,'28'!BJ68,'29'!BJ68,'30'!BJ68,'31'!BJ68,'1'!BJ68,'2'!BJ68,'3'!BJ68,'4'!BJ68,'5'!BJ68,'6'!BJ68,'7'!BJ68,'8'!BJ68,'9'!BJ68,'10'!BJ68,'11'!BJ68,'12'!BJ68,'13'!BJ68,'14'!BJ68,'15'!BJ68,'16'!BJ68,'17'!BJ68,'18'!BJ68,'19'!BJ68,'20'!BJ68,'21'!BJ68,'22'!BJ68,'23'!BJ68,'24'!BJ68,'25'!BJ68)</f>
        <v>2</v>
      </c>
      <c r="BK68" s="6">
        <f>+SUM('26'!BK68,'27'!BK68,'28'!BK68,'29'!BK68,'30'!BK68,'31'!BK68,'1'!BK68,'2'!BK68,'3'!BK68,'4'!BK68,'5'!BK68,'6'!BK68,'7'!BK68,'8'!BK68,'9'!BK68,'10'!BK68,'11'!BK68,'12'!BK68,'13'!BK68,'14'!BK68,'15'!BK68,'16'!BK68,'17'!BK68,'18'!BK68,'19'!BK68,'20'!BK68,'21'!BK68,'22'!BK68,'23'!BK68,'24'!BK68,'25'!BK68)</f>
        <v>0</v>
      </c>
      <c r="BL68" s="6">
        <f>+SUM('26'!BL68,'27'!BL68,'28'!BL68,'29'!BL68,'30'!BL68,'31'!BL68,'1'!BL68,'2'!BL68,'3'!BL68,'4'!BL68,'5'!BL68,'6'!BL68,'7'!BL68,'8'!BL68,'9'!BL68,'10'!BL68,'11'!BL68,'12'!BL68,'13'!BL68,'14'!BL68,'15'!BL68,'16'!BL68,'17'!BL68,'18'!BL68,'19'!BL68,'20'!BL68,'21'!BL68,'22'!BL68,'23'!BL68,'24'!BL68,'25'!BL68)</f>
        <v>7</v>
      </c>
      <c r="BM68" s="6">
        <f>+SUM('26'!BM68,'27'!BM68,'28'!BM68,'29'!BM68,'30'!BM68,'31'!BM68,'1'!BM68,'2'!BM68,'3'!BM68,'4'!BM68,'5'!BM68,'6'!BM68,'7'!BM68,'8'!BM68,'9'!BM68,'10'!BM68,'11'!BM68,'12'!BM68,'13'!BM68,'14'!BM68,'15'!BM68,'16'!BM68,'17'!BM68,'18'!BM68,'19'!BM68,'20'!BM68,'21'!BM68,'22'!BM68,'23'!BM68,'24'!BM68,'25'!BM68)</f>
        <v>0</v>
      </c>
      <c r="BN68" s="6">
        <f>+SUM('26'!BN68,'27'!BN68,'28'!BN68,'29'!BN68,'30'!BN68,'31'!BN68,'1'!BN68,'2'!BN68,'3'!BN68,'4'!BN68,'5'!BN68,'6'!BN68,'7'!BN68,'8'!BN68,'9'!BN68,'10'!BN68,'11'!BN68,'12'!BN68,'13'!BN68,'14'!BN68,'15'!BN68,'16'!BN68,'17'!BN68,'18'!BN68,'19'!BN68,'20'!BN68,'21'!BN68,'22'!BN68,'23'!BN68,'24'!BN68,'25'!BN68)</f>
        <v>0</v>
      </c>
      <c r="BO68" s="6">
        <f>+SUM('26'!BO68,'27'!BO68,'28'!BO68,'29'!BO68,'30'!BO68,'31'!BO68,'1'!BO68,'2'!BO68,'3'!BO68,'4'!BO68,'5'!BO68,'6'!BO68,'7'!BO68,'8'!BO68,'9'!BO68,'10'!BO68,'11'!BO68,'12'!BO68,'13'!BO68,'14'!BO68,'15'!BO68,'16'!BO68,'17'!BO68,'18'!BO68,'19'!BO68,'20'!BO68,'21'!BO68,'22'!BO68,'23'!BO68,'24'!BO68,'25'!BO68)</f>
        <v>0</v>
      </c>
      <c r="BP68" s="6">
        <f>+SUM('26'!BP68,'27'!BP68,'28'!BP68,'29'!BP68,'30'!BP68,'31'!BP68,'1'!BP68,'2'!BP68,'3'!BP68,'4'!BP68,'5'!BP68,'6'!BP68,'7'!BP68,'8'!BP68,'9'!BP68,'10'!BP68,'11'!BP68,'12'!BP68,'13'!BP68,'14'!BP68,'15'!BP68,'16'!BP68,'17'!BP68,'18'!BP68,'19'!BP68,'20'!BP68,'21'!BP68,'22'!BP68,'23'!BP68,'24'!BP68,'25'!BP68)</f>
        <v>3</v>
      </c>
      <c r="BQ68" s="6">
        <f>+SUM('26'!BQ68,'27'!BQ68,'28'!BQ68,'29'!BQ68,'30'!BQ68,'31'!BQ68,'1'!BQ68,'2'!BQ68,'3'!BQ68,'4'!BQ68,'5'!BQ68,'6'!BQ68,'7'!BQ68,'8'!BQ68,'9'!BQ68,'10'!BQ68,'11'!BQ68,'12'!BQ68,'13'!BQ68,'14'!BQ68,'15'!BQ68,'16'!BQ68,'17'!BQ68,'18'!BQ68,'19'!BQ68,'20'!BQ68,'21'!BQ68,'22'!BQ68,'23'!BQ68,'24'!BQ68,'25'!BQ68)</f>
        <v>0</v>
      </c>
      <c r="BR68" s="6">
        <f>+SUM('26'!BR68,'27'!BR68,'28'!BR68,'29'!BR68,'30'!BR68,'31'!BR68,'1'!BR68,'2'!BR68,'3'!BR68,'4'!BR68,'5'!BR68,'6'!BR68,'7'!BR68,'8'!BR68,'9'!BR68,'10'!BR68,'11'!BR68,'12'!BR68,'13'!BR68,'14'!BR68,'15'!BR68,'16'!BR68,'17'!BR68,'18'!BR68,'19'!BR68,'20'!BR68,'21'!BR68,'22'!BR68,'23'!BR68,'24'!BR68,'25'!BR68)</f>
        <v>3</v>
      </c>
      <c r="BS68" s="6">
        <f>+SUM('26'!BS68,'27'!BS68,'28'!BS68,'29'!BS68,'30'!BS68,'31'!BS68,'1'!BS68,'2'!BS68,'3'!BS68,'4'!BS68,'5'!BS68,'6'!BS68,'7'!BS68,'8'!BS68,'9'!BS68,'10'!BS68,'11'!BS68,'12'!BS68,'13'!BS68,'14'!BS68,'15'!BS68,'16'!BS68,'17'!BS68,'18'!BS68,'19'!BS68,'20'!BS68,'21'!BS68,'22'!BS68,'23'!BS68,'24'!BS68,'25'!BS68)</f>
        <v>6</v>
      </c>
      <c r="BT68" s="6">
        <f>+SUM('26'!BT68,'27'!BT68,'28'!BT68,'29'!BT68,'30'!BT68,'31'!BT68,'1'!BT68,'2'!BT68,'3'!BT68,'4'!BT68,'5'!BT68,'6'!BT68,'7'!BT68,'8'!BT68,'9'!BT68,'10'!BT68,'11'!BT68,'12'!BT68,'13'!BT68,'14'!BT68,'15'!BT68,'16'!BT68,'17'!BT68,'18'!BT68,'19'!BT68,'20'!BT68,'21'!BT68,'22'!BT68,'23'!BT68,'24'!BT68,'25'!BT68)</f>
        <v>0</v>
      </c>
      <c r="BU68" s="6">
        <f>+SUM('26'!BU68,'27'!BU68,'28'!BU68,'29'!BU68,'30'!BU68,'31'!BU68,'1'!BU68,'2'!BU68,'3'!BU68,'4'!BU68,'5'!BU68,'6'!BU68,'7'!BU68,'8'!BU68,'9'!BU68,'10'!BU68,'11'!BU68,'12'!BU68,'13'!BU68,'14'!BU68,'15'!BU68,'16'!BU68,'17'!BU68,'18'!BU68,'19'!BU68,'20'!BU68,'21'!BU68,'22'!BU68,'23'!BU68,'24'!BU68,'25'!BU68)</f>
        <v>2</v>
      </c>
      <c r="BV68" s="6">
        <f>+SUM('26'!BV68,'27'!BV68,'28'!BV68,'29'!BV68,'30'!BV68,'31'!BV68,'1'!BV68,'2'!BV68,'3'!BV68,'4'!BV68,'5'!BV68,'6'!BV68,'7'!BV68,'8'!BV68,'9'!BV68,'10'!BV68,'11'!BV68,'12'!BV68,'13'!BV68,'14'!BV68,'15'!BV68,'16'!BV68,'17'!BV68,'18'!BV68,'19'!BV68,'20'!BV68,'21'!BV68,'22'!BV68,'23'!BV68,'24'!BV68,'25'!BV68)</f>
        <v>1</v>
      </c>
      <c r="BW68" s="6">
        <f>+SUM('26'!BW68,'27'!BW68,'28'!BW68,'29'!BW68,'30'!BW68,'31'!BW68,'1'!BW68,'2'!BW68,'3'!BW68,'4'!BW68,'5'!BW68,'6'!BW68,'7'!BW68,'8'!BW68,'9'!BW68,'10'!BW68,'11'!BW68,'12'!BW68,'13'!BW68,'14'!BW68,'15'!BW68,'16'!BW68,'17'!BW68,'18'!BW68,'19'!BW68,'20'!BW68,'21'!BW68,'22'!BW68,'23'!BW68,'24'!BW68,'25'!BW68)</f>
        <v>14</v>
      </c>
      <c r="BX68" s="6">
        <f>+SUM('26'!BX68,'27'!BX68,'28'!BX68,'29'!BX68,'30'!BX68,'31'!BX68,'1'!BX68,'2'!BX68,'3'!BX68,'4'!BX68,'5'!BX68,'6'!BX68,'7'!BX68,'8'!BX68,'9'!BX68,'10'!BX68,'11'!BX68,'12'!BX68,'13'!BX68,'14'!BX68,'15'!BX68,'16'!BX68,'17'!BX68,'18'!BX68,'19'!BX68,'20'!BX68,'21'!BX68,'22'!BX68,'23'!BX68,'24'!BX68,'25'!BX68)</f>
        <v>0</v>
      </c>
      <c r="BY68" s="6">
        <f>+SUM('26'!BY68,'27'!BY68,'28'!BY68,'29'!BY68,'30'!BY68,'31'!BY68,'1'!BY68,'2'!BY68,'3'!BY68,'4'!BY68,'5'!BY68,'6'!BY68,'7'!BY68,'8'!BY68,'9'!BY68,'10'!BY68,'11'!BY68,'12'!BY68,'13'!BY68,'14'!BY68,'15'!BY68,'16'!BY68,'17'!BY68,'18'!BY68,'19'!BY68,'20'!BY68,'21'!BY68,'22'!BY68,'23'!BY68,'24'!BY68,'25'!BY68)</f>
        <v>0</v>
      </c>
      <c r="BZ68" s="6">
        <f>+SUM('26'!BZ68,'27'!BZ68,'28'!BZ68,'29'!BZ68,'30'!BZ68,'31'!BZ68,'1'!BZ68,'2'!BZ68,'3'!BZ68,'4'!BZ68,'5'!BZ68,'6'!BZ68,'7'!BZ68,'8'!BZ68,'9'!BZ68,'10'!BZ68,'11'!BZ68,'12'!BZ68,'13'!BZ68,'14'!BZ68,'15'!BZ68,'16'!BZ68,'17'!BZ68,'18'!BZ68,'19'!BZ68,'20'!BZ68,'21'!BZ68,'22'!BZ68,'23'!BZ68,'24'!BZ68,'25'!BZ68)</f>
        <v>0</v>
      </c>
      <c r="CA68" s="6">
        <f>+SUM('26'!CA68,'27'!CA68,'28'!CA68,'29'!CA68,'30'!CA68,'31'!CA68,'1'!CA68,'2'!CA68,'3'!CA68,'4'!CA68,'5'!CA68,'6'!CA68,'7'!CA68,'8'!CA68,'9'!CA68,'10'!CA68,'11'!CA68,'12'!CA68,'13'!CA68,'14'!CA68,'15'!CA68,'16'!CA68,'17'!CA68,'18'!CA68,'19'!CA68,'20'!CA68,'21'!CA68,'22'!CA68,'23'!CA68,'24'!CA68,'25'!CA68)</f>
        <v>0</v>
      </c>
      <c r="CB68" s="6">
        <f>+SUM('26'!CB68,'27'!CB68,'28'!CB68,'29'!CB68,'30'!CB68,'31'!CB68,'1'!CB68,'2'!CB68,'3'!CB68,'4'!CB68,'5'!CB68,'6'!CB68,'7'!CB68,'8'!CB68,'9'!CB68,'10'!CB68,'11'!CB68,'12'!CB68,'13'!CB68,'14'!CB68,'15'!CB68,'16'!CB68,'17'!CB68,'18'!CB68,'19'!CB68,'20'!CB68,'21'!CB68,'22'!CB68,'23'!CB68,'24'!CB68,'25'!CB68)</f>
        <v>2</v>
      </c>
      <c r="CC68" s="6">
        <f>+SUM('26'!CC68,'27'!CC68,'28'!CC68,'29'!CC68,'30'!CC68,'31'!CC68,'1'!CC68,'2'!CC68,'3'!CC68,'4'!CC68,'5'!CC68,'6'!CC68,'7'!CC68,'8'!CC68,'9'!CC68,'10'!CC68,'11'!CC68,'12'!CC68,'13'!CC68,'14'!CC68,'15'!CC68,'16'!CC68,'17'!CC68,'18'!CC68,'19'!CC68,'20'!CC68,'21'!CC68,'22'!CC68,'23'!CC68,'24'!CC68,'25'!CC68)</f>
        <v>0</v>
      </c>
      <c r="CD68" s="6">
        <f>+SUM('26'!CD68,'27'!CD68,'28'!CD68,'29'!CD68,'30'!CD68,'31'!CD68,'1'!CD68,'2'!CD68,'3'!CD68,'4'!CD68,'5'!CD68,'6'!CD68,'7'!CD68,'8'!CD68,'9'!CD68,'10'!CD68,'11'!CD68,'12'!CD68,'13'!CD68,'14'!CD68,'15'!CD68,'16'!CD68,'17'!CD68,'18'!CD68,'19'!CD68,'20'!CD68,'21'!CD68,'22'!CD68,'23'!CD68,'24'!CD68,'25'!CD68)</f>
        <v>1</v>
      </c>
      <c r="CE68" s="6">
        <f>+SUM('26'!CE68,'27'!CE68,'28'!CE68,'29'!CE68,'30'!CE68,'31'!CE68,'1'!CE68,'2'!CE68,'3'!CE68,'4'!CE68,'5'!CE68,'6'!CE68,'7'!CE68,'8'!CE68,'9'!CE68,'10'!CE68,'11'!CE68,'12'!CE68,'13'!CE68,'14'!CE68,'15'!CE68,'16'!CE68,'17'!CE68,'18'!CE68,'19'!CE68,'20'!CE68,'21'!CE68,'22'!CE68,'23'!CE68,'24'!CE68,'25'!CE68)</f>
        <v>2</v>
      </c>
      <c r="CF68" s="6">
        <f>+SUM('26'!CF68,'27'!CF68,'28'!CF68,'29'!CF68,'30'!CF68,'31'!CF68,'1'!CF68,'2'!CF68,'3'!CF68,'4'!CF68,'5'!CF68,'6'!CF68,'7'!CF68,'8'!CF68,'9'!CF68,'10'!CF68,'11'!CF68,'12'!CF68,'13'!CF68,'14'!CF68,'15'!CF68,'16'!CF68,'17'!CF68,'18'!CF68,'19'!CF68,'20'!CF68,'21'!CF68,'22'!CF68,'23'!CF68,'24'!CF68,'25'!CF68)</f>
        <v>0</v>
      </c>
      <c r="CG68" s="6">
        <f>+SUM('26'!CG68,'27'!CG68,'28'!CG68,'29'!CG68,'30'!CG68,'31'!CG68,'1'!CG68,'2'!CG68,'3'!CG68,'4'!CG68,'5'!CG68,'6'!CG68,'7'!CG68,'8'!CG68,'9'!CG68,'10'!CG68,'11'!CG68,'12'!CG68,'13'!CG68,'14'!CG68,'15'!CG68,'16'!CG68,'17'!CG68,'18'!CG68,'19'!CG68,'20'!CG68,'21'!CG68,'22'!CG68,'23'!CG68,'24'!CG68,'25'!CG68)</f>
        <v>0</v>
      </c>
      <c r="CH68" s="6">
        <f>+SUM('26'!CH68,'27'!CH68,'28'!CH68,'29'!CH68,'30'!CH68,'31'!CH68,'1'!CH68,'2'!CH68,'3'!CH68,'4'!CH68,'5'!CH68,'6'!CH68,'7'!CH68,'8'!CH68,'9'!CH68,'10'!CH68,'11'!CH68,'12'!CH68,'13'!CH68,'14'!CH68,'15'!CH68,'16'!CH68,'17'!CH68,'18'!CH68,'19'!CH68,'20'!CH68,'21'!CH68,'22'!CH68,'23'!CH68,'24'!CH68,'25'!CH68)</f>
        <v>0</v>
      </c>
      <c r="CI68" s="6">
        <f>+SUM('26'!CI68,'27'!CI68,'28'!CI68,'29'!CI68,'30'!CI68,'31'!CI68,'1'!CI68,'2'!CI68,'3'!CI68,'4'!CI68,'5'!CI68,'6'!CI68,'7'!CI68,'8'!CI68,'9'!CI68,'10'!CI68,'11'!CI68,'12'!CI68,'13'!CI68,'14'!CI68,'15'!CI68,'16'!CI68,'17'!CI68,'18'!CI68,'19'!CI68,'20'!CI68,'21'!CI68,'22'!CI68,'23'!CI68,'24'!CI68,'25'!CI68)</f>
        <v>62</v>
      </c>
      <c r="CJ68" s="6">
        <f>+SUM('26'!CJ68,'27'!CJ68,'28'!CJ68,'29'!CJ68,'30'!CJ68,'31'!CJ68,'1'!CJ68,'2'!CJ68,'3'!CJ68,'4'!CJ68,'5'!CJ68,'6'!CJ68,'7'!CJ68,'8'!CJ68,'9'!CJ68,'10'!CJ68,'11'!CJ68,'12'!CJ68,'13'!CJ68,'14'!CJ68,'15'!CJ68,'16'!CJ68,'17'!CJ68,'18'!CJ68,'19'!CJ68,'20'!CJ68,'21'!CJ68,'22'!CJ68,'23'!CJ68,'24'!CJ68,'25'!CJ68)</f>
        <v>13</v>
      </c>
      <c r="CK68" s="6">
        <f>+SUM('26'!CK68,'27'!CK68,'28'!CK68,'29'!CK68,'30'!CK68,'31'!CK68,'1'!CK68,'2'!CK68,'3'!CK68,'4'!CK68,'5'!CK68,'6'!CK68,'7'!CK68,'8'!CK68,'9'!CK68,'10'!CK68,'11'!CK68,'12'!CK68,'13'!CK68,'14'!CK68,'15'!CK68,'16'!CK68,'17'!CK68,'18'!CK68,'19'!CK68,'20'!CK68,'21'!CK68,'22'!CK68,'23'!CK68,'24'!CK68,'25'!CK68)</f>
        <v>3</v>
      </c>
      <c r="CL68" s="6">
        <f>+SUM('26'!CL68,'27'!CL68,'28'!CL68,'29'!CL68,'30'!CL68,'31'!CL68,'1'!CL68,'2'!CL68,'3'!CL68,'4'!CL68,'5'!CL68,'6'!CL68,'7'!CL68,'8'!CL68,'9'!CL68,'10'!CL68,'11'!CL68,'12'!CL68,'13'!CL68,'14'!CL68,'15'!CL68,'16'!CL68,'17'!CL68,'18'!CL68,'19'!CL68,'20'!CL68,'21'!CL68,'22'!CL68,'23'!CL68,'24'!CL68,'25'!CL68)</f>
        <v>1</v>
      </c>
      <c r="CM68" s="6">
        <f>+SUM('26'!CM68,'27'!CM68,'28'!CM68,'29'!CM68,'30'!CM68,'31'!CM68,'1'!CM68,'2'!CM68,'3'!CM68,'4'!CM68,'5'!CM68,'6'!CM68,'7'!CM68,'8'!CM68,'9'!CM68,'10'!CM68,'11'!CM68,'12'!CM68,'13'!CM68,'14'!CM68,'15'!CM68,'16'!CM68,'17'!CM68,'18'!CM68,'19'!CM68,'20'!CM68,'21'!CM68,'22'!CM68,'23'!CM68,'24'!CM68,'25'!CM68)</f>
        <v>4</v>
      </c>
      <c r="CN68" s="6">
        <f>+SUM('26'!CN68,'27'!CN68,'28'!CN68,'29'!CN68,'30'!CN68,'31'!CN68,'1'!CN68,'2'!CN68,'3'!CN68,'4'!CN68,'5'!CN68,'6'!CN68,'7'!CN68,'8'!CN68,'9'!CN68,'10'!CN68,'11'!CN68,'12'!CN68,'13'!CN68,'14'!CN68,'15'!CN68,'16'!CN68,'17'!CN68,'18'!CN68,'19'!CN68,'20'!CN68,'21'!CN68,'22'!CN68,'23'!CN68,'24'!CN68,'25'!CN68)</f>
        <v>5</v>
      </c>
      <c r="CO68" s="6">
        <f>+SUM('26'!CO68,'27'!CO68,'28'!CO68,'29'!CO68,'30'!CO68,'31'!CO68,'1'!CO68,'2'!CO68,'3'!CO68,'4'!CO68,'5'!CO68,'6'!CO68,'7'!CO68,'8'!CO68,'9'!CO68,'10'!CO68,'11'!CO68,'12'!CO68,'13'!CO68,'14'!CO68,'15'!CO68,'16'!CO68,'17'!CO68,'18'!CO68,'19'!CO68,'20'!CO68,'21'!CO68,'22'!CO68,'23'!CO68,'24'!CO68,'25'!CO68)</f>
        <v>0</v>
      </c>
      <c r="CP68" s="6">
        <f>+SUM('26'!CP68,'27'!CP68,'28'!CP68,'29'!CP68,'30'!CP68,'31'!CP68,'1'!CP68,'2'!CP68,'3'!CP68,'4'!CP68,'5'!CP68,'6'!CP68,'7'!CP68,'8'!CP68,'9'!CP68,'10'!CP68,'11'!CP68,'12'!CP68,'13'!CP68,'14'!CP68,'15'!CP68,'16'!CP68,'17'!CP68,'18'!CP68,'19'!CP68,'20'!CP68,'21'!CP68,'22'!CP68,'23'!CP68,'24'!CP68,'25'!CP68)</f>
        <v>9</v>
      </c>
      <c r="CQ68" s="6">
        <f>+SUM('26'!CQ68,'27'!CQ68,'28'!CQ68,'29'!CQ68,'30'!CQ68,'31'!CQ68,'1'!CQ68,'2'!CQ68,'3'!CQ68,'4'!CQ68,'5'!CQ68,'6'!CQ68,'7'!CQ68,'8'!CQ68,'9'!CQ68,'10'!CQ68,'11'!CQ68,'12'!CQ68,'13'!CQ68,'14'!CQ68,'15'!CQ68,'16'!CQ68,'17'!CQ68,'18'!CQ68,'19'!CQ68,'20'!CQ68,'21'!CQ68,'22'!CQ68,'23'!CQ68,'24'!CQ68,'25'!CQ68)</f>
        <v>2</v>
      </c>
      <c r="CR68" s="6">
        <f t="array" ref="CR68">SUMPRODUCT($G$4:$CQ$4,G68:CQ68)</f>
        <v>62895</v>
      </c>
      <c r="CS68" s="2" t="s">
        <v>308</v>
      </c>
    </row>
    <row r="69" spans="1:99" s="2" customFormat="1" ht="15.75">
      <c r="A69" s="5">
        <v>64</v>
      </c>
      <c r="B69" s="6" t="s">
        <v>200</v>
      </c>
      <c r="C69" s="6" t="s">
        <v>204</v>
      </c>
      <c r="D69" s="6" t="s">
        <v>205</v>
      </c>
      <c r="E69" s="6" t="s">
        <v>206</v>
      </c>
      <c r="F69" s="6">
        <f>+SUM('26'!F69,'27'!F69,'28'!F69,'29'!F69,'30'!F69,'31'!F69,'1'!F69,'2'!F69,'3'!F69,'4'!F69,'5'!F69,'6'!F69,'7'!F69,'8'!F69,'9'!F69,'10'!F69,'11'!F69,'12'!F69,'13'!F69,'14'!F69,'15'!F69,'16'!F69,'17'!F69,'18'!F69,'19'!F69,'20'!F69,'21'!F69,'22'!F69,'23'!F69,'24'!F69,'25'!F69)</f>
        <v>28</v>
      </c>
      <c r="G69" s="6">
        <f>+SUM('26'!G69,'27'!G69,'28'!G69,'29'!G69,'30'!G69,'31'!G69,'1'!G69,'2'!G69,'3'!G69,'4'!G69,'5'!G69,'6'!G69,'7'!G69,'8'!G69,'9'!G69,'10'!G69,'11'!G69,'12'!G69,'13'!G69,'14'!G69,'15'!G69,'16'!G69,'17'!G69,'18'!G69,'19'!G69,'20'!G69,'21'!G69,'22'!G69,'23'!G69,'24'!G69,'25'!G69)</f>
        <v>0</v>
      </c>
      <c r="H69" s="6">
        <f>+SUM('26'!H69,'27'!H69,'28'!H69,'29'!H69,'30'!H69,'31'!H69,'1'!H69,'2'!H69,'3'!H69,'4'!H69,'5'!H69,'6'!H69,'7'!H69,'8'!H69,'9'!H69,'10'!H69,'11'!H69,'12'!H69,'13'!H69,'14'!H69,'15'!H69,'16'!H69,'17'!H69,'18'!H69,'19'!H69,'20'!H69,'21'!H69,'22'!H69,'23'!H69,'24'!H69,'25'!H69)</f>
        <v>0</v>
      </c>
      <c r="I69" s="6">
        <f>+SUM('26'!I69,'27'!I69,'28'!I69,'29'!I69,'30'!I69,'31'!I69,'1'!I69,'2'!I69,'3'!I69,'4'!I69,'5'!I69,'6'!I69,'7'!I69,'8'!I69,'9'!I69,'10'!I69,'11'!I69,'12'!I69,'13'!I69,'14'!I69,'15'!I69,'16'!I69,'17'!I69,'18'!I69,'19'!I69,'20'!I69,'21'!I69,'22'!I69,'23'!I69,'24'!I69,'25'!I69)</f>
        <v>0</v>
      </c>
      <c r="J69" s="6">
        <f>+SUM('26'!J69,'27'!J69,'28'!J69,'29'!J69,'30'!J69,'31'!J69,'1'!J69,'2'!J69,'3'!J69,'4'!J69,'5'!J69,'6'!J69,'7'!J69,'8'!J69,'9'!J69,'10'!J69,'11'!J69,'12'!J69,'13'!J69,'14'!J69,'15'!J69,'16'!J69,'17'!J69,'18'!J69,'19'!J69,'20'!J69,'21'!J69,'22'!J69,'23'!J69,'24'!J69,'25'!J69)</f>
        <v>1</v>
      </c>
      <c r="K69" s="6">
        <f>+SUM('26'!K69,'27'!K69,'28'!K69,'29'!K69,'30'!K69,'31'!K69,'1'!K69,'2'!K69,'3'!K69,'4'!K69,'5'!K69,'6'!K69,'7'!K69,'8'!K69,'9'!K69,'10'!K69,'11'!K69,'12'!K69,'13'!K69,'14'!K69,'15'!K69,'16'!K69,'17'!K69,'18'!K69,'19'!K69,'20'!K69,'21'!K69,'22'!K69,'23'!K69,'24'!K69,'25'!K69)</f>
        <v>1</v>
      </c>
      <c r="L69" s="6">
        <f>+SUM('26'!L69,'27'!L69,'28'!L69,'29'!L69,'30'!L69,'31'!L69,'1'!L69,'2'!L69,'3'!L69,'4'!L69,'5'!L69,'6'!L69,'7'!L69,'8'!L69,'9'!L69,'10'!L69,'11'!L69,'12'!L69,'13'!L69,'14'!L69,'15'!L69,'16'!L69,'17'!L69,'18'!L69,'19'!L69,'20'!L69,'21'!L69,'22'!L69,'23'!L69,'24'!L69,'25'!L69)</f>
        <v>0</v>
      </c>
      <c r="M69" s="6">
        <f>+SUM('26'!M69,'27'!M69,'28'!M69,'29'!M69,'30'!M69,'31'!M69,'1'!M69,'2'!M69,'3'!M69,'4'!M69,'5'!M69,'6'!M69,'7'!M69,'8'!M69,'9'!M69,'10'!M69,'11'!M69,'12'!M69,'13'!M69,'14'!M69,'15'!M69,'16'!M69,'17'!M69,'18'!M69,'19'!M69,'20'!M69,'21'!M69,'22'!M69,'23'!M69,'24'!M69,'25'!M69)</f>
        <v>19</v>
      </c>
      <c r="N69" s="6">
        <f>+SUM('26'!N69,'27'!N69,'28'!N69,'29'!N69,'30'!N69,'31'!N69,'1'!N69,'2'!N69,'3'!N69,'4'!N69,'5'!N69,'6'!N69,'7'!N69,'8'!N69,'9'!N69,'10'!N69,'11'!N69,'12'!N69,'13'!N69,'14'!N69,'15'!N69,'16'!N69,'17'!N69,'18'!N69,'19'!N69,'20'!N69,'21'!N69,'22'!N69,'23'!N69,'24'!N69,'25'!N69)</f>
        <v>11</v>
      </c>
      <c r="O69" s="6">
        <f>+SUM('26'!O69,'27'!O69,'28'!O69,'29'!O69,'30'!O69,'31'!O69,'1'!O69,'2'!O69,'3'!O69,'4'!O69,'5'!O69,'6'!O69,'7'!O69,'8'!O69,'9'!O69,'10'!O69,'11'!O69,'12'!O69,'13'!O69,'14'!O69,'15'!O69,'16'!O69,'17'!O69,'18'!O69,'19'!O69,'20'!O69,'21'!O69,'22'!O69,'23'!O69,'24'!O69,'25'!O69)</f>
        <v>2</v>
      </c>
      <c r="P69" s="6">
        <f>+SUM('26'!P69,'27'!P69,'28'!P69,'29'!P69,'30'!P69,'31'!P69,'1'!P69,'2'!P69,'3'!P69,'4'!P69,'5'!P69,'6'!P69,'7'!P69,'8'!P69,'9'!P69,'10'!P69,'11'!P69,'12'!P69,'13'!P69,'14'!P69,'15'!P69,'16'!P69,'17'!P69,'18'!P69,'19'!P69,'20'!P69,'21'!P69,'22'!P69,'23'!P69,'24'!P69,'25'!P69)</f>
        <v>0</v>
      </c>
      <c r="Q69" s="6">
        <f>+SUM('26'!Q69,'27'!Q69,'28'!Q69,'29'!Q69,'30'!Q69,'31'!Q69,'1'!Q69,'2'!Q69,'3'!Q69,'4'!Q69,'5'!Q69,'6'!Q69,'7'!Q69,'8'!Q69,'9'!Q69,'10'!Q69,'11'!Q69,'12'!Q69,'13'!Q69,'14'!Q69,'15'!Q69,'16'!Q69,'17'!Q69,'18'!Q69,'19'!Q69,'20'!Q69,'21'!Q69,'22'!Q69,'23'!Q69,'24'!Q69,'25'!Q69)</f>
        <v>1</v>
      </c>
      <c r="R69" s="6">
        <f>+SUM('26'!R69,'27'!R69,'28'!R69,'29'!R69,'30'!R69,'31'!R69,'1'!R69,'2'!R69,'3'!R69,'4'!R69,'5'!R69,'6'!R69,'7'!R69,'8'!R69,'9'!R69,'10'!R69,'11'!R69,'12'!R69,'13'!R69,'14'!R69,'15'!R69,'16'!R69,'17'!R69,'18'!R69,'19'!R69,'20'!R69,'21'!R69,'22'!R69,'23'!R69,'24'!R69,'25'!R69)</f>
        <v>3</v>
      </c>
      <c r="S69" s="6">
        <f>+SUM('26'!S69,'27'!S69,'28'!S69,'29'!S69,'30'!S69,'31'!S69,'1'!S69,'2'!S69,'3'!S69,'4'!S69,'5'!S69,'6'!S69,'7'!S69,'8'!S69,'9'!S69,'10'!S69,'11'!S69,'12'!S69,'13'!S69,'14'!S69,'15'!S69,'16'!S69,'17'!S69,'18'!S69,'19'!S69,'20'!S69,'21'!S69,'22'!S69,'23'!S69,'24'!S69,'25'!S69)</f>
        <v>0</v>
      </c>
      <c r="T69" s="6">
        <f>+SUM('26'!T69,'27'!T69,'28'!T69,'29'!T69,'30'!T69,'31'!T69,'1'!T69,'2'!T69,'3'!T69,'4'!T69,'5'!T69,'6'!T69,'7'!T69,'8'!T69,'9'!T69,'10'!T69,'11'!T69,'12'!T69,'13'!T69,'14'!T69,'15'!T69,'16'!T69,'17'!T69,'18'!T69,'19'!T69,'20'!T69,'21'!T69,'22'!T69,'23'!T69,'24'!T69,'25'!T69)</f>
        <v>0</v>
      </c>
      <c r="U69" s="6">
        <f>+SUM('26'!U69,'27'!U69,'28'!U69,'29'!U69,'30'!U69,'31'!U69,'1'!U69,'2'!U69,'3'!U69,'4'!U69,'5'!U69,'6'!U69,'7'!U69,'8'!U69,'9'!U69,'10'!U69,'11'!U69,'12'!U69,'13'!U69,'14'!U69,'15'!U69,'16'!U69,'17'!U69,'18'!U69,'19'!U69,'20'!U69,'21'!U69,'22'!U69,'23'!U69,'24'!U69,'25'!U69)</f>
        <v>10</v>
      </c>
      <c r="V69" s="6">
        <f>+SUM('26'!V69,'27'!V69,'28'!V69,'29'!V69,'30'!V69,'31'!V69,'1'!V69,'2'!V69,'3'!V69,'4'!V69,'5'!V69,'6'!V69,'7'!V69,'8'!V69,'9'!V69,'10'!V69,'11'!V69,'12'!V69,'13'!V69,'14'!V69,'15'!V69,'16'!V69,'17'!V69,'18'!V69,'19'!V69,'20'!V69,'21'!V69,'22'!V69,'23'!V69,'24'!V69,'25'!V69)</f>
        <v>0</v>
      </c>
      <c r="W69" s="6">
        <f>+SUM('26'!W69,'27'!W69,'28'!W69,'29'!W69,'30'!W69,'31'!W69,'1'!W69,'2'!W69,'3'!W69,'4'!W69,'5'!W69,'6'!W69,'7'!W69,'8'!W69,'9'!W69,'10'!W69,'11'!W69,'12'!W69,'13'!W69,'14'!W69,'15'!W69,'16'!W69,'17'!W69,'18'!W69,'19'!W69,'20'!W69,'21'!W69,'22'!W69,'23'!W69,'24'!W69,'25'!W69)</f>
        <v>0</v>
      </c>
      <c r="X69" s="6">
        <f>+SUM('26'!X69,'27'!X69,'28'!X69,'29'!X69,'30'!X69,'31'!X69,'1'!X69,'2'!X69,'3'!X69,'4'!X69,'5'!X69,'6'!X69,'7'!X69,'8'!X69,'9'!X69,'10'!X69,'11'!X69,'12'!X69,'13'!X69,'14'!X69,'15'!X69,'16'!X69,'17'!X69,'18'!X69,'19'!X69,'20'!X69,'21'!X69,'22'!X69,'23'!X69,'24'!X69,'25'!X69)</f>
        <v>3</v>
      </c>
      <c r="Y69" s="6">
        <f>+SUM('26'!Y69,'27'!Y69,'28'!Y69,'29'!Y69,'30'!Y69,'31'!Y69,'1'!Y69,'2'!Y69,'3'!Y69,'4'!Y69,'5'!Y69,'6'!Y69,'7'!Y69,'8'!Y69,'9'!Y69,'10'!Y69,'11'!Y69,'12'!Y69,'13'!Y69,'14'!Y69,'15'!Y69,'16'!Y69,'17'!Y69,'18'!Y69,'19'!Y69,'20'!Y69,'21'!Y69,'22'!Y69,'23'!Y69,'24'!Y69,'25'!Y69)</f>
        <v>0</v>
      </c>
      <c r="Z69" s="6">
        <f>+SUM('26'!Z69,'27'!Z69,'28'!Z69,'29'!Z69,'30'!Z69,'31'!Z69,'1'!Z69,'2'!Z69,'3'!Z69,'4'!Z69,'5'!Z69,'6'!Z69,'7'!Z69,'8'!Z69,'9'!Z69,'10'!Z69,'11'!Z69,'12'!Z69,'13'!Z69,'14'!Z69,'15'!Z69,'16'!Z69,'17'!Z69,'18'!Z69,'19'!Z69,'20'!Z69,'21'!Z69,'22'!Z69,'23'!Z69,'24'!Z69,'25'!Z69)</f>
        <v>0</v>
      </c>
      <c r="AA69" s="6">
        <f>+SUM('26'!AA69,'27'!AA69,'28'!AA69,'29'!AA69,'30'!AA69,'31'!AA69,'1'!AA69,'2'!AA69,'3'!AA69,'4'!AA69,'5'!AA69,'6'!AA69,'7'!AA69,'8'!AA69,'9'!AA69,'10'!AA69,'11'!AA69,'12'!AA69,'13'!AA69,'14'!AA69,'15'!AA69,'16'!AA69,'17'!AA69,'18'!AA69,'19'!AA69,'20'!AA69,'21'!AA69,'22'!AA69,'23'!AA69,'24'!AA69,'25'!AA69)</f>
        <v>0</v>
      </c>
      <c r="AB69" s="6">
        <f>+SUM('26'!AB69,'27'!AB69,'28'!AB69,'29'!AB69,'30'!AB69,'31'!AB69,'1'!AB69,'2'!AB69,'3'!AB69,'4'!AB69,'5'!AB69,'6'!AB69,'7'!AB69,'8'!AB69,'9'!AB69,'10'!AB69,'11'!AB69,'12'!AB69,'13'!AB69,'14'!AB69,'15'!AB69,'16'!AB69,'17'!AB69,'18'!AB69,'19'!AB69,'20'!AB69,'21'!AB69,'22'!AB69,'23'!AB69,'24'!AB69,'25'!AB69)</f>
        <v>4</v>
      </c>
      <c r="AC69" s="6">
        <f>+SUM('26'!AC69,'27'!AC69,'28'!AC69,'29'!AC69,'30'!AC69,'31'!AC69,'1'!AC69,'2'!AC69,'3'!AC69,'4'!AC69,'5'!AC69,'6'!AC69,'7'!AC69,'8'!AC69,'9'!AC69,'10'!AC69,'11'!AC69,'12'!AC69,'13'!AC69,'14'!AC69,'15'!AC69,'16'!AC69,'17'!AC69,'18'!AC69,'19'!AC69,'20'!AC69,'21'!AC69,'22'!AC69,'23'!AC69,'24'!AC69,'25'!AC69)</f>
        <v>0</v>
      </c>
      <c r="AD69" s="6">
        <f>+SUM('26'!AD69,'27'!AD69,'28'!AD69,'29'!AD69,'30'!AD69,'31'!AD69,'1'!AD69,'2'!AD69,'3'!AD69,'4'!AD69,'5'!AD69,'6'!AD69,'7'!AD69,'8'!AD69,'9'!AD69,'10'!AD69,'11'!AD69,'12'!AD69,'13'!AD69,'14'!AD69,'15'!AD69,'16'!AD69,'17'!AD69,'18'!AD69,'19'!AD69,'20'!AD69,'21'!AD69,'22'!AD69,'23'!AD69,'24'!AD69,'25'!AD69)</f>
        <v>10</v>
      </c>
      <c r="AE69" s="6">
        <f>+SUM('26'!AE69,'27'!AE69,'28'!AE69,'29'!AE69,'30'!AE69,'31'!AE69,'1'!AE69,'2'!AE69,'3'!AE69,'4'!AE69,'5'!AE69,'6'!AE69,'7'!AE69,'8'!AE69,'9'!AE69,'10'!AE69,'11'!AE69,'12'!AE69,'13'!AE69,'14'!AE69,'15'!AE69,'16'!AE69,'17'!AE69,'18'!AE69,'19'!AE69,'20'!AE69,'21'!AE69,'22'!AE69,'23'!AE69,'24'!AE69,'25'!AE69)</f>
        <v>14</v>
      </c>
      <c r="AF69" s="6">
        <f>+SUM('26'!AF69,'27'!AF69,'28'!AF69,'29'!AF69,'30'!AF69,'31'!AF69,'1'!AF69,'2'!AF69,'3'!AF69,'4'!AF69,'5'!AF69,'6'!AF69,'7'!AF69,'8'!AF69,'9'!AF69,'10'!AF69,'11'!AF69,'12'!AF69,'13'!AF69,'14'!AF69,'15'!AF69,'16'!AF69,'17'!AF69,'18'!AF69,'19'!AF69,'20'!AF69,'21'!AF69,'22'!AF69,'23'!AF69,'24'!AF69,'25'!AF69)</f>
        <v>0</v>
      </c>
      <c r="AG69" s="6">
        <f>+SUM('26'!AG69,'27'!AG69,'28'!AG69,'29'!AG69,'30'!AG69,'31'!AG69,'1'!AG69,'2'!AG69,'3'!AG69,'4'!AG69,'5'!AG69,'6'!AG69,'7'!AG69,'8'!AG69,'9'!AG69,'10'!AG69,'11'!AG69,'12'!AG69,'13'!AG69,'14'!AG69,'15'!AG69,'16'!AG69,'17'!AG69,'18'!AG69,'19'!AG69,'20'!AG69,'21'!AG69,'22'!AG69,'23'!AG69,'24'!AG69,'25'!AG69)</f>
        <v>0</v>
      </c>
      <c r="AH69" s="6">
        <f>+SUM('26'!AH69,'27'!AH69,'28'!AH69,'29'!AH69,'30'!AH69,'31'!AH69,'1'!AH69,'2'!AH69,'3'!AH69,'4'!AH69,'5'!AH69,'6'!AH69,'7'!AH69,'8'!AH69,'9'!AH69,'10'!AH69,'11'!AH69,'12'!AH69,'13'!AH69,'14'!AH69,'15'!AH69,'16'!AH69,'17'!AH69,'18'!AH69,'19'!AH69,'20'!AH69,'21'!AH69,'22'!AH69,'23'!AH69,'24'!AH69,'25'!AH69)</f>
        <v>0</v>
      </c>
      <c r="AI69" s="6">
        <f>+SUM('26'!AI69,'27'!AI69,'28'!AI69,'29'!AI69,'30'!AI69,'31'!AI69,'1'!AI69,'2'!AI69,'3'!AI69,'4'!AI69,'5'!AI69,'6'!AI69,'7'!AI69,'8'!AI69,'9'!AI69,'10'!AI69,'11'!AI69,'12'!AI69,'13'!AI69,'14'!AI69,'15'!AI69,'16'!AI69,'17'!AI69,'18'!AI69,'19'!AI69,'20'!AI69,'21'!AI69,'22'!AI69,'23'!AI69,'24'!AI69,'25'!AI69)</f>
        <v>1</v>
      </c>
      <c r="AJ69" s="6">
        <f>+SUM('26'!AJ69,'27'!AJ69,'28'!AJ69,'29'!AJ69,'30'!AJ69,'31'!AJ69,'1'!AJ69,'2'!AJ69,'3'!AJ69,'4'!AJ69,'5'!AJ69,'6'!AJ69,'7'!AJ69,'8'!AJ69,'9'!AJ69,'10'!AJ69,'11'!AJ69,'12'!AJ69,'13'!AJ69,'14'!AJ69,'15'!AJ69,'16'!AJ69,'17'!AJ69,'18'!AJ69,'19'!AJ69,'20'!AJ69,'21'!AJ69,'22'!AJ69,'23'!AJ69,'24'!AJ69,'25'!AJ69)</f>
        <v>4</v>
      </c>
      <c r="AK69" s="6">
        <f>+SUM('26'!AK69,'27'!AK69,'28'!AK69,'29'!AK69,'30'!AK69,'31'!AK69,'1'!AK69,'2'!AK69,'3'!AK69,'4'!AK69,'5'!AK69,'6'!AK69,'7'!AK69,'8'!AK69,'9'!AK69,'10'!AK69,'11'!AK69,'12'!AK69,'13'!AK69,'14'!AK69,'15'!AK69,'16'!AK69,'17'!AK69,'18'!AK69,'19'!AK69,'20'!AK69,'21'!AK69,'22'!AK69,'23'!AK69,'24'!AK69,'25'!AK69)</f>
        <v>6</v>
      </c>
      <c r="AL69" s="6">
        <f>+SUM('26'!AL69,'27'!AL69,'28'!AL69,'29'!AL69,'30'!AL69,'31'!AL69,'1'!AL69,'2'!AL69,'3'!AL69,'4'!AL69,'5'!AL69,'6'!AL69,'7'!AL69,'8'!AL69,'9'!AL69,'10'!AL69,'11'!AL69,'12'!AL69,'13'!AL69,'14'!AL69,'15'!AL69,'16'!AL69,'17'!AL69,'18'!AL69,'19'!AL69,'20'!AL69,'21'!AL69,'22'!AL69,'23'!AL69,'24'!AL69,'25'!AL69)</f>
        <v>3</v>
      </c>
      <c r="AM69" s="6">
        <f>+SUM('26'!AM69,'27'!AM69,'28'!AM69,'29'!AM69,'30'!AM69,'31'!AM69,'1'!AM69,'2'!AM69,'3'!AM69,'4'!AM69,'5'!AM69,'6'!AM69,'7'!AM69,'8'!AM69,'9'!AM69,'10'!AM69,'11'!AM69,'12'!AM69,'13'!AM69,'14'!AM69,'15'!AM69,'16'!AM69,'17'!AM69,'18'!AM69,'19'!AM69,'20'!AM69,'21'!AM69,'22'!AM69,'23'!AM69,'24'!AM69,'25'!AM69)</f>
        <v>0</v>
      </c>
      <c r="AN69" s="6">
        <f>+SUM('26'!AN69,'27'!AN69,'28'!AN69,'29'!AN69,'30'!AN69,'31'!AN69,'1'!AN69,'2'!AN69,'3'!AN69,'4'!AN69,'5'!AN69,'6'!AN69,'7'!AN69,'8'!AN69,'9'!AN69,'10'!AN69,'11'!AN69,'12'!AN69,'13'!AN69,'14'!AN69,'15'!AN69,'16'!AN69,'17'!AN69,'18'!AN69,'19'!AN69,'20'!AN69,'21'!AN69,'22'!AN69,'23'!AN69,'24'!AN69,'25'!AN69)</f>
        <v>1</v>
      </c>
      <c r="AO69" s="6">
        <f>+SUM('26'!AO69,'27'!AO69,'28'!AO69,'29'!AO69,'30'!AO69,'31'!AO69,'1'!AO69,'2'!AO69,'3'!AO69,'4'!AO69,'5'!AO69,'6'!AO69,'7'!AO69,'8'!AO69,'9'!AO69,'10'!AO69,'11'!AO69,'12'!AO69,'13'!AO69,'14'!AO69,'15'!AO69,'16'!AO69,'17'!AO69,'18'!AO69,'19'!AO69,'20'!AO69,'21'!AO69,'22'!AO69,'23'!AO69,'24'!AO69,'25'!AO69)</f>
        <v>2</v>
      </c>
      <c r="AP69" s="6">
        <f>+SUM('26'!AP69,'27'!AP69,'28'!AP69,'29'!AP69,'30'!AP69,'31'!AP69,'1'!AP69,'2'!AP69,'3'!AP69,'4'!AP69,'5'!AP69,'6'!AP69,'7'!AP69,'8'!AP69,'9'!AP69,'10'!AP69,'11'!AP69,'12'!AP69,'13'!AP69,'14'!AP69,'15'!AP69,'16'!AP69,'17'!AP69,'18'!AP69,'19'!AP69,'20'!AP69,'21'!AP69,'22'!AP69,'23'!AP69,'24'!AP69,'25'!AP69)</f>
        <v>0</v>
      </c>
      <c r="AQ69" s="6">
        <f>+SUM('26'!AQ69,'27'!AQ69,'28'!AQ69,'29'!AQ69,'30'!AQ69,'31'!AQ69,'1'!AQ69,'2'!AQ69,'3'!AQ69,'4'!AQ69,'5'!AQ69,'6'!AQ69,'7'!AQ69,'8'!AQ69,'9'!AQ69,'10'!AQ69,'11'!AQ69,'12'!AQ69,'13'!AQ69,'14'!AQ69,'15'!AQ69,'16'!AQ69,'17'!AQ69,'18'!AQ69,'19'!AQ69,'20'!AQ69,'21'!AQ69,'22'!AQ69,'23'!AQ69,'24'!AQ69,'25'!AQ69)</f>
        <v>0</v>
      </c>
      <c r="AR69" s="6">
        <f>+SUM('26'!AR69,'27'!AR69,'28'!AR69,'29'!AR69,'30'!AR69,'31'!AR69,'1'!AR69,'2'!AR69,'3'!AR69,'4'!AR69,'5'!AR69,'6'!AR69,'7'!AR69,'8'!AR69,'9'!AR69,'10'!AR69,'11'!AR69,'12'!AR69,'13'!AR69,'14'!AR69,'15'!AR69,'16'!AR69,'17'!AR69,'18'!AR69,'19'!AR69,'20'!AR69,'21'!AR69,'22'!AR69,'23'!AR69,'24'!AR69,'25'!AR69)</f>
        <v>0</v>
      </c>
      <c r="AS69" s="6">
        <f>+SUM('26'!AS69,'27'!AS69,'28'!AS69,'29'!AS69,'30'!AS69,'31'!AS69,'1'!AS69,'2'!AS69,'3'!AS69,'4'!AS69,'5'!AS69,'6'!AS69,'7'!AS69,'8'!AS69,'9'!AS69,'10'!AS69,'11'!AS69,'12'!AS69,'13'!AS69,'14'!AS69,'15'!AS69,'16'!AS69,'17'!AS69,'18'!AS69,'19'!AS69,'20'!AS69,'21'!AS69,'22'!AS69,'23'!AS69,'24'!AS69,'25'!AS69)</f>
        <v>1</v>
      </c>
      <c r="AT69" s="6">
        <f>+SUM('26'!AT69,'27'!AT69,'28'!AT69,'29'!AT69,'30'!AT69,'31'!AT69,'1'!AT69,'2'!AT69,'3'!AT69,'4'!AT69,'5'!AT69,'6'!AT69,'7'!AT69,'8'!AT69,'9'!AT69,'10'!AT69,'11'!AT69,'12'!AT69,'13'!AT69,'14'!AT69,'15'!AT69,'16'!AT69,'17'!AT69,'18'!AT69,'19'!AT69,'20'!AT69,'21'!AT69,'22'!AT69,'23'!AT69,'24'!AT69,'25'!AT69)</f>
        <v>0</v>
      </c>
      <c r="AU69" s="6">
        <f>+SUM('26'!AU69,'27'!AU69,'28'!AU69,'29'!AU69,'30'!AU69,'31'!AU69,'1'!AU69,'2'!AU69,'3'!AU69,'4'!AU69,'5'!AU69,'6'!AU69,'7'!AU69,'8'!AU69,'9'!AU69,'10'!AU69,'11'!AU69,'12'!AU69,'13'!AU69,'14'!AU69,'15'!AU69,'16'!AU69,'17'!AU69,'18'!AU69,'19'!AU69,'20'!AU69,'21'!AU69,'22'!AU69,'23'!AU69,'24'!AU69,'25'!AU69)</f>
        <v>0</v>
      </c>
      <c r="AV69" s="6">
        <f>+SUM('26'!AV69,'27'!AV69,'28'!AV69,'29'!AV69,'30'!AV69,'31'!AV69,'1'!AV69,'2'!AV69,'3'!AV69,'4'!AV69,'5'!AV69,'6'!AV69,'7'!AV69,'8'!AV69,'9'!AV69,'10'!AV69,'11'!AV69,'12'!AV69,'13'!AV69,'14'!AV69,'15'!AV69,'16'!AV69,'17'!AV69,'18'!AV69,'19'!AV69,'20'!AV69,'21'!AV69,'22'!AV69,'23'!AV69,'24'!AV69,'25'!AV69)</f>
        <v>0</v>
      </c>
      <c r="AW69" s="6">
        <f>+SUM('26'!AW69,'27'!AW69,'28'!AW69,'29'!AW69,'30'!AW69,'31'!AW69,'1'!AW69,'2'!AW69,'3'!AW69,'4'!AW69,'5'!AW69,'6'!AW69,'7'!AW69,'8'!AW69,'9'!AW69,'10'!AW69,'11'!AW69,'12'!AW69,'13'!AW69,'14'!AW69,'15'!AW69,'16'!AW69,'17'!AW69,'18'!AW69,'19'!AW69,'20'!AW69,'21'!AW69,'22'!AW69,'23'!AW69,'24'!AW69,'25'!AW69)</f>
        <v>0</v>
      </c>
      <c r="AX69" s="6">
        <f>+SUM('26'!AX69,'27'!AX69,'28'!AX69,'29'!AX69,'30'!AX69,'31'!AX69,'1'!AX69,'2'!AX69,'3'!AX69,'4'!AX69,'5'!AX69,'6'!AX69,'7'!AX69,'8'!AX69,'9'!AX69,'10'!AX69,'11'!AX69,'12'!AX69,'13'!AX69,'14'!AX69,'15'!AX69,'16'!AX69,'17'!AX69,'18'!AX69,'19'!AX69,'20'!AX69,'21'!AX69,'22'!AX69,'23'!AX69,'24'!AX69,'25'!AX69)</f>
        <v>0</v>
      </c>
      <c r="AY69" s="6">
        <f>+SUM('26'!AY69,'27'!AY69,'28'!AY69,'29'!AY69,'30'!AY69,'31'!AY69,'1'!AY69,'2'!AY69,'3'!AY69,'4'!AY69,'5'!AY69,'6'!AY69,'7'!AY69,'8'!AY69,'9'!AY69,'10'!AY69,'11'!AY69,'12'!AY69,'13'!AY69,'14'!AY69,'15'!AY69,'16'!AY69,'17'!AY69,'18'!AY69,'19'!AY69,'20'!AY69,'21'!AY69,'22'!AY69,'23'!AY69,'24'!AY69,'25'!AY69)</f>
        <v>0</v>
      </c>
      <c r="AZ69" s="6">
        <f>+SUM('26'!AZ69,'27'!AZ69,'28'!AZ69,'29'!AZ69,'30'!AZ69,'31'!AZ69,'1'!AZ69,'2'!AZ69,'3'!AZ69,'4'!AZ69,'5'!AZ69,'6'!AZ69,'7'!AZ69,'8'!AZ69,'9'!AZ69,'10'!AZ69,'11'!AZ69,'12'!AZ69,'13'!AZ69,'14'!AZ69,'15'!AZ69,'16'!AZ69,'17'!AZ69,'18'!AZ69,'19'!AZ69,'20'!AZ69,'21'!AZ69,'22'!AZ69,'23'!AZ69,'24'!AZ69,'25'!AZ69)</f>
        <v>1</v>
      </c>
      <c r="BA69" s="6">
        <f>+SUM('26'!BA69,'27'!BA69,'28'!BA69,'29'!BA69,'30'!BA69,'31'!BA69,'1'!BA69,'2'!BA69,'3'!BA69,'4'!BA69,'5'!BA69,'6'!BA69,'7'!BA69,'8'!BA69,'9'!BA69,'10'!BA69,'11'!BA69,'12'!BA69,'13'!BA69,'14'!BA69,'15'!BA69,'16'!BA69,'17'!BA69,'18'!BA69,'19'!BA69,'20'!BA69,'21'!BA69,'22'!BA69,'23'!BA69,'24'!BA69,'25'!BA69)</f>
        <v>0</v>
      </c>
      <c r="BB69" s="6">
        <f>+SUM('26'!BB69,'27'!BB69,'28'!BB69,'29'!BB69,'30'!BB69,'31'!BB69,'1'!BB69,'2'!BB69,'3'!BB69,'4'!BB69,'5'!BB69,'6'!BB69,'7'!BB69,'8'!BB69,'9'!BB69,'10'!BB69,'11'!BB69,'12'!BB69,'13'!BB69,'14'!BB69,'15'!BB69,'16'!BB69,'17'!BB69,'18'!BB69,'19'!BB69,'20'!BB69,'21'!BB69,'22'!BB69,'23'!BB69,'24'!BB69,'25'!BB69)</f>
        <v>3</v>
      </c>
      <c r="BC69" s="6">
        <f>+SUM('26'!BC69,'27'!BC69,'28'!BC69,'29'!BC69,'30'!BC69,'31'!BC69,'1'!BC69,'2'!BC69,'3'!BC69,'4'!BC69,'5'!BC69,'6'!BC69,'7'!BC69,'8'!BC69,'9'!BC69,'10'!BC69,'11'!BC69,'12'!BC69,'13'!BC69,'14'!BC69,'15'!BC69,'16'!BC69,'17'!BC69,'18'!BC69,'19'!BC69,'20'!BC69,'21'!BC69,'22'!BC69,'23'!BC69,'24'!BC69,'25'!BC69)</f>
        <v>3</v>
      </c>
      <c r="BD69" s="6">
        <f>+SUM('26'!BD69,'27'!BD69,'28'!BD69,'29'!BD69,'30'!BD69,'31'!BD69,'1'!BD69,'2'!BD69,'3'!BD69,'4'!BD69,'5'!BD69,'6'!BD69,'7'!BD69,'8'!BD69,'9'!BD69,'10'!BD69,'11'!BD69,'12'!BD69,'13'!BD69,'14'!BD69,'15'!BD69,'16'!BD69,'17'!BD69,'18'!BD69,'19'!BD69,'20'!BD69,'21'!BD69,'22'!BD69,'23'!BD69,'24'!BD69,'25'!BD69)</f>
        <v>9</v>
      </c>
      <c r="BE69" s="6">
        <f>+SUM('26'!BE69,'27'!BE69,'28'!BE69,'29'!BE69,'30'!BE69,'31'!BE69,'1'!BE69,'2'!BE69,'3'!BE69,'4'!BE69,'5'!BE69,'6'!BE69,'7'!BE69,'8'!BE69,'9'!BE69,'10'!BE69,'11'!BE69,'12'!BE69,'13'!BE69,'14'!BE69,'15'!BE69,'16'!BE69,'17'!BE69,'18'!BE69,'19'!BE69,'20'!BE69,'21'!BE69,'22'!BE69,'23'!BE69,'24'!BE69,'25'!BE69)</f>
        <v>0</v>
      </c>
      <c r="BF69" s="6">
        <f>+SUM('26'!BF69,'27'!BF69,'28'!BF69,'29'!BF69,'30'!BF69,'31'!BF69,'1'!BF69,'2'!BF69,'3'!BF69,'4'!BF69,'5'!BF69,'6'!BF69,'7'!BF69,'8'!BF69,'9'!BF69,'10'!BF69,'11'!BF69,'12'!BF69,'13'!BF69,'14'!BF69,'15'!BF69,'16'!BF69,'17'!BF69,'18'!BF69,'19'!BF69,'20'!BF69,'21'!BF69,'22'!BF69,'23'!BF69,'24'!BF69,'25'!BF69)</f>
        <v>2</v>
      </c>
      <c r="BG69" s="6">
        <f>+SUM('26'!BG69,'27'!BG69,'28'!BG69,'29'!BG69,'30'!BG69,'31'!BG69,'1'!BG69,'2'!BG69,'3'!BG69,'4'!BG69,'5'!BG69,'6'!BG69,'7'!BG69,'8'!BG69,'9'!BG69,'10'!BG69,'11'!BG69,'12'!BG69,'13'!BG69,'14'!BG69,'15'!BG69,'16'!BG69,'17'!BG69,'18'!BG69,'19'!BG69,'20'!BG69,'21'!BG69,'22'!BG69,'23'!BG69,'24'!BG69,'25'!BG69)</f>
        <v>1</v>
      </c>
      <c r="BH69" s="6">
        <f>+SUM('26'!BH69,'27'!BH69,'28'!BH69,'29'!BH69,'30'!BH69,'31'!BH69,'1'!BH69,'2'!BH69,'3'!BH69,'4'!BH69,'5'!BH69,'6'!BH69,'7'!BH69,'8'!BH69,'9'!BH69,'10'!BH69,'11'!BH69,'12'!BH69,'13'!BH69,'14'!BH69,'15'!BH69,'16'!BH69,'17'!BH69,'18'!BH69,'19'!BH69,'20'!BH69,'21'!BH69,'22'!BH69,'23'!BH69,'24'!BH69,'25'!BH69)</f>
        <v>0</v>
      </c>
      <c r="BI69" s="6">
        <f>+SUM('26'!BI69,'27'!BI69,'28'!BI69,'29'!BI69,'30'!BI69,'31'!BI69,'1'!BI69,'2'!BI69,'3'!BI69,'4'!BI69,'5'!BI69,'6'!BI69,'7'!BI69,'8'!BI69,'9'!BI69,'10'!BI69,'11'!BI69,'12'!BI69,'13'!BI69,'14'!BI69,'15'!BI69,'16'!BI69,'17'!BI69,'18'!BI69,'19'!BI69,'20'!BI69,'21'!BI69,'22'!BI69,'23'!BI69,'24'!BI69,'25'!BI69)</f>
        <v>2</v>
      </c>
      <c r="BJ69" s="6">
        <f>+SUM('26'!BJ69,'27'!BJ69,'28'!BJ69,'29'!BJ69,'30'!BJ69,'31'!BJ69,'1'!BJ69,'2'!BJ69,'3'!BJ69,'4'!BJ69,'5'!BJ69,'6'!BJ69,'7'!BJ69,'8'!BJ69,'9'!BJ69,'10'!BJ69,'11'!BJ69,'12'!BJ69,'13'!BJ69,'14'!BJ69,'15'!BJ69,'16'!BJ69,'17'!BJ69,'18'!BJ69,'19'!BJ69,'20'!BJ69,'21'!BJ69,'22'!BJ69,'23'!BJ69,'24'!BJ69,'25'!BJ69)</f>
        <v>3</v>
      </c>
      <c r="BK69" s="6">
        <f>+SUM('26'!BK69,'27'!BK69,'28'!BK69,'29'!BK69,'30'!BK69,'31'!BK69,'1'!BK69,'2'!BK69,'3'!BK69,'4'!BK69,'5'!BK69,'6'!BK69,'7'!BK69,'8'!BK69,'9'!BK69,'10'!BK69,'11'!BK69,'12'!BK69,'13'!BK69,'14'!BK69,'15'!BK69,'16'!BK69,'17'!BK69,'18'!BK69,'19'!BK69,'20'!BK69,'21'!BK69,'22'!BK69,'23'!BK69,'24'!BK69,'25'!BK69)</f>
        <v>16</v>
      </c>
      <c r="BL69" s="6">
        <f>+SUM('26'!BL69,'27'!BL69,'28'!BL69,'29'!BL69,'30'!BL69,'31'!BL69,'1'!BL69,'2'!BL69,'3'!BL69,'4'!BL69,'5'!BL69,'6'!BL69,'7'!BL69,'8'!BL69,'9'!BL69,'10'!BL69,'11'!BL69,'12'!BL69,'13'!BL69,'14'!BL69,'15'!BL69,'16'!BL69,'17'!BL69,'18'!BL69,'19'!BL69,'20'!BL69,'21'!BL69,'22'!BL69,'23'!BL69,'24'!BL69,'25'!BL69)</f>
        <v>11</v>
      </c>
      <c r="BM69" s="6">
        <f>+SUM('26'!BM69,'27'!BM69,'28'!BM69,'29'!BM69,'30'!BM69,'31'!BM69,'1'!BM69,'2'!BM69,'3'!BM69,'4'!BM69,'5'!BM69,'6'!BM69,'7'!BM69,'8'!BM69,'9'!BM69,'10'!BM69,'11'!BM69,'12'!BM69,'13'!BM69,'14'!BM69,'15'!BM69,'16'!BM69,'17'!BM69,'18'!BM69,'19'!BM69,'20'!BM69,'21'!BM69,'22'!BM69,'23'!BM69,'24'!BM69,'25'!BM69)</f>
        <v>0</v>
      </c>
      <c r="BN69" s="6">
        <f>+SUM('26'!BN69,'27'!BN69,'28'!BN69,'29'!BN69,'30'!BN69,'31'!BN69,'1'!BN69,'2'!BN69,'3'!BN69,'4'!BN69,'5'!BN69,'6'!BN69,'7'!BN69,'8'!BN69,'9'!BN69,'10'!BN69,'11'!BN69,'12'!BN69,'13'!BN69,'14'!BN69,'15'!BN69,'16'!BN69,'17'!BN69,'18'!BN69,'19'!BN69,'20'!BN69,'21'!BN69,'22'!BN69,'23'!BN69,'24'!BN69,'25'!BN69)</f>
        <v>10</v>
      </c>
      <c r="BO69" s="6">
        <f>+SUM('26'!BO69,'27'!BO69,'28'!BO69,'29'!BO69,'30'!BO69,'31'!BO69,'1'!BO69,'2'!BO69,'3'!BO69,'4'!BO69,'5'!BO69,'6'!BO69,'7'!BO69,'8'!BO69,'9'!BO69,'10'!BO69,'11'!BO69,'12'!BO69,'13'!BO69,'14'!BO69,'15'!BO69,'16'!BO69,'17'!BO69,'18'!BO69,'19'!BO69,'20'!BO69,'21'!BO69,'22'!BO69,'23'!BO69,'24'!BO69,'25'!BO69)</f>
        <v>2</v>
      </c>
      <c r="BP69" s="6">
        <f>+SUM('26'!BP69,'27'!BP69,'28'!BP69,'29'!BP69,'30'!BP69,'31'!BP69,'1'!BP69,'2'!BP69,'3'!BP69,'4'!BP69,'5'!BP69,'6'!BP69,'7'!BP69,'8'!BP69,'9'!BP69,'10'!BP69,'11'!BP69,'12'!BP69,'13'!BP69,'14'!BP69,'15'!BP69,'16'!BP69,'17'!BP69,'18'!BP69,'19'!BP69,'20'!BP69,'21'!BP69,'22'!BP69,'23'!BP69,'24'!BP69,'25'!BP69)</f>
        <v>0</v>
      </c>
      <c r="BQ69" s="6">
        <f>+SUM('26'!BQ69,'27'!BQ69,'28'!BQ69,'29'!BQ69,'30'!BQ69,'31'!BQ69,'1'!BQ69,'2'!BQ69,'3'!BQ69,'4'!BQ69,'5'!BQ69,'6'!BQ69,'7'!BQ69,'8'!BQ69,'9'!BQ69,'10'!BQ69,'11'!BQ69,'12'!BQ69,'13'!BQ69,'14'!BQ69,'15'!BQ69,'16'!BQ69,'17'!BQ69,'18'!BQ69,'19'!BQ69,'20'!BQ69,'21'!BQ69,'22'!BQ69,'23'!BQ69,'24'!BQ69,'25'!BQ69)</f>
        <v>0</v>
      </c>
      <c r="BR69" s="6">
        <f>+SUM('26'!BR69,'27'!BR69,'28'!BR69,'29'!BR69,'30'!BR69,'31'!BR69,'1'!BR69,'2'!BR69,'3'!BR69,'4'!BR69,'5'!BR69,'6'!BR69,'7'!BR69,'8'!BR69,'9'!BR69,'10'!BR69,'11'!BR69,'12'!BR69,'13'!BR69,'14'!BR69,'15'!BR69,'16'!BR69,'17'!BR69,'18'!BR69,'19'!BR69,'20'!BR69,'21'!BR69,'22'!BR69,'23'!BR69,'24'!BR69,'25'!BR69)</f>
        <v>0</v>
      </c>
      <c r="BS69" s="6">
        <f>+SUM('26'!BS69,'27'!BS69,'28'!BS69,'29'!BS69,'30'!BS69,'31'!BS69,'1'!BS69,'2'!BS69,'3'!BS69,'4'!BS69,'5'!BS69,'6'!BS69,'7'!BS69,'8'!BS69,'9'!BS69,'10'!BS69,'11'!BS69,'12'!BS69,'13'!BS69,'14'!BS69,'15'!BS69,'16'!BS69,'17'!BS69,'18'!BS69,'19'!BS69,'20'!BS69,'21'!BS69,'22'!BS69,'23'!BS69,'24'!BS69,'25'!BS69)</f>
        <v>0</v>
      </c>
      <c r="BT69" s="6">
        <f>+SUM('26'!BT69,'27'!BT69,'28'!BT69,'29'!BT69,'30'!BT69,'31'!BT69,'1'!BT69,'2'!BT69,'3'!BT69,'4'!BT69,'5'!BT69,'6'!BT69,'7'!BT69,'8'!BT69,'9'!BT69,'10'!BT69,'11'!BT69,'12'!BT69,'13'!BT69,'14'!BT69,'15'!BT69,'16'!BT69,'17'!BT69,'18'!BT69,'19'!BT69,'20'!BT69,'21'!BT69,'22'!BT69,'23'!BT69,'24'!BT69,'25'!BT69)</f>
        <v>0</v>
      </c>
      <c r="BU69" s="6">
        <f>+SUM('26'!BU69,'27'!BU69,'28'!BU69,'29'!BU69,'30'!BU69,'31'!BU69,'1'!BU69,'2'!BU69,'3'!BU69,'4'!BU69,'5'!BU69,'6'!BU69,'7'!BU69,'8'!BU69,'9'!BU69,'10'!BU69,'11'!BU69,'12'!BU69,'13'!BU69,'14'!BU69,'15'!BU69,'16'!BU69,'17'!BU69,'18'!BU69,'19'!BU69,'20'!BU69,'21'!BU69,'22'!BU69,'23'!BU69,'24'!BU69,'25'!BU69)</f>
        <v>8</v>
      </c>
      <c r="BV69" s="6">
        <f>+SUM('26'!BV69,'27'!BV69,'28'!BV69,'29'!BV69,'30'!BV69,'31'!BV69,'1'!BV69,'2'!BV69,'3'!BV69,'4'!BV69,'5'!BV69,'6'!BV69,'7'!BV69,'8'!BV69,'9'!BV69,'10'!BV69,'11'!BV69,'12'!BV69,'13'!BV69,'14'!BV69,'15'!BV69,'16'!BV69,'17'!BV69,'18'!BV69,'19'!BV69,'20'!BV69,'21'!BV69,'22'!BV69,'23'!BV69,'24'!BV69,'25'!BV69)</f>
        <v>0</v>
      </c>
      <c r="BW69" s="6">
        <f>+SUM('26'!BW69,'27'!BW69,'28'!BW69,'29'!BW69,'30'!BW69,'31'!BW69,'1'!BW69,'2'!BW69,'3'!BW69,'4'!BW69,'5'!BW69,'6'!BW69,'7'!BW69,'8'!BW69,'9'!BW69,'10'!BW69,'11'!BW69,'12'!BW69,'13'!BW69,'14'!BW69,'15'!BW69,'16'!BW69,'17'!BW69,'18'!BW69,'19'!BW69,'20'!BW69,'21'!BW69,'22'!BW69,'23'!BW69,'24'!BW69,'25'!BW69)</f>
        <v>0</v>
      </c>
      <c r="BX69" s="6">
        <f>+SUM('26'!BX69,'27'!BX69,'28'!BX69,'29'!BX69,'30'!BX69,'31'!BX69,'1'!BX69,'2'!BX69,'3'!BX69,'4'!BX69,'5'!BX69,'6'!BX69,'7'!BX69,'8'!BX69,'9'!BX69,'10'!BX69,'11'!BX69,'12'!BX69,'13'!BX69,'14'!BX69,'15'!BX69,'16'!BX69,'17'!BX69,'18'!BX69,'19'!BX69,'20'!BX69,'21'!BX69,'22'!BX69,'23'!BX69,'24'!BX69,'25'!BX69)</f>
        <v>1</v>
      </c>
      <c r="BY69" s="6">
        <f>+SUM('26'!BY69,'27'!BY69,'28'!BY69,'29'!BY69,'30'!BY69,'31'!BY69,'1'!BY69,'2'!BY69,'3'!BY69,'4'!BY69,'5'!BY69,'6'!BY69,'7'!BY69,'8'!BY69,'9'!BY69,'10'!BY69,'11'!BY69,'12'!BY69,'13'!BY69,'14'!BY69,'15'!BY69,'16'!BY69,'17'!BY69,'18'!BY69,'19'!BY69,'20'!BY69,'21'!BY69,'22'!BY69,'23'!BY69,'24'!BY69,'25'!BY69)</f>
        <v>0</v>
      </c>
      <c r="BZ69" s="6">
        <f>+SUM('26'!BZ69,'27'!BZ69,'28'!BZ69,'29'!BZ69,'30'!BZ69,'31'!BZ69,'1'!BZ69,'2'!BZ69,'3'!BZ69,'4'!BZ69,'5'!BZ69,'6'!BZ69,'7'!BZ69,'8'!BZ69,'9'!BZ69,'10'!BZ69,'11'!BZ69,'12'!BZ69,'13'!BZ69,'14'!BZ69,'15'!BZ69,'16'!BZ69,'17'!BZ69,'18'!BZ69,'19'!BZ69,'20'!BZ69,'21'!BZ69,'22'!BZ69,'23'!BZ69,'24'!BZ69,'25'!BZ69)</f>
        <v>0</v>
      </c>
      <c r="CA69" s="6">
        <f>+SUM('26'!CA69,'27'!CA69,'28'!CA69,'29'!CA69,'30'!CA69,'31'!CA69,'1'!CA69,'2'!CA69,'3'!CA69,'4'!CA69,'5'!CA69,'6'!CA69,'7'!CA69,'8'!CA69,'9'!CA69,'10'!CA69,'11'!CA69,'12'!CA69,'13'!CA69,'14'!CA69,'15'!CA69,'16'!CA69,'17'!CA69,'18'!CA69,'19'!CA69,'20'!CA69,'21'!CA69,'22'!CA69,'23'!CA69,'24'!CA69,'25'!CA69)</f>
        <v>5</v>
      </c>
      <c r="CB69" s="6">
        <f>+SUM('26'!CB69,'27'!CB69,'28'!CB69,'29'!CB69,'30'!CB69,'31'!CB69,'1'!CB69,'2'!CB69,'3'!CB69,'4'!CB69,'5'!CB69,'6'!CB69,'7'!CB69,'8'!CB69,'9'!CB69,'10'!CB69,'11'!CB69,'12'!CB69,'13'!CB69,'14'!CB69,'15'!CB69,'16'!CB69,'17'!CB69,'18'!CB69,'19'!CB69,'20'!CB69,'21'!CB69,'22'!CB69,'23'!CB69,'24'!CB69,'25'!CB69)</f>
        <v>2</v>
      </c>
      <c r="CC69" s="6">
        <f>+SUM('26'!CC69,'27'!CC69,'28'!CC69,'29'!CC69,'30'!CC69,'31'!CC69,'1'!CC69,'2'!CC69,'3'!CC69,'4'!CC69,'5'!CC69,'6'!CC69,'7'!CC69,'8'!CC69,'9'!CC69,'10'!CC69,'11'!CC69,'12'!CC69,'13'!CC69,'14'!CC69,'15'!CC69,'16'!CC69,'17'!CC69,'18'!CC69,'19'!CC69,'20'!CC69,'21'!CC69,'22'!CC69,'23'!CC69,'24'!CC69,'25'!CC69)</f>
        <v>3</v>
      </c>
      <c r="CD69" s="6">
        <f>+SUM('26'!CD69,'27'!CD69,'28'!CD69,'29'!CD69,'30'!CD69,'31'!CD69,'1'!CD69,'2'!CD69,'3'!CD69,'4'!CD69,'5'!CD69,'6'!CD69,'7'!CD69,'8'!CD69,'9'!CD69,'10'!CD69,'11'!CD69,'12'!CD69,'13'!CD69,'14'!CD69,'15'!CD69,'16'!CD69,'17'!CD69,'18'!CD69,'19'!CD69,'20'!CD69,'21'!CD69,'22'!CD69,'23'!CD69,'24'!CD69,'25'!CD69)</f>
        <v>2</v>
      </c>
      <c r="CE69" s="6">
        <f>+SUM('26'!CE69,'27'!CE69,'28'!CE69,'29'!CE69,'30'!CE69,'31'!CE69,'1'!CE69,'2'!CE69,'3'!CE69,'4'!CE69,'5'!CE69,'6'!CE69,'7'!CE69,'8'!CE69,'9'!CE69,'10'!CE69,'11'!CE69,'12'!CE69,'13'!CE69,'14'!CE69,'15'!CE69,'16'!CE69,'17'!CE69,'18'!CE69,'19'!CE69,'20'!CE69,'21'!CE69,'22'!CE69,'23'!CE69,'24'!CE69,'25'!CE69)</f>
        <v>1</v>
      </c>
      <c r="CF69" s="6">
        <f>+SUM('26'!CF69,'27'!CF69,'28'!CF69,'29'!CF69,'30'!CF69,'31'!CF69,'1'!CF69,'2'!CF69,'3'!CF69,'4'!CF69,'5'!CF69,'6'!CF69,'7'!CF69,'8'!CF69,'9'!CF69,'10'!CF69,'11'!CF69,'12'!CF69,'13'!CF69,'14'!CF69,'15'!CF69,'16'!CF69,'17'!CF69,'18'!CF69,'19'!CF69,'20'!CF69,'21'!CF69,'22'!CF69,'23'!CF69,'24'!CF69,'25'!CF69)</f>
        <v>0</v>
      </c>
      <c r="CG69" s="6">
        <f>+SUM('26'!CG69,'27'!CG69,'28'!CG69,'29'!CG69,'30'!CG69,'31'!CG69,'1'!CG69,'2'!CG69,'3'!CG69,'4'!CG69,'5'!CG69,'6'!CG69,'7'!CG69,'8'!CG69,'9'!CG69,'10'!CG69,'11'!CG69,'12'!CG69,'13'!CG69,'14'!CG69,'15'!CG69,'16'!CG69,'17'!CG69,'18'!CG69,'19'!CG69,'20'!CG69,'21'!CG69,'22'!CG69,'23'!CG69,'24'!CG69,'25'!CG69)</f>
        <v>0</v>
      </c>
      <c r="CH69" s="6">
        <f>+SUM('26'!CH69,'27'!CH69,'28'!CH69,'29'!CH69,'30'!CH69,'31'!CH69,'1'!CH69,'2'!CH69,'3'!CH69,'4'!CH69,'5'!CH69,'6'!CH69,'7'!CH69,'8'!CH69,'9'!CH69,'10'!CH69,'11'!CH69,'12'!CH69,'13'!CH69,'14'!CH69,'15'!CH69,'16'!CH69,'17'!CH69,'18'!CH69,'19'!CH69,'20'!CH69,'21'!CH69,'22'!CH69,'23'!CH69,'24'!CH69,'25'!CH69)</f>
        <v>0</v>
      </c>
      <c r="CI69" s="6">
        <f>+SUM('26'!CI69,'27'!CI69,'28'!CI69,'29'!CI69,'30'!CI69,'31'!CI69,'1'!CI69,'2'!CI69,'3'!CI69,'4'!CI69,'5'!CI69,'6'!CI69,'7'!CI69,'8'!CI69,'9'!CI69,'10'!CI69,'11'!CI69,'12'!CI69,'13'!CI69,'14'!CI69,'15'!CI69,'16'!CI69,'17'!CI69,'18'!CI69,'19'!CI69,'20'!CI69,'21'!CI69,'22'!CI69,'23'!CI69,'24'!CI69,'25'!CI69)</f>
        <v>26</v>
      </c>
      <c r="CJ69" s="6">
        <f>+SUM('26'!CJ69,'27'!CJ69,'28'!CJ69,'29'!CJ69,'30'!CJ69,'31'!CJ69,'1'!CJ69,'2'!CJ69,'3'!CJ69,'4'!CJ69,'5'!CJ69,'6'!CJ69,'7'!CJ69,'8'!CJ69,'9'!CJ69,'10'!CJ69,'11'!CJ69,'12'!CJ69,'13'!CJ69,'14'!CJ69,'15'!CJ69,'16'!CJ69,'17'!CJ69,'18'!CJ69,'19'!CJ69,'20'!CJ69,'21'!CJ69,'22'!CJ69,'23'!CJ69,'24'!CJ69,'25'!CJ69)</f>
        <v>16</v>
      </c>
      <c r="CK69" s="6">
        <f>+SUM('26'!CK69,'27'!CK69,'28'!CK69,'29'!CK69,'30'!CK69,'31'!CK69,'1'!CK69,'2'!CK69,'3'!CK69,'4'!CK69,'5'!CK69,'6'!CK69,'7'!CK69,'8'!CK69,'9'!CK69,'10'!CK69,'11'!CK69,'12'!CK69,'13'!CK69,'14'!CK69,'15'!CK69,'16'!CK69,'17'!CK69,'18'!CK69,'19'!CK69,'20'!CK69,'21'!CK69,'22'!CK69,'23'!CK69,'24'!CK69,'25'!CK69)</f>
        <v>3</v>
      </c>
      <c r="CL69" s="6">
        <f>+SUM('26'!CL69,'27'!CL69,'28'!CL69,'29'!CL69,'30'!CL69,'31'!CL69,'1'!CL69,'2'!CL69,'3'!CL69,'4'!CL69,'5'!CL69,'6'!CL69,'7'!CL69,'8'!CL69,'9'!CL69,'10'!CL69,'11'!CL69,'12'!CL69,'13'!CL69,'14'!CL69,'15'!CL69,'16'!CL69,'17'!CL69,'18'!CL69,'19'!CL69,'20'!CL69,'21'!CL69,'22'!CL69,'23'!CL69,'24'!CL69,'25'!CL69)</f>
        <v>0</v>
      </c>
      <c r="CM69" s="6">
        <f>+SUM('26'!CM69,'27'!CM69,'28'!CM69,'29'!CM69,'30'!CM69,'31'!CM69,'1'!CM69,'2'!CM69,'3'!CM69,'4'!CM69,'5'!CM69,'6'!CM69,'7'!CM69,'8'!CM69,'9'!CM69,'10'!CM69,'11'!CM69,'12'!CM69,'13'!CM69,'14'!CM69,'15'!CM69,'16'!CM69,'17'!CM69,'18'!CM69,'19'!CM69,'20'!CM69,'21'!CM69,'22'!CM69,'23'!CM69,'24'!CM69,'25'!CM69)</f>
        <v>3</v>
      </c>
      <c r="CN69" s="6">
        <f>+SUM('26'!CN69,'27'!CN69,'28'!CN69,'29'!CN69,'30'!CN69,'31'!CN69,'1'!CN69,'2'!CN69,'3'!CN69,'4'!CN69,'5'!CN69,'6'!CN69,'7'!CN69,'8'!CN69,'9'!CN69,'10'!CN69,'11'!CN69,'12'!CN69,'13'!CN69,'14'!CN69,'15'!CN69,'16'!CN69,'17'!CN69,'18'!CN69,'19'!CN69,'20'!CN69,'21'!CN69,'22'!CN69,'23'!CN69,'24'!CN69,'25'!CN69)</f>
        <v>0</v>
      </c>
      <c r="CO69" s="6">
        <f>+SUM('26'!CO69,'27'!CO69,'28'!CO69,'29'!CO69,'30'!CO69,'31'!CO69,'1'!CO69,'2'!CO69,'3'!CO69,'4'!CO69,'5'!CO69,'6'!CO69,'7'!CO69,'8'!CO69,'9'!CO69,'10'!CO69,'11'!CO69,'12'!CO69,'13'!CO69,'14'!CO69,'15'!CO69,'16'!CO69,'17'!CO69,'18'!CO69,'19'!CO69,'20'!CO69,'21'!CO69,'22'!CO69,'23'!CO69,'24'!CO69,'25'!CO69)</f>
        <v>0</v>
      </c>
      <c r="CP69" s="6">
        <f>+SUM('26'!CP69,'27'!CP69,'28'!CP69,'29'!CP69,'30'!CP69,'31'!CP69,'1'!CP69,'2'!CP69,'3'!CP69,'4'!CP69,'5'!CP69,'6'!CP69,'7'!CP69,'8'!CP69,'9'!CP69,'10'!CP69,'11'!CP69,'12'!CP69,'13'!CP69,'14'!CP69,'15'!CP69,'16'!CP69,'17'!CP69,'18'!CP69,'19'!CP69,'20'!CP69,'21'!CP69,'22'!CP69,'23'!CP69,'24'!CP69,'25'!CP69)</f>
        <v>0</v>
      </c>
      <c r="CQ69" s="6">
        <f>+SUM('26'!CQ69,'27'!CQ69,'28'!CQ69,'29'!CQ69,'30'!CQ69,'31'!CQ69,'1'!CQ69,'2'!CQ69,'3'!CQ69,'4'!CQ69,'5'!CQ69,'6'!CQ69,'7'!CQ69,'8'!CQ69,'9'!CQ69,'10'!CQ69,'11'!CQ69,'12'!CQ69,'13'!CQ69,'14'!CQ69,'15'!CQ69,'16'!CQ69,'17'!CQ69,'18'!CQ69,'19'!CQ69,'20'!CQ69,'21'!CQ69,'22'!CQ69,'23'!CQ69,'24'!CQ69,'25'!CQ69)</f>
        <v>0</v>
      </c>
      <c r="CR69" s="6">
        <f t="array" ref="CR69">SUMPRODUCT($G$4:$CQ$4,G69:CQ69)</f>
        <v>47433</v>
      </c>
      <c r="CS69" s="2" t="s">
        <v>315</v>
      </c>
    </row>
    <row r="70" spans="1:99" s="2" customFormat="1" ht="15.75">
      <c r="A70" s="5">
        <v>65</v>
      </c>
      <c r="B70" s="6" t="s">
        <v>200</v>
      </c>
      <c r="C70" s="6"/>
      <c r="D70" s="6" t="s">
        <v>208</v>
      </c>
      <c r="E70" s="6" t="s">
        <v>209</v>
      </c>
      <c r="F70" s="6">
        <f>+SUM('26'!F70,'27'!F70,'28'!F70,'29'!F70,'30'!F70,'31'!F70,'1'!F70,'2'!F70,'3'!F70,'4'!F70,'5'!F70,'6'!F70,'7'!F70,'8'!F70,'9'!F70,'10'!F70,'11'!F70,'12'!F70,'13'!F70,'14'!F70,'15'!F70,'16'!F70,'17'!F70,'18'!F70,'19'!F70,'20'!F70,'21'!F70,'22'!F70,'23'!F70,'24'!F70,'25'!F70)</f>
        <v>0</v>
      </c>
      <c r="G70" s="6">
        <f>+SUM('26'!G70,'27'!G70,'28'!G70,'29'!G70,'30'!G70,'31'!G70,'1'!G70,'2'!G70,'3'!G70,'4'!G70,'5'!G70,'6'!G70,'7'!G70,'8'!G70,'9'!G70,'10'!G70,'11'!G70,'12'!G70,'13'!G70,'14'!G70,'15'!G70,'16'!G70,'17'!G70,'18'!G70,'19'!G70,'20'!G70,'21'!G70,'22'!G70,'23'!G70,'24'!G70,'25'!G70)</f>
        <v>0</v>
      </c>
      <c r="H70" s="6">
        <f>+SUM('26'!H70,'27'!H70,'28'!H70,'29'!H70,'30'!H70,'31'!H70,'1'!H70,'2'!H70,'3'!H70,'4'!H70,'5'!H70,'6'!H70,'7'!H70,'8'!H70,'9'!H70,'10'!H70,'11'!H70,'12'!H70,'13'!H70,'14'!H70,'15'!H70,'16'!H70,'17'!H70,'18'!H70,'19'!H70,'20'!H70,'21'!H70,'22'!H70,'23'!H70,'24'!H70,'25'!H70)</f>
        <v>0</v>
      </c>
      <c r="I70" s="6">
        <f>+SUM('26'!I70,'27'!I70,'28'!I70,'29'!I70,'30'!I70,'31'!I70,'1'!I70,'2'!I70,'3'!I70,'4'!I70,'5'!I70,'6'!I70,'7'!I70,'8'!I70,'9'!I70,'10'!I70,'11'!I70,'12'!I70,'13'!I70,'14'!I70,'15'!I70,'16'!I70,'17'!I70,'18'!I70,'19'!I70,'20'!I70,'21'!I70,'22'!I70,'23'!I70,'24'!I70,'25'!I70)</f>
        <v>0</v>
      </c>
      <c r="J70" s="6">
        <f>+SUM('26'!J70,'27'!J70,'28'!J70,'29'!J70,'30'!J70,'31'!J70,'1'!J70,'2'!J70,'3'!J70,'4'!J70,'5'!J70,'6'!J70,'7'!J70,'8'!J70,'9'!J70,'10'!J70,'11'!J70,'12'!J70,'13'!J70,'14'!J70,'15'!J70,'16'!J70,'17'!J70,'18'!J70,'19'!J70,'20'!J70,'21'!J70,'22'!J70,'23'!J70,'24'!J70,'25'!J70)</f>
        <v>0</v>
      </c>
      <c r="K70" s="6">
        <f>+SUM('26'!K70,'27'!K70,'28'!K70,'29'!K70,'30'!K70,'31'!K70,'1'!K70,'2'!K70,'3'!K70,'4'!K70,'5'!K70,'6'!K70,'7'!K70,'8'!K70,'9'!K70,'10'!K70,'11'!K70,'12'!K70,'13'!K70,'14'!K70,'15'!K70,'16'!K70,'17'!K70,'18'!K70,'19'!K70,'20'!K70,'21'!K70,'22'!K70,'23'!K70,'24'!K70,'25'!K70)</f>
        <v>0</v>
      </c>
      <c r="L70" s="6">
        <f>+SUM('26'!L70,'27'!L70,'28'!L70,'29'!L70,'30'!L70,'31'!L70,'1'!L70,'2'!L70,'3'!L70,'4'!L70,'5'!L70,'6'!L70,'7'!L70,'8'!L70,'9'!L70,'10'!L70,'11'!L70,'12'!L70,'13'!L70,'14'!L70,'15'!L70,'16'!L70,'17'!L70,'18'!L70,'19'!L70,'20'!L70,'21'!L70,'22'!L70,'23'!L70,'24'!L70,'25'!L70)</f>
        <v>0</v>
      </c>
      <c r="M70" s="6">
        <f>+SUM('26'!M70,'27'!M70,'28'!M70,'29'!M70,'30'!M70,'31'!M70,'1'!M70,'2'!M70,'3'!M70,'4'!M70,'5'!M70,'6'!M70,'7'!M70,'8'!M70,'9'!M70,'10'!M70,'11'!M70,'12'!M70,'13'!M70,'14'!M70,'15'!M70,'16'!M70,'17'!M70,'18'!M70,'19'!M70,'20'!M70,'21'!M70,'22'!M70,'23'!M70,'24'!M70,'25'!M70)</f>
        <v>0</v>
      </c>
      <c r="N70" s="6">
        <f>+SUM('26'!N70,'27'!N70,'28'!N70,'29'!N70,'30'!N70,'31'!N70,'1'!N70,'2'!N70,'3'!N70,'4'!N70,'5'!N70,'6'!N70,'7'!N70,'8'!N70,'9'!N70,'10'!N70,'11'!N70,'12'!N70,'13'!N70,'14'!N70,'15'!N70,'16'!N70,'17'!N70,'18'!N70,'19'!N70,'20'!N70,'21'!N70,'22'!N70,'23'!N70,'24'!N70,'25'!N70)</f>
        <v>0</v>
      </c>
      <c r="O70" s="6">
        <f>+SUM('26'!O70,'27'!O70,'28'!O70,'29'!O70,'30'!O70,'31'!O70,'1'!O70,'2'!O70,'3'!O70,'4'!O70,'5'!O70,'6'!O70,'7'!O70,'8'!O70,'9'!O70,'10'!O70,'11'!O70,'12'!O70,'13'!O70,'14'!O70,'15'!O70,'16'!O70,'17'!O70,'18'!O70,'19'!O70,'20'!O70,'21'!O70,'22'!O70,'23'!O70,'24'!O70,'25'!O70)</f>
        <v>0</v>
      </c>
      <c r="P70" s="6">
        <f>+SUM('26'!P70,'27'!P70,'28'!P70,'29'!P70,'30'!P70,'31'!P70,'1'!P70,'2'!P70,'3'!P70,'4'!P70,'5'!P70,'6'!P70,'7'!P70,'8'!P70,'9'!P70,'10'!P70,'11'!P70,'12'!P70,'13'!P70,'14'!P70,'15'!P70,'16'!P70,'17'!P70,'18'!P70,'19'!P70,'20'!P70,'21'!P70,'22'!P70,'23'!P70,'24'!P70,'25'!P70)</f>
        <v>0</v>
      </c>
      <c r="Q70" s="6">
        <f>+SUM('26'!Q70,'27'!Q70,'28'!Q70,'29'!Q70,'30'!Q70,'31'!Q70,'1'!Q70,'2'!Q70,'3'!Q70,'4'!Q70,'5'!Q70,'6'!Q70,'7'!Q70,'8'!Q70,'9'!Q70,'10'!Q70,'11'!Q70,'12'!Q70,'13'!Q70,'14'!Q70,'15'!Q70,'16'!Q70,'17'!Q70,'18'!Q70,'19'!Q70,'20'!Q70,'21'!Q70,'22'!Q70,'23'!Q70,'24'!Q70,'25'!Q70)</f>
        <v>0</v>
      </c>
      <c r="R70" s="6">
        <f>+SUM('26'!R70,'27'!R70,'28'!R70,'29'!R70,'30'!R70,'31'!R70,'1'!R70,'2'!R70,'3'!R70,'4'!R70,'5'!R70,'6'!R70,'7'!R70,'8'!R70,'9'!R70,'10'!R70,'11'!R70,'12'!R70,'13'!R70,'14'!R70,'15'!R70,'16'!R70,'17'!R70,'18'!R70,'19'!R70,'20'!R70,'21'!R70,'22'!R70,'23'!R70,'24'!R70,'25'!R70)</f>
        <v>0</v>
      </c>
      <c r="S70" s="6">
        <f>+SUM('26'!S70,'27'!S70,'28'!S70,'29'!S70,'30'!S70,'31'!S70,'1'!S70,'2'!S70,'3'!S70,'4'!S70,'5'!S70,'6'!S70,'7'!S70,'8'!S70,'9'!S70,'10'!S70,'11'!S70,'12'!S70,'13'!S70,'14'!S70,'15'!S70,'16'!S70,'17'!S70,'18'!S70,'19'!S70,'20'!S70,'21'!S70,'22'!S70,'23'!S70,'24'!S70,'25'!S70)</f>
        <v>0</v>
      </c>
      <c r="T70" s="6">
        <f>+SUM('26'!T70,'27'!T70,'28'!T70,'29'!T70,'30'!T70,'31'!T70,'1'!T70,'2'!T70,'3'!T70,'4'!T70,'5'!T70,'6'!T70,'7'!T70,'8'!T70,'9'!T70,'10'!T70,'11'!T70,'12'!T70,'13'!T70,'14'!T70,'15'!T70,'16'!T70,'17'!T70,'18'!T70,'19'!T70,'20'!T70,'21'!T70,'22'!T70,'23'!T70,'24'!T70,'25'!T70)</f>
        <v>0</v>
      </c>
      <c r="U70" s="6">
        <f>+SUM('26'!U70,'27'!U70,'28'!U70,'29'!U70,'30'!U70,'31'!U70,'1'!U70,'2'!U70,'3'!U70,'4'!U70,'5'!U70,'6'!U70,'7'!U70,'8'!U70,'9'!U70,'10'!U70,'11'!U70,'12'!U70,'13'!U70,'14'!U70,'15'!U70,'16'!U70,'17'!U70,'18'!U70,'19'!U70,'20'!U70,'21'!U70,'22'!U70,'23'!U70,'24'!U70,'25'!U70)</f>
        <v>0</v>
      </c>
      <c r="V70" s="6">
        <f>+SUM('26'!V70,'27'!V70,'28'!V70,'29'!V70,'30'!V70,'31'!V70,'1'!V70,'2'!V70,'3'!V70,'4'!V70,'5'!V70,'6'!V70,'7'!V70,'8'!V70,'9'!V70,'10'!V70,'11'!V70,'12'!V70,'13'!V70,'14'!V70,'15'!V70,'16'!V70,'17'!V70,'18'!V70,'19'!V70,'20'!V70,'21'!V70,'22'!V70,'23'!V70,'24'!V70,'25'!V70)</f>
        <v>0</v>
      </c>
      <c r="W70" s="6">
        <f>+SUM('26'!W70,'27'!W70,'28'!W70,'29'!W70,'30'!W70,'31'!W70,'1'!W70,'2'!W70,'3'!W70,'4'!W70,'5'!W70,'6'!W70,'7'!W70,'8'!W70,'9'!W70,'10'!W70,'11'!W70,'12'!W70,'13'!W70,'14'!W70,'15'!W70,'16'!W70,'17'!W70,'18'!W70,'19'!W70,'20'!W70,'21'!W70,'22'!W70,'23'!W70,'24'!W70,'25'!W70)</f>
        <v>0</v>
      </c>
      <c r="X70" s="6">
        <f>+SUM('26'!X70,'27'!X70,'28'!X70,'29'!X70,'30'!X70,'31'!X70,'1'!X70,'2'!X70,'3'!X70,'4'!X70,'5'!X70,'6'!X70,'7'!X70,'8'!X70,'9'!X70,'10'!X70,'11'!X70,'12'!X70,'13'!X70,'14'!X70,'15'!X70,'16'!X70,'17'!X70,'18'!X70,'19'!X70,'20'!X70,'21'!X70,'22'!X70,'23'!X70,'24'!X70,'25'!X70)</f>
        <v>0</v>
      </c>
      <c r="Y70" s="6">
        <f>+SUM('26'!Y70,'27'!Y70,'28'!Y70,'29'!Y70,'30'!Y70,'31'!Y70,'1'!Y70,'2'!Y70,'3'!Y70,'4'!Y70,'5'!Y70,'6'!Y70,'7'!Y70,'8'!Y70,'9'!Y70,'10'!Y70,'11'!Y70,'12'!Y70,'13'!Y70,'14'!Y70,'15'!Y70,'16'!Y70,'17'!Y70,'18'!Y70,'19'!Y70,'20'!Y70,'21'!Y70,'22'!Y70,'23'!Y70,'24'!Y70,'25'!Y70)</f>
        <v>0</v>
      </c>
      <c r="Z70" s="6">
        <f>+SUM('26'!Z70,'27'!Z70,'28'!Z70,'29'!Z70,'30'!Z70,'31'!Z70,'1'!Z70,'2'!Z70,'3'!Z70,'4'!Z70,'5'!Z70,'6'!Z70,'7'!Z70,'8'!Z70,'9'!Z70,'10'!Z70,'11'!Z70,'12'!Z70,'13'!Z70,'14'!Z70,'15'!Z70,'16'!Z70,'17'!Z70,'18'!Z70,'19'!Z70,'20'!Z70,'21'!Z70,'22'!Z70,'23'!Z70,'24'!Z70,'25'!Z70)</f>
        <v>0</v>
      </c>
      <c r="AA70" s="6">
        <f>+SUM('26'!AA70,'27'!AA70,'28'!AA70,'29'!AA70,'30'!AA70,'31'!AA70,'1'!AA70,'2'!AA70,'3'!AA70,'4'!AA70,'5'!AA70,'6'!AA70,'7'!AA70,'8'!AA70,'9'!AA70,'10'!AA70,'11'!AA70,'12'!AA70,'13'!AA70,'14'!AA70,'15'!AA70,'16'!AA70,'17'!AA70,'18'!AA70,'19'!AA70,'20'!AA70,'21'!AA70,'22'!AA70,'23'!AA70,'24'!AA70,'25'!AA70)</f>
        <v>0</v>
      </c>
      <c r="AB70" s="6">
        <f>+SUM('26'!AB70,'27'!AB70,'28'!AB70,'29'!AB70,'30'!AB70,'31'!AB70,'1'!AB70,'2'!AB70,'3'!AB70,'4'!AB70,'5'!AB70,'6'!AB70,'7'!AB70,'8'!AB70,'9'!AB70,'10'!AB70,'11'!AB70,'12'!AB70,'13'!AB70,'14'!AB70,'15'!AB70,'16'!AB70,'17'!AB70,'18'!AB70,'19'!AB70,'20'!AB70,'21'!AB70,'22'!AB70,'23'!AB70,'24'!AB70,'25'!AB70)</f>
        <v>0</v>
      </c>
      <c r="AC70" s="6">
        <f>+SUM('26'!AC70,'27'!AC70,'28'!AC70,'29'!AC70,'30'!AC70,'31'!AC70,'1'!AC70,'2'!AC70,'3'!AC70,'4'!AC70,'5'!AC70,'6'!AC70,'7'!AC70,'8'!AC70,'9'!AC70,'10'!AC70,'11'!AC70,'12'!AC70,'13'!AC70,'14'!AC70,'15'!AC70,'16'!AC70,'17'!AC70,'18'!AC70,'19'!AC70,'20'!AC70,'21'!AC70,'22'!AC70,'23'!AC70,'24'!AC70,'25'!AC70)</f>
        <v>0</v>
      </c>
      <c r="AD70" s="6">
        <f>+SUM('26'!AD70,'27'!AD70,'28'!AD70,'29'!AD70,'30'!AD70,'31'!AD70,'1'!AD70,'2'!AD70,'3'!AD70,'4'!AD70,'5'!AD70,'6'!AD70,'7'!AD70,'8'!AD70,'9'!AD70,'10'!AD70,'11'!AD70,'12'!AD70,'13'!AD70,'14'!AD70,'15'!AD70,'16'!AD70,'17'!AD70,'18'!AD70,'19'!AD70,'20'!AD70,'21'!AD70,'22'!AD70,'23'!AD70,'24'!AD70,'25'!AD70)</f>
        <v>0</v>
      </c>
      <c r="AE70" s="6">
        <f>+SUM('26'!AE70,'27'!AE70,'28'!AE70,'29'!AE70,'30'!AE70,'31'!AE70,'1'!AE70,'2'!AE70,'3'!AE70,'4'!AE70,'5'!AE70,'6'!AE70,'7'!AE70,'8'!AE70,'9'!AE70,'10'!AE70,'11'!AE70,'12'!AE70,'13'!AE70,'14'!AE70,'15'!AE70,'16'!AE70,'17'!AE70,'18'!AE70,'19'!AE70,'20'!AE70,'21'!AE70,'22'!AE70,'23'!AE70,'24'!AE70,'25'!AE70)</f>
        <v>0</v>
      </c>
      <c r="AF70" s="6">
        <f>+SUM('26'!AF70,'27'!AF70,'28'!AF70,'29'!AF70,'30'!AF70,'31'!AF70,'1'!AF70,'2'!AF70,'3'!AF70,'4'!AF70,'5'!AF70,'6'!AF70,'7'!AF70,'8'!AF70,'9'!AF70,'10'!AF70,'11'!AF70,'12'!AF70,'13'!AF70,'14'!AF70,'15'!AF70,'16'!AF70,'17'!AF70,'18'!AF70,'19'!AF70,'20'!AF70,'21'!AF70,'22'!AF70,'23'!AF70,'24'!AF70,'25'!AF70)</f>
        <v>0</v>
      </c>
      <c r="AG70" s="6">
        <f>+SUM('26'!AG70,'27'!AG70,'28'!AG70,'29'!AG70,'30'!AG70,'31'!AG70,'1'!AG70,'2'!AG70,'3'!AG70,'4'!AG70,'5'!AG70,'6'!AG70,'7'!AG70,'8'!AG70,'9'!AG70,'10'!AG70,'11'!AG70,'12'!AG70,'13'!AG70,'14'!AG70,'15'!AG70,'16'!AG70,'17'!AG70,'18'!AG70,'19'!AG70,'20'!AG70,'21'!AG70,'22'!AG70,'23'!AG70,'24'!AG70,'25'!AG70)</f>
        <v>0</v>
      </c>
      <c r="AH70" s="6">
        <f>+SUM('26'!AH70,'27'!AH70,'28'!AH70,'29'!AH70,'30'!AH70,'31'!AH70,'1'!AH70,'2'!AH70,'3'!AH70,'4'!AH70,'5'!AH70,'6'!AH70,'7'!AH70,'8'!AH70,'9'!AH70,'10'!AH70,'11'!AH70,'12'!AH70,'13'!AH70,'14'!AH70,'15'!AH70,'16'!AH70,'17'!AH70,'18'!AH70,'19'!AH70,'20'!AH70,'21'!AH70,'22'!AH70,'23'!AH70,'24'!AH70,'25'!AH70)</f>
        <v>0</v>
      </c>
      <c r="AI70" s="6">
        <f>+SUM('26'!AI70,'27'!AI70,'28'!AI70,'29'!AI70,'30'!AI70,'31'!AI70,'1'!AI70,'2'!AI70,'3'!AI70,'4'!AI70,'5'!AI70,'6'!AI70,'7'!AI70,'8'!AI70,'9'!AI70,'10'!AI70,'11'!AI70,'12'!AI70,'13'!AI70,'14'!AI70,'15'!AI70,'16'!AI70,'17'!AI70,'18'!AI70,'19'!AI70,'20'!AI70,'21'!AI70,'22'!AI70,'23'!AI70,'24'!AI70,'25'!AI70)</f>
        <v>0</v>
      </c>
      <c r="AJ70" s="6">
        <f>+SUM('26'!AJ70,'27'!AJ70,'28'!AJ70,'29'!AJ70,'30'!AJ70,'31'!AJ70,'1'!AJ70,'2'!AJ70,'3'!AJ70,'4'!AJ70,'5'!AJ70,'6'!AJ70,'7'!AJ70,'8'!AJ70,'9'!AJ70,'10'!AJ70,'11'!AJ70,'12'!AJ70,'13'!AJ70,'14'!AJ70,'15'!AJ70,'16'!AJ70,'17'!AJ70,'18'!AJ70,'19'!AJ70,'20'!AJ70,'21'!AJ70,'22'!AJ70,'23'!AJ70,'24'!AJ70,'25'!AJ70)</f>
        <v>0</v>
      </c>
      <c r="AK70" s="6">
        <f>+SUM('26'!AK70,'27'!AK70,'28'!AK70,'29'!AK70,'30'!AK70,'31'!AK70,'1'!AK70,'2'!AK70,'3'!AK70,'4'!AK70,'5'!AK70,'6'!AK70,'7'!AK70,'8'!AK70,'9'!AK70,'10'!AK70,'11'!AK70,'12'!AK70,'13'!AK70,'14'!AK70,'15'!AK70,'16'!AK70,'17'!AK70,'18'!AK70,'19'!AK70,'20'!AK70,'21'!AK70,'22'!AK70,'23'!AK70,'24'!AK70,'25'!AK70)</f>
        <v>0</v>
      </c>
      <c r="AL70" s="6">
        <f>+SUM('26'!AL70,'27'!AL70,'28'!AL70,'29'!AL70,'30'!AL70,'31'!AL70,'1'!AL70,'2'!AL70,'3'!AL70,'4'!AL70,'5'!AL70,'6'!AL70,'7'!AL70,'8'!AL70,'9'!AL70,'10'!AL70,'11'!AL70,'12'!AL70,'13'!AL70,'14'!AL70,'15'!AL70,'16'!AL70,'17'!AL70,'18'!AL70,'19'!AL70,'20'!AL70,'21'!AL70,'22'!AL70,'23'!AL70,'24'!AL70,'25'!AL70)</f>
        <v>0</v>
      </c>
      <c r="AM70" s="6">
        <f>+SUM('26'!AM70,'27'!AM70,'28'!AM70,'29'!AM70,'30'!AM70,'31'!AM70,'1'!AM70,'2'!AM70,'3'!AM70,'4'!AM70,'5'!AM70,'6'!AM70,'7'!AM70,'8'!AM70,'9'!AM70,'10'!AM70,'11'!AM70,'12'!AM70,'13'!AM70,'14'!AM70,'15'!AM70,'16'!AM70,'17'!AM70,'18'!AM70,'19'!AM70,'20'!AM70,'21'!AM70,'22'!AM70,'23'!AM70,'24'!AM70,'25'!AM70)</f>
        <v>0</v>
      </c>
      <c r="AN70" s="6">
        <f>+SUM('26'!AN70,'27'!AN70,'28'!AN70,'29'!AN70,'30'!AN70,'31'!AN70,'1'!AN70,'2'!AN70,'3'!AN70,'4'!AN70,'5'!AN70,'6'!AN70,'7'!AN70,'8'!AN70,'9'!AN70,'10'!AN70,'11'!AN70,'12'!AN70,'13'!AN70,'14'!AN70,'15'!AN70,'16'!AN70,'17'!AN70,'18'!AN70,'19'!AN70,'20'!AN70,'21'!AN70,'22'!AN70,'23'!AN70,'24'!AN70,'25'!AN70)</f>
        <v>0</v>
      </c>
      <c r="AO70" s="6">
        <f>+SUM('26'!AO70,'27'!AO70,'28'!AO70,'29'!AO70,'30'!AO70,'31'!AO70,'1'!AO70,'2'!AO70,'3'!AO70,'4'!AO70,'5'!AO70,'6'!AO70,'7'!AO70,'8'!AO70,'9'!AO70,'10'!AO70,'11'!AO70,'12'!AO70,'13'!AO70,'14'!AO70,'15'!AO70,'16'!AO70,'17'!AO70,'18'!AO70,'19'!AO70,'20'!AO70,'21'!AO70,'22'!AO70,'23'!AO70,'24'!AO70,'25'!AO70)</f>
        <v>0</v>
      </c>
      <c r="AP70" s="6">
        <f>+SUM('26'!AP70,'27'!AP70,'28'!AP70,'29'!AP70,'30'!AP70,'31'!AP70,'1'!AP70,'2'!AP70,'3'!AP70,'4'!AP70,'5'!AP70,'6'!AP70,'7'!AP70,'8'!AP70,'9'!AP70,'10'!AP70,'11'!AP70,'12'!AP70,'13'!AP70,'14'!AP70,'15'!AP70,'16'!AP70,'17'!AP70,'18'!AP70,'19'!AP70,'20'!AP70,'21'!AP70,'22'!AP70,'23'!AP70,'24'!AP70,'25'!AP70)</f>
        <v>0</v>
      </c>
      <c r="AQ70" s="6">
        <f>+SUM('26'!AQ70,'27'!AQ70,'28'!AQ70,'29'!AQ70,'30'!AQ70,'31'!AQ70,'1'!AQ70,'2'!AQ70,'3'!AQ70,'4'!AQ70,'5'!AQ70,'6'!AQ70,'7'!AQ70,'8'!AQ70,'9'!AQ70,'10'!AQ70,'11'!AQ70,'12'!AQ70,'13'!AQ70,'14'!AQ70,'15'!AQ70,'16'!AQ70,'17'!AQ70,'18'!AQ70,'19'!AQ70,'20'!AQ70,'21'!AQ70,'22'!AQ70,'23'!AQ70,'24'!AQ70,'25'!AQ70)</f>
        <v>0</v>
      </c>
      <c r="AR70" s="6">
        <f>+SUM('26'!AR70,'27'!AR70,'28'!AR70,'29'!AR70,'30'!AR70,'31'!AR70,'1'!AR70,'2'!AR70,'3'!AR70,'4'!AR70,'5'!AR70,'6'!AR70,'7'!AR70,'8'!AR70,'9'!AR70,'10'!AR70,'11'!AR70,'12'!AR70,'13'!AR70,'14'!AR70,'15'!AR70,'16'!AR70,'17'!AR70,'18'!AR70,'19'!AR70,'20'!AR70,'21'!AR70,'22'!AR70,'23'!AR70,'24'!AR70,'25'!AR70)</f>
        <v>0</v>
      </c>
      <c r="AS70" s="6">
        <f>+SUM('26'!AS70,'27'!AS70,'28'!AS70,'29'!AS70,'30'!AS70,'31'!AS70,'1'!AS70,'2'!AS70,'3'!AS70,'4'!AS70,'5'!AS70,'6'!AS70,'7'!AS70,'8'!AS70,'9'!AS70,'10'!AS70,'11'!AS70,'12'!AS70,'13'!AS70,'14'!AS70,'15'!AS70,'16'!AS70,'17'!AS70,'18'!AS70,'19'!AS70,'20'!AS70,'21'!AS70,'22'!AS70,'23'!AS70,'24'!AS70,'25'!AS70)</f>
        <v>0</v>
      </c>
      <c r="AT70" s="6">
        <f>+SUM('26'!AT70,'27'!AT70,'28'!AT70,'29'!AT70,'30'!AT70,'31'!AT70,'1'!AT70,'2'!AT70,'3'!AT70,'4'!AT70,'5'!AT70,'6'!AT70,'7'!AT70,'8'!AT70,'9'!AT70,'10'!AT70,'11'!AT70,'12'!AT70,'13'!AT70,'14'!AT70,'15'!AT70,'16'!AT70,'17'!AT70,'18'!AT70,'19'!AT70,'20'!AT70,'21'!AT70,'22'!AT70,'23'!AT70,'24'!AT70,'25'!AT70)</f>
        <v>0</v>
      </c>
      <c r="AU70" s="6">
        <f>+SUM('26'!AU70,'27'!AU70,'28'!AU70,'29'!AU70,'30'!AU70,'31'!AU70,'1'!AU70,'2'!AU70,'3'!AU70,'4'!AU70,'5'!AU70,'6'!AU70,'7'!AU70,'8'!AU70,'9'!AU70,'10'!AU70,'11'!AU70,'12'!AU70,'13'!AU70,'14'!AU70,'15'!AU70,'16'!AU70,'17'!AU70,'18'!AU70,'19'!AU70,'20'!AU70,'21'!AU70,'22'!AU70,'23'!AU70,'24'!AU70,'25'!AU70)</f>
        <v>0</v>
      </c>
      <c r="AV70" s="6">
        <f>+SUM('26'!AV70,'27'!AV70,'28'!AV70,'29'!AV70,'30'!AV70,'31'!AV70,'1'!AV70,'2'!AV70,'3'!AV70,'4'!AV70,'5'!AV70,'6'!AV70,'7'!AV70,'8'!AV70,'9'!AV70,'10'!AV70,'11'!AV70,'12'!AV70,'13'!AV70,'14'!AV70,'15'!AV70,'16'!AV70,'17'!AV70,'18'!AV70,'19'!AV70,'20'!AV70,'21'!AV70,'22'!AV70,'23'!AV70,'24'!AV70,'25'!AV70)</f>
        <v>0</v>
      </c>
      <c r="AW70" s="6">
        <f>+SUM('26'!AW70,'27'!AW70,'28'!AW70,'29'!AW70,'30'!AW70,'31'!AW70,'1'!AW70,'2'!AW70,'3'!AW70,'4'!AW70,'5'!AW70,'6'!AW70,'7'!AW70,'8'!AW70,'9'!AW70,'10'!AW70,'11'!AW70,'12'!AW70,'13'!AW70,'14'!AW70,'15'!AW70,'16'!AW70,'17'!AW70,'18'!AW70,'19'!AW70,'20'!AW70,'21'!AW70,'22'!AW70,'23'!AW70,'24'!AW70,'25'!AW70)</f>
        <v>0</v>
      </c>
      <c r="AX70" s="6">
        <f>+SUM('26'!AX70,'27'!AX70,'28'!AX70,'29'!AX70,'30'!AX70,'31'!AX70,'1'!AX70,'2'!AX70,'3'!AX70,'4'!AX70,'5'!AX70,'6'!AX70,'7'!AX70,'8'!AX70,'9'!AX70,'10'!AX70,'11'!AX70,'12'!AX70,'13'!AX70,'14'!AX70,'15'!AX70,'16'!AX70,'17'!AX70,'18'!AX70,'19'!AX70,'20'!AX70,'21'!AX70,'22'!AX70,'23'!AX70,'24'!AX70,'25'!AX70)</f>
        <v>0</v>
      </c>
      <c r="AY70" s="6">
        <f>+SUM('26'!AY70,'27'!AY70,'28'!AY70,'29'!AY70,'30'!AY70,'31'!AY70,'1'!AY70,'2'!AY70,'3'!AY70,'4'!AY70,'5'!AY70,'6'!AY70,'7'!AY70,'8'!AY70,'9'!AY70,'10'!AY70,'11'!AY70,'12'!AY70,'13'!AY70,'14'!AY70,'15'!AY70,'16'!AY70,'17'!AY70,'18'!AY70,'19'!AY70,'20'!AY70,'21'!AY70,'22'!AY70,'23'!AY70,'24'!AY70,'25'!AY70)</f>
        <v>0</v>
      </c>
      <c r="AZ70" s="6">
        <f>+SUM('26'!AZ70,'27'!AZ70,'28'!AZ70,'29'!AZ70,'30'!AZ70,'31'!AZ70,'1'!AZ70,'2'!AZ70,'3'!AZ70,'4'!AZ70,'5'!AZ70,'6'!AZ70,'7'!AZ70,'8'!AZ70,'9'!AZ70,'10'!AZ70,'11'!AZ70,'12'!AZ70,'13'!AZ70,'14'!AZ70,'15'!AZ70,'16'!AZ70,'17'!AZ70,'18'!AZ70,'19'!AZ70,'20'!AZ70,'21'!AZ70,'22'!AZ70,'23'!AZ70,'24'!AZ70,'25'!AZ70)</f>
        <v>0</v>
      </c>
      <c r="BA70" s="6">
        <f>+SUM('26'!BA70,'27'!BA70,'28'!BA70,'29'!BA70,'30'!BA70,'31'!BA70,'1'!BA70,'2'!BA70,'3'!BA70,'4'!BA70,'5'!BA70,'6'!BA70,'7'!BA70,'8'!BA70,'9'!BA70,'10'!BA70,'11'!BA70,'12'!BA70,'13'!BA70,'14'!BA70,'15'!BA70,'16'!BA70,'17'!BA70,'18'!BA70,'19'!BA70,'20'!BA70,'21'!BA70,'22'!BA70,'23'!BA70,'24'!BA70,'25'!BA70)</f>
        <v>0</v>
      </c>
      <c r="BB70" s="6">
        <f>+SUM('26'!BB70,'27'!BB70,'28'!BB70,'29'!BB70,'30'!BB70,'31'!BB70,'1'!BB70,'2'!BB70,'3'!BB70,'4'!BB70,'5'!BB70,'6'!BB70,'7'!BB70,'8'!BB70,'9'!BB70,'10'!BB70,'11'!BB70,'12'!BB70,'13'!BB70,'14'!BB70,'15'!BB70,'16'!BB70,'17'!BB70,'18'!BB70,'19'!BB70,'20'!BB70,'21'!BB70,'22'!BB70,'23'!BB70,'24'!BB70,'25'!BB70)</f>
        <v>0</v>
      </c>
      <c r="BC70" s="6">
        <f>+SUM('26'!BC70,'27'!BC70,'28'!BC70,'29'!BC70,'30'!BC70,'31'!BC70,'1'!BC70,'2'!BC70,'3'!BC70,'4'!BC70,'5'!BC70,'6'!BC70,'7'!BC70,'8'!BC70,'9'!BC70,'10'!BC70,'11'!BC70,'12'!BC70,'13'!BC70,'14'!BC70,'15'!BC70,'16'!BC70,'17'!BC70,'18'!BC70,'19'!BC70,'20'!BC70,'21'!BC70,'22'!BC70,'23'!BC70,'24'!BC70,'25'!BC70)</f>
        <v>0</v>
      </c>
      <c r="BD70" s="6">
        <f>+SUM('26'!BD70,'27'!BD70,'28'!BD70,'29'!BD70,'30'!BD70,'31'!BD70,'1'!BD70,'2'!BD70,'3'!BD70,'4'!BD70,'5'!BD70,'6'!BD70,'7'!BD70,'8'!BD70,'9'!BD70,'10'!BD70,'11'!BD70,'12'!BD70,'13'!BD70,'14'!BD70,'15'!BD70,'16'!BD70,'17'!BD70,'18'!BD70,'19'!BD70,'20'!BD70,'21'!BD70,'22'!BD70,'23'!BD70,'24'!BD70,'25'!BD70)</f>
        <v>0</v>
      </c>
      <c r="BE70" s="6">
        <f>+SUM('26'!BE70,'27'!BE70,'28'!BE70,'29'!BE70,'30'!BE70,'31'!BE70,'1'!BE70,'2'!BE70,'3'!BE70,'4'!BE70,'5'!BE70,'6'!BE70,'7'!BE70,'8'!BE70,'9'!BE70,'10'!BE70,'11'!BE70,'12'!BE70,'13'!BE70,'14'!BE70,'15'!BE70,'16'!BE70,'17'!BE70,'18'!BE70,'19'!BE70,'20'!BE70,'21'!BE70,'22'!BE70,'23'!BE70,'24'!BE70,'25'!BE70)</f>
        <v>0</v>
      </c>
      <c r="BF70" s="6">
        <f>+SUM('26'!BF70,'27'!BF70,'28'!BF70,'29'!BF70,'30'!BF70,'31'!BF70,'1'!BF70,'2'!BF70,'3'!BF70,'4'!BF70,'5'!BF70,'6'!BF70,'7'!BF70,'8'!BF70,'9'!BF70,'10'!BF70,'11'!BF70,'12'!BF70,'13'!BF70,'14'!BF70,'15'!BF70,'16'!BF70,'17'!BF70,'18'!BF70,'19'!BF70,'20'!BF70,'21'!BF70,'22'!BF70,'23'!BF70,'24'!BF70,'25'!BF70)</f>
        <v>0</v>
      </c>
      <c r="BG70" s="6">
        <f>+SUM('26'!BG70,'27'!BG70,'28'!BG70,'29'!BG70,'30'!BG70,'31'!BG70,'1'!BG70,'2'!BG70,'3'!BG70,'4'!BG70,'5'!BG70,'6'!BG70,'7'!BG70,'8'!BG70,'9'!BG70,'10'!BG70,'11'!BG70,'12'!BG70,'13'!BG70,'14'!BG70,'15'!BG70,'16'!BG70,'17'!BG70,'18'!BG70,'19'!BG70,'20'!BG70,'21'!BG70,'22'!BG70,'23'!BG70,'24'!BG70,'25'!BG70)</f>
        <v>0</v>
      </c>
      <c r="BH70" s="6">
        <f>+SUM('26'!BH70,'27'!BH70,'28'!BH70,'29'!BH70,'30'!BH70,'31'!BH70,'1'!BH70,'2'!BH70,'3'!BH70,'4'!BH70,'5'!BH70,'6'!BH70,'7'!BH70,'8'!BH70,'9'!BH70,'10'!BH70,'11'!BH70,'12'!BH70,'13'!BH70,'14'!BH70,'15'!BH70,'16'!BH70,'17'!BH70,'18'!BH70,'19'!BH70,'20'!BH70,'21'!BH70,'22'!BH70,'23'!BH70,'24'!BH70,'25'!BH70)</f>
        <v>0</v>
      </c>
      <c r="BI70" s="6">
        <f>+SUM('26'!BI70,'27'!BI70,'28'!BI70,'29'!BI70,'30'!BI70,'31'!BI70,'1'!BI70,'2'!BI70,'3'!BI70,'4'!BI70,'5'!BI70,'6'!BI70,'7'!BI70,'8'!BI70,'9'!BI70,'10'!BI70,'11'!BI70,'12'!BI70,'13'!BI70,'14'!BI70,'15'!BI70,'16'!BI70,'17'!BI70,'18'!BI70,'19'!BI70,'20'!BI70,'21'!BI70,'22'!BI70,'23'!BI70,'24'!BI70,'25'!BI70)</f>
        <v>0</v>
      </c>
      <c r="BJ70" s="6">
        <f>+SUM('26'!BJ70,'27'!BJ70,'28'!BJ70,'29'!BJ70,'30'!BJ70,'31'!BJ70,'1'!BJ70,'2'!BJ70,'3'!BJ70,'4'!BJ70,'5'!BJ70,'6'!BJ70,'7'!BJ70,'8'!BJ70,'9'!BJ70,'10'!BJ70,'11'!BJ70,'12'!BJ70,'13'!BJ70,'14'!BJ70,'15'!BJ70,'16'!BJ70,'17'!BJ70,'18'!BJ70,'19'!BJ70,'20'!BJ70,'21'!BJ70,'22'!BJ70,'23'!BJ70,'24'!BJ70,'25'!BJ70)</f>
        <v>0</v>
      </c>
      <c r="BK70" s="6">
        <f>+SUM('26'!BK70,'27'!BK70,'28'!BK70,'29'!BK70,'30'!BK70,'31'!BK70,'1'!BK70,'2'!BK70,'3'!BK70,'4'!BK70,'5'!BK70,'6'!BK70,'7'!BK70,'8'!BK70,'9'!BK70,'10'!BK70,'11'!BK70,'12'!BK70,'13'!BK70,'14'!BK70,'15'!BK70,'16'!BK70,'17'!BK70,'18'!BK70,'19'!BK70,'20'!BK70,'21'!BK70,'22'!BK70,'23'!BK70,'24'!BK70,'25'!BK70)</f>
        <v>0</v>
      </c>
      <c r="BL70" s="6">
        <f>+SUM('26'!BL70,'27'!BL70,'28'!BL70,'29'!BL70,'30'!BL70,'31'!BL70,'1'!BL70,'2'!BL70,'3'!BL70,'4'!BL70,'5'!BL70,'6'!BL70,'7'!BL70,'8'!BL70,'9'!BL70,'10'!BL70,'11'!BL70,'12'!BL70,'13'!BL70,'14'!BL70,'15'!BL70,'16'!BL70,'17'!BL70,'18'!BL70,'19'!BL70,'20'!BL70,'21'!BL70,'22'!BL70,'23'!BL70,'24'!BL70,'25'!BL70)</f>
        <v>0</v>
      </c>
      <c r="BM70" s="6">
        <f>+SUM('26'!BM70,'27'!BM70,'28'!BM70,'29'!BM70,'30'!BM70,'31'!BM70,'1'!BM70,'2'!BM70,'3'!BM70,'4'!BM70,'5'!BM70,'6'!BM70,'7'!BM70,'8'!BM70,'9'!BM70,'10'!BM70,'11'!BM70,'12'!BM70,'13'!BM70,'14'!BM70,'15'!BM70,'16'!BM70,'17'!BM70,'18'!BM70,'19'!BM70,'20'!BM70,'21'!BM70,'22'!BM70,'23'!BM70,'24'!BM70,'25'!BM70)</f>
        <v>0</v>
      </c>
      <c r="BN70" s="6">
        <f>+SUM('26'!BN70,'27'!BN70,'28'!BN70,'29'!BN70,'30'!BN70,'31'!BN70,'1'!BN70,'2'!BN70,'3'!BN70,'4'!BN70,'5'!BN70,'6'!BN70,'7'!BN70,'8'!BN70,'9'!BN70,'10'!BN70,'11'!BN70,'12'!BN70,'13'!BN70,'14'!BN70,'15'!BN70,'16'!BN70,'17'!BN70,'18'!BN70,'19'!BN70,'20'!BN70,'21'!BN70,'22'!BN70,'23'!BN70,'24'!BN70,'25'!BN70)</f>
        <v>0</v>
      </c>
      <c r="BO70" s="6">
        <f>+SUM('26'!BO70,'27'!BO70,'28'!BO70,'29'!BO70,'30'!BO70,'31'!BO70,'1'!BO70,'2'!BO70,'3'!BO70,'4'!BO70,'5'!BO70,'6'!BO70,'7'!BO70,'8'!BO70,'9'!BO70,'10'!BO70,'11'!BO70,'12'!BO70,'13'!BO70,'14'!BO70,'15'!BO70,'16'!BO70,'17'!BO70,'18'!BO70,'19'!BO70,'20'!BO70,'21'!BO70,'22'!BO70,'23'!BO70,'24'!BO70,'25'!BO70)</f>
        <v>0</v>
      </c>
      <c r="BP70" s="6">
        <f>+SUM('26'!BP70,'27'!BP70,'28'!BP70,'29'!BP70,'30'!BP70,'31'!BP70,'1'!BP70,'2'!BP70,'3'!BP70,'4'!BP70,'5'!BP70,'6'!BP70,'7'!BP70,'8'!BP70,'9'!BP70,'10'!BP70,'11'!BP70,'12'!BP70,'13'!BP70,'14'!BP70,'15'!BP70,'16'!BP70,'17'!BP70,'18'!BP70,'19'!BP70,'20'!BP70,'21'!BP70,'22'!BP70,'23'!BP70,'24'!BP70,'25'!BP70)</f>
        <v>0</v>
      </c>
      <c r="BQ70" s="6">
        <f>+SUM('26'!BQ70,'27'!BQ70,'28'!BQ70,'29'!BQ70,'30'!BQ70,'31'!BQ70,'1'!BQ70,'2'!BQ70,'3'!BQ70,'4'!BQ70,'5'!BQ70,'6'!BQ70,'7'!BQ70,'8'!BQ70,'9'!BQ70,'10'!BQ70,'11'!BQ70,'12'!BQ70,'13'!BQ70,'14'!BQ70,'15'!BQ70,'16'!BQ70,'17'!BQ70,'18'!BQ70,'19'!BQ70,'20'!BQ70,'21'!BQ70,'22'!BQ70,'23'!BQ70,'24'!BQ70,'25'!BQ70)</f>
        <v>0</v>
      </c>
      <c r="BR70" s="6">
        <f>+SUM('26'!BR70,'27'!BR70,'28'!BR70,'29'!BR70,'30'!BR70,'31'!BR70,'1'!BR70,'2'!BR70,'3'!BR70,'4'!BR70,'5'!BR70,'6'!BR70,'7'!BR70,'8'!BR70,'9'!BR70,'10'!BR70,'11'!BR70,'12'!BR70,'13'!BR70,'14'!BR70,'15'!BR70,'16'!BR70,'17'!BR70,'18'!BR70,'19'!BR70,'20'!BR70,'21'!BR70,'22'!BR70,'23'!BR70,'24'!BR70,'25'!BR70)</f>
        <v>0</v>
      </c>
      <c r="BS70" s="6">
        <f>+SUM('26'!BS70,'27'!BS70,'28'!BS70,'29'!BS70,'30'!BS70,'31'!BS70,'1'!BS70,'2'!BS70,'3'!BS70,'4'!BS70,'5'!BS70,'6'!BS70,'7'!BS70,'8'!BS70,'9'!BS70,'10'!BS70,'11'!BS70,'12'!BS70,'13'!BS70,'14'!BS70,'15'!BS70,'16'!BS70,'17'!BS70,'18'!BS70,'19'!BS70,'20'!BS70,'21'!BS70,'22'!BS70,'23'!BS70,'24'!BS70,'25'!BS70)</f>
        <v>0</v>
      </c>
      <c r="BT70" s="6">
        <f>+SUM('26'!BT70,'27'!BT70,'28'!BT70,'29'!BT70,'30'!BT70,'31'!BT70,'1'!BT70,'2'!BT70,'3'!BT70,'4'!BT70,'5'!BT70,'6'!BT70,'7'!BT70,'8'!BT70,'9'!BT70,'10'!BT70,'11'!BT70,'12'!BT70,'13'!BT70,'14'!BT70,'15'!BT70,'16'!BT70,'17'!BT70,'18'!BT70,'19'!BT70,'20'!BT70,'21'!BT70,'22'!BT70,'23'!BT70,'24'!BT70,'25'!BT70)</f>
        <v>0</v>
      </c>
      <c r="BU70" s="6">
        <f>+SUM('26'!BU70,'27'!BU70,'28'!BU70,'29'!BU70,'30'!BU70,'31'!BU70,'1'!BU70,'2'!BU70,'3'!BU70,'4'!BU70,'5'!BU70,'6'!BU70,'7'!BU70,'8'!BU70,'9'!BU70,'10'!BU70,'11'!BU70,'12'!BU70,'13'!BU70,'14'!BU70,'15'!BU70,'16'!BU70,'17'!BU70,'18'!BU70,'19'!BU70,'20'!BU70,'21'!BU70,'22'!BU70,'23'!BU70,'24'!BU70,'25'!BU70)</f>
        <v>0</v>
      </c>
      <c r="BV70" s="6">
        <f>+SUM('26'!BV70,'27'!BV70,'28'!BV70,'29'!BV70,'30'!BV70,'31'!BV70,'1'!BV70,'2'!BV70,'3'!BV70,'4'!BV70,'5'!BV70,'6'!BV70,'7'!BV70,'8'!BV70,'9'!BV70,'10'!BV70,'11'!BV70,'12'!BV70,'13'!BV70,'14'!BV70,'15'!BV70,'16'!BV70,'17'!BV70,'18'!BV70,'19'!BV70,'20'!BV70,'21'!BV70,'22'!BV70,'23'!BV70,'24'!BV70,'25'!BV70)</f>
        <v>0</v>
      </c>
      <c r="BW70" s="6">
        <f>+SUM('26'!BW70,'27'!BW70,'28'!BW70,'29'!BW70,'30'!BW70,'31'!BW70,'1'!BW70,'2'!BW70,'3'!BW70,'4'!BW70,'5'!BW70,'6'!BW70,'7'!BW70,'8'!BW70,'9'!BW70,'10'!BW70,'11'!BW70,'12'!BW70,'13'!BW70,'14'!BW70,'15'!BW70,'16'!BW70,'17'!BW70,'18'!BW70,'19'!BW70,'20'!BW70,'21'!BW70,'22'!BW70,'23'!BW70,'24'!BW70,'25'!BW70)</f>
        <v>0</v>
      </c>
      <c r="BX70" s="6">
        <f>+SUM('26'!BX70,'27'!BX70,'28'!BX70,'29'!BX70,'30'!BX70,'31'!BX70,'1'!BX70,'2'!BX70,'3'!BX70,'4'!BX70,'5'!BX70,'6'!BX70,'7'!BX70,'8'!BX70,'9'!BX70,'10'!BX70,'11'!BX70,'12'!BX70,'13'!BX70,'14'!BX70,'15'!BX70,'16'!BX70,'17'!BX70,'18'!BX70,'19'!BX70,'20'!BX70,'21'!BX70,'22'!BX70,'23'!BX70,'24'!BX70,'25'!BX70)</f>
        <v>0</v>
      </c>
      <c r="BY70" s="6">
        <f>+SUM('26'!BY70,'27'!BY70,'28'!BY70,'29'!BY70,'30'!BY70,'31'!BY70,'1'!BY70,'2'!BY70,'3'!BY70,'4'!BY70,'5'!BY70,'6'!BY70,'7'!BY70,'8'!BY70,'9'!BY70,'10'!BY70,'11'!BY70,'12'!BY70,'13'!BY70,'14'!BY70,'15'!BY70,'16'!BY70,'17'!BY70,'18'!BY70,'19'!BY70,'20'!BY70,'21'!BY70,'22'!BY70,'23'!BY70,'24'!BY70,'25'!BY70)</f>
        <v>0</v>
      </c>
      <c r="BZ70" s="6">
        <f>+SUM('26'!BZ70,'27'!BZ70,'28'!BZ70,'29'!BZ70,'30'!BZ70,'31'!BZ70,'1'!BZ70,'2'!BZ70,'3'!BZ70,'4'!BZ70,'5'!BZ70,'6'!BZ70,'7'!BZ70,'8'!BZ70,'9'!BZ70,'10'!BZ70,'11'!BZ70,'12'!BZ70,'13'!BZ70,'14'!BZ70,'15'!BZ70,'16'!BZ70,'17'!BZ70,'18'!BZ70,'19'!BZ70,'20'!BZ70,'21'!BZ70,'22'!BZ70,'23'!BZ70,'24'!BZ70,'25'!BZ70)</f>
        <v>0</v>
      </c>
      <c r="CA70" s="6">
        <f>+SUM('26'!CA70,'27'!CA70,'28'!CA70,'29'!CA70,'30'!CA70,'31'!CA70,'1'!CA70,'2'!CA70,'3'!CA70,'4'!CA70,'5'!CA70,'6'!CA70,'7'!CA70,'8'!CA70,'9'!CA70,'10'!CA70,'11'!CA70,'12'!CA70,'13'!CA70,'14'!CA70,'15'!CA70,'16'!CA70,'17'!CA70,'18'!CA70,'19'!CA70,'20'!CA70,'21'!CA70,'22'!CA70,'23'!CA70,'24'!CA70,'25'!CA70)</f>
        <v>0</v>
      </c>
      <c r="CB70" s="6">
        <f>+SUM('26'!CB70,'27'!CB70,'28'!CB70,'29'!CB70,'30'!CB70,'31'!CB70,'1'!CB70,'2'!CB70,'3'!CB70,'4'!CB70,'5'!CB70,'6'!CB70,'7'!CB70,'8'!CB70,'9'!CB70,'10'!CB70,'11'!CB70,'12'!CB70,'13'!CB70,'14'!CB70,'15'!CB70,'16'!CB70,'17'!CB70,'18'!CB70,'19'!CB70,'20'!CB70,'21'!CB70,'22'!CB70,'23'!CB70,'24'!CB70,'25'!CB70)</f>
        <v>0</v>
      </c>
      <c r="CC70" s="6">
        <f>+SUM('26'!CC70,'27'!CC70,'28'!CC70,'29'!CC70,'30'!CC70,'31'!CC70,'1'!CC70,'2'!CC70,'3'!CC70,'4'!CC70,'5'!CC70,'6'!CC70,'7'!CC70,'8'!CC70,'9'!CC70,'10'!CC70,'11'!CC70,'12'!CC70,'13'!CC70,'14'!CC70,'15'!CC70,'16'!CC70,'17'!CC70,'18'!CC70,'19'!CC70,'20'!CC70,'21'!CC70,'22'!CC70,'23'!CC70,'24'!CC70,'25'!CC70)</f>
        <v>0</v>
      </c>
      <c r="CD70" s="6">
        <f>+SUM('26'!CD70,'27'!CD70,'28'!CD70,'29'!CD70,'30'!CD70,'31'!CD70,'1'!CD70,'2'!CD70,'3'!CD70,'4'!CD70,'5'!CD70,'6'!CD70,'7'!CD70,'8'!CD70,'9'!CD70,'10'!CD70,'11'!CD70,'12'!CD70,'13'!CD70,'14'!CD70,'15'!CD70,'16'!CD70,'17'!CD70,'18'!CD70,'19'!CD70,'20'!CD70,'21'!CD70,'22'!CD70,'23'!CD70,'24'!CD70,'25'!CD70)</f>
        <v>0</v>
      </c>
      <c r="CE70" s="6">
        <f>+SUM('26'!CE70,'27'!CE70,'28'!CE70,'29'!CE70,'30'!CE70,'31'!CE70,'1'!CE70,'2'!CE70,'3'!CE70,'4'!CE70,'5'!CE70,'6'!CE70,'7'!CE70,'8'!CE70,'9'!CE70,'10'!CE70,'11'!CE70,'12'!CE70,'13'!CE70,'14'!CE70,'15'!CE70,'16'!CE70,'17'!CE70,'18'!CE70,'19'!CE70,'20'!CE70,'21'!CE70,'22'!CE70,'23'!CE70,'24'!CE70,'25'!CE70)</f>
        <v>0</v>
      </c>
      <c r="CF70" s="6">
        <f>+SUM('26'!CF70,'27'!CF70,'28'!CF70,'29'!CF70,'30'!CF70,'31'!CF70,'1'!CF70,'2'!CF70,'3'!CF70,'4'!CF70,'5'!CF70,'6'!CF70,'7'!CF70,'8'!CF70,'9'!CF70,'10'!CF70,'11'!CF70,'12'!CF70,'13'!CF70,'14'!CF70,'15'!CF70,'16'!CF70,'17'!CF70,'18'!CF70,'19'!CF70,'20'!CF70,'21'!CF70,'22'!CF70,'23'!CF70,'24'!CF70,'25'!CF70)</f>
        <v>0</v>
      </c>
      <c r="CG70" s="6">
        <f>+SUM('26'!CG70,'27'!CG70,'28'!CG70,'29'!CG70,'30'!CG70,'31'!CG70,'1'!CG70,'2'!CG70,'3'!CG70,'4'!CG70,'5'!CG70,'6'!CG70,'7'!CG70,'8'!CG70,'9'!CG70,'10'!CG70,'11'!CG70,'12'!CG70,'13'!CG70,'14'!CG70,'15'!CG70,'16'!CG70,'17'!CG70,'18'!CG70,'19'!CG70,'20'!CG70,'21'!CG70,'22'!CG70,'23'!CG70,'24'!CG70,'25'!CG70)</f>
        <v>0</v>
      </c>
      <c r="CH70" s="6">
        <f>+SUM('26'!CH70,'27'!CH70,'28'!CH70,'29'!CH70,'30'!CH70,'31'!CH70,'1'!CH70,'2'!CH70,'3'!CH70,'4'!CH70,'5'!CH70,'6'!CH70,'7'!CH70,'8'!CH70,'9'!CH70,'10'!CH70,'11'!CH70,'12'!CH70,'13'!CH70,'14'!CH70,'15'!CH70,'16'!CH70,'17'!CH70,'18'!CH70,'19'!CH70,'20'!CH70,'21'!CH70,'22'!CH70,'23'!CH70,'24'!CH70,'25'!CH70)</f>
        <v>0</v>
      </c>
      <c r="CI70" s="6">
        <f>+SUM('26'!CI70,'27'!CI70,'28'!CI70,'29'!CI70,'30'!CI70,'31'!CI70,'1'!CI70,'2'!CI70,'3'!CI70,'4'!CI70,'5'!CI70,'6'!CI70,'7'!CI70,'8'!CI70,'9'!CI70,'10'!CI70,'11'!CI70,'12'!CI70,'13'!CI70,'14'!CI70,'15'!CI70,'16'!CI70,'17'!CI70,'18'!CI70,'19'!CI70,'20'!CI70,'21'!CI70,'22'!CI70,'23'!CI70,'24'!CI70,'25'!CI70)</f>
        <v>0</v>
      </c>
      <c r="CJ70" s="6">
        <f>+SUM('26'!CJ70,'27'!CJ70,'28'!CJ70,'29'!CJ70,'30'!CJ70,'31'!CJ70,'1'!CJ70,'2'!CJ70,'3'!CJ70,'4'!CJ70,'5'!CJ70,'6'!CJ70,'7'!CJ70,'8'!CJ70,'9'!CJ70,'10'!CJ70,'11'!CJ70,'12'!CJ70,'13'!CJ70,'14'!CJ70,'15'!CJ70,'16'!CJ70,'17'!CJ70,'18'!CJ70,'19'!CJ70,'20'!CJ70,'21'!CJ70,'22'!CJ70,'23'!CJ70,'24'!CJ70,'25'!CJ70)</f>
        <v>0</v>
      </c>
      <c r="CK70" s="6">
        <f>+SUM('26'!CK70,'27'!CK70,'28'!CK70,'29'!CK70,'30'!CK70,'31'!CK70,'1'!CK70,'2'!CK70,'3'!CK70,'4'!CK70,'5'!CK70,'6'!CK70,'7'!CK70,'8'!CK70,'9'!CK70,'10'!CK70,'11'!CK70,'12'!CK70,'13'!CK70,'14'!CK70,'15'!CK70,'16'!CK70,'17'!CK70,'18'!CK70,'19'!CK70,'20'!CK70,'21'!CK70,'22'!CK70,'23'!CK70,'24'!CK70,'25'!CK70)</f>
        <v>0</v>
      </c>
      <c r="CL70" s="6">
        <f>+SUM('26'!CL70,'27'!CL70,'28'!CL70,'29'!CL70,'30'!CL70,'31'!CL70,'1'!CL70,'2'!CL70,'3'!CL70,'4'!CL70,'5'!CL70,'6'!CL70,'7'!CL70,'8'!CL70,'9'!CL70,'10'!CL70,'11'!CL70,'12'!CL70,'13'!CL70,'14'!CL70,'15'!CL70,'16'!CL70,'17'!CL70,'18'!CL70,'19'!CL70,'20'!CL70,'21'!CL70,'22'!CL70,'23'!CL70,'24'!CL70,'25'!CL70)</f>
        <v>0</v>
      </c>
      <c r="CM70" s="6">
        <f>+SUM('26'!CM70,'27'!CM70,'28'!CM70,'29'!CM70,'30'!CM70,'31'!CM70,'1'!CM70,'2'!CM70,'3'!CM70,'4'!CM70,'5'!CM70,'6'!CM70,'7'!CM70,'8'!CM70,'9'!CM70,'10'!CM70,'11'!CM70,'12'!CM70,'13'!CM70,'14'!CM70,'15'!CM70,'16'!CM70,'17'!CM70,'18'!CM70,'19'!CM70,'20'!CM70,'21'!CM70,'22'!CM70,'23'!CM70,'24'!CM70,'25'!CM70)</f>
        <v>0</v>
      </c>
      <c r="CN70" s="6">
        <f>+SUM('26'!CN70,'27'!CN70,'28'!CN70,'29'!CN70,'30'!CN70,'31'!CN70,'1'!CN70,'2'!CN70,'3'!CN70,'4'!CN70,'5'!CN70,'6'!CN70,'7'!CN70,'8'!CN70,'9'!CN70,'10'!CN70,'11'!CN70,'12'!CN70,'13'!CN70,'14'!CN70,'15'!CN70,'16'!CN70,'17'!CN70,'18'!CN70,'19'!CN70,'20'!CN70,'21'!CN70,'22'!CN70,'23'!CN70,'24'!CN70,'25'!CN70)</f>
        <v>0</v>
      </c>
      <c r="CO70" s="6">
        <f>+SUM('26'!CO70,'27'!CO70,'28'!CO70,'29'!CO70,'30'!CO70,'31'!CO70,'1'!CO70,'2'!CO70,'3'!CO70,'4'!CO70,'5'!CO70,'6'!CO70,'7'!CO70,'8'!CO70,'9'!CO70,'10'!CO70,'11'!CO70,'12'!CO70,'13'!CO70,'14'!CO70,'15'!CO70,'16'!CO70,'17'!CO70,'18'!CO70,'19'!CO70,'20'!CO70,'21'!CO70,'22'!CO70,'23'!CO70,'24'!CO70,'25'!CO70)</f>
        <v>0</v>
      </c>
      <c r="CP70" s="6">
        <f>+SUM('26'!CP70,'27'!CP70,'28'!CP70,'29'!CP70,'30'!CP70,'31'!CP70,'1'!CP70,'2'!CP70,'3'!CP70,'4'!CP70,'5'!CP70,'6'!CP70,'7'!CP70,'8'!CP70,'9'!CP70,'10'!CP70,'11'!CP70,'12'!CP70,'13'!CP70,'14'!CP70,'15'!CP70,'16'!CP70,'17'!CP70,'18'!CP70,'19'!CP70,'20'!CP70,'21'!CP70,'22'!CP70,'23'!CP70,'24'!CP70,'25'!CP70)</f>
        <v>0</v>
      </c>
      <c r="CQ70" s="6">
        <f>+SUM('26'!CQ70,'27'!CQ70,'28'!CQ70,'29'!CQ70,'30'!CQ70,'31'!CQ70,'1'!CQ70,'2'!CQ70,'3'!CQ70,'4'!CQ70,'5'!CQ70,'6'!CQ70,'7'!CQ70,'8'!CQ70,'9'!CQ70,'10'!CQ70,'11'!CQ70,'12'!CQ70,'13'!CQ70,'14'!CQ70,'15'!CQ70,'16'!CQ70,'17'!CQ70,'18'!CQ70,'19'!CQ70,'20'!CQ70,'21'!CQ70,'22'!CQ70,'23'!CQ70,'24'!CQ70,'25'!CQ70)</f>
        <v>0</v>
      </c>
      <c r="CR70" s="6">
        <f t="array" ref="CR70">SUMPRODUCT($G$4:$CQ$4,G70:CQ70)</f>
        <v>0</v>
      </c>
      <c r="CS70" s="2" t="s">
        <v>308</v>
      </c>
    </row>
    <row r="71" spans="1:99" s="2" customFormat="1" ht="15.75">
      <c r="A71" s="5">
        <v>66</v>
      </c>
      <c r="B71" s="6" t="s">
        <v>200</v>
      </c>
      <c r="C71" s="6" t="s">
        <v>210</v>
      </c>
      <c r="D71" s="6" t="s">
        <v>211</v>
      </c>
      <c r="E71" s="6" t="s">
        <v>212</v>
      </c>
      <c r="F71" s="6">
        <f>+SUM('26'!F71,'27'!F71,'28'!F71,'29'!F71,'30'!F71,'31'!F71,'1'!F71,'2'!F71,'3'!F71,'4'!F71,'5'!F71,'6'!F71,'7'!F71,'8'!F71,'9'!F71,'10'!F71,'11'!F71,'12'!F71,'13'!F71,'14'!F71,'15'!F71,'16'!F71,'17'!F71,'18'!F71,'19'!F71,'20'!F71,'21'!F71,'22'!F71,'23'!F71,'24'!F71,'25'!F71)</f>
        <v>27</v>
      </c>
      <c r="G71" s="6">
        <f>+SUM('26'!G71,'27'!G71,'28'!G71,'29'!G71,'30'!G71,'31'!G71,'1'!G71,'2'!G71,'3'!G71,'4'!G71,'5'!G71,'6'!G71,'7'!G71,'8'!G71,'9'!G71,'10'!G71,'11'!G71,'12'!G71,'13'!G71,'14'!G71,'15'!G71,'16'!G71,'17'!G71,'18'!G71,'19'!G71,'20'!G71,'21'!G71,'22'!G71,'23'!G71,'24'!G71,'25'!G71)</f>
        <v>5</v>
      </c>
      <c r="H71" s="6">
        <f>+SUM('26'!H71,'27'!H71,'28'!H71,'29'!H71,'30'!H71,'31'!H71,'1'!H71,'2'!H71,'3'!H71,'4'!H71,'5'!H71,'6'!H71,'7'!H71,'8'!H71,'9'!H71,'10'!H71,'11'!H71,'12'!H71,'13'!H71,'14'!H71,'15'!H71,'16'!H71,'17'!H71,'18'!H71,'19'!H71,'20'!H71,'21'!H71,'22'!H71,'23'!H71,'24'!H71,'25'!H71)</f>
        <v>8</v>
      </c>
      <c r="I71" s="6">
        <f>+SUM('26'!I71,'27'!I71,'28'!I71,'29'!I71,'30'!I71,'31'!I71,'1'!I71,'2'!I71,'3'!I71,'4'!I71,'5'!I71,'6'!I71,'7'!I71,'8'!I71,'9'!I71,'10'!I71,'11'!I71,'12'!I71,'13'!I71,'14'!I71,'15'!I71,'16'!I71,'17'!I71,'18'!I71,'19'!I71,'20'!I71,'21'!I71,'22'!I71,'23'!I71,'24'!I71,'25'!I71)</f>
        <v>2</v>
      </c>
      <c r="J71" s="6">
        <f>+SUM('26'!J71,'27'!J71,'28'!J71,'29'!J71,'30'!J71,'31'!J71,'1'!J71,'2'!J71,'3'!J71,'4'!J71,'5'!J71,'6'!J71,'7'!J71,'8'!J71,'9'!J71,'10'!J71,'11'!J71,'12'!J71,'13'!J71,'14'!J71,'15'!J71,'16'!J71,'17'!J71,'18'!J71,'19'!J71,'20'!J71,'21'!J71,'22'!J71,'23'!J71,'24'!J71,'25'!J71)</f>
        <v>13</v>
      </c>
      <c r="K71" s="6">
        <f>+SUM('26'!K71,'27'!K71,'28'!K71,'29'!K71,'30'!K71,'31'!K71,'1'!K71,'2'!K71,'3'!K71,'4'!K71,'5'!K71,'6'!K71,'7'!K71,'8'!K71,'9'!K71,'10'!K71,'11'!K71,'12'!K71,'13'!K71,'14'!K71,'15'!K71,'16'!K71,'17'!K71,'18'!K71,'19'!K71,'20'!K71,'21'!K71,'22'!K71,'23'!K71,'24'!K71,'25'!K71)</f>
        <v>0</v>
      </c>
      <c r="L71" s="6">
        <f>+SUM('26'!L71,'27'!L71,'28'!L71,'29'!L71,'30'!L71,'31'!L71,'1'!L71,'2'!L71,'3'!L71,'4'!L71,'5'!L71,'6'!L71,'7'!L71,'8'!L71,'9'!L71,'10'!L71,'11'!L71,'12'!L71,'13'!L71,'14'!L71,'15'!L71,'16'!L71,'17'!L71,'18'!L71,'19'!L71,'20'!L71,'21'!L71,'22'!L71,'23'!L71,'24'!L71,'25'!L71)</f>
        <v>2</v>
      </c>
      <c r="M71" s="6">
        <f>+SUM('26'!M71,'27'!M71,'28'!M71,'29'!M71,'30'!M71,'31'!M71,'1'!M71,'2'!M71,'3'!M71,'4'!M71,'5'!M71,'6'!M71,'7'!M71,'8'!M71,'9'!M71,'10'!M71,'11'!M71,'12'!M71,'13'!M71,'14'!M71,'15'!M71,'16'!M71,'17'!M71,'18'!M71,'19'!M71,'20'!M71,'21'!M71,'22'!M71,'23'!M71,'24'!M71,'25'!M71)</f>
        <v>25</v>
      </c>
      <c r="N71" s="6">
        <f>+SUM('26'!N71,'27'!N71,'28'!N71,'29'!N71,'30'!N71,'31'!N71,'1'!N71,'2'!N71,'3'!N71,'4'!N71,'5'!N71,'6'!N71,'7'!N71,'8'!N71,'9'!N71,'10'!N71,'11'!N71,'12'!N71,'13'!N71,'14'!N71,'15'!N71,'16'!N71,'17'!N71,'18'!N71,'19'!N71,'20'!N71,'21'!N71,'22'!N71,'23'!N71,'24'!N71,'25'!N71)</f>
        <v>5</v>
      </c>
      <c r="O71" s="6">
        <f>+SUM('26'!O71,'27'!O71,'28'!O71,'29'!O71,'30'!O71,'31'!O71,'1'!O71,'2'!O71,'3'!O71,'4'!O71,'5'!O71,'6'!O71,'7'!O71,'8'!O71,'9'!O71,'10'!O71,'11'!O71,'12'!O71,'13'!O71,'14'!O71,'15'!O71,'16'!O71,'17'!O71,'18'!O71,'19'!O71,'20'!O71,'21'!O71,'22'!O71,'23'!O71,'24'!O71,'25'!O71)</f>
        <v>3</v>
      </c>
      <c r="P71" s="6">
        <f>+SUM('26'!P71,'27'!P71,'28'!P71,'29'!P71,'30'!P71,'31'!P71,'1'!P71,'2'!P71,'3'!P71,'4'!P71,'5'!P71,'6'!P71,'7'!P71,'8'!P71,'9'!P71,'10'!P71,'11'!P71,'12'!P71,'13'!P71,'14'!P71,'15'!P71,'16'!P71,'17'!P71,'18'!P71,'19'!P71,'20'!P71,'21'!P71,'22'!P71,'23'!P71,'24'!P71,'25'!P71)</f>
        <v>5</v>
      </c>
      <c r="Q71" s="6">
        <f>+SUM('26'!Q71,'27'!Q71,'28'!Q71,'29'!Q71,'30'!Q71,'31'!Q71,'1'!Q71,'2'!Q71,'3'!Q71,'4'!Q71,'5'!Q71,'6'!Q71,'7'!Q71,'8'!Q71,'9'!Q71,'10'!Q71,'11'!Q71,'12'!Q71,'13'!Q71,'14'!Q71,'15'!Q71,'16'!Q71,'17'!Q71,'18'!Q71,'19'!Q71,'20'!Q71,'21'!Q71,'22'!Q71,'23'!Q71,'24'!Q71,'25'!Q71)</f>
        <v>2</v>
      </c>
      <c r="R71" s="6">
        <f>+SUM('26'!R71,'27'!R71,'28'!R71,'29'!R71,'30'!R71,'31'!R71,'1'!R71,'2'!R71,'3'!R71,'4'!R71,'5'!R71,'6'!R71,'7'!R71,'8'!R71,'9'!R71,'10'!R71,'11'!R71,'12'!R71,'13'!R71,'14'!R71,'15'!R71,'16'!R71,'17'!R71,'18'!R71,'19'!R71,'20'!R71,'21'!R71,'22'!R71,'23'!R71,'24'!R71,'25'!R71)</f>
        <v>13</v>
      </c>
      <c r="S71" s="6">
        <f>+SUM('26'!S71,'27'!S71,'28'!S71,'29'!S71,'30'!S71,'31'!S71,'1'!S71,'2'!S71,'3'!S71,'4'!S71,'5'!S71,'6'!S71,'7'!S71,'8'!S71,'9'!S71,'10'!S71,'11'!S71,'12'!S71,'13'!S71,'14'!S71,'15'!S71,'16'!S71,'17'!S71,'18'!S71,'19'!S71,'20'!S71,'21'!S71,'22'!S71,'23'!S71,'24'!S71,'25'!S71)</f>
        <v>4</v>
      </c>
      <c r="T71" s="6">
        <f>+SUM('26'!T71,'27'!T71,'28'!T71,'29'!T71,'30'!T71,'31'!T71,'1'!T71,'2'!T71,'3'!T71,'4'!T71,'5'!T71,'6'!T71,'7'!T71,'8'!T71,'9'!T71,'10'!T71,'11'!T71,'12'!T71,'13'!T71,'14'!T71,'15'!T71,'16'!T71,'17'!T71,'18'!T71,'19'!T71,'20'!T71,'21'!T71,'22'!T71,'23'!T71,'24'!T71,'25'!T71)</f>
        <v>3</v>
      </c>
      <c r="U71" s="6">
        <f>+SUM('26'!U71,'27'!U71,'28'!U71,'29'!U71,'30'!U71,'31'!U71,'1'!U71,'2'!U71,'3'!U71,'4'!U71,'5'!U71,'6'!U71,'7'!U71,'8'!U71,'9'!U71,'10'!U71,'11'!U71,'12'!U71,'13'!U71,'14'!U71,'15'!U71,'16'!U71,'17'!U71,'18'!U71,'19'!U71,'20'!U71,'21'!U71,'22'!U71,'23'!U71,'24'!U71,'25'!U71)</f>
        <v>10</v>
      </c>
      <c r="V71" s="6">
        <f>+SUM('26'!V71,'27'!V71,'28'!V71,'29'!V71,'30'!V71,'31'!V71,'1'!V71,'2'!V71,'3'!V71,'4'!V71,'5'!V71,'6'!V71,'7'!V71,'8'!V71,'9'!V71,'10'!V71,'11'!V71,'12'!V71,'13'!V71,'14'!V71,'15'!V71,'16'!V71,'17'!V71,'18'!V71,'19'!V71,'20'!V71,'21'!V71,'22'!V71,'23'!V71,'24'!V71,'25'!V71)</f>
        <v>10</v>
      </c>
      <c r="W71" s="6">
        <f>+SUM('26'!W71,'27'!W71,'28'!W71,'29'!W71,'30'!W71,'31'!W71,'1'!W71,'2'!W71,'3'!W71,'4'!W71,'5'!W71,'6'!W71,'7'!W71,'8'!W71,'9'!W71,'10'!W71,'11'!W71,'12'!W71,'13'!W71,'14'!W71,'15'!W71,'16'!W71,'17'!W71,'18'!W71,'19'!W71,'20'!W71,'21'!W71,'22'!W71,'23'!W71,'24'!W71,'25'!W71)</f>
        <v>2</v>
      </c>
      <c r="X71" s="6">
        <f>+SUM('26'!X71,'27'!X71,'28'!X71,'29'!X71,'30'!X71,'31'!X71,'1'!X71,'2'!X71,'3'!X71,'4'!X71,'5'!X71,'6'!X71,'7'!X71,'8'!X71,'9'!X71,'10'!X71,'11'!X71,'12'!X71,'13'!X71,'14'!X71,'15'!X71,'16'!X71,'17'!X71,'18'!X71,'19'!X71,'20'!X71,'21'!X71,'22'!X71,'23'!X71,'24'!X71,'25'!X71)</f>
        <v>0</v>
      </c>
      <c r="Y71" s="6">
        <f>+SUM('26'!Y71,'27'!Y71,'28'!Y71,'29'!Y71,'30'!Y71,'31'!Y71,'1'!Y71,'2'!Y71,'3'!Y71,'4'!Y71,'5'!Y71,'6'!Y71,'7'!Y71,'8'!Y71,'9'!Y71,'10'!Y71,'11'!Y71,'12'!Y71,'13'!Y71,'14'!Y71,'15'!Y71,'16'!Y71,'17'!Y71,'18'!Y71,'19'!Y71,'20'!Y71,'21'!Y71,'22'!Y71,'23'!Y71,'24'!Y71,'25'!Y71)</f>
        <v>4</v>
      </c>
      <c r="Z71" s="6">
        <f>+SUM('26'!Z71,'27'!Z71,'28'!Z71,'29'!Z71,'30'!Z71,'31'!Z71,'1'!Z71,'2'!Z71,'3'!Z71,'4'!Z71,'5'!Z71,'6'!Z71,'7'!Z71,'8'!Z71,'9'!Z71,'10'!Z71,'11'!Z71,'12'!Z71,'13'!Z71,'14'!Z71,'15'!Z71,'16'!Z71,'17'!Z71,'18'!Z71,'19'!Z71,'20'!Z71,'21'!Z71,'22'!Z71,'23'!Z71,'24'!Z71,'25'!Z71)</f>
        <v>8</v>
      </c>
      <c r="AA71" s="6">
        <f>+SUM('26'!AA71,'27'!AA71,'28'!AA71,'29'!AA71,'30'!AA71,'31'!AA71,'1'!AA71,'2'!AA71,'3'!AA71,'4'!AA71,'5'!AA71,'6'!AA71,'7'!AA71,'8'!AA71,'9'!AA71,'10'!AA71,'11'!AA71,'12'!AA71,'13'!AA71,'14'!AA71,'15'!AA71,'16'!AA71,'17'!AA71,'18'!AA71,'19'!AA71,'20'!AA71,'21'!AA71,'22'!AA71,'23'!AA71,'24'!AA71,'25'!AA71)</f>
        <v>20</v>
      </c>
      <c r="AB71" s="6">
        <f>+SUM('26'!AB71,'27'!AB71,'28'!AB71,'29'!AB71,'30'!AB71,'31'!AB71,'1'!AB71,'2'!AB71,'3'!AB71,'4'!AB71,'5'!AB71,'6'!AB71,'7'!AB71,'8'!AB71,'9'!AB71,'10'!AB71,'11'!AB71,'12'!AB71,'13'!AB71,'14'!AB71,'15'!AB71,'16'!AB71,'17'!AB71,'18'!AB71,'19'!AB71,'20'!AB71,'21'!AB71,'22'!AB71,'23'!AB71,'24'!AB71,'25'!AB71)</f>
        <v>12</v>
      </c>
      <c r="AC71" s="6">
        <f>+SUM('26'!AC71,'27'!AC71,'28'!AC71,'29'!AC71,'30'!AC71,'31'!AC71,'1'!AC71,'2'!AC71,'3'!AC71,'4'!AC71,'5'!AC71,'6'!AC71,'7'!AC71,'8'!AC71,'9'!AC71,'10'!AC71,'11'!AC71,'12'!AC71,'13'!AC71,'14'!AC71,'15'!AC71,'16'!AC71,'17'!AC71,'18'!AC71,'19'!AC71,'20'!AC71,'21'!AC71,'22'!AC71,'23'!AC71,'24'!AC71,'25'!AC71)</f>
        <v>11</v>
      </c>
      <c r="AD71" s="6">
        <f>+SUM('26'!AD71,'27'!AD71,'28'!AD71,'29'!AD71,'30'!AD71,'31'!AD71,'1'!AD71,'2'!AD71,'3'!AD71,'4'!AD71,'5'!AD71,'6'!AD71,'7'!AD71,'8'!AD71,'9'!AD71,'10'!AD71,'11'!AD71,'12'!AD71,'13'!AD71,'14'!AD71,'15'!AD71,'16'!AD71,'17'!AD71,'18'!AD71,'19'!AD71,'20'!AD71,'21'!AD71,'22'!AD71,'23'!AD71,'24'!AD71,'25'!AD71)</f>
        <v>13</v>
      </c>
      <c r="AE71" s="6">
        <f>+SUM('26'!AE71,'27'!AE71,'28'!AE71,'29'!AE71,'30'!AE71,'31'!AE71,'1'!AE71,'2'!AE71,'3'!AE71,'4'!AE71,'5'!AE71,'6'!AE71,'7'!AE71,'8'!AE71,'9'!AE71,'10'!AE71,'11'!AE71,'12'!AE71,'13'!AE71,'14'!AE71,'15'!AE71,'16'!AE71,'17'!AE71,'18'!AE71,'19'!AE71,'20'!AE71,'21'!AE71,'22'!AE71,'23'!AE71,'24'!AE71,'25'!AE71)</f>
        <v>10</v>
      </c>
      <c r="AF71" s="6">
        <f>+SUM('26'!AF71,'27'!AF71,'28'!AF71,'29'!AF71,'30'!AF71,'31'!AF71,'1'!AF71,'2'!AF71,'3'!AF71,'4'!AF71,'5'!AF71,'6'!AF71,'7'!AF71,'8'!AF71,'9'!AF71,'10'!AF71,'11'!AF71,'12'!AF71,'13'!AF71,'14'!AF71,'15'!AF71,'16'!AF71,'17'!AF71,'18'!AF71,'19'!AF71,'20'!AF71,'21'!AF71,'22'!AF71,'23'!AF71,'24'!AF71,'25'!AF71)</f>
        <v>2</v>
      </c>
      <c r="AG71" s="6">
        <f>+SUM('26'!AG71,'27'!AG71,'28'!AG71,'29'!AG71,'30'!AG71,'31'!AG71,'1'!AG71,'2'!AG71,'3'!AG71,'4'!AG71,'5'!AG71,'6'!AG71,'7'!AG71,'8'!AG71,'9'!AG71,'10'!AG71,'11'!AG71,'12'!AG71,'13'!AG71,'14'!AG71,'15'!AG71,'16'!AG71,'17'!AG71,'18'!AG71,'19'!AG71,'20'!AG71,'21'!AG71,'22'!AG71,'23'!AG71,'24'!AG71,'25'!AG71)</f>
        <v>8</v>
      </c>
      <c r="AH71" s="6">
        <f>+SUM('26'!AH71,'27'!AH71,'28'!AH71,'29'!AH71,'30'!AH71,'31'!AH71,'1'!AH71,'2'!AH71,'3'!AH71,'4'!AH71,'5'!AH71,'6'!AH71,'7'!AH71,'8'!AH71,'9'!AH71,'10'!AH71,'11'!AH71,'12'!AH71,'13'!AH71,'14'!AH71,'15'!AH71,'16'!AH71,'17'!AH71,'18'!AH71,'19'!AH71,'20'!AH71,'21'!AH71,'22'!AH71,'23'!AH71,'24'!AH71,'25'!AH71)</f>
        <v>0</v>
      </c>
      <c r="AI71" s="6">
        <f>+SUM('26'!AI71,'27'!AI71,'28'!AI71,'29'!AI71,'30'!AI71,'31'!AI71,'1'!AI71,'2'!AI71,'3'!AI71,'4'!AI71,'5'!AI71,'6'!AI71,'7'!AI71,'8'!AI71,'9'!AI71,'10'!AI71,'11'!AI71,'12'!AI71,'13'!AI71,'14'!AI71,'15'!AI71,'16'!AI71,'17'!AI71,'18'!AI71,'19'!AI71,'20'!AI71,'21'!AI71,'22'!AI71,'23'!AI71,'24'!AI71,'25'!AI71)</f>
        <v>3</v>
      </c>
      <c r="AJ71" s="6">
        <f>+SUM('26'!AJ71,'27'!AJ71,'28'!AJ71,'29'!AJ71,'30'!AJ71,'31'!AJ71,'1'!AJ71,'2'!AJ71,'3'!AJ71,'4'!AJ71,'5'!AJ71,'6'!AJ71,'7'!AJ71,'8'!AJ71,'9'!AJ71,'10'!AJ71,'11'!AJ71,'12'!AJ71,'13'!AJ71,'14'!AJ71,'15'!AJ71,'16'!AJ71,'17'!AJ71,'18'!AJ71,'19'!AJ71,'20'!AJ71,'21'!AJ71,'22'!AJ71,'23'!AJ71,'24'!AJ71,'25'!AJ71)</f>
        <v>15</v>
      </c>
      <c r="AK71" s="6">
        <f>+SUM('26'!AK71,'27'!AK71,'28'!AK71,'29'!AK71,'30'!AK71,'31'!AK71,'1'!AK71,'2'!AK71,'3'!AK71,'4'!AK71,'5'!AK71,'6'!AK71,'7'!AK71,'8'!AK71,'9'!AK71,'10'!AK71,'11'!AK71,'12'!AK71,'13'!AK71,'14'!AK71,'15'!AK71,'16'!AK71,'17'!AK71,'18'!AK71,'19'!AK71,'20'!AK71,'21'!AK71,'22'!AK71,'23'!AK71,'24'!AK71,'25'!AK71)</f>
        <v>17</v>
      </c>
      <c r="AL71" s="6">
        <f>+SUM('26'!AL71,'27'!AL71,'28'!AL71,'29'!AL71,'30'!AL71,'31'!AL71,'1'!AL71,'2'!AL71,'3'!AL71,'4'!AL71,'5'!AL71,'6'!AL71,'7'!AL71,'8'!AL71,'9'!AL71,'10'!AL71,'11'!AL71,'12'!AL71,'13'!AL71,'14'!AL71,'15'!AL71,'16'!AL71,'17'!AL71,'18'!AL71,'19'!AL71,'20'!AL71,'21'!AL71,'22'!AL71,'23'!AL71,'24'!AL71,'25'!AL71)</f>
        <v>15</v>
      </c>
      <c r="AM71" s="6">
        <f>+SUM('26'!AM71,'27'!AM71,'28'!AM71,'29'!AM71,'30'!AM71,'31'!AM71,'1'!AM71,'2'!AM71,'3'!AM71,'4'!AM71,'5'!AM71,'6'!AM71,'7'!AM71,'8'!AM71,'9'!AM71,'10'!AM71,'11'!AM71,'12'!AM71,'13'!AM71,'14'!AM71,'15'!AM71,'16'!AM71,'17'!AM71,'18'!AM71,'19'!AM71,'20'!AM71,'21'!AM71,'22'!AM71,'23'!AM71,'24'!AM71,'25'!AM71)</f>
        <v>7</v>
      </c>
      <c r="AN71" s="6">
        <f>+SUM('26'!AN71,'27'!AN71,'28'!AN71,'29'!AN71,'30'!AN71,'31'!AN71,'1'!AN71,'2'!AN71,'3'!AN71,'4'!AN71,'5'!AN71,'6'!AN71,'7'!AN71,'8'!AN71,'9'!AN71,'10'!AN71,'11'!AN71,'12'!AN71,'13'!AN71,'14'!AN71,'15'!AN71,'16'!AN71,'17'!AN71,'18'!AN71,'19'!AN71,'20'!AN71,'21'!AN71,'22'!AN71,'23'!AN71,'24'!AN71,'25'!AN71)</f>
        <v>1</v>
      </c>
      <c r="AO71" s="6">
        <f>+SUM('26'!AO71,'27'!AO71,'28'!AO71,'29'!AO71,'30'!AO71,'31'!AO71,'1'!AO71,'2'!AO71,'3'!AO71,'4'!AO71,'5'!AO71,'6'!AO71,'7'!AO71,'8'!AO71,'9'!AO71,'10'!AO71,'11'!AO71,'12'!AO71,'13'!AO71,'14'!AO71,'15'!AO71,'16'!AO71,'17'!AO71,'18'!AO71,'19'!AO71,'20'!AO71,'21'!AO71,'22'!AO71,'23'!AO71,'24'!AO71,'25'!AO71)</f>
        <v>1</v>
      </c>
      <c r="AP71" s="6">
        <f>+SUM('26'!AP71,'27'!AP71,'28'!AP71,'29'!AP71,'30'!AP71,'31'!AP71,'1'!AP71,'2'!AP71,'3'!AP71,'4'!AP71,'5'!AP71,'6'!AP71,'7'!AP71,'8'!AP71,'9'!AP71,'10'!AP71,'11'!AP71,'12'!AP71,'13'!AP71,'14'!AP71,'15'!AP71,'16'!AP71,'17'!AP71,'18'!AP71,'19'!AP71,'20'!AP71,'21'!AP71,'22'!AP71,'23'!AP71,'24'!AP71,'25'!AP71)</f>
        <v>1</v>
      </c>
      <c r="AQ71" s="6">
        <f>+SUM('26'!AQ71,'27'!AQ71,'28'!AQ71,'29'!AQ71,'30'!AQ71,'31'!AQ71,'1'!AQ71,'2'!AQ71,'3'!AQ71,'4'!AQ71,'5'!AQ71,'6'!AQ71,'7'!AQ71,'8'!AQ71,'9'!AQ71,'10'!AQ71,'11'!AQ71,'12'!AQ71,'13'!AQ71,'14'!AQ71,'15'!AQ71,'16'!AQ71,'17'!AQ71,'18'!AQ71,'19'!AQ71,'20'!AQ71,'21'!AQ71,'22'!AQ71,'23'!AQ71,'24'!AQ71,'25'!AQ71)</f>
        <v>34</v>
      </c>
      <c r="AR71" s="6">
        <f>+SUM('26'!AR71,'27'!AR71,'28'!AR71,'29'!AR71,'30'!AR71,'31'!AR71,'1'!AR71,'2'!AR71,'3'!AR71,'4'!AR71,'5'!AR71,'6'!AR71,'7'!AR71,'8'!AR71,'9'!AR71,'10'!AR71,'11'!AR71,'12'!AR71,'13'!AR71,'14'!AR71,'15'!AR71,'16'!AR71,'17'!AR71,'18'!AR71,'19'!AR71,'20'!AR71,'21'!AR71,'22'!AR71,'23'!AR71,'24'!AR71,'25'!AR71)</f>
        <v>6</v>
      </c>
      <c r="AS71" s="6">
        <f>+SUM('26'!AS71,'27'!AS71,'28'!AS71,'29'!AS71,'30'!AS71,'31'!AS71,'1'!AS71,'2'!AS71,'3'!AS71,'4'!AS71,'5'!AS71,'6'!AS71,'7'!AS71,'8'!AS71,'9'!AS71,'10'!AS71,'11'!AS71,'12'!AS71,'13'!AS71,'14'!AS71,'15'!AS71,'16'!AS71,'17'!AS71,'18'!AS71,'19'!AS71,'20'!AS71,'21'!AS71,'22'!AS71,'23'!AS71,'24'!AS71,'25'!AS71)</f>
        <v>14</v>
      </c>
      <c r="AT71" s="6">
        <f>+SUM('26'!AT71,'27'!AT71,'28'!AT71,'29'!AT71,'30'!AT71,'31'!AT71,'1'!AT71,'2'!AT71,'3'!AT71,'4'!AT71,'5'!AT71,'6'!AT71,'7'!AT71,'8'!AT71,'9'!AT71,'10'!AT71,'11'!AT71,'12'!AT71,'13'!AT71,'14'!AT71,'15'!AT71,'16'!AT71,'17'!AT71,'18'!AT71,'19'!AT71,'20'!AT71,'21'!AT71,'22'!AT71,'23'!AT71,'24'!AT71,'25'!AT71)</f>
        <v>0</v>
      </c>
      <c r="AU71" s="6">
        <f>+SUM('26'!AU71,'27'!AU71,'28'!AU71,'29'!AU71,'30'!AU71,'31'!AU71,'1'!AU71,'2'!AU71,'3'!AU71,'4'!AU71,'5'!AU71,'6'!AU71,'7'!AU71,'8'!AU71,'9'!AU71,'10'!AU71,'11'!AU71,'12'!AU71,'13'!AU71,'14'!AU71,'15'!AU71,'16'!AU71,'17'!AU71,'18'!AU71,'19'!AU71,'20'!AU71,'21'!AU71,'22'!AU71,'23'!AU71,'24'!AU71,'25'!AU71)</f>
        <v>2</v>
      </c>
      <c r="AV71" s="6">
        <f>+SUM('26'!AV71,'27'!AV71,'28'!AV71,'29'!AV71,'30'!AV71,'31'!AV71,'1'!AV71,'2'!AV71,'3'!AV71,'4'!AV71,'5'!AV71,'6'!AV71,'7'!AV71,'8'!AV71,'9'!AV71,'10'!AV71,'11'!AV71,'12'!AV71,'13'!AV71,'14'!AV71,'15'!AV71,'16'!AV71,'17'!AV71,'18'!AV71,'19'!AV71,'20'!AV71,'21'!AV71,'22'!AV71,'23'!AV71,'24'!AV71,'25'!AV71)</f>
        <v>1</v>
      </c>
      <c r="AW71" s="6">
        <f>+SUM('26'!AW71,'27'!AW71,'28'!AW71,'29'!AW71,'30'!AW71,'31'!AW71,'1'!AW71,'2'!AW71,'3'!AW71,'4'!AW71,'5'!AW71,'6'!AW71,'7'!AW71,'8'!AW71,'9'!AW71,'10'!AW71,'11'!AW71,'12'!AW71,'13'!AW71,'14'!AW71,'15'!AW71,'16'!AW71,'17'!AW71,'18'!AW71,'19'!AW71,'20'!AW71,'21'!AW71,'22'!AW71,'23'!AW71,'24'!AW71,'25'!AW71)</f>
        <v>13</v>
      </c>
      <c r="AX71" s="6">
        <f>+SUM('26'!AX71,'27'!AX71,'28'!AX71,'29'!AX71,'30'!AX71,'31'!AX71,'1'!AX71,'2'!AX71,'3'!AX71,'4'!AX71,'5'!AX71,'6'!AX71,'7'!AX71,'8'!AX71,'9'!AX71,'10'!AX71,'11'!AX71,'12'!AX71,'13'!AX71,'14'!AX71,'15'!AX71,'16'!AX71,'17'!AX71,'18'!AX71,'19'!AX71,'20'!AX71,'21'!AX71,'22'!AX71,'23'!AX71,'24'!AX71,'25'!AX71)</f>
        <v>12</v>
      </c>
      <c r="AY71" s="6">
        <f>+SUM('26'!AY71,'27'!AY71,'28'!AY71,'29'!AY71,'30'!AY71,'31'!AY71,'1'!AY71,'2'!AY71,'3'!AY71,'4'!AY71,'5'!AY71,'6'!AY71,'7'!AY71,'8'!AY71,'9'!AY71,'10'!AY71,'11'!AY71,'12'!AY71,'13'!AY71,'14'!AY71,'15'!AY71,'16'!AY71,'17'!AY71,'18'!AY71,'19'!AY71,'20'!AY71,'21'!AY71,'22'!AY71,'23'!AY71,'24'!AY71,'25'!AY71)</f>
        <v>0</v>
      </c>
      <c r="AZ71" s="6">
        <f>+SUM('26'!AZ71,'27'!AZ71,'28'!AZ71,'29'!AZ71,'30'!AZ71,'31'!AZ71,'1'!AZ71,'2'!AZ71,'3'!AZ71,'4'!AZ71,'5'!AZ71,'6'!AZ71,'7'!AZ71,'8'!AZ71,'9'!AZ71,'10'!AZ71,'11'!AZ71,'12'!AZ71,'13'!AZ71,'14'!AZ71,'15'!AZ71,'16'!AZ71,'17'!AZ71,'18'!AZ71,'19'!AZ71,'20'!AZ71,'21'!AZ71,'22'!AZ71,'23'!AZ71,'24'!AZ71,'25'!AZ71)</f>
        <v>0</v>
      </c>
      <c r="BA71" s="6">
        <f>+SUM('26'!BA71,'27'!BA71,'28'!BA71,'29'!BA71,'30'!BA71,'31'!BA71,'1'!BA71,'2'!BA71,'3'!BA71,'4'!BA71,'5'!BA71,'6'!BA71,'7'!BA71,'8'!BA71,'9'!BA71,'10'!BA71,'11'!BA71,'12'!BA71,'13'!BA71,'14'!BA71,'15'!BA71,'16'!BA71,'17'!BA71,'18'!BA71,'19'!BA71,'20'!BA71,'21'!BA71,'22'!BA71,'23'!BA71,'24'!BA71,'25'!BA71)</f>
        <v>0</v>
      </c>
      <c r="BB71" s="6">
        <f>+SUM('26'!BB71,'27'!BB71,'28'!BB71,'29'!BB71,'30'!BB71,'31'!BB71,'1'!BB71,'2'!BB71,'3'!BB71,'4'!BB71,'5'!BB71,'6'!BB71,'7'!BB71,'8'!BB71,'9'!BB71,'10'!BB71,'11'!BB71,'12'!BB71,'13'!BB71,'14'!BB71,'15'!BB71,'16'!BB71,'17'!BB71,'18'!BB71,'19'!BB71,'20'!BB71,'21'!BB71,'22'!BB71,'23'!BB71,'24'!BB71,'25'!BB71)</f>
        <v>0</v>
      </c>
      <c r="BC71" s="6">
        <f>+SUM('26'!BC71,'27'!BC71,'28'!BC71,'29'!BC71,'30'!BC71,'31'!BC71,'1'!BC71,'2'!BC71,'3'!BC71,'4'!BC71,'5'!BC71,'6'!BC71,'7'!BC71,'8'!BC71,'9'!BC71,'10'!BC71,'11'!BC71,'12'!BC71,'13'!BC71,'14'!BC71,'15'!BC71,'16'!BC71,'17'!BC71,'18'!BC71,'19'!BC71,'20'!BC71,'21'!BC71,'22'!BC71,'23'!BC71,'24'!BC71,'25'!BC71)</f>
        <v>1</v>
      </c>
      <c r="BD71" s="6">
        <f>+SUM('26'!BD71,'27'!BD71,'28'!BD71,'29'!BD71,'30'!BD71,'31'!BD71,'1'!BD71,'2'!BD71,'3'!BD71,'4'!BD71,'5'!BD71,'6'!BD71,'7'!BD71,'8'!BD71,'9'!BD71,'10'!BD71,'11'!BD71,'12'!BD71,'13'!BD71,'14'!BD71,'15'!BD71,'16'!BD71,'17'!BD71,'18'!BD71,'19'!BD71,'20'!BD71,'21'!BD71,'22'!BD71,'23'!BD71,'24'!BD71,'25'!BD71)</f>
        <v>0</v>
      </c>
      <c r="BE71" s="6">
        <f>+SUM('26'!BE71,'27'!BE71,'28'!BE71,'29'!BE71,'30'!BE71,'31'!BE71,'1'!BE71,'2'!BE71,'3'!BE71,'4'!BE71,'5'!BE71,'6'!BE71,'7'!BE71,'8'!BE71,'9'!BE71,'10'!BE71,'11'!BE71,'12'!BE71,'13'!BE71,'14'!BE71,'15'!BE71,'16'!BE71,'17'!BE71,'18'!BE71,'19'!BE71,'20'!BE71,'21'!BE71,'22'!BE71,'23'!BE71,'24'!BE71,'25'!BE71)</f>
        <v>0</v>
      </c>
      <c r="BF71" s="6">
        <f>+SUM('26'!BF71,'27'!BF71,'28'!BF71,'29'!BF71,'30'!BF71,'31'!BF71,'1'!BF71,'2'!BF71,'3'!BF71,'4'!BF71,'5'!BF71,'6'!BF71,'7'!BF71,'8'!BF71,'9'!BF71,'10'!BF71,'11'!BF71,'12'!BF71,'13'!BF71,'14'!BF71,'15'!BF71,'16'!BF71,'17'!BF71,'18'!BF71,'19'!BF71,'20'!BF71,'21'!BF71,'22'!BF71,'23'!BF71,'24'!BF71,'25'!BF71)</f>
        <v>0</v>
      </c>
      <c r="BG71" s="6">
        <f>+SUM('26'!BG71,'27'!BG71,'28'!BG71,'29'!BG71,'30'!BG71,'31'!BG71,'1'!BG71,'2'!BG71,'3'!BG71,'4'!BG71,'5'!BG71,'6'!BG71,'7'!BG71,'8'!BG71,'9'!BG71,'10'!BG71,'11'!BG71,'12'!BG71,'13'!BG71,'14'!BG71,'15'!BG71,'16'!BG71,'17'!BG71,'18'!BG71,'19'!BG71,'20'!BG71,'21'!BG71,'22'!BG71,'23'!BG71,'24'!BG71,'25'!BG71)</f>
        <v>0</v>
      </c>
      <c r="BH71" s="6">
        <f>+SUM('26'!BH71,'27'!BH71,'28'!BH71,'29'!BH71,'30'!BH71,'31'!BH71,'1'!BH71,'2'!BH71,'3'!BH71,'4'!BH71,'5'!BH71,'6'!BH71,'7'!BH71,'8'!BH71,'9'!BH71,'10'!BH71,'11'!BH71,'12'!BH71,'13'!BH71,'14'!BH71,'15'!BH71,'16'!BH71,'17'!BH71,'18'!BH71,'19'!BH71,'20'!BH71,'21'!BH71,'22'!BH71,'23'!BH71,'24'!BH71,'25'!BH71)</f>
        <v>0</v>
      </c>
      <c r="BI71" s="6">
        <f>+SUM('26'!BI71,'27'!BI71,'28'!BI71,'29'!BI71,'30'!BI71,'31'!BI71,'1'!BI71,'2'!BI71,'3'!BI71,'4'!BI71,'5'!BI71,'6'!BI71,'7'!BI71,'8'!BI71,'9'!BI71,'10'!BI71,'11'!BI71,'12'!BI71,'13'!BI71,'14'!BI71,'15'!BI71,'16'!BI71,'17'!BI71,'18'!BI71,'19'!BI71,'20'!BI71,'21'!BI71,'22'!BI71,'23'!BI71,'24'!BI71,'25'!BI71)</f>
        <v>0</v>
      </c>
      <c r="BJ71" s="6">
        <f>+SUM('26'!BJ71,'27'!BJ71,'28'!BJ71,'29'!BJ71,'30'!BJ71,'31'!BJ71,'1'!BJ71,'2'!BJ71,'3'!BJ71,'4'!BJ71,'5'!BJ71,'6'!BJ71,'7'!BJ71,'8'!BJ71,'9'!BJ71,'10'!BJ71,'11'!BJ71,'12'!BJ71,'13'!BJ71,'14'!BJ71,'15'!BJ71,'16'!BJ71,'17'!BJ71,'18'!BJ71,'19'!BJ71,'20'!BJ71,'21'!BJ71,'22'!BJ71,'23'!BJ71,'24'!BJ71,'25'!BJ71)</f>
        <v>0</v>
      </c>
      <c r="BK71" s="6">
        <f>+SUM('26'!BK71,'27'!BK71,'28'!BK71,'29'!BK71,'30'!BK71,'31'!BK71,'1'!BK71,'2'!BK71,'3'!BK71,'4'!BK71,'5'!BK71,'6'!BK71,'7'!BK71,'8'!BK71,'9'!BK71,'10'!BK71,'11'!BK71,'12'!BK71,'13'!BK71,'14'!BK71,'15'!BK71,'16'!BK71,'17'!BK71,'18'!BK71,'19'!BK71,'20'!BK71,'21'!BK71,'22'!BK71,'23'!BK71,'24'!BK71,'25'!BK71)</f>
        <v>0</v>
      </c>
      <c r="BL71" s="6">
        <f>+SUM('26'!BL71,'27'!BL71,'28'!BL71,'29'!BL71,'30'!BL71,'31'!BL71,'1'!BL71,'2'!BL71,'3'!BL71,'4'!BL71,'5'!BL71,'6'!BL71,'7'!BL71,'8'!BL71,'9'!BL71,'10'!BL71,'11'!BL71,'12'!BL71,'13'!BL71,'14'!BL71,'15'!BL71,'16'!BL71,'17'!BL71,'18'!BL71,'19'!BL71,'20'!BL71,'21'!BL71,'22'!BL71,'23'!BL71,'24'!BL71,'25'!BL71)</f>
        <v>0</v>
      </c>
      <c r="BM71" s="6">
        <f>+SUM('26'!BM71,'27'!BM71,'28'!BM71,'29'!BM71,'30'!BM71,'31'!BM71,'1'!BM71,'2'!BM71,'3'!BM71,'4'!BM71,'5'!BM71,'6'!BM71,'7'!BM71,'8'!BM71,'9'!BM71,'10'!BM71,'11'!BM71,'12'!BM71,'13'!BM71,'14'!BM71,'15'!BM71,'16'!BM71,'17'!BM71,'18'!BM71,'19'!BM71,'20'!BM71,'21'!BM71,'22'!BM71,'23'!BM71,'24'!BM71,'25'!BM71)</f>
        <v>0</v>
      </c>
      <c r="BN71" s="6">
        <f>+SUM('26'!BN71,'27'!BN71,'28'!BN71,'29'!BN71,'30'!BN71,'31'!BN71,'1'!BN71,'2'!BN71,'3'!BN71,'4'!BN71,'5'!BN71,'6'!BN71,'7'!BN71,'8'!BN71,'9'!BN71,'10'!BN71,'11'!BN71,'12'!BN71,'13'!BN71,'14'!BN71,'15'!BN71,'16'!BN71,'17'!BN71,'18'!BN71,'19'!BN71,'20'!BN71,'21'!BN71,'22'!BN71,'23'!BN71,'24'!BN71,'25'!BN71)</f>
        <v>0</v>
      </c>
      <c r="BO71" s="6">
        <f>+SUM('26'!BO71,'27'!BO71,'28'!BO71,'29'!BO71,'30'!BO71,'31'!BO71,'1'!BO71,'2'!BO71,'3'!BO71,'4'!BO71,'5'!BO71,'6'!BO71,'7'!BO71,'8'!BO71,'9'!BO71,'10'!BO71,'11'!BO71,'12'!BO71,'13'!BO71,'14'!BO71,'15'!BO71,'16'!BO71,'17'!BO71,'18'!BO71,'19'!BO71,'20'!BO71,'21'!BO71,'22'!BO71,'23'!BO71,'24'!BO71,'25'!BO71)</f>
        <v>0</v>
      </c>
      <c r="BP71" s="6">
        <f>+SUM('26'!BP71,'27'!BP71,'28'!BP71,'29'!BP71,'30'!BP71,'31'!BP71,'1'!BP71,'2'!BP71,'3'!BP71,'4'!BP71,'5'!BP71,'6'!BP71,'7'!BP71,'8'!BP71,'9'!BP71,'10'!BP71,'11'!BP71,'12'!BP71,'13'!BP71,'14'!BP71,'15'!BP71,'16'!BP71,'17'!BP71,'18'!BP71,'19'!BP71,'20'!BP71,'21'!BP71,'22'!BP71,'23'!BP71,'24'!BP71,'25'!BP71)</f>
        <v>0</v>
      </c>
      <c r="BQ71" s="6">
        <f>+SUM('26'!BQ71,'27'!BQ71,'28'!BQ71,'29'!BQ71,'30'!BQ71,'31'!BQ71,'1'!BQ71,'2'!BQ71,'3'!BQ71,'4'!BQ71,'5'!BQ71,'6'!BQ71,'7'!BQ71,'8'!BQ71,'9'!BQ71,'10'!BQ71,'11'!BQ71,'12'!BQ71,'13'!BQ71,'14'!BQ71,'15'!BQ71,'16'!BQ71,'17'!BQ71,'18'!BQ71,'19'!BQ71,'20'!BQ71,'21'!BQ71,'22'!BQ71,'23'!BQ71,'24'!BQ71,'25'!BQ71)</f>
        <v>0</v>
      </c>
      <c r="BR71" s="6">
        <f>+SUM('26'!BR71,'27'!BR71,'28'!BR71,'29'!BR71,'30'!BR71,'31'!BR71,'1'!BR71,'2'!BR71,'3'!BR71,'4'!BR71,'5'!BR71,'6'!BR71,'7'!BR71,'8'!BR71,'9'!BR71,'10'!BR71,'11'!BR71,'12'!BR71,'13'!BR71,'14'!BR71,'15'!BR71,'16'!BR71,'17'!BR71,'18'!BR71,'19'!BR71,'20'!BR71,'21'!BR71,'22'!BR71,'23'!BR71,'24'!BR71,'25'!BR71)</f>
        <v>0</v>
      </c>
      <c r="BS71" s="6">
        <f>+SUM('26'!BS71,'27'!BS71,'28'!BS71,'29'!BS71,'30'!BS71,'31'!BS71,'1'!BS71,'2'!BS71,'3'!BS71,'4'!BS71,'5'!BS71,'6'!BS71,'7'!BS71,'8'!BS71,'9'!BS71,'10'!BS71,'11'!BS71,'12'!BS71,'13'!BS71,'14'!BS71,'15'!BS71,'16'!BS71,'17'!BS71,'18'!BS71,'19'!BS71,'20'!BS71,'21'!BS71,'22'!BS71,'23'!BS71,'24'!BS71,'25'!BS71)</f>
        <v>0</v>
      </c>
      <c r="BT71" s="6">
        <f>+SUM('26'!BT71,'27'!BT71,'28'!BT71,'29'!BT71,'30'!BT71,'31'!BT71,'1'!BT71,'2'!BT71,'3'!BT71,'4'!BT71,'5'!BT71,'6'!BT71,'7'!BT71,'8'!BT71,'9'!BT71,'10'!BT71,'11'!BT71,'12'!BT71,'13'!BT71,'14'!BT71,'15'!BT71,'16'!BT71,'17'!BT71,'18'!BT71,'19'!BT71,'20'!BT71,'21'!BT71,'22'!BT71,'23'!BT71,'24'!BT71,'25'!BT71)</f>
        <v>0</v>
      </c>
      <c r="BU71" s="6">
        <f>+SUM('26'!BU71,'27'!BU71,'28'!BU71,'29'!BU71,'30'!BU71,'31'!BU71,'1'!BU71,'2'!BU71,'3'!BU71,'4'!BU71,'5'!BU71,'6'!BU71,'7'!BU71,'8'!BU71,'9'!BU71,'10'!BU71,'11'!BU71,'12'!BU71,'13'!BU71,'14'!BU71,'15'!BU71,'16'!BU71,'17'!BU71,'18'!BU71,'19'!BU71,'20'!BU71,'21'!BU71,'22'!BU71,'23'!BU71,'24'!BU71,'25'!BU71)</f>
        <v>0</v>
      </c>
      <c r="BV71" s="6">
        <f>+SUM('26'!BV71,'27'!BV71,'28'!BV71,'29'!BV71,'30'!BV71,'31'!BV71,'1'!BV71,'2'!BV71,'3'!BV71,'4'!BV71,'5'!BV71,'6'!BV71,'7'!BV71,'8'!BV71,'9'!BV71,'10'!BV71,'11'!BV71,'12'!BV71,'13'!BV71,'14'!BV71,'15'!BV71,'16'!BV71,'17'!BV71,'18'!BV71,'19'!BV71,'20'!BV71,'21'!BV71,'22'!BV71,'23'!BV71,'24'!BV71,'25'!BV71)</f>
        <v>0</v>
      </c>
      <c r="BW71" s="6">
        <f>+SUM('26'!BW71,'27'!BW71,'28'!BW71,'29'!BW71,'30'!BW71,'31'!BW71,'1'!BW71,'2'!BW71,'3'!BW71,'4'!BW71,'5'!BW71,'6'!BW71,'7'!BW71,'8'!BW71,'9'!BW71,'10'!BW71,'11'!BW71,'12'!BW71,'13'!BW71,'14'!BW71,'15'!BW71,'16'!BW71,'17'!BW71,'18'!BW71,'19'!BW71,'20'!BW71,'21'!BW71,'22'!BW71,'23'!BW71,'24'!BW71,'25'!BW71)</f>
        <v>0</v>
      </c>
      <c r="BX71" s="6">
        <f>+SUM('26'!BX71,'27'!BX71,'28'!BX71,'29'!BX71,'30'!BX71,'31'!BX71,'1'!BX71,'2'!BX71,'3'!BX71,'4'!BX71,'5'!BX71,'6'!BX71,'7'!BX71,'8'!BX71,'9'!BX71,'10'!BX71,'11'!BX71,'12'!BX71,'13'!BX71,'14'!BX71,'15'!BX71,'16'!BX71,'17'!BX71,'18'!BX71,'19'!BX71,'20'!BX71,'21'!BX71,'22'!BX71,'23'!BX71,'24'!BX71,'25'!BX71)</f>
        <v>0</v>
      </c>
      <c r="BY71" s="6">
        <f>+SUM('26'!BY71,'27'!BY71,'28'!BY71,'29'!BY71,'30'!BY71,'31'!BY71,'1'!BY71,'2'!BY71,'3'!BY71,'4'!BY71,'5'!BY71,'6'!BY71,'7'!BY71,'8'!BY71,'9'!BY71,'10'!BY71,'11'!BY71,'12'!BY71,'13'!BY71,'14'!BY71,'15'!BY71,'16'!BY71,'17'!BY71,'18'!BY71,'19'!BY71,'20'!BY71,'21'!BY71,'22'!BY71,'23'!BY71,'24'!BY71,'25'!BY71)</f>
        <v>0</v>
      </c>
      <c r="BZ71" s="6">
        <f>+SUM('26'!BZ71,'27'!BZ71,'28'!BZ71,'29'!BZ71,'30'!BZ71,'31'!BZ71,'1'!BZ71,'2'!BZ71,'3'!BZ71,'4'!BZ71,'5'!BZ71,'6'!BZ71,'7'!BZ71,'8'!BZ71,'9'!BZ71,'10'!BZ71,'11'!BZ71,'12'!BZ71,'13'!BZ71,'14'!BZ71,'15'!BZ71,'16'!BZ71,'17'!BZ71,'18'!BZ71,'19'!BZ71,'20'!BZ71,'21'!BZ71,'22'!BZ71,'23'!BZ71,'24'!BZ71,'25'!BZ71)</f>
        <v>2</v>
      </c>
      <c r="CA71" s="6">
        <f>+SUM('26'!CA71,'27'!CA71,'28'!CA71,'29'!CA71,'30'!CA71,'31'!CA71,'1'!CA71,'2'!CA71,'3'!CA71,'4'!CA71,'5'!CA71,'6'!CA71,'7'!CA71,'8'!CA71,'9'!CA71,'10'!CA71,'11'!CA71,'12'!CA71,'13'!CA71,'14'!CA71,'15'!CA71,'16'!CA71,'17'!CA71,'18'!CA71,'19'!CA71,'20'!CA71,'21'!CA71,'22'!CA71,'23'!CA71,'24'!CA71,'25'!CA71)</f>
        <v>1</v>
      </c>
      <c r="CB71" s="6">
        <f>+SUM('26'!CB71,'27'!CB71,'28'!CB71,'29'!CB71,'30'!CB71,'31'!CB71,'1'!CB71,'2'!CB71,'3'!CB71,'4'!CB71,'5'!CB71,'6'!CB71,'7'!CB71,'8'!CB71,'9'!CB71,'10'!CB71,'11'!CB71,'12'!CB71,'13'!CB71,'14'!CB71,'15'!CB71,'16'!CB71,'17'!CB71,'18'!CB71,'19'!CB71,'20'!CB71,'21'!CB71,'22'!CB71,'23'!CB71,'24'!CB71,'25'!CB71)</f>
        <v>0</v>
      </c>
      <c r="CC71" s="6">
        <f>+SUM('26'!CC71,'27'!CC71,'28'!CC71,'29'!CC71,'30'!CC71,'31'!CC71,'1'!CC71,'2'!CC71,'3'!CC71,'4'!CC71,'5'!CC71,'6'!CC71,'7'!CC71,'8'!CC71,'9'!CC71,'10'!CC71,'11'!CC71,'12'!CC71,'13'!CC71,'14'!CC71,'15'!CC71,'16'!CC71,'17'!CC71,'18'!CC71,'19'!CC71,'20'!CC71,'21'!CC71,'22'!CC71,'23'!CC71,'24'!CC71,'25'!CC71)</f>
        <v>0</v>
      </c>
      <c r="CD71" s="6">
        <f>+SUM('26'!CD71,'27'!CD71,'28'!CD71,'29'!CD71,'30'!CD71,'31'!CD71,'1'!CD71,'2'!CD71,'3'!CD71,'4'!CD71,'5'!CD71,'6'!CD71,'7'!CD71,'8'!CD71,'9'!CD71,'10'!CD71,'11'!CD71,'12'!CD71,'13'!CD71,'14'!CD71,'15'!CD71,'16'!CD71,'17'!CD71,'18'!CD71,'19'!CD71,'20'!CD71,'21'!CD71,'22'!CD71,'23'!CD71,'24'!CD71,'25'!CD71)</f>
        <v>0</v>
      </c>
      <c r="CE71" s="6">
        <f>+SUM('26'!CE71,'27'!CE71,'28'!CE71,'29'!CE71,'30'!CE71,'31'!CE71,'1'!CE71,'2'!CE71,'3'!CE71,'4'!CE71,'5'!CE71,'6'!CE71,'7'!CE71,'8'!CE71,'9'!CE71,'10'!CE71,'11'!CE71,'12'!CE71,'13'!CE71,'14'!CE71,'15'!CE71,'16'!CE71,'17'!CE71,'18'!CE71,'19'!CE71,'20'!CE71,'21'!CE71,'22'!CE71,'23'!CE71,'24'!CE71,'25'!CE71)</f>
        <v>0</v>
      </c>
      <c r="CF71" s="6">
        <f>+SUM('26'!CF71,'27'!CF71,'28'!CF71,'29'!CF71,'30'!CF71,'31'!CF71,'1'!CF71,'2'!CF71,'3'!CF71,'4'!CF71,'5'!CF71,'6'!CF71,'7'!CF71,'8'!CF71,'9'!CF71,'10'!CF71,'11'!CF71,'12'!CF71,'13'!CF71,'14'!CF71,'15'!CF71,'16'!CF71,'17'!CF71,'18'!CF71,'19'!CF71,'20'!CF71,'21'!CF71,'22'!CF71,'23'!CF71,'24'!CF71,'25'!CF71)</f>
        <v>0</v>
      </c>
      <c r="CG71" s="6">
        <f>+SUM('26'!CG71,'27'!CG71,'28'!CG71,'29'!CG71,'30'!CG71,'31'!CG71,'1'!CG71,'2'!CG71,'3'!CG71,'4'!CG71,'5'!CG71,'6'!CG71,'7'!CG71,'8'!CG71,'9'!CG71,'10'!CG71,'11'!CG71,'12'!CG71,'13'!CG71,'14'!CG71,'15'!CG71,'16'!CG71,'17'!CG71,'18'!CG71,'19'!CG71,'20'!CG71,'21'!CG71,'22'!CG71,'23'!CG71,'24'!CG71,'25'!CG71)</f>
        <v>0</v>
      </c>
      <c r="CH71" s="6">
        <f>+SUM('26'!CH71,'27'!CH71,'28'!CH71,'29'!CH71,'30'!CH71,'31'!CH71,'1'!CH71,'2'!CH71,'3'!CH71,'4'!CH71,'5'!CH71,'6'!CH71,'7'!CH71,'8'!CH71,'9'!CH71,'10'!CH71,'11'!CH71,'12'!CH71,'13'!CH71,'14'!CH71,'15'!CH71,'16'!CH71,'17'!CH71,'18'!CH71,'19'!CH71,'20'!CH71,'21'!CH71,'22'!CH71,'23'!CH71,'24'!CH71,'25'!CH71)</f>
        <v>0</v>
      </c>
      <c r="CI71" s="6">
        <f>+SUM('26'!CI71,'27'!CI71,'28'!CI71,'29'!CI71,'30'!CI71,'31'!CI71,'1'!CI71,'2'!CI71,'3'!CI71,'4'!CI71,'5'!CI71,'6'!CI71,'7'!CI71,'8'!CI71,'9'!CI71,'10'!CI71,'11'!CI71,'12'!CI71,'13'!CI71,'14'!CI71,'15'!CI71,'16'!CI71,'17'!CI71,'18'!CI71,'19'!CI71,'20'!CI71,'21'!CI71,'22'!CI71,'23'!CI71,'24'!CI71,'25'!CI71)</f>
        <v>0</v>
      </c>
      <c r="CJ71" s="6">
        <f>+SUM('26'!CJ71,'27'!CJ71,'28'!CJ71,'29'!CJ71,'30'!CJ71,'31'!CJ71,'1'!CJ71,'2'!CJ71,'3'!CJ71,'4'!CJ71,'5'!CJ71,'6'!CJ71,'7'!CJ71,'8'!CJ71,'9'!CJ71,'10'!CJ71,'11'!CJ71,'12'!CJ71,'13'!CJ71,'14'!CJ71,'15'!CJ71,'16'!CJ71,'17'!CJ71,'18'!CJ71,'19'!CJ71,'20'!CJ71,'21'!CJ71,'22'!CJ71,'23'!CJ71,'24'!CJ71,'25'!CJ71)</f>
        <v>0</v>
      </c>
      <c r="CK71" s="6">
        <f>+SUM('26'!CK71,'27'!CK71,'28'!CK71,'29'!CK71,'30'!CK71,'31'!CK71,'1'!CK71,'2'!CK71,'3'!CK71,'4'!CK71,'5'!CK71,'6'!CK71,'7'!CK71,'8'!CK71,'9'!CK71,'10'!CK71,'11'!CK71,'12'!CK71,'13'!CK71,'14'!CK71,'15'!CK71,'16'!CK71,'17'!CK71,'18'!CK71,'19'!CK71,'20'!CK71,'21'!CK71,'22'!CK71,'23'!CK71,'24'!CK71,'25'!CK71)</f>
        <v>0</v>
      </c>
      <c r="CL71" s="6">
        <f>+SUM('26'!CL71,'27'!CL71,'28'!CL71,'29'!CL71,'30'!CL71,'31'!CL71,'1'!CL71,'2'!CL71,'3'!CL71,'4'!CL71,'5'!CL71,'6'!CL71,'7'!CL71,'8'!CL71,'9'!CL71,'10'!CL71,'11'!CL71,'12'!CL71,'13'!CL71,'14'!CL71,'15'!CL71,'16'!CL71,'17'!CL71,'18'!CL71,'19'!CL71,'20'!CL71,'21'!CL71,'22'!CL71,'23'!CL71,'24'!CL71,'25'!CL71)</f>
        <v>0</v>
      </c>
      <c r="CM71" s="6">
        <f>+SUM('26'!CM71,'27'!CM71,'28'!CM71,'29'!CM71,'30'!CM71,'31'!CM71,'1'!CM71,'2'!CM71,'3'!CM71,'4'!CM71,'5'!CM71,'6'!CM71,'7'!CM71,'8'!CM71,'9'!CM71,'10'!CM71,'11'!CM71,'12'!CM71,'13'!CM71,'14'!CM71,'15'!CM71,'16'!CM71,'17'!CM71,'18'!CM71,'19'!CM71,'20'!CM71,'21'!CM71,'22'!CM71,'23'!CM71,'24'!CM71,'25'!CM71)</f>
        <v>0</v>
      </c>
      <c r="CN71" s="6">
        <f>+SUM('26'!CN71,'27'!CN71,'28'!CN71,'29'!CN71,'30'!CN71,'31'!CN71,'1'!CN71,'2'!CN71,'3'!CN71,'4'!CN71,'5'!CN71,'6'!CN71,'7'!CN71,'8'!CN71,'9'!CN71,'10'!CN71,'11'!CN71,'12'!CN71,'13'!CN71,'14'!CN71,'15'!CN71,'16'!CN71,'17'!CN71,'18'!CN71,'19'!CN71,'20'!CN71,'21'!CN71,'22'!CN71,'23'!CN71,'24'!CN71,'25'!CN71)</f>
        <v>0</v>
      </c>
      <c r="CO71" s="6">
        <f>+SUM('26'!CO71,'27'!CO71,'28'!CO71,'29'!CO71,'30'!CO71,'31'!CO71,'1'!CO71,'2'!CO71,'3'!CO71,'4'!CO71,'5'!CO71,'6'!CO71,'7'!CO71,'8'!CO71,'9'!CO71,'10'!CO71,'11'!CO71,'12'!CO71,'13'!CO71,'14'!CO71,'15'!CO71,'16'!CO71,'17'!CO71,'18'!CO71,'19'!CO71,'20'!CO71,'21'!CO71,'22'!CO71,'23'!CO71,'24'!CO71,'25'!CO71)</f>
        <v>0</v>
      </c>
      <c r="CP71" s="6">
        <f>+SUM('26'!CP71,'27'!CP71,'28'!CP71,'29'!CP71,'30'!CP71,'31'!CP71,'1'!CP71,'2'!CP71,'3'!CP71,'4'!CP71,'5'!CP71,'6'!CP71,'7'!CP71,'8'!CP71,'9'!CP71,'10'!CP71,'11'!CP71,'12'!CP71,'13'!CP71,'14'!CP71,'15'!CP71,'16'!CP71,'17'!CP71,'18'!CP71,'19'!CP71,'20'!CP71,'21'!CP71,'22'!CP71,'23'!CP71,'24'!CP71,'25'!CP71)</f>
        <v>0</v>
      </c>
      <c r="CQ71" s="6">
        <f>+SUM('26'!CQ71,'27'!CQ71,'28'!CQ71,'29'!CQ71,'30'!CQ71,'31'!CQ71,'1'!CQ71,'2'!CQ71,'3'!CQ71,'4'!CQ71,'5'!CQ71,'6'!CQ71,'7'!CQ71,'8'!CQ71,'9'!CQ71,'10'!CQ71,'11'!CQ71,'12'!CQ71,'13'!CQ71,'14'!CQ71,'15'!CQ71,'16'!CQ71,'17'!CQ71,'18'!CQ71,'19'!CQ71,'20'!CQ71,'21'!CQ71,'22'!CQ71,'23'!CQ71,'24'!CQ71,'25'!CQ71)</f>
        <v>0</v>
      </c>
      <c r="CR71" s="6">
        <f t="array" ref="CR71">SUMPRODUCT($G$4:$CQ$4,G71:CQ71)</f>
        <v>88679</v>
      </c>
      <c r="CS71" s="2" t="s">
        <v>308</v>
      </c>
    </row>
    <row r="72" spans="1:99" s="2" customFormat="1" ht="15.75">
      <c r="A72" s="5">
        <v>67</v>
      </c>
      <c r="B72" s="6" t="s">
        <v>200</v>
      </c>
      <c r="C72" s="6" t="s">
        <v>213</v>
      </c>
      <c r="D72" s="6" t="s">
        <v>214</v>
      </c>
      <c r="E72" s="6" t="s">
        <v>215</v>
      </c>
      <c r="F72" s="6">
        <f>+SUM('26'!F72,'27'!F72,'28'!F72,'29'!F72,'30'!F72,'31'!F72,'1'!F72,'2'!F72,'3'!F72,'4'!F72,'5'!F72,'6'!F72,'7'!F72,'8'!F72,'9'!F72,'10'!F72,'11'!F72,'12'!F72,'13'!F72,'14'!F72,'15'!F72,'16'!F72,'17'!F72,'18'!F72,'19'!F72,'20'!F72,'21'!F72,'22'!F72,'23'!F72,'24'!F72,'25'!F72)</f>
        <v>22</v>
      </c>
      <c r="G72" s="6">
        <f>+SUM('26'!G72,'27'!G72,'28'!G72,'29'!G72,'30'!G72,'31'!G72,'1'!G72,'2'!G72,'3'!G72,'4'!G72,'5'!G72,'6'!G72,'7'!G72,'8'!G72,'9'!G72,'10'!G72,'11'!G72,'12'!G72,'13'!G72,'14'!G72,'15'!G72,'16'!G72,'17'!G72,'18'!G72,'19'!G72,'20'!G72,'21'!G72,'22'!G72,'23'!G72,'24'!G72,'25'!G72)</f>
        <v>9</v>
      </c>
      <c r="H72" s="6">
        <f>+SUM('26'!H72,'27'!H72,'28'!H72,'29'!H72,'30'!H72,'31'!H72,'1'!H72,'2'!H72,'3'!H72,'4'!H72,'5'!H72,'6'!H72,'7'!H72,'8'!H72,'9'!H72,'10'!H72,'11'!H72,'12'!H72,'13'!H72,'14'!H72,'15'!H72,'16'!H72,'17'!H72,'18'!H72,'19'!H72,'20'!H72,'21'!H72,'22'!H72,'23'!H72,'24'!H72,'25'!H72)</f>
        <v>1</v>
      </c>
      <c r="I72" s="6">
        <f>+SUM('26'!I72,'27'!I72,'28'!I72,'29'!I72,'30'!I72,'31'!I72,'1'!I72,'2'!I72,'3'!I72,'4'!I72,'5'!I72,'6'!I72,'7'!I72,'8'!I72,'9'!I72,'10'!I72,'11'!I72,'12'!I72,'13'!I72,'14'!I72,'15'!I72,'16'!I72,'17'!I72,'18'!I72,'19'!I72,'20'!I72,'21'!I72,'22'!I72,'23'!I72,'24'!I72,'25'!I72)</f>
        <v>0</v>
      </c>
      <c r="J72" s="6">
        <f>+SUM('26'!J72,'27'!J72,'28'!J72,'29'!J72,'30'!J72,'31'!J72,'1'!J72,'2'!J72,'3'!J72,'4'!J72,'5'!J72,'6'!J72,'7'!J72,'8'!J72,'9'!J72,'10'!J72,'11'!J72,'12'!J72,'13'!J72,'14'!J72,'15'!J72,'16'!J72,'17'!J72,'18'!J72,'19'!J72,'20'!J72,'21'!J72,'22'!J72,'23'!J72,'24'!J72,'25'!J72)</f>
        <v>6</v>
      </c>
      <c r="K72" s="6">
        <f>+SUM('26'!K72,'27'!K72,'28'!K72,'29'!K72,'30'!K72,'31'!K72,'1'!K72,'2'!K72,'3'!K72,'4'!K72,'5'!K72,'6'!K72,'7'!K72,'8'!K72,'9'!K72,'10'!K72,'11'!K72,'12'!K72,'13'!K72,'14'!K72,'15'!K72,'16'!K72,'17'!K72,'18'!K72,'19'!K72,'20'!K72,'21'!K72,'22'!K72,'23'!K72,'24'!K72,'25'!K72)</f>
        <v>0</v>
      </c>
      <c r="L72" s="6">
        <f>+SUM('26'!L72,'27'!L72,'28'!L72,'29'!L72,'30'!L72,'31'!L72,'1'!L72,'2'!L72,'3'!L72,'4'!L72,'5'!L72,'6'!L72,'7'!L72,'8'!L72,'9'!L72,'10'!L72,'11'!L72,'12'!L72,'13'!L72,'14'!L72,'15'!L72,'16'!L72,'17'!L72,'18'!L72,'19'!L72,'20'!L72,'21'!L72,'22'!L72,'23'!L72,'24'!L72,'25'!L72)</f>
        <v>0</v>
      </c>
      <c r="M72" s="6">
        <f>+SUM('26'!M72,'27'!M72,'28'!M72,'29'!M72,'30'!M72,'31'!M72,'1'!M72,'2'!M72,'3'!M72,'4'!M72,'5'!M72,'6'!M72,'7'!M72,'8'!M72,'9'!M72,'10'!M72,'11'!M72,'12'!M72,'13'!M72,'14'!M72,'15'!M72,'16'!M72,'17'!M72,'18'!M72,'19'!M72,'20'!M72,'21'!M72,'22'!M72,'23'!M72,'24'!M72,'25'!M72)</f>
        <v>23</v>
      </c>
      <c r="N72" s="6">
        <f>+SUM('26'!N72,'27'!N72,'28'!N72,'29'!N72,'30'!N72,'31'!N72,'1'!N72,'2'!N72,'3'!N72,'4'!N72,'5'!N72,'6'!N72,'7'!N72,'8'!N72,'9'!N72,'10'!N72,'11'!N72,'12'!N72,'13'!N72,'14'!N72,'15'!N72,'16'!N72,'17'!N72,'18'!N72,'19'!N72,'20'!N72,'21'!N72,'22'!N72,'23'!N72,'24'!N72,'25'!N72)</f>
        <v>21</v>
      </c>
      <c r="O72" s="6">
        <f>+SUM('26'!O72,'27'!O72,'28'!O72,'29'!O72,'30'!O72,'31'!O72,'1'!O72,'2'!O72,'3'!O72,'4'!O72,'5'!O72,'6'!O72,'7'!O72,'8'!O72,'9'!O72,'10'!O72,'11'!O72,'12'!O72,'13'!O72,'14'!O72,'15'!O72,'16'!O72,'17'!O72,'18'!O72,'19'!O72,'20'!O72,'21'!O72,'22'!O72,'23'!O72,'24'!O72,'25'!O72)</f>
        <v>1</v>
      </c>
      <c r="P72" s="6">
        <f>+SUM('26'!P72,'27'!P72,'28'!P72,'29'!P72,'30'!P72,'31'!P72,'1'!P72,'2'!P72,'3'!P72,'4'!P72,'5'!P72,'6'!P72,'7'!P72,'8'!P72,'9'!P72,'10'!P72,'11'!P72,'12'!P72,'13'!P72,'14'!P72,'15'!P72,'16'!P72,'17'!P72,'18'!P72,'19'!P72,'20'!P72,'21'!P72,'22'!P72,'23'!P72,'24'!P72,'25'!P72)</f>
        <v>0</v>
      </c>
      <c r="Q72" s="6">
        <f>+SUM('26'!Q72,'27'!Q72,'28'!Q72,'29'!Q72,'30'!Q72,'31'!Q72,'1'!Q72,'2'!Q72,'3'!Q72,'4'!Q72,'5'!Q72,'6'!Q72,'7'!Q72,'8'!Q72,'9'!Q72,'10'!Q72,'11'!Q72,'12'!Q72,'13'!Q72,'14'!Q72,'15'!Q72,'16'!Q72,'17'!Q72,'18'!Q72,'19'!Q72,'20'!Q72,'21'!Q72,'22'!Q72,'23'!Q72,'24'!Q72,'25'!Q72)</f>
        <v>3</v>
      </c>
      <c r="R72" s="6">
        <f>+SUM('26'!R72,'27'!R72,'28'!R72,'29'!R72,'30'!R72,'31'!R72,'1'!R72,'2'!R72,'3'!R72,'4'!R72,'5'!R72,'6'!R72,'7'!R72,'8'!R72,'9'!R72,'10'!R72,'11'!R72,'12'!R72,'13'!R72,'14'!R72,'15'!R72,'16'!R72,'17'!R72,'18'!R72,'19'!R72,'20'!R72,'21'!R72,'22'!R72,'23'!R72,'24'!R72,'25'!R72)</f>
        <v>11</v>
      </c>
      <c r="S72" s="6">
        <f>+SUM('26'!S72,'27'!S72,'28'!S72,'29'!S72,'30'!S72,'31'!S72,'1'!S72,'2'!S72,'3'!S72,'4'!S72,'5'!S72,'6'!S72,'7'!S72,'8'!S72,'9'!S72,'10'!S72,'11'!S72,'12'!S72,'13'!S72,'14'!S72,'15'!S72,'16'!S72,'17'!S72,'18'!S72,'19'!S72,'20'!S72,'21'!S72,'22'!S72,'23'!S72,'24'!S72,'25'!S72)</f>
        <v>8</v>
      </c>
      <c r="T72" s="6">
        <f>+SUM('26'!T72,'27'!T72,'28'!T72,'29'!T72,'30'!T72,'31'!T72,'1'!T72,'2'!T72,'3'!T72,'4'!T72,'5'!T72,'6'!T72,'7'!T72,'8'!T72,'9'!T72,'10'!T72,'11'!T72,'12'!T72,'13'!T72,'14'!T72,'15'!T72,'16'!T72,'17'!T72,'18'!T72,'19'!T72,'20'!T72,'21'!T72,'22'!T72,'23'!T72,'24'!T72,'25'!T72)</f>
        <v>0</v>
      </c>
      <c r="U72" s="6">
        <f>+SUM('26'!U72,'27'!U72,'28'!U72,'29'!U72,'30'!U72,'31'!U72,'1'!U72,'2'!U72,'3'!U72,'4'!U72,'5'!U72,'6'!U72,'7'!U72,'8'!U72,'9'!U72,'10'!U72,'11'!U72,'12'!U72,'13'!U72,'14'!U72,'15'!U72,'16'!U72,'17'!U72,'18'!U72,'19'!U72,'20'!U72,'21'!U72,'22'!U72,'23'!U72,'24'!U72,'25'!U72)</f>
        <v>10</v>
      </c>
      <c r="V72" s="6">
        <f>+SUM('26'!V72,'27'!V72,'28'!V72,'29'!V72,'30'!V72,'31'!V72,'1'!V72,'2'!V72,'3'!V72,'4'!V72,'5'!V72,'6'!V72,'7'!V72,'8'!V72,'9'!V72,'10'!V72,'11'!V72,'12'!V72,'13'!V72,'14'!V72,'15'!V72,'16'!V72,'17'!V72,'18'!V72,'19'!V72,'20'!V72,'21'!V72,'22'!V72,'23'!V72,'24'!V72,'25'!V72)</f>
        <v>2</v>
      </c>
      <c r="W72" s="6">
        <f>+SUM('26'!W72,'27'!W72,'28'!W72,'29'!W72,'30'!W72,'31'!W72,'1'!W72,'2'!W72,'3'!W72,'4'!W72,'5'!W72,'6'!W72,'7'!W72,'8'!W72,'9'!W72,'10'!W72,'11'!W72,'12'!W72,'13'!W72,'14'!W72,'15'!W72,'16'!W72,'17'!W72,'18'!W72,'19'!W72,'20'!W72,'21'!W72,'22'!W72,'23'!W72,'24'!W72,'25'!W72)</f>
        <v>0</v>
      </c>
      <c r="X72" s="6">
        <f>+SUM('26'!X72,'27'!X72,'28'!X72,'29'!X72,'30'!X72,'31'!X72,'1'!X72,'2'!X72,'3'!X72,'4'!X72,'5'!X72,'6'!X72,'7'!X72,'8'!X72,'9'!X72,'10'!X72,'11'!X72,'12'!X72,'13'!X72,'14'!X72,'15'!X72,'16'!X72,'17'!X72,'18'!X72,'19'!X72,'20'!X72,'21'!X72,'22'!X72,'23'!X72,'24'!X72,'25'!X72)</f>
        <v>0</v>
      </c>
      <c r="Y72" s="6">
        <f>+SUM('26'!Y72,'27'!Y72,'28'!Y72,'29'!Y72,'30'!Y72,'31'!Y72,'1'!Y72,'2'!Y72,'3'!Y72,'4'!Y72,'5'!Y72,'6'!Y72,'7'!Y72,'8'!Y72,'9'!Y72,'10'!Y72,'11'!Y72,'12'!Y72,'13'!Y72,'14'!Y72,'15'!Y72,'16'!Y72,'17'!Y72,'18'!Y72,'19'!Y72,'20'!Y72,'21'!Y72,'22'!Y72,'23'!Y72,'24'!Y72,'25'!Y72)</f>
        <v>0</v>
      </c>
      <c r="Z72" s="6">
        <f>+SUM('26'!Z72,'27'!Z72,'28'!Z72,'29'!Z72,'30'!Z72,'31'!Z72,'1'!Z72,'2'!Z72,'3'!Z72,'4'!Z72,'5'!Z72,'6'!Z72,'7'!Z72,'8'!Z72,'9'!Z72,'10'!Z72,'11'!Z72,'12'!Z72,'13'!Z72,'14'!Z72,'15'!Z72,'16'!Z72,'17'!Z72,'18'!Z72,'19'!Z72,'20'!Z72,'21'!Z72,'22'!Z72,'23'!Z72,'24'!Z72,'25'!Z72)</f>
        <v>0</v>
      </c>
      <c r="AA72" s="6">
        <f>+SUM('26'!AA72,'27'!AA72,'28'!AA72,'29'!AA72,'30'!AA72,'31'!AA72,'1'!AA72,'2'!AA72,'3'!AA72,'4'!AA72,'5'!AA72,'6'!AA72,'7'!AA72,'8'!AA72,'9'!AA72,'10'!AA72,'11'!AA72,'12'!AA72,'13'!AA72,'14'!AA72,'15'!AA72,'16'!AA72,'17'!AA72,'18'!AA72,'19'!AA72,'20'!AA72,'21'!AA72,'22'!AA72,'23'!AA72,'24'!AA72,'25'!AA72)</f>
        <v>7</v>
      </c>
      <c r="AB72" s="6">
        <f>+SUM('26'!AB72,'27'!AB72,'28'!AB72,'29'!AB72,'30'!AB72,'31'!AB72,'1'!AB72,'2'!AB72,'3'!AB72,'4'!AB72,'5'!AB72,'6'!AB72,'7'!AB72,'8'!AB72,'9'!AB72,'10'!AB72,'11'!AB72,'12'!AB72,'13'!AB72,'14'!AB72,'15'!AB72,'16'!AB72,'17'!AB72,'18'!AB72,'19'!AB72,'20'!AB72,'21'!AB72,'22'!AB72,'23'!AB72,'24'!AB72,'25'!AB72)</f>
        <v>14</v>
      </c>
      <c r="AC72" s="6">
        <f>+SUM('26'!AC72,'27'!AC72,'28'!AC72,'29'!AC72,'30'!AC72,'31'!AC72,'1'!AC72,'2'!AC72,'3'!AC72,'4'!AC72,'5'!AC72,'6'!AC72,'7'!AC72,'8'!AC72,'9'!AC72,'10'!AC72,'11'!AC72,'12'!AC72,'13'!AC72,'14'!AC72,'15'!AC72,'16'!AC72,'17'!AC72,'18'!AC72,'19'!AC72,'20'!AC72,'21'!AC72,'22'!AC72,'23'!AC72,'24'!AC72,'25'!AC72)</f>
        <v>14</v>
      </c>
      <c r="AD72" s="6">
        <f>+SUM('26'!AD72,'27'!AD72,'28'!AD72,'29'!AD72,'30'!AD72,'31'!AD72,'1'!AD72,'2'!AD72,'3'!AD72,'4'!AD72,'5'!AD72,'6'!AD72,'7'!AD72,'8'!AD72,'9'!AD72,'10'!AD72,'11'!AD72,'12'!AD72,'13'!AD72,'14'!AD72,'15'!AD72,'16'!AD72,'17'!AD72,'18'!AD72,'19'!AD72,'20'!AD72,'21'!AD72,'22'!AD72,'23'!AD72,'24'!AD72,'25'!AD72)</f>
        <v>39</v>
      </c>
      <c r="AE72" s="6">
        <f>+SUM('26'!AE72,'27'!AE72,'28'!AE72,'29'!AE72,'30'!AE72,'31'!AE72,'1'!AE72,'2'!AE72,'3'!AE72,'4'!AE72,'5'!AE72,'6'!AE72,'7'!AE72,'8'!AE72,'9'!AE72,'10'!AE72,'11'!AE72,'12'!AE72,'13'!AE72,'14'!AE72,'15'!AE72,'16'!AE72,'17'!AE72,'18'!AE72,'19'!AE72,'20'!AE72,'21'!AE72,'22'!AE72,'23'!AE72,'24'!AE72,'25'!AE72)</f>
        <v>14</v>
      </c>
      <c r="AF72" s="6">
        <f>+SUM('26'!AF72,'27'!AF72,'28'!AF72,'29'!AF72,'30'!AF72,'31'!AF72,'1'!AF72,'2'!AF72,'3'!AF72,'4'!AF72,'5'!AF72,'6'!AF72,'7'!AF72,'8'!AF72,'9'!AF72,'10'!AF72,'11'!AF72,'12'!AF72,'13'!AF72,'14'!AF72,'15'!AF72,'16'!AF72,'17'!AF72,'18'!AF72,'19'!AF72,'20'!AF72,'21'!AF72,'22'!AF72,'23'!AF72,'24'!AF72,'25'!AF72)</f>
        <v>0</v>
      </c>
      <c r="AG72" s="6">
        <f>+SUM('26'!AG72,'27'!AG72,'28'!AG72,'29'!AG72,'30'!AG72,'31'!AG72,'1'!AG72,'2'!AG72,'3'!AG72,'4'!AG72,'5'!AG72,'6'!AG72,'7'!AG72,'8'!AG72,'9'!AG72,'10'!AG72,'11'!AG72,'12'!AG72,'13'!AG72,'14'!AG72,'15'!AG72,'16'!AG72,'17'!AG72,'18'!AG72,'19'!AG72,'20'!AG72,'21'!AG72,'22'!AG72,'23'!AG72,'24'!AG72,'25'!AG72)</f>
        <v>0</v>
      </c>
      <c r="AH72" s="6">
        <f>+SUM('26'!AH72,'27'!AH72,'28'!AH72,'29'!AH72,'30'!AH72,'31'!AH72,'1'!AH72,'2'!AH72,'3'!AH72,'4'!AH72,'5'!AH72,'6'!AH72,'7'!AH72,'8'!AH72,'9'!AH72,'10'!AH72,'11'!AH72,'12'!AH72,'13'!AH72,'14'!AH72,'15'!AH72,'16'!AH72,'17'!AH72,'18'!AH72,'19'!AH72,'20'!AH72,'21'!AH72,'22'!AH72,'23'!AH72,'24'!AH72,'25'!AH72)</f>
        <v>0</v>
      </c>
      <c r="AI72" s="6">
        <f>+SUM('26'!AI72,'27'!AI72,'28'!AI72,'29'!AI72,'30'!AI72,'31'!AI72,'1'!AI72,'2'!AI72,'3'!AI72,'4'!AI72,'5'!AI72,'6'!AI72,'7'!AI72,'8'!AI72,'9'!AI72,'10'!AI72,'11'!AI72,'12'!AI72,'13'!AI72,'14'!AI72,'15'!AI72,'16'!AI72,'17'!AI72,'18'!AI72,'19'!AI72,'20'!AI72,'21'!AI72,'22'!AI72,'23'!AI72,'24'!AI72,'25'!AI72)</f>
        <v>7</v>
      </c>
      <c r="AJ72" s="6">
        <f>+SUM('26'!AJ72,'27'!AJ72,'28'!AJ72,'29'!AJ72,'30'!AJ72,'31'!AJ72,'1'!AJ72,'2'!AJ72,'3'!AJ72,'4'!AJ72,'5'!AJ72,'6'!AJ72,'7'!AJ72,'8'!AJ72,'9'!AJ72,'10'!AJ72,'11'!AJ72,'12'!AJ72,'13'!AJ72,'14'!AJ72,'15'!AJ72,'16'!AJ72,'17'!AJ72,'18'!AJ72,'19'!AJ72,'20'!AJ72,'21'!AJ72,'22'!AJ72,'23'!AJ72,'24'!AJ72,'25'!AJ72)</f>
        <v>4</v>
      </c>
      <c r="AK72" s="6">
        <f>+SUM('26'!AK72,'27'!AK72,'28'!AK72,'29'!AK72,'30'!AK72,'31'!AK72,'1'!AK72,'2'!AK72,'3'!AK72,'4'!AK72,'5'!AK72,'6'!AK72,'7'!AK72,'8'!AK72,'9'!AK72,'10'!AK72,'11'!AK72,'12'!AK72,'13'!AK72,'14'!AK72,'15'!AK72,'16'!AK72,'17'!AK72,'18'!AK72,'19'!AK72,'20'!AK72,'21'!AK72,'22'!AK72,'23'!AK72,'24'!AK72,'25'!AK72)</f>
        <v>4</v>
      </c>
      <c r="AL72" s="6">
        <f>+SUM('26'!AL72,'27'!AL72,'28'!AL72,'29'!AL72,'30'!AL72,'31'!AL72,'1'!AL72,'2'!AL72,'3'!AL72,'4'!AL72,'5'!AL72,'6'!AL72,'7'!AL72,'8'!AL72,'9'!AL72,'10'!AL72,'11'!AL72,'12'!AL72,'13'!AL72,'14'!AL72,'15'!AL72,'16'!AL72,'17'!AL72,'18'!AL72,'19'!AL72,'20'!AL72,'21'!AL72,'22'!AL72,'23'!AL72,'24'!AL72,'25'!AL72)</f>
        <v>0</v>
      </c>
      <c r="AM72" s="6">
        <f>+SUM('26'!AM72,'27'!AM72,'28'!AM72,'29'!AM72,'30'!AM72,'31'!AM72,'1'!AM72,'2'!AM72,'3'!AM72,'4'!AM72,'5'!AM72,'6'!AM72,'7'!AM72,'8'!AM72,'9'!AM72,'10'!AM72,'11'!AM72,'12'!AM72,'13'!AM72,'14'!AM72,'15'!AM72,'16'!AM72,'17'!AM72,'18'!AM72,'19'!AM72,'20'!AM72,'21'!AM72,'22'!AM72,'23'!AM72,'24'!AM72,'25'!AM72)</f>
        <v>0</v>
      </c>
      <c r="AN72" s="6">
        <f>+SUM('26'!AN72,'27'!AN72,'28'!AN72,'29'!AN72,'30'!AN72,'31'!AN72,'1'!AN72,'2'!AN72,'3'!AN72,'4'!AN72,'5'!AN72,'6'!AN72,'7'!AN72,'8'!AN72,'9'!AN72,'10'!AN72,'11'!AN72,'12'!AN72,'13'!AN72,'14'!AN72,'15'!AN72,'16'!AN72,'17'!AN72,'18'!AN72,'19'!AN72,'20'!AN72,'21'!AN72,'22'!AN72,'23'!AN72,'24'!AN72,'25'!AN72)</f>
        <v>0</v>
      </c>
      <c r="AO72" s="6">
        <f>+SUM('26'!AO72,'27'!AO72,'28'!AO72,'29'!AO72,'30'!AO72,'31'!AO72,'1'!AO72,'2'!AO72,'3'!AO72,'4'!AO72,'5'!AO72,'6'!AO72,'7'!AO72,'8'!AO72,'9'!AO72,'10'!AO72,'11'!AO72,'12'!AO72,'13'!AO72,'14'!AO72,'15'!AO72,'16'!AO72,'17'!AO72,'18'!AO72,'19'!AO72,'20'!AO72,'21'!AO72,'22'!AO72,'23'!AO72,'24'!AO72,'25'!AO72)</f>
        <v>0</v>
      </c>
      <c r="AP72" s="6">
        <f>+SUM('26'!AP72,'27'!AP72,'28'!AP72,'29'!AP72,'30'!AP72,'31'!AP72,'1'!AP72,'2'!AP72,'3'!AP72,'4'!AP72,'5'!AP72,'6'!AP72,'7'!AP72,'8'!AP72,'9'!AP72,'10'!AP72,'11'!AP72,'12'!AP72,'13'!AP72,'14'!AP72,'15'!AP72,'16'!AP72,'17'!AP72,'18'!AP72,'19'!AP72,'20'!AP72,'21'!AP72,'22'!AP72,'23'!AP72,'24'!AP72,'25'!AP72)</f>
        <v>0</v>
      </c>
      <c r="AQ72" s="6">
        <f>+SUM('26'!AQ72,'27'!AQ72,'28'!AQ72,'29'!AQ72,'30'!AQ72,'31'!AQ72,'1'!AQ72,'2'!AQ72,'3'!AQ72,'4'!AQ72,'5'!AQ72,'6'!AQ72,'7'!AQ72,'8'!AQ72,'9'!AQ72,'10'!AQ72,'11'!AQ72,'12'!AQ72,'13'!AQ72,'14'!AQ72,'15'!AQ72,'16'!AQ72,'17'!AQ72,'18'!AQ72,'19'!AQ72,'20'!AQ72,'21'!AQ72,'22'!AQ72,'23'!AQ72,'24'!AQ72,'25'!AQ72)</f>
        <v>48</v>
      </c>
      <c r="AR72" s="6">
        <f>+SUM('26'!AR72,'27'!AR72,'28'!AR72,'29'!AR72,'30'!AR72,'31'!AR72,'1'!AR72,'2'!AR72,'3'!AR72,'4'!AR72,'5'!AR72,'6'!AR72,'7'!AR72,'8'!AR72,'9'!AR72,'10'!AR72,'11'!AR72,'12'!AR72,'13'!AR72,'14'!AR72,'15'!AR72,'16'!AR72,'17'!AR72,'18'!AR72,'19'!AR72,'20'!AR72,'21'!AR72,'22'!AR72,'23'!AR72,'24'!AR72,'25'!AR72)</f>
        <v>9</v>
      </c>
      <c r="AS72" s="6">
        <f>+SUM('26'!AS72,'27'!AS72,'28'!AS72,'29'!AS72,'30'!AS72,'31'!AS72,'1'!AS72,'2'!AS72,'3'!AS72,'4'!AS72,'5'!AS72,'6'!AS72,'7'!AS72,'8'!AS72,'9'!AS72,'10'!AS72,'11'!AS72,'12'!AS72,'13'!AS72,'14'!AS72,'15'!AS72,'16'!AS72,'17'!AS72,'18'!AS72,'19'!AS72,'20'!AS72,'21'!AS72,'22'!AS72,'23'!AS72,'24'!AS72,'25'!AS72)</f>
        <v>14</v>
      </c>
      <c r="AT72" s="6">
        <f>+SUM('26'!AT72,'27'!AT72,'28'!AT72,'29'!AT72,'30'!AT72,'31'!AT72,'1'!AT72,'2'!AT72,'3'!AT72,'4'!AT72,'5'!AT72,'6'!AT72,'7'!AT72,'8'!AT72,'9'!AT72,'10'!AT72,'11'!AT72,'12'!AT72,'13'!AT72,'14'!AT72,'15'!AT72,'16'!AT72,'17'!AT72,'18'!AT72,'19'!AT72,'20'!AT72,'21'!AT72,'22'!AT72,'23'!AT72,'24'!AT72,'25'!AT72)</f>
        <v>6</v>
      </c>
      <c r="AU72" s="6">
        <f>+SUM('26'!AU72,'27'!AU72,'28'!AU72,'29'!AU72,'30'!AU72,'31'!AU72,'1'!AU72,'2'!AU72,'3'!AU72,'4'!AU72,'5'!AU72,'6'!AU72,'7'!AU72,'8'!AU72,'9'!AU72,'10'!AU72,'11'!AU72,'12'!AU72,'13'!AU72,'14'!AU72,'15'!AU72,'16'!AU72,'17'!AU72,'18'!AU72,'19'!AU72,'20'!AU72,'21'!AU72,'22'!AU72,'23'!AU72,'24'!AU72,'25'!AU72)</f>
        <v>1</v>
      </c>
      <c r="AV72" s="6">
        <f>+SUM('26'!AV72,'27'!AV72,'28'!AV72,'29'!AV72,'30'!AV72,'31'!AV72,'1'!AV72,'2'!AV72,'3'!AV72,'4'!AV72,'5'!AV72,'6'!AV72,'7'!AV72,'8'!AV72,'9'!AV72,'10'!AV72,'11'!AV72,'12'!AV72,'13'!AV72,'14'!AV72,'15'!AV72,'16'!AV72,'17'!AV72,'18'!AV72,'19'!AV72,'20'!AV72,'21'!AV72,'22'!AV72,'23'!AV72,'24'!AV72,'25'!AV72)</f>
        <v>5</v>
      </c>
      <c r="AW72" s="6">
        <f>+SUM('26'!AW72,'27'!AW72,'28'!AW72,'29'!AW72,'30'!AW72,'31'!AW72,'1'!AW72,'2'!AW72,'3'!AW72,'4'!AW72,'5'!AW72,'6'!AW72,'7'!AW72,'8'!AW72,'9'!AW72,'10'!AW72,'11'!AW72,'12'!AW72,'13'!AW72,'14'!AW72,'15'!AW72,'16'!AW72,'17'!AW72,'18'!AW72,'19'!AW72,'20'!AW72,'21'!AW72,'22'!AW72,'23'!AW72,'24'!AW72,'25'!AW72)</f>
        <v>5</v>
      </c>
      <c r="AX72" s="6">
        <f>+SUM('26'!AX72,'27'!AX72,'28'!AX72,'29'!AX72,'30'!AX72,'31'!AX72,'1'!AX72,'2'!AX72,'3'!AX72,'4'!AX72,'5'!AX72,'6'!AX72,'7'!AX72,'8'!AX72,'9'!AX72,'10'!AX72,'11'!AX72,'12'!AX72,'13'!AX72,'14'!AX72,'15'!AX72,'16'!AX72,'17'!AX72,'18'!AX72,'19'!AX72,'20'!AX72,'21'!AX72,'22'!AX72,'23'!AX72,'24'!AX72,'25'!AX72)</f>
        <v>12</v>
      </c>
      <c r="AY72" s="6">
        <f>+SUM('26'!AY72,'27'!AY72,'28'!AY72,'29'!AY72,'30'!AY72,'31'!AY72,'1'!AY72,'2'!AY72,'3'!AY72,'4'!AY72,'5'!AY72,'6'!AY72,'7'!AY72,'8'!AY72,'9'!AY72,'10'!AY72,'11'!AY72,'12'!AY72,'13'!AY72,'14'!AY72,'15'!AY72,'16'!AY72,'17'!AY72,'18'!AY72,'19'!AY72,'20'!AY72,'21'!AY72,'22'!AY72,'23'!AY72,'24'!AY72,'25'!AY72)</f>
        <v>0</v>
      </c>
      <c r="AZ72" s="6">
        <f>+SUM('26'!AZ72,'27'!AZ72,'28'!AZ72,'29'!AZ72,'30'!AZ72,'31'!AZ72,'1'!AZ72,'2'!AZ72,'3'!AZ72,'4'!AZ72,'5'!AZ72,'6'!AZ72,'7'!AZ72,'8'!AZ72,'9'!AZ72,'10'!AZ72,'11'!AZ72,'12'!AZ72,'13'!AZ72,'14'!AZ72,'15'!AZ72,'16'!AZ72,'17'!AZ72,'18'!AZ72,'19'!AZ72,'20'!AZ72,'21'!AZ72,'22'!AZ72,'23'!AZ72,'24'!AZ72,'25'!AZ72)</f>
        <v>6</v>
      </c>
      <c r="BA72" s="6">
        <f>+SUM('26'!BA72,'27'!BA72,'28'!BA72,'29'!BA72,'30'!BA72,'31'!BA72,'1'!BA72,'2'!BA72,'3'!BA72,'4'!BA72,'5'!BA72,'6'!BA72,'7'!BA72,'8'!BA72,'9'!BA72,'10'!BA72,'11'!BA72,'12'!BA72,'13'!BA72,'14'!BA72,'15'!BA72,'16'!BA72,'17'!BA72,'18'!BA72,'19'!BA72,'20'!BA72,'21'!BA72,'22'!BA72,'23'!BA72,'24'!BA72,'25'!BA72)</f>
        <v>0</v>
      </c>
      <c r="BB72" s="6">
        <f>+SUM('26'!BB72,'27'!BB72,'28'!BB72,'29'!BB72,'30'!BB72,'31'!BB72,'1'!BB72,'2'!BB72,'3'!BB72,'4'!BB72,'5'!BB72,'6'!BB72,'7'!BB72,'8'!BB72,'9'!BB72,'10'!BB72,'11'!BB72,'12'!BB72,'13'!BB72,'14'!BB72,'15'!BB72,'16'!BB72,'17'!BB72,'18'!BB72,'19'!BB72,'20'!BB72,'21'!BB72,'22'!BB72,'23'!BB72,'24'!BB72,'25'!BB72)</f>
        <v>0</v>
      </c>
      <c r="BC72" s="6">
        <f>+SUM('26'!BC72,'27'!BC72,'28'!BC72,'29'!BC72,'30'!BC72,'31'!BC72,'1'!BC72,'2'!BC72,'3'!BC72,'4'!BC72,'5'!BC72,'6'!BC72,'7'!BC72,'8'!BC72,'9'!BC72,'10'!BC72,'11'!BC72,'12'!BC72,'13'!BC72,'14'!BC72,'15'!BC72,'16'!BC72,'17'!BC72,'18'!BC72,'19'!BC72,'20'!BC72,'21'!BC72,'22'!BC72,'23'!BC72,'24'!BC72,'25'!BC72)</f>
        <v>4</v>
      </c>
      <c r="BD72" s="6">
        <f>+SUM('26'!BD72,'27'!BD72,'28'!BD72,'29'!BD72,'30'!BD72,'31'!BD72,'1'!BD72,'2'!BD72,'3'!BD72,'4'!BD72,'5'!BD72,'6'!BD72,'7'!BD72,'8'!BD72,'9'!BD72,'10'!BD72,'11'!BD72,'12'!BD72,'13'!BD72,'14'!BD72,'15'!BD72,'16'!BD72,'17'!BD72,'18'!BD72,'19'!BD72,'20'!BD72,'21'!BD72,'22'!BD72,'23'!BD72,'24'!BD72,'25'!BD72)</f>
        <v>4</v>
      </c>
      <c r="BE72" s="6">
        <f>+SUM('26'!BE72,'27'!BE72,'28'!BE72,'29'!BE72,'30'!BE72,'31'!BE72,'1'!BE72,'2'!BE72,'3'!BE72,'4'!BE72,'5'!BE72,'6'!BE72,'7'!BE72,'8'!BE72,'9'!BE72,'10'!BE72,'11'!BE72,'12'!BE72,'13'!BE72,'14'!BE72,'15'!BE72,'16'!BE72,'17'!BE72,'18'!BE72,'19'!BE72,'20'!BE72,'21'!BE72,'22'!BE72,'23'!BE72,'24'!BE72,'25'!BE72)</f>
        <v>0</v>
      </c>
      <c r="BF72" s="6">
        <f>+SUM('26'!BF72,'27'!BF72,'28'!BF72,'29'!BF72,'30'!BF72,'31'!BF72,'1'!BF72,'2'!BF72,'3'!BF72,'4'!BF72,'5'!BF72,'6'!BF72,'7'!BF72,'8'!BF72,'9'!BF72,'10'!BF72,'11'!BF72,'12'!BF72,'13'!BF72,'14'!BF72,'15'!BF72,'16'!BF72,'17'!BF72,'18'!BF72,'19'!BF72,'20'!BF72,'21'!BF72,'22'!BF72,'23'!BF72,'24'!BF72,'25'!BF72)</f>
        <v>3</v>
      </c>
      <c r="BG72" s="6">
        <f>+SUM('26'!BG72,'27'!BG72,'28'!BG72,'29'!BG72,'30'!BG72,'31'!BG72,'1'!BG72,'2'!BG72,'3'!BG72,'4'!BG72,'5'!BG72,'6'!BG72,'7'!BG72,'8'!BG72,'9'!BG72,'10'!BG72,'11'!BG72,'12'!BG72,'13'!BG72,'14'!BG72,'15'!BG72,'16'!BG72,'17'!BG72,'18'!BG72,'19'!BG72,'20'!BG72,'21'!BG72,'22'!BG72,'23'!BG72,'24'!BG72,'25'!BG72)</f>
        <v>0</v>
      </c>
      <c r="BH72" s="6">
        <f>+SUM('26'!BH72,'27'!BH72,'28'!BH72,'29'!BH72,'30'!BH72,'31'!BH72,'1'!BH72,'2'!BH72,'3'!BH72,'4'!BH72,'5'!BH72,'6'!BH72,'7'!BH72,'8'!BH72,'9'!BH72,'10'!BH72,'11'!BH72,'12'!BH72,'13'!BH72,'14'!BH72,'15'!BH72,'16'!BH72,'17'!BH72,'18'!BH72,'19'!BH72,'20'!BH72,'21'!BH72,'22'!BH72,'23'!BH72,'24'!BH72,'25'!BH72)</f>
        <v>3</v>
      </c>
      <c r="BI72" s="6">
        <f>+SUM('26'!BI72,'27'!BI72,'28'!BI72,'29'!BI72,'30'!BI72,'31'!BI72,'1'!BI72,'2'!BI72,'3'!BI72,'4'!BI72,'5'!BI72,'6'!BI72,'7'!BI72,'8'!BI72,'9'!BI72,'10'!BI72,'11'!BI72,'12'!BI72,'13'!BI72,'14'!BI72,'15'!BI72,'16'!BI72,'17'!BI72,'18'!BI72,'19'!BI72,'20'!BI72,'21'!BI72,'22'!BI72,'23'!BI72,'24'!BI72,'25'!BI72)</f>
        <v>0</v>
      </c>
      <c r="BJ72" s="6">
        <f>+SUM('26'!BJ72,'27'!BJ72,'28'!BJ72,'29'!BJ72,'30'!BJ72,'31'!BJ72,'1'!BJ72,'2'!BJ72,'3'!BJ72,'4'!BJ72,'5'!BJ72,'6'!BJ72,'7'!BJ72,'8'!BJ72,'9'!BJ72,'10'!BJ72,'11'!BJ72,'12'!BJ72,'13'!BJ72,'14'!BJ72,'15'!BJ72,'16'!BJ72,'17'!BJ72,'18'!BJ72,'19'!BJ72,'20'!BJ72,'21'!BJ72,'22'!BJ72,'23'!BJ72,'24'!BJ72,'25'!BJ72)</f>
        <v>0</v>
      </c>
      <c r="BK72" s="6">
        <f>+SUM('26'!BK72,'27'!BK72,'28'!BK72,'29'!BK72,'30'!BK72,'31'!BK72,'1'!BK72,'2'!BK72,'3'!BK72,'4'!BK72,'5'!BK72,'6'!BK72,'7'!BK72,'8'!BK72,'9'!BK72,'10'!BK72,'11'!BK72,'12'!BK72,'13'!BK72,'14'!BK72,'15'!BK72,'16'!BK72,'17'!BK72,'18'!BK72,'19'!BK72,'20'!BK72,'21'!BK72,'22'!BK72,'23'!BK72,'24'!BK72,'25'!BK72)</f>
        <v>0</v>
      </c>
      <c r="BL72" s="6">
        <f>+SUM('26'!BL72,'27'!BL72,'28'!BL72,'29'!BL72,'30'!BL72,'31'!BL72,'1'!BL72,'2'!BL72,'3'!BL72,'4'!BL72,'5'!BL72,'6'!BL72,'7'!BL72,'8'!BL72,'9'!BL72,'10'!BL72,'11'!BL72,'12'!BL72,'13'!BL72,'14'!BL72,'15'!BL72,'16'!BL72,'17'!BL72,'18'!BL72,'19'!BL72,'20'!BL72,'21'!BL72,'22'!BL72,'23'!BL72,'24'!BL72,'25'!BL72)</f>
        <v>4</v>
      </c>
      <c r="BM72" s="6">
        <f>+SUM('26'!BM72,'27'!BM72,'28'!BM72,'29'!BM72,'30'!BM72,'31'!BM72,'1'!BM72,'2'!BM72,'3'!BM72,'4'!BM72,'5'!BM72,'6'!BM72,'7'!BM72,'8'!BM72,'9'!BM72,'10'!BM72,'11'!BM72,'12'!BM72,'13'!BM72,'14'!BM72,'15'!BM72,'16'!BM72,'17'!BM72,'18'!BM72,'19'!BM72,'20'!BM72,'21'!BM72,'22'!BM72,'23'!BM72,'24'!BM72,'25'!BM72)</f>
        <v>0</v>
      </c>
      <c r="BN72" s="6">
        <f>+SUM('26'!BN72,'27'!BN72,'28'!BN72,'29'!BN72,'30'!BN72,'31'!BN72,'1'!BN72,'2'!BN72,'3'!BN72,'4'!BN72,'5'!BN72,'6'!BN72,'7'!BN72,'8'!BN72,'9'!BN72,'10'!BN72,'11'!BN72,'12'!BN72,'13'!BN72,'14'!BN72,'15'!BN72,'16'!BN72,'17'!BN72,'18'!BN72,'19'!BN72,'20'!BN72,'21'!BN72,'22'!BN72,'23'!BN72,'24'!BN72,'25'!BN72)</f>
        <v>4</v>
      </c>
      <c r="BO72" s="6">
        <f>+SUM('26'!BO72,'27'!BO72,'28'!BO72,'29'!BO72,'30'!BO72,'31'!BO72,'1'!BO72,'2'!BO72,'3'!BO72,'4'!BO72,'5'!BO72,'6'!BO72,'7'!BO72,'8'!BO72,'9'!BO72,'10'!BO72,'11'!BO72,'12'!BO72,'13'!BO72,'14'!BO72,'15'!BO72,'16'!BO72,'17'!BO72,'18'!BO72,'19'!BO72,'20'!BO72,'21'!BO72,'22'!BO72,'23'!BO72,'24'!BO72,'25'!BO72)</f>
        <v>15</v>
      </c>
      <c r="BP72" s="6">
        <f>+SUM('26'!BP72,'27'!BP72,'28'!BP72,'29'!BP72,'30'!BP72,'31'!BP72,'1'!BP72,'2'!BP72,'3'!BP72,'4'!BP72,'5'!BP72,'6'!BP72,'7'!BP72,'8'!BP72,'9'!BP72,'10'!BP72,'11'!BP72,'12'!BP72,'13'!BP72,'14'!BP72,'15'!BP72,'16'!BP72,'17'!BP72,'18'!BP72,'19'!BP72,'20'!BP72,'21'!BP72,'22'!BP72,'23'!BP72,'24'!BP72,'25'!BP72)</f>
        <v>8</v>
      </c>
      <c r="BQ72" s="6">
        <f>+SUM('26'!BQ72,'27'!BQ72,'28'!BQ72,'29'!BQ72,'30'!BQ72,'31'!BQ72,'1'!BQ72,'2'!BQ72,'3'!BQ72,'4'!BQ72,'5'!BQ72,'6'!BQ72,'7'!BQ72,'8'!BQ72,'9'!BQ72,'10'!BQ72,'11'!BQ72,'12'!BQ72,'13'!BQ72,'14'!BQ72,'15'!BQ72,'16'!BQ72,'17'!BQ72,'18'!BQ72,'19'!BQ72,'20'!BQ72,'21'!BQ72,'22'!BQ72,'23'!BQ72,'24'!BQ72,'25'!BQ72)</f>
        <v>11</v>
      </c>
      <c r="BR72" s="6">
        <f>+SUM('26'!BR72,'27'!BR72,'28'!BR72,'29'!BR72,'30'!BR72,'31'!BR72,'1'!BR72,'2'!BR72,'3'!BR72,'4'!BR72,'5'!BR72,'6'!BR72,'7'!BR72,'8'!BR72,'9'!BR72,'10'!BR72,'11'!BR72,'12'!BR72,'13'!BR72,'14'!BR72,'15'!BR72,'16'!BR72,'17'!BR72,'18'!BR72,'19'!BR72,'20'!BR72,'21'!BR72,'22'!BR72,'23'!BR72,'24'!BR72,'25'!BR72)</f>
        <v>25</v>
      </c>
      <c r="BS72" s="6">
        <f>+SUM('26'!BS72,'27'!BS72,'28'!BS72,'29'!BS72,'30'!BS72,'31'!BS72,'1'!BS72,'2'!BS72,'3'!BS72,'4'!BS72,'5'!BS72,'6'!BS72,'7'!BS72,'8'!BS72,'9'!BS72,'10'!BS72,'11'!BS72,'12'!BS72,'13'!BS72,'14'!BS72,'15'!BS72,'16'!BS72,'17'!BS72,'18'!BS72,'19'!BS72,'20'!BS72,'21'!BS72,'22'!BS72,'23'!BS72,'24'!BS72,'25'!BS72)</f>
        <v>0</v>
      </c>
      <c r="BT72" s="6">
        <f>+SUM('26'!BT72,'27'!BT72,'28'!BT72,'29'!BT72,'30'!BT72,'31'!BT72,'1'!BT72,'2'!BT72,'3'!BT72,'4'!BT72,'5'!BT72,'6'!BT72,'7'!BT72,'8'!BT72,'9'!BT72,'10'!BT72,'11'!BT72,'12'!BT72,'13'!BT72,'14'!BT72,'15'!BT72,'16'!BT72,'17'!BT72,'18'!BT72,'19'!BT72,'20'!BT72,'21'!BT72,'22'!BT72,'23'!BT72,'24'!BT72,'25'!BT72)</f>
        <v>10</v>
      </c>
      <c r="BU72" s="6">
        <f>+SUM('26'!BU72,'27'!BU72,'28'!BU72,'29'!BU72,'30'!BU72,'31'!BU72,'1'!BU72,'2'!BU72,'3'!BU72,'4'!BU72,'5'!BU72,'6'!BU72,'7'!BU72,'8'!BU72,'9'!BU72,'10'!BU72,'11'!BU72,'12'!BU72,'13'!BU72,'14'!BU72,'15'!BU72,'16'!BU72,'17'!BU72,'18'!BU72,'19'!BU72,'20'!BU72,'21'!BU72,'22'!BU72,'23'!BU72,'24'!BU72,'25'!BU72)</f>
        <v>0</v>
      </c>
      <c r="BV72" s="6">
        <f>+SUM('26'!BV72,'27'!BV72,'28'!BV72,'29'!BV72,'30'!BV72,'31'!BV72,'1'!BV72,'2'!BV72,'3'!BV72,'4'!BV72,'5'!BV72,'6'!BV72,'7'!BV72,'8'!BV72,'9'!BV72,'10'!BV72,'11'!BV72,'12'!BV72,'13'!BV72,'14'!BV72,'15'!BV72,'16'!BV72,'17'!BV72,'18'!BV72,'19'!BV72,'20'!BV72,'21'!BV72,'22'!BV72,'23'!BV72,'24'!BV72,'25'!BV72)</f>
        <v>0</v>
      </c>
      <c r="BW72" s="6">
        <f>+SUM('26'!BW72,'27'!BW72,'28'!BW72,'29'!BW72,'30'!BW72,'31'!BW72,'1'!BW72,'2'!BW72,'3'!BW72,'4'!BW72,'5'!BW72,'6'!BW72,'7'!BW72,'8'!BW72,'9'!BW72,'10'!BW72,'11'!BW72,'12'!BW72,'13'!BW72,'14'!BW72,'15'!BW72,'16'!BW72,'17'!BW72,'18'!BW72,'19'!BW72,'20'!BW72,'21'!BW72,'22'!BW72,'23'!BW72,'24'!BW72,'25'!BW72)</f>
        <v>0</v>
      </c>
      <c r="BX72" s="6">
        <f>+SUM('26'!BX72,'27'!BX72,'28'!BX72,'29'!BX72,'30'!BX72,'31'!BX72,'1'!BX72,'2'!BX72,'3'!BX72,'4'!BX72,'5'!BX72,'6'!BX72,'7'!BX72,'8'!BX72,'9'!BX72,'10'!BX72,'11'!BX72,'12'!BX72,'13'!BX72,'14'!BX72,'15'!BX72,'16'!BX72,'17'!BX72,'18'!BX72,'19'!BX72,'20'!BX72,'21'!BX72,'22'!BX72,'23'!BX72,'24'!BX72,'25'!BX72)</f>
        <v>4</v>
      </c>
      <c r="BY72" s="6">
        <f>+SUM('26'!BY72,'27'!BY72,'28'!BY72,'29'!BY72,'30'!BY72,'31'!BY72,'1'!BY72,'2'!BY72,'3'!BY72,'4'!BY72,'5'!BY72,'6'!BY72,'7'!BY72,'8'!BY72,'9'!BY72,'10'!BY72,'11'!BY72,'12'!BY72,'13'!BY72,'14'!BY72,'15'!BY72,'16'!BY72,'17'!BY72,'18'!BY72,'19'!BY72,'20'!BY72,'21'!BY72,'22'!BY72,'23'!BY72,'24'!BY72,'25'!BY72)</f>
        <v>3</v>
      </c>
      <c r="BZ72" s="6">
        <f>+SUM('26'!BZ72,'27'!BZ72,'28'!BZ72,'29'!BZ72,'30'!BZ72,'31'!BZ72,'1'!BZ72,'2'!BZ72,'3'!BZ72,'4'!BZ72,'5'!BZ72,'6'!BZ72,'7'!BZ72,'8'!BZ72,'9'!BZ72,'10'!BZ72,'11'!BZ72,'12'!BZ72,'13'!BZ72,'14'!BZ72,'15'!BZ72,'16'!BZ72,'17'!BZ72,'18'!BZ72,'19'!BZ72,'20'!BZ72,'21'!BZ72,'22'!BZ72,'23'!BZ72,'24'!BZ72,'25'!BZ72)</f>
        <v>0</v>
      </c>
      <c r="CA72" s="6">
        <f>+SUM('26'!CA72,'27'!CA72,'28'!CA72,'29'!CA72,'30'!CA72,'31'!CA72,'1'!CA72,'2'!CA72,'3'!CA72,'4'!CA72,'5'!CA72,'6'!CA72,'7'!CA72,'8'!CA72,'9'!CA72,'10'!CA72,'11'!CA72,'12'!CA72,'13'!CA72,'14'!CA72,'15'!CA72,'16'!CA72,'17'!CA72,'18'!CA72,'19'!CA72,'20'!CA72,'21'!CA72,'22'!CA72,'23'!CA72,'24'!CA72,'25'!CA72)</f>
        <v>0</v>
      </c>
      <c r="CB72" s="6">
        <f>+SUM('26'!CB72,'27'!CB72,'28'!CB72,'29'!CB72,'30'!CB72,'31'!CB72,'1'!CB72,'2'!CB72,'3'!CB72,'4'!CB72,'5'!CB72,'6'!CB72,'7'!CB72,'8'!CB72,'9'!CB72,'10'!CB72,'11'!CB72,'12'!CB72,'13'!CB72,'14'!CB72,'15'!CB72,'16'!CB72,'17'!CB72,'18'!CB72,'19'!CB72,'20'!CB72,'21'!CB72,'22'!CB72,'23'!CB72,'24'!CB72,'25'!CB72)</f>
        <v>3</v>
      </c>
      <c r="CC72" s="6">
        <f>+SUM('26'!CC72,'27'!CC72,'28'!CC72,'29'!CC72,'30'!CC72,'31'!CC72,'1'!CC72,'2'!CC72,'3'!CC72,'4'!CC72,'5'!CC72,'6'!CC72,'7'!CC72,'8'!CC72,'9'!CC72,'10'!CC72,'11'!CC72,'12'!CC72,'13'!CC72,'14'!CC72,'15'!CC72,'16'!CC72,'17'!CC72,'18'!CC72,'19'!CC72,'20'!CC72,'21'!CC72,'22'!CC72,'23'!CC72,'24'!CC72,'25'!CC72)</f>
        <v>0</v>
      </c>
      <c r="CD72" s="6">
        <f>+SUM('26'!CD72,'27'!CD72,'28'!CD72,'29'!CD72,'30'!CD72,'31'!CD72,'1'!CD72,'2'!CD72,'3'!CD72,'4'!CD72,'5'!CD72,'6'!CD72,'7'!CD72,'8'!CD72,'9'!CD72,'10'!CD72,'11'!CD72,'12'!CD72,'13'!CD72,'14'!CD72,'15'!CD72,'16'!CD72,'17'!CD72,'18'!CD72,'19'!CD72,'20'!CD72,'21'!CD72,'22'!CD72,'23'!CD72,'24'!CD72,'25'!CD72)</f>
        <v>2</v>
      </c>
      <c r="CE72" s="6">
        <f>+SUM('26'!CE72,'27'!CE72,'28'!CE72,'29'!CE72,'30'!CE72,'31'!CE72,'1'!CE72,'2'!CE72,'3'!CE72,'4'!CE72,'5'!CE72,'6'!CE72,'7'!CE72,'8'!CE72,'9'!CE72,'10'!CE72,'11'!CE72,'12'!CE72,'13'!CE72,'14'!CE72,'15'!CE72,'16'!CE72,'17'!CE72,'18'!CE72,'19'!CE72,'20'!CE72,'21'!CE72,'22'!CE72,'23'!CE72,'24'!CE72,'25'!CE72)</f>
        <v>1</v>
      </c>
      <c r="CF72" s="6">
        <f>+SUM('26'!CF72,'27'!CF72,'28'!CF72,'29'!CF72,'30'!CF72,'31'!CF72,'1'!CF72,'2'!CF72,'3'!CF72,'4'!CF72,'5'!CF72,'6'!CF72,'7'!CF72,'8'!CF72,'9'!CF72,'10'!CF72,'11'!CF72,'12'!CF72,'13'!CF72,'14'!CF72,'15'!CF72,'16'!CF72,'17'!CF72,'18'!CF72,'19'!CF72,'20'!CF72,'21'!CF72,'22'!CF72,'23'!CF72,'24'!CF72,'25'!CF72)</f>
        <v>1</v>
      </c>
      <c r="CG72" s="6">
        <f>+SUM('26'!CG72,'27'!CG72,'28'!CG72,'29'!CG72,'30'!CG72,'31'!CG72,'1'!CG72,'2'!CG72,'3'!CG72,'4'!CG72,'5'!CG72,'6'!CG72,'7'!CG72,'8'!CG72,'9'!CG72,'10'!CG72,'11'!CG72,'12'!CG72,'13'!CG72,'14'!CG72,'15'!CG72,'16'!CG72,'17'!CG72,'18'!CG72,'19'!CG72,'20'!CG72,'21'!CG72,'22'!CG72,'23'!CG72,'24'!CG72,'25'!CG72)</f>
        <v>2</v>
      </c>
      <c r="CH72" s="6">
        <f>+SUM('26'!CH72,'27'!CH72,'28'!CH72,'29'!CH72,'30'!CH72,'31'!CH72,'1'!CH72,'2'!CH72,'3'!CH72,'4'!CH72,'5'!CH72,'6'!CH72,'7'!CH72,'8'!CH72,'9'!CH72,'10'!CH72,'11'!CH72,'12'!CH72,'13'!CH72,'14'!CH72,'15'!CH72,'16'!CH72,'17'!CH72,'18'!CH72,'19'!CH72,'20'!CH72,'21'!CH72,'22'!CH72,'23'!CH72,'24'!CH72,'25'!CH72)</f>
        <v>0</v>
      </c>
      <c r="CI72" s="6">
        <f>+SUM('26'!CI72,'27'!CI72,'28'!CI72,'29'!CI72,'30'!CI72,'31'!CI72,'1'!CI72,'2'!CI72,'3'!CI72,'4'!CI72,'5'!CI72,'6'!CI72,'7'!CI72,'8'!CI72,'9'!CI72,'10'!CI72,'11'!CI72,'12'!CI72,'13'!CI72,'14'!CI72,'15'!CI72,'16'!CI72,'17'!CI72,'18'!CI72,'19'!CI72,'20'!CI72,'21'!CI72,'22'!CI72,'23'!CI72,'24'!CI72,'25'!CI72)</f>
        <v>0</v>
      </c>
      <c r="CJ72" s="6">
        <f>+SUM('26'!CJ72,'27'!CJ72,'28'!CJ72,'29'!CJ72,'30'!CJ72,'31'!CJ72,'1'!CJ72,'2'!CJ72,'3'!CJ72,'4'!CJ72,'5'!CJ72,'6'!CJ72,'7'!CJ72,'8'!CJ72,'9'!CJ72,'10'!CJ72,'11'!CJ72,'12'!CJ72,'13'!CJ72,'14'!CJ72,'15'!CJ72,'16'!CJ72,'17'!CJ72,'18'!CJ72,'19'!CJ72,'20'!CJ72,'21'!CJ72,'22'!CJ72,'23'!CJ72,'24'!CJ72,'25'!CJ72)</f>
        <v>0</v>
      </c>
      <c r="CK72" s="6">
        <f>+SUM('26'!CK72,'27'!CK72,'28'!CK72,'29'!CK72,'30'!CK72,'31'!CK72,'1'!CK72,'2'!CK72,'3'!CK72,'4'!CK72,'5'!CK72,'6'!CK72,'7'!CK72,'8'!CK72,'9'!CK72,'10'!CK72,'11'!CK72,'12'!CK72,'13'!CK72,'14'!CK72,'15'!CK72,'16'!CK72,'17'!CK72,'18'!CK72,'19'!CK72,'20'!CK72,'21'!CK72,'22'!CK72,'23'!CK72,'24'!CK72,'25'!CK72)</f>
        <v>0</v>
      </c>
      <c r="CL72" s="6">
        <f>+SUM('26'!CL72,'27'!CL72,'28'!CL72,'29'!CL72,'30'!CL72,'31'!CL72,'1'!CL72,'2'!CL72,'3'!CL72,'4'!CL72,'5'!CL72,'6'!CL72,'7'!CL72,'8'!CL72,'9'!CL72,'10'!CL72,'11'!CL72,'12'!CL72,'13'!CL72,'14'!CL72,'15'!CL72,'16'!CL72,'17'!CL72,'18'!CL72,'19'!CL72,'20'!CL72,'21'!CL72,'22'!CL72,'23'!CL72,'24'!CL72,'25'!CL72)</f>
        <v>0</v>
      </c>
      <c r="CM72" s="6">
        <f>+SUM('26'!CM72,'27'!CM72,'28'!CM72,'29'!CM72,'30'!CM72,'31'!CM72,'1'!CM72,'2'!CM72,'3'!CM72,'4'!CM72,'5'!CM72,'6'!CM72,'7'!CM72,'8'!CM72,'9'!CM72,'10'!CM72,'11'!CM72,'12'!CM72,'13'!CM72,'14'!CM72,'15'!CM72,'16'!CM72,'17'!CM72,'18'!CM72,'19'!CM72,'20'!CM72,'21'!CM72,'22'!CM72,'23'!CM72,'24'!CM72,'25'!CM72)</f>
        <v>0</v>
      </c>
      <c r="CN72" s="6">
        <f>+SUM('26'!CN72,'27'!CN72,'28'!CN72,'29'!CN72,'30'!CN72,'31'!CN72,'1'!CN72,'2'!CN72,'3'!CN72,'4'!CN72,'5'!CN72,'6'!CN72,'7'!CN72,'8'!CN72,'9'!CN72,'10'!CN72,'11'!CN72,'12'!CN72,'13'!CN72,'14'!CN72,'15'!CN72,'16'!CN72,'17'!CN72,'18'!CN72,'19'!CN72,'20'!CN72,'21'!CN72,'22'!CN72,'23'!CN72,'24'!CN72,'25'!CN72)</f>
        <v>0</v>
      </c>
      <c r="CO72" s="6">
        <f>+SUM('26'!CO72,'27'!CO72,'28'!CO72,'29'!CO72,'30'!CO72,'31'!CO72,'1'!CO72,'2'!CO72,'3'!CO72,'4'!CO72,'5'!CO72,'6'!CO72,'7'!CO72,'8'!CO72,'9'!CO72,'10'!CO72,'11'!CO72,'12'!CO72,'13'!CO72,'14'!CO72,'15'!CO72,'16'!CO72,'17'!CO72,'18'!CO72,'19'!CO72,'20'!CO72,'21'!CO72,'22'!CO72,'23'!CO72,'24'!CO72,'25'!CO72)</f>
        <v>0</v>
      </c>
      <c r="CP72" s="6">
        <f>+SUM('26'!CP72,'27'!CP72,'28'!CP72,'29'!CP72,'30'!CP72,'31'!CP72,'1'!CP72,'2'!CP72,'3'!CP72,'4'!CP72,'5'!CP72,'6'!CP72,'7'!CP72,'8'!CP72,'9'!CP72,'10'!CP72,'11'!CP72,'12'!CP72,'13'!CP72,'14'!CP72,'15'!CP72,'16'!CP72,'17'!CP72,'18'!CP72,'19'!CP72,'20'!CP72,'21'!CP72,'22'!CP72,'23'!CP72,'24'!CP72,'25'!CP72)</f>
        <v>0</v>
      </c>
      <c r="CQ72" s="6">
        <f>+SUM('26'!CQ72,'27'!CQ72,'28'!CQ72,'29'!CQ72,'30'!CQ72,'31'!CQ72,'1'!CQ72,'2'!CQ72,'3'!CQ72,'4'!CQ72,'5'!CQ72,'6'!CQ72,'7'!CQ72,'8'!CQ72,'9'!CQ72,'10'!CQ72,'11'!CQ72,'12'!CQ72,'13'!CQ72,'14'!CQ72,'15'!CQ72,'16'!CQ72,'17'!CQ72,'18'!CQ72,'19'!CQ72,'20'!CQ72,'21'!CQ72,'22'!CQ72,'23'!CQ72,'24'!CQ72,'25'!CQ72)</f>
        <v>0</v>
      </c>
      <c r="CR72" s="6">
        <f t="array" ref="CR72">SUMPRODUCT($G$4:$CQ$4,G72:CQ72)</f>
        <v>87582</v>
      </c>
      <c r="CS72" s="2" t="s">
        <v>308</v>
      </c>
      <c r="CU72" s="26"/>
    </row>
    <row r="73" spans="1:99" s="2" customFormat="1" ht="15.75">
      <c r="A73" s="5">
        <v>68</v>
      </c>
      <c r="B73" s="6" t="s">
        <v>200</v>
      </c>
      <c r="C73" s="6"/>
      <c r="D73" s="6" t="s">
        <v>217</v>
      </c>
      <c r="E73" s="6" t="s">
        <v>218</v>
      </c>
      <c r="F73" s="6">
        <f>+SUM('26'!F73,'27'!F73,'28'!F73,'29'!F73,'30'!F73,'31'!F73,'1'!F73,'2'!F73,'3'!F73,'4'!F73,'5'!F73,'6'!F73,'7'!F73,'8'!F73,'9'!F73,'10'!F73,'11'!F73,'12'!F73,'13'!F73,'14'!F73,'15'!F73,'16'!F73,'17'!F73,'18'!F73,'19'!F73,'20'!F73,'21'!F73,'22'!F73,'23'!F73,'24'!F73,'25'!F73)</f>
        <v>1</v>
      </c>
      <c r="G73" s="6">
        <f>+SUM('26'!G73,'27'!G73,'28'!G73,'29'!G73,'30'!G73,'31'!G73,'1'!G73,'2'!G73,'3'!G73,'4'!G73,'5'!G73,'6'!G73,'7'!G73,'8'!G73,'9'!G73,'10'!G73,'11'!G73,'12'!G73,'13'!G73,'14'!G73,'15'!G73,'16'!G73,'17'!G73,'18'!G73,'19'!G73,'20'!G73,'21'!G73,'22'!G73,'23'!G73,'24'!G73,'25'!G73)</f>
        <v>0</v>
      </c>
      <c r="H73" s="6">
        <f>+SUM('26'!H73,'27'!H73,'28'!H73,'29'!H73,'30'!H73,'31'!H73,'1'!H73,'2'!H73,'3'!H73,'4'!H73,'5'!H73,'6'!H73,'7'!H73,'8'!H73,'9'!H73,'10'!H73,'11'!H73,'12'!H73,'13'!H73,'14'!H73,'15'!H73,'16'!H73,'17'!H73,'18'!H73,'19'!H73,'20'!H73,'21'!H73,'22'!H73,'23'!H73,'24'!H73,'25'!H73)</f>
        <v>0</v>
      </c>
      <c r="I73" s="6">
        <f>+SUM('26'!I73,'27'!I73,'28'!I73,'29'!I73,'30'!I73,'31'!I73,'1'!I73,'2'!I73,'3'!I73,'4'!I73,'5'!I73,'6'!I73,'7'!I73,'8'!I73,'9'!I73,'10'!I73,'11'!I73,'12'!I73,'13'!I73,'14'!I73,'15'!I73,'16'!I73,'17'!I73,'18'!I73,'19'!I73,'20'!I73,'21'!I73,'22'!I73,'23'!I73,'24'!I73,'25'!I73)</f>
        <v>0</v>
      </c>
      <c r="J73" s="6">
        <f>+SUM('26'!J73,'27'!J73,'28'!J73,'29'!J73,'30'!J73,'31'!J73,'1'!J73,'2'!J73,'3'!J73,'4'!J73,'5'!J73,'6'!J73,'7'!J73,'8'!J73,'9'!J73,'10'!J73,'11'!J73,'12'!J73,'13'!J73,'14'!J73,'15'!J73,'16'!J73,'17'!J73,'18'!J73,'19'!J73,'20'!J73,'21'!J73,'22'!J73,'23'!J73,'24'!J73,'25'!J73)</f>
        <v>0</v>
      </c>
      <c r="K73" s="6">
        <f>+SUM('26'!K73,'27'!K73,'28'!K73,'29'!K73,'30'!K73,'31'!K73,'1'!K73,'2'!K73,'3'!K73,'4'!K73,'5'!K73,'6'!K73,'7'!K73,'8'!K73,'9'!K73,'10'!K73,'11'!K73,'12'!K73,'13'!K73,'14'!K73,'15'!K73,'16'!K73,'17'!K73,'18'!K73,'19'!K73,'20'!K73,'21'!K73,'22'!K73,'23'!K73,'24'!K73,'25'!K73)</f>
        <v>0</v>
      </c>
      <c r="L73" s="6">
        <f>+SUM('26'!L73,'27'!L73,'28'!L73,'29'!L73,'30'!L73,'31'!L73,'1'!L73,'2'!L73,'3'!L73,'4'!L73,'5'!L73,'6'!L73,'7'!L73,'8'!L73,'9'!L73,'10'!L73,'11'!L73,'12'!L73,'13'!L73,'14'!L73,'15'!L73,'16'!L73,'17'!L73,'18'!L73,'19'!L73,'20'!L73,'21'!L73,'22'!L73,'23'!L73,'24'!L73,'25'!L73)</f>
        <v>0</v>
      </c>
      <c r="M73" s="6">
        <f>+SUM('26'!M73,'27'!M73,'28'!M73,'29'!M73,'30'!M73,'31'!M73,'1'!M73,'2'!M73,'3'!M73,'4'!M73,'5'!M73,'6'!M73,'7'!M73,'8'!M73,'9'!M73,'10'!M73,'11'!M73,'12'!M73,'13'!M73,'14'!M73,'15'!M73,'16'!M73,'17'!M73,'18'!M73,'19'!M73,'20'!M73,'21'!M73,'22'!M73,'23'!M73,'24'!M73,'25'!M73)</f>
        <v>1</v>
      </c>
      <c r="N73" s="6">
        <f>+SUM('26'!N73,'27'!N73,'28'!N73,'29'!N73,'30'!N73,'31'!N73,'1'!N73,'2'!N73,'3'!N73,'4'!N73,'5'!N73,'6'!N73,'7'!N73,'8'!N73,'9'!N73,'10'!N73,'11'!N73,'12'!N73,'13'!N73,'14'!N73,'15'!N73,'16'!N73,'17'!N73,'18'!N73,'19'!N73,'20'!N73,'21'!N73,'22'!N73,'23'!N73,'24'!N73,'25'!N73)</f>
        <v>0</v>
      </c>
      <c r="O73" s="6">
        <f>+SUM('26'!O73,'27'!O73,'28'!O73,'29'!O73,'30'!O73,'31'!O73,'1'!O73,'2'!O73,'3'!O73,'4'!O73,'5'!O73,'6'!O73,'7'!O73,'8'!O73,'9'!O73,'10'!O73,'11'!O73,'12'!O73,'13'!O73,'14'!O73,'15'!O73,'16'!O73,'17'!O73,'18'!O73,'19'!O73,'20'!O73,'21'!O73,'22'!O73,'23'!O73,'24'!O73,'25'!O73)</f>
        <v>0</v>
      </c>
      <c r="P73" s="6">
        <f>+SUM('26'!P73,'27'!P73,'28'!P73,'29'!P73,'30'!P73,'31'!P73,'1'!P73,'2'!P73,'3'!P73,'4'!P73,'5'!P73,'6'!P73,'7'!P73,'8'!P73,'9'!P73,'10'!P73,'11'!P73,'12'!P73,'13'!P73,'14'!P73,'15'!P73,'16'!P73,'17'!P73,'18'!P73,'19'!P73,'20'!P73,'21'!P73,'22'!P73,'23'!P73,'24'!P73,'25'!P73)</f>
        <v>0</v>
      </c>
      <c r="Q73" s="6">
        <f>+SUM('26'!Q73,'27'!Q73,'28'!Q73,'29'!Q73,'30'!Q73,'31'!Q73,'1'!Q73,'2'!Q73,'3'!Q73,'4'!Q73,'5'!Q73,'6'!Q73,'7'!Q73,'8'!Q73,'9'!Q73,'10'!Q73,'11'!Q73,'12'!Q73,'13'!Q73,'14'!Q73,'15'!Q73,'16'!Q73,'17'!Q73,'18'!Q73,'19'!Q73,'20'!Q73,'21'!Q73,'22'!Q73,'23'!Q73,'24'!Q73,'25'!Q73)</f>
        <v>1</v>
      </c>
      <c r="R73" s="6">
        <f>+SUM('26'!R73,'27'!R73,'28'!R73,'29'!R73,'30'!R73,'31'!R73,'1'!R73,'2'!R73,'3'!R73,'4'!R73,'5'!R73,'6'!R73,'7'!R73,'8'!R73,'9'!R73,'10'!R73,'11'!R73,'12'!R73,'13'!R73,'14'!R73,'15'!R73,'16'!R73,'17'!R73,'18'!R73,'19'!R73,'20'!R73,'21'!R73,'22'!R73,'23'!R73,'24'!R73,'25'!R73)</f>
        <v>1</v>
      </c>
      <c r="S73" s="6">
        <f>+SUM('26'!S73,'27'!S73,'28'!S73,'29'!S73,'30'!S73,'31'!S73,'1'!S73,'2'!S73,'3'!S73,'4'!S73,'5'!S73,'6'!S73,'7'!S73,'8'!S73,'9'!S73,'10'!S73,'11'!S73,'12'!S73,'13'!S73,'14'!S73,'15'!S73,'16'!S73,'17'!S73,'18'!S73,'19'!S73,'20'!S73,'21'!S73,'22'!S73,'23'!S73,'24'!S73,'25'!S73)</f>
        <v>0</v>
      </c>
      <c r="T73" s="6">
        <f>+SUM('26'!T73,'27'!T73,'28'!T73,'29'!T73,'30'!T73,'31'!T73,'1'!T73,'2'!T73,'3'!T73,'4'!T73,'5'!T73,'6'!T73,'7'!T73,'8'!T73,'9'!T73,'10'!T73,'11'!T73,'12'!T73,'13'!T73,'14'!T73,'15'!T73,'16'!T73,'17'!T73,'18'!T73,'19'!T73,'20'!T73,'21'!T73,'22'!T73,'23'!T73,'24'!T73,'25'!T73)</f>
        <v>1</v>
      </c>
      <c r="U73" s="6">
        <f>+SUM('26'!U73,'27'!U73,'28'!U73,'29'!U73,'30'!U73,'31'!U73,'1'!U73,'2'!U73,'3'!U73,'4'!U73,'5'!U73,'6'!U73,'7'!U73,'8'!U73,'9'!U73,'10'!U73,'11'!U73,'12'!U73,'13'!U73,'14'!U73,'15'!U73,'16'!U73,'17'!U73,'18'!U73,'19'!U73,'20'!U73,'21'!U73,'22'!U73,'23'!U73,'24'!U73,'25'!U73)</f>
        <v>0</v>
      </c>
      <c r="V73" s="6">
        <f>+SUM('26'!V73,'27'!V73,'28'!V73,'29'!V73,'30'!V73,'31'!V73,'1'!V73,'2'!V73,'3'!V73,'4'!V73,'5'!V73,'6'!V73,'7'!V73,'8'!V73,'9'!V73,'10'!V73,'11'!V73,'12'!V73,'13'!V73,'14'!V73,'15'!V73,'16'!V73,'17'!V73,'18'!V73,'19'!V73,'20'!V73,'21'!V73,'22'!V73,'23'!V73,'24'!V73,'25'!V73)</f>
        <v>0</v>
      </c>
      <c r="W73" s="6">
        <f>+SUM('26'!W73,'27'!W73,'28'!W73,'29'!W73,'30'!W73,'31'!W73,'1'!W73,'2'!W73,'3'!W73,'4'!W73,'5'!W73,'6'!W73,'7'!W73,'8'!W73,'9'!W73,'10'!W73,'11'!W73,'12'!W73,'13'!W73,'14'!W73,'15'!W73,'16'!W73,'17'!W73,'18'!W73,'19'!W73,'20'!W73,'21'!W73,'22'!W73,'23'!W73,'24'!W73,'25'!W73)</f>
        <v>0</v>
      </c>
      <c r="X73" s="6">
        <f>+SUM('26'!X73,'27'!X73,'28'!X73,'29'!X73,'30'!X73,'31'!X73,'1'!X73,'2'!X73,'3'!X73,'4'!X73,'5'!X73,'6'!X73,'7'!X73,'8'!X73,'9'!X73,'10'!X73,'11'!X73,'12'!X73,'13'!X73,'14'!X73,'15'!X73,'16'!X73,'17'!X73,'18'!X73,'19'!X73,'20'!X73,'21'!X73,'22'!X73,'23'!X73,'24'!X73,'25'!X73)</f>
        <v>0</v>
      </c>
      <c r="Y73" s="6">
        <f>+SUM('26'!Y73,'27'!Y73,'28'!Y73,'29'!Y73,'30'!Y73,'31'!Y73,'1'!Y73,'2'!Y73,'3'!Y73,'4'!Y73,'5'!Y73,'6'!Y73,'7'!Y73,'8'!Y73,'9'!Y73,'10'!Y73,'11'!Y73,'12'!Y73,'13'!Y73,'14'!Y73,'15'!Y73,'16'!Y73,'17'!Y73,'18'!Y73,'19'!Y73,'20'!Y73,'21'!Y73,'22'!Y73,'23'!Y73,'24'!Y73,'25'!Y73)</f>
        <v>0</v>
      </c>
      <c r="Z73" s="6">
        <f>+SUM('26'!Z73,'27'!Z73,'28'!Z73,'29'!Z73,'30'!Z73,'31'!Z73,'1'!Z73,'2'!Z73,'3'!Z73,'4'!Z73,'5'!Z73,'6'!Z73,'7'!Z73,'8'!Z73,'9'!Z73,'10'!Z73,'11'!Z73,'12'!Z73,'13'!Z73,'14'!Z73,'15'!Z73,'16'!Z73,'17'!Z73,'18'!Z73,'19'!Z73,'20'!Z73,'21'!Z73,'22'!Z73,'23'!Z73,'24'!Z73,'25'!Z73)</f>
        <v>0</v>
      </c>
      <c r="AA73" s="6">
        <f>+SUM('26'!AA73,'27'!AA73,'28'!AA73,'29'!AA73,'30'!AA73,'31'!AA73,'1'!AA73,'2'!AA73,'3'!AA73,'4'!AA73,'5'!AA73,'6'!AA73,'7'!AA73,'8'!AA73,'9'!AA73,'10'!AA73,'11'!AA73,'12'!AA73,'13'!AA73,'14'!AA73,'15'!AA73,'16'!AA73,'17'!AA73,'18'!AA73,'19'!AA73,'20'!AA73,'21'!AA73,'22'!AA73,'23'!AA73,'24'!AA73,'25'!AA73)</f>
        <v>1</v>
      </c>
      <c r="AB73" s="6">
        <f>+SUM('26'!AB73,'27'!AB73,'28'!AB73,'29'!AB73,'30'!AB73,'31'!AB73,'1'!AB73,'2'!AB73,'3'!AB73,'4'!AB73,'5'!AB73,'6'!AB73,'7'!AB73,'8'!AB73,'9'!AB73,'10'!AB73,'11'!AB73,'12'!AB73,'13'!AB73,'14'!AB73,'15'!AB73,'16'!AB73,'17'!AB73,'18'!AB73,'19'!AB73,'20'!AB73,'21'!AB73,'22'!AB73,'23'!AB73,'24'!AB73,'25'!AB73)</f>
        <v>0</v>
      </c>
      <c r="AC73" s="6">
        <f>+SUM('26'!AC73,'27'!AC73,'28'!AC73,'29'!AC73,'30'!AC73,'31'!AC73,'1'!AC73,'2'!AC73,'3'!AC73,'4'!AC73,'5'!AC73,'6'!AC73,'7'!AC73,'8'!AC73,'9'!AC73,'10'!AC73,'11'!AC73,'12'!AC73,'13'!AC73,'14'!AC73,'15'!AC73,'16'!AC73,'17'!AC73,'18'!AC73,'19'!AC73,'20'!AC73,'21'!AC73,'22'!AC73,'23'!AC73,'24'!AC73,'25'!AC73)</f>
        <v>0</v>
      </c>
      <c r="AD73" s="6">
        <f>+SUM('26'!AD73,'27'!AD73,'28'!AD73,'29'!AD73,'30'!AD73,'31'!AD73,'1'!AD73,'2'!AD73,'3'!AD73,'4'!AD73,'5'!AD73,'6'!AD73,'7'!AD73,'8'!AD73,'9'!AD73,'10'!AD73,'11'!AD73,'12'!AD73,'13'!AD73,'14'!AD73,'15'!AD73,'16'!AD73,'17'!AD73,'18'!AD73,'19'!AD73,'20'!AD73,'21'!AD73,'22'!AD73,'23'!AD73,'24'!AD73,'25'!AD73)</f>
        <v>1</v>
      </c>
      <c r="AE73" s="6">
        <f>+SUM('26'!AE73,'27'!AE73,'28'!AE73,'29'!AE73,'30'!AE73,'31'!AE73,'1'!AE73,'2'!AE73,'3'!AE73,'4'!AE73,'5'!AE73,'6'!AE73,'7'!AE73,'8'!AE73,'9'!AE73,'10'!AE73,'11'!AE73,'12'!AE73,'13'!AE73,'14'!AE73,'15'!AE73,'16'!AE73,'17'!AE73,'18'!AE73,'19'!AE73,'20'!AE73,'21'!AE73,'22'!AE73,'23'!AE73,'24'!AE73,'25'!AE73)</f>
        <v>0</v>
      </c>
      <c r="AF73" s="6">
        <f>+SUM('26'!AF73,'27'!AF73,'28'!AF73,'29'!AF73,'30'!AF73,'31'!AF73,'1'!AF73,'2'!AF73,'3'!AF73,'4'!AF73,'5'!AF73,'6'!AF73,'7'!AF73,'8'!AF73,'9'!AF73,'10'!AF73,'11'!AF73,'12'!AF73,'13'!AF73,'14'!AF73,'15'!AF73,'16'!AF73,'17'!AF73,'18'!AF73,'19'!AF73,'20'!AF73,'21'!AF73,'22'!AF73,'23'!AF73,'24'!AF73,'25'!AF73)</f>
        <v>0</v>
      </c>
      <c r="AG73" s="6">
        <f>+SUM('26'!AG73,'27'!AG73,'28'!AG73,'29'!AG73,'30'!AG73,'31'!AG73,'1'!AG73,'2'!AG73,'3'!AG73,'4'!AG73,'5'!AG73,'6'!AG73,'7'!AG73,'8'!AG73,'9'!AG73,'10'!AG73,'11'!AG73,'12'!AG73,'13'!AG73,'14'!AG73,'15'!AG73,'16'!AG73,'17'!AG73,'18'!AG73,'19'!AG73,'20'!AG73,'21'!AG73,'22'!AG73,'23'!AG73,'24'!AG73,'25'!AG73)</f>
        <v>0</v>
      </c>
      <c r="AH73" s="6">
        <f>+SUM('26'!AH73,'27'!AH73,'28'!AH73,'29'!AH73,'30'!AH73,'31'!AH73,'1'!AH73,'2'!AH73,'3'!AH73,'4'!AH73,'5'!AH73,'6'!AH73,'7'!AH73,'8'!AH73,'9'!AH73,'10'!AH73,'11'!AH73,'12'!AH73,'13'!AH73,'14'!AH73,'15'!AH73,'16'!AH73,'17'!AH73,'18'!AH73,'19'!AH73,'20'!AH73,'21'!AH73,'22'!AH73,'23'!AH73,'24'!AH73,'25'!AH73)</f>
        <v>0</v>
      </c>
      <c r="AI73" s="6">
        <f>+SUM('26'!AI73,'27'!AI73,'28'!AI73,'29'!AI73,'30'!AI73,'31'!AI73,'1'!AI73,'2'!AI73,'3'!AI73,'4'!AI73,'5'!AI73,'6'!AI73,'7'!AI73,'8'!AI73,'9'!AI73,'10'!AI73,'11'!AI73,'12'!AI73,'13'!AI73,'14'!AI73,'15'!AI73,'16'!AI73,'17'!AI73,'18'!AI73,'19'!AI73,'20'!AI73,'21'!AI73,'22'!AI73,'23'!AI73,'24'!AI73,'25'!AI73)</f>
        <v>0</v>
      </c>
      <c r="AJ73" s="6">
        <f>+SUM('26'!AJ73,'27'!AJ73,'28'!AJ73,'29'!AJ73,'30'!AJ73,'31'!AJ73,'1'!AJ73,'2'!AJ73,'3'!AJ73,'4'!AJ73,'5'!AJ73,'6'!AJ73,'7'!AJ73,'8'!AJ73,'9'!AJ73,'10'!AJ73,'11'!AJ73,'12'!AJ73,'13'!AJ73,'14'!AJ73,'15'!AJ73,'16'!AJ73,'17'!AJ73,'18'!AJ73,'19'!AJ73,'20'!AJ73,'21'!AJ73,'22'!AJ73,'23'!AJ73,'24'!AJ73,'25'!AJ73)</f>
        <v>0</v>
      </c>
      <c r="AK73" s="6">
        <f>+SUM('26'!AK73,'27'!AK73,'28'!AK73,'29'!AK73,'30'!AK73,'31'!AK73,'1'!AK73,'2'!AK73,'3'!AK73,'4'!AK73,'5'!AK73,'6'!AK73,'7'!AK73,'8'!AK73,'9'!AK73,'10'!AK73,'11'!AK73,'12'!AK73,'13'!AK73,'14'!AK73,'15'!AK73,'16'!AK73,'17'!AK73,'18'!AK73,'19'!AK73,'20'!AK73,'21'!AK73,'22'!AK73,'23'!AK73,'24'!AK73,'25'!AK73)</f>
        <v>0</v>
      </c>
      <c r="AL73" s="6">
        <f>+SUM('26'!AL73,'27'!AL73,'28'!AL73,'29'!AL73,'30'!AL73,'31'!AL73,'1'!AL73,'2'!AL73,'3'!AL73,'4'!AL73,'5'!AL73,'6'!AL73,'7'!AL73,'8'!AL73,'9'!AL73,'10'!AL73,'11'!AL73,'12'!AL73,'13'!AL73,'14'!AL73,'15'!AL73,'16'!AL73,'17'!AL73,'18'!AL73,'19'!AL73,'20'!AL73,'21'!AL73,'22'!AL73,'23'!AL73,'24'!AL73,'25'!AL73)</f>
        <v>1</v>
      </c>
      <c r="AM73" s="6">
        <f>+SUM('26'!AM73,'27'!AM73,'28'!AM73,'29'!AM73,'30'!AM73,'31'!AM73,'1'!AM73,'2'!AM73,'3'!AM73,'4'!AM73,'5'!AM73,'6'!AM73,'7'!AM73,'8'!AM73,'9'!AM73,'10'!AM73,'11'!AM73,'12'!AM73,'13'!AM73,'14'!AM73,'15'!AM73,'16'!AM73,'17'!AM73,'18'!AM73,'19'!AM73,'20'!AM73,'21'!AM73,'22'!AM73,'23'!AM73,'24'!AM73,'25'!AM73)</f>
        <v>0</v>
      </c>
      <c r="AN73" s="6">
        <f>+SUM('26'!AN73,'27'!AN73,'28'!AN73,'29'!AN73,'30'!AN73,'31'!AN73,'1'!AN73,'2'!AN73,'3'!AN73,'4'!AN73,'5'!AN73,'6'!AN73,'7'!AN73,'8'!AN73,'9'!AN73,'10'!AN73,'11'!AN73,'12'!AN73,'13'!AN73,'14'!AN73,'15'!AN73,'16'!AN73,'17'!AN73,'18'!AN73,'19'!AN73,'20'!AN73,'21'!AN73,'22'!AN73,'23'!AN73,'24'!AN73,'25'!AN73)</f>
        <v>0</v>
      </c>
      <c r="AO73" s="6">
        <f>+SUM('26'!AO73,'27'!AO73,'28'!AO73,'29'!AO73,'30'!AO73,'31'!AO73,'1'!AO73,'2'!AO73,'3'!AO73,'4'!AO73,'5'!AO73,'6'!AO73,'7'!AO73,'8'!AO73,'9'!AO73,'10'!AO73,'11'!AO73,'12'!AO73,'13'!AO73,'14'!AO73,'15'!AO73,'16'!AO73,'17'!AO73,'18'!AO73,'19'!AO73,'20'!AO73,'21'!AO73,'22'!AO73,'23'!AO73,'24'!AO73,'25'!AO73)</f>
        <v>1</v>
      </c>
      <c r="AP73" s="6">
        <f>+SUM('26'!AP73,'27'!AP73,'28'!AP73,'29'!AP73,'30'!AP73,'31'!AP73,'1'!AP73,'2'!AP73,'3'!AP73,'4'!AP73,'5'!AP73,'6'!AP73,'7'!AP73,'8'!AP73,'9'!AP73,'10'!AP73,'11'!AP73,'12'!AP73,'13'!AP73,'14'!AP73,'15'!AP73,'16'!AP73,'17'!AP73,'18'!AP73,'19'!AP73,'20'!AP73,'21'!AP73,'22'!AP73,'23'!AP73,'24'!AP73,'25'!AP73)</f>
        <v>1</v>
      </c>
      <c r="AQ73" s="6">
        <f>+SUM('26'!AQ73,'27'!AQ73,'28'!AQ73,'29'!AQ73,'30'!AQ73,'31'!AQ73,'1'!AQ73,'2'!AQ73,'3'!AQ73,'4'!AQ73,'5'!AQ73,'6'!AQ73,'7'!AQ73,'8'!AQ73,'9'!AQ73,'10'!AQ73,'11'!AQ73,'12'!AQ73,'13'!AQ73,'14'!AQ73,'15'!AQ73,'16'!AQ73,'17'!AQ73,'18'!AQ73,'19'!AQ73,'20'!AQ73,'21'!AQ73,'22'!AQ73,'23'!AQ73,'24'!AQ73,'25'!AQ73)</f>
        <v>0</v>
      </c>
      <c r="AR73" s="6">
        <f>+SUM('26'!AR73,'27'!AR73,'28'!AR73,'29'!AR73,'30'!AR73,'31'!AR73,'1'!AR73,'2'!AR73,'3'!AR73,'4'!AR73,'5'!AR73,'6'!AR73,'7'!AR73,'8'!AR73,'9'!AR73,'10'!AR73,'11'!AR73,'12'!AR73,'13'!AR73,'14'!AR73,'15'!AR73,'16'!AR73,'17'!AR73,'18'!AR73,'19'!AR73,'20'!AR73,'21'!AR73,'22'!AR73,'23'!AR73,'24'!AR73,'25'!AR73)</f>
        <v>0</v>
      </c>
      <c r="AS73" s="6">
        <f>+SUM('26'!AS73,'27'!AS73,'28'!AS73,'29'!AS73,'30'!AS73,'31'!AS73,'1'!AS73,'2'!AS73,'3'!AS73,'4'!AS73,'5'!AS73,'6'!AS73,'7'!AS73,'8'!AS73,'9'!AS73,'10'!AS73,'11'!AS73,'12'!AS73,'13'!AS73,'14'!AS73,'15'!AS73,'16'!AS73,'17'!AS73,'18'!AS73,'19'!AS73,'20'!AS73,'21'!AS73,'22'!AS73,'23'!AS73,'24'!AS73,'25'!AS73)</f>
        <v>0</v>
      </c>
      <c r="AT73" s="6">
        <f>+SUM('26'!AT73,'27'!AT73,'28'!AT73,'29'!AT73,'30'!AT73,'31'!AT73,'1'!AT73,'2'!AT73,'3'!AT73,'4'!AT73,'5'!AT73,'6'!AT73,'7'!AT73,'8'!AT73,'9'!AT73,'10'!AT73,'11'!AT73,'12'!AT73,'13'!AT73,'14'!AT73,'15'!AT73,'16'!AT73,'17'!AT73,'18'!AT73,'19'!AT73,'20'!AT73,'21'!AT73,'22'!AT73,'23'!AT73,'24'!AT73,'25'!AT73)</f>
        <v>0</v>
      </c>
      <c r="AU73" s="6">
        <f>+SUM('26'!AU73,'27'!AU73,'28'!AU73,'29'!AU73,'30'!AU73,'31'!AU73,'1'!AU73,'2'!AU73,'3'!AU73,'4'!AU73,'5'!AU73,'6'!AU73,'7'!AU73,'8'!AU73,'9'!AU73,'10'!AU73,'11'!AU73,'12'!AU73,'13'!AU73,'14'!AU73,'15'!AU73,'16'!AU73,'17'!AU73,'18'!AU73,'19'!AU73,'20'!AU73,'21'!AU73,'22'!AU73,'23'!AU73,'24'!AU73,'25'!AU73)</f>
        <v>0</v>
      </c>
      <c r="AV73" s="6">
        <f>+SUM('26'!AV73,'27'!AV73,'28'!AV73,'29'!AV73,'30'!AV73,'31'!AV73,'1'!AV73,'2'!AV73,'3'!AV73,'4'!AV73,'5'!AV73,'6'!AV73,'7'!AV73,'8'!AV73,'9'!AV73,'10'!AV73,'11'!AV73,'12'!AV73,'13'!AV73,'14'!AV73,'15'!AV73,'16'!AV73,'17'!AV73,'18'!AV73,'19'!AV73,'20'!AV73,'21'!AV73,'22'!AV73,'23'!AV73,'24'!AV73,'25'!AV73)</f>
        <v>0</v>
      </c>
      <c r="AW73" s="6">
        <f>+SUM('26'!AW73,'27'!AW73,'28'!AW73,'29'!AW73,'30'!AW73,'31'!AW73,'1'!AW73,'2'!AW73,'3'!AW73,'4'!AW73,'5'!AW73,'6'!AW73,'7'!AW73,'8'!AW73,'9'!AW73,'10'!AW73,'11'!AW73,'12'!AW73,'13'!AW73,'14'!AW73,'15'!AW73,'16'!AW73,'17'!AW73,'18'!AW73,'19'!AW73,'20'!AW73,'21'!AW73,'22'!AW73,'23'!AW73,'24'!AW73,'25'!AW73)</f>
        <v>0</v>
      </c>
      <c r="AX73" s="6">
        <f>+SUM('26'!AX73,'27'!AX73,'28'!AX73,'29'!AX73,'30'!AX73,'31'!AX73,'1'!AX73,'2'!AX73,'3'!AX73,'4'!AX73,'5'!AX73,'6'!AX73,'7'!AX73,'8'!AX73,'9'!AX73,'10'!AX73,'11'!AX73,'12'!AX73,'13'!AX73,'14'!AX73,'15'!AX73,'16'!AX73,'17'!AX73,'18'!AX73,'19'!AX73,'20'!AX73,'21'!AX73,'22'!AX73,'23'!AX73,'24'!AX73,'25'!AX73)</f>
        <v>0</v>
      </c>
      <c r="AY73" s="6">
        <f>+SUM('26'!AY73,'27'!AY73,'28'!AY73,'29'!AY73,'30'!AY73,'31'!AY73,'1'!AY73,'2'!AY73,'3'!AY73,'4'!AY73,'5'!AY73,'6'!AY73,'7'!AY73,'8'!AY73,'9'!AY73,'10'!AY73,'11'!AY73,'12'!AY73,'13'!AY73,'14'!AY73,'15'!AY73,'16'!AY73,'17'!AY73,'18'!AY73,'19'!AY73,'20'!AY73,'21'!AY73,'22'!AY73,'23'!AY73,'24'!AY73,'25'!AY73)</f>
        <v>0</v>
      </c>
      <c r="AZ73" s="6">
        <f>+SUM('26'!AZ73,'27'!AZ73,'28'!AZ73,'29'!AZ73,'30'!AZ73,'31'!AZ73,'1'!AZ73,'2'!AZ73,'3'!AZ73,'4'!AZ73,'5'!AZ73,'6'!AZ73,'7'!AZ73,'8'!AZ73,'9'!AZ73,'10'!AZ73,'11'!AZ73,'12'!AZ73,'13'!AZ73,'14'!AZ73,'15'!AZ73,'16'!AZ73,'17'!AZ73,'18'!AZ73,'19'!AZ73,'20'!AZ73,'21'!AZ73,'22'!AZ73,'23'!AZ73,'24'!AZ73,'25'!AZ73)</f>
        <v>0</v>
      </c>
      <c r="BA73" s="6">
        <f>+SUM('26'!BA73,'27'!BA73,'28'!BA73,'29'!BA73,'30'!BA73,'31'!BA73,'1'!BA73,'2'!BA73,'3'!BA73,'4'!BA73,'5'!BA73,'6'!BA73,'7'!BA73,'8'!BA73,'9'!BA73,'10'!BA73,'11'!BA73,'12'!BA73,'13'!BA73,'14'!BA73,'15'!BA73,'16'!BA73,'17'!BA73,'18'!BA73,'19'!BA73,'20'!BA73,'21'!BA73,'22'!BA73,'23'!BA73,'24'!BA73,'25'!BA73)</f>
        <v>0</v>
      </c>
      <c r="BB73" s="6">
        <f>+SUM('26'!BB73,'27'!BB73,'28'!BB73,'29'!BB73,'30'!BB73,'31'!BB73,'1'!BB73,'2'!BB73,'3'!BB73,'4'!BB73,'5'!BB73,'6'!BB73,'7'!BB73,'8'!BB73,'9'!BB73,'10'!BB73,'11'!BB73,'12'!BB73,'13'!BB73,'14'!BB73,'15'!BB73,'16'!BB73,'17'!BB73,'18'!BB73,'19'!BB73,'20'!BB73,'21'!BB73,'22'!BB73,'23'!BB73,'24'!BB73,'25'!BB73)</f>
        <v>0</v>
      </c>
      <c r="BC73" s="6">
        <f>+SUM('26'!BC73,'27'!BC73,'28'!BC73,'29'!BC73,'30'!BC73,'31'!BC73,'1'!BC73,'2'!BC73,'3'!BC73,'4'!BC73,'5'!BC73,'6'!BC73,'7'!BC73,'8'!BC73,'9'!BC73,'10'!BC73,'11'!BC73,'12'!BC73,'13'!BC73,'14'!BC73,'15'!BC73,'16'!BC73,'17'!BC73,'18'!BC73,'19'!BC73,'20'!BC73,'21'!BC73,'22'!BC73,'23'!BC73,'24'!BC73,'25'!BC73)</f>
        <v>0</v>
      </c>
      <c r="BD73" s="6">
        <f>+SUM('26'!BD73,'27'!BD73,'28'!BD73,'29'!BD73,'30'!BD73,'31'!BD73,'1'!BD73,'2'!BD73,'3'!BD73,'4'!BD73,'5'!BD73,'6'!BD73,'7'!BD73,'8'!BD73,'9'!BD73,'10'!BD73,'11'!BD73,'12'!BD73,'13'!BD73,'14'!BD73,'15'!BD73,'16'!BD73,'17'!BD73,'18'!BD73,'19'!BD73,'20'!BD73,'21'!BD73,'22'!BD73,'23'!BD73,'24'!BD73,'25'!BD73)</f>
        <v>0</v>
      </c>
      <c r="BE73" s="6">
        <f>+SUM('26'!BE73,'27'!BE73,'28'!BE73,'29'!BE73,'30'!BE73,'31'!BE73,'1'!BE73,'2'!BE73,'3'!BE73,'4'!BE73,'5'!BE73,'6'!BE73,'7'!BE73,'8'!BE73,'9'!BE73,'10'!BE73,'11'!BE73,'12'!BE73,'13'!BE73,'14'!BE73,'15'!BE73,'16'!BE73,'17'!BE73,'18'!BE73,'19'!BE73,'20'!BE73,'21'!BE73,'22'!BE73,'23'!BE73,'24'!BE73,'25'!BE73)</f>
        <v>0</v>
      </c>
      <c r="BF73" s="6">
        <f>+SUM('26'!BF73,'27'!BF73,'28'!BF73,'29'!BF73,'30'!BF73,'31'!BF73,'1'!BF73,'2'!BF73,'3'!BF73,'4'!BF73,'5'!BF73,'6'!BF73,'7'!BF73,'8'!BF73,'9'!BF73,'10'!BF73,'11'!BF73,'12'!BF73,'13'!BF73,'14'!BF73,'15'!BF73,'16'!BF73,'17'!BF73,'18'!BF73,'19'!BF73,'20'!BF73,'21'!BF73,'22'!BF73,'23'!BF73,'24'!BF73,'25'!BF73)</f>
        <v>0</v>
      </c>
      <c r="BG73" s="6">
        <f>+SUM('26'!BG73,'27'!BG73,'28'!BG73,'29'!BG73,'30'!BG73,'31'!BG73,'1'!BG73,'2'!BG73,'3'!BG73,'4'!BG73,'5'!BG73,'6'!BG73,'7'!BG73,'8'!BG73,'9'!BG73,'10'!BG73,'11'!BG73,'12'!BG73,'13'!BG73,'14'!BG73,'15'!BG73,'16'!BG73,'17'!BG73,'18'!BG73,'19'!BG73,'20'!BG73,'21'!BG73,'22'!BG73,'23'!BG73,'24'!BG73,'25'!BG73)</f>
        <v>0</v>
      </c>
      <c r="BH73" s="6">
        <f>+SUM('26'!BH73,'27'!BH73,'28'!BH73,'29'!BH73,'30'!BH73,'31'!BH73,'1'!BH73,'2'!BH73,'3'!BH73,'4'!BH73,'5'!BH73,'6'!BH73,'7'!BH73,'8'!BH73,'9'!BH73,'10'!BH73,'11'!BH73,'12'!BH73,'13'!BH73,'14'!BH73,'15'!BH73,'16'!BH73,'17'!BH73,'18'!BH73,'19'!BH73,'20'!BH73,'21'!BH73,'22'!BH73,'23'!BH73,'24'!BH73,'25'!BH73)</f>
        <v>0</v>
      </c>
      <c r="BI73" s="6">
        <f>+SUM('26'!BI73,'27'!BI73,'28'!BI73,'29'!BI73,'30'!BI73,'31'!BI73,'1'!BI73,'2'!BI73,'3'!BI73,'4'!BI73,'5'!BI73,'6'!BI73,'7'!BI73,'8'!BI73,'9'!BI73,'10'!BI73,'11'!BI73,'12'!BI73,'13'!BI73,'14'!BI73,'15'!BI73,'16'!BI73,'17'!BI73,'18'!BI73,'19'!BI73,'20'!BI73,'21'!BI73,'22'!BI73,'23'!BI73,'24'!BI73,'25'!BI73)</f>
        <v>0</v>
      </c>
      <c r="BJ73" s="6">
        <f>+SUM('26'!BJ73,'27'!BJ73,'28'!BJ73,'29'!BJ73,'30'!BJ73,'31'!BJ73,'1'!BJ73,'2'!BJ73,'3'!BJ73,'4'!BJ73,'5'!BJ73,'6'!BJ73,'7'!BJ73,'8'!BJ73,'9'!BJ73,'10'!BJ73,'11'!BJ73,'12'!BJ73,'13'!BJ73,'14'!BJ73,'15'!BJ73,'16'!BJ73,'17'!BJ73,'18'!BJ73,'19'!BJ73,'20'!BJ73,'21'!BJ73,'22'!BJ73,'23'!BJ73,'24'!BJ73,'25'!BJ73)</f>
        <v>0</v>
      </c>
      <c r="BK73" s="6">
        <f>+SUM('26'!BK73,'27'!BK73,'28'!BK73,'29'!BK73,'30'!BK73,'31'!BK73,'1'!BK73,'2'!BK73,'3'!BK73,'4'!BK73,'5'!BK73,'6'!BK73,'7'!BK73,'8'!BK73,'9'!BK73,'10'!BK73,'11'!BK73,'12'!BK73,'13'!BK73,'14'!BK73,'15'!BK73,'16'!BK73,'17'!BK73,'18'!BK73,'19'!BK73,'20'!BK73,'21'!BK73,'22'!BK73,'23'!BK73,'24'!BK73,'25'!BK73)</f>
        <v>0</v>
      </c>
      <c r="BL73" s="6">
        <f>+SUM('26'!BL73,'27'!BL73,'28'!BL73,'29'!BL73,'30'!BL73,'31'!BL73,'1'!BL73,'2'!BL73,'3'!BL73,'4'!BL73,'5'!BL73,'6'!BL73,'7'!BL73,'8'!BL73,'9'!BL73,'10'!BL73,'11'!BL73,'12'!BL73,'13'!BL73,'14'!BL73,'15'!BL73,'16'!BL73,'17'!BL73,'18'!BL73,'19'!BL73,'20'!BL73,'21'!BL73,'22'!BL73,'23'!BL73,'24'!BL73,'25'!BL73)</f>
        <v>0</v>
      </c>
      <c r="BM73" s="6">
        <f>+SUM('26'!BM73,'27'!BM73,'28'!BM73,'29'!BM73,'30'!BM73,'31'!BM73,'1'!BM73,'2'!BM73,'3'!BM73,'4'!BM73,'5'!BM73,'6'!BM73,'7'!BM73,'8'!BM73,'9'!BM73,'10'!BM73,'11'!BM73,'12'!BM73,'13'!BM73,'14'!BM73,'15'!BM73,'16'!BM73,'17'!BM73,'18'!BM73,'19'!BM73,'20'!BM73,'21'!BM73,'22'!BM73,'23'!BM73,'24'!BM73,'25'!BM73)</f>
        <v>0</v>
      </c>
      <c r="BN73" s="6">
        <f>+SUM('26'!BN73,'27'!BN73,'28'!BN73,'29'!BN73,'30'!BN73,'31'!BN73,'1'!BN73,'2'!BN73,'3'!BN73,'4'!BN73,'5'!BN73,'6'!BN73,'7'!BN73,'8'!BN73,'9'!BN73,'10'!BN73,'11'!BN73,'12'!BN73,'13'!BN73,'14'!BN73,'15'!BN73,'16'!BN73,'17'!BN73,'18'!BN73,'19'!BN73,'20'!BN73,'21'!BN73,'22'!BN73,'23'!BN73,'24'!BN73,'25'!BN73)</f>
        <v>0</v>
      </c>
      <c r="BO73" s="6">
        <f>+SUM('26'!BO73,'27'!BO73,'28'!BO73,'29'!BO73,'30'!BO73,'31'!BO73,'1'!BO73,'2'!BO73,'3'!BO73,'4'!BO73,'5'!BO73,'6'!BO73,'7'!BO73,'8'!BO73,'9'!BO73,'10'!BO73,'11'!BO73,'12'!BO73,'13'!BO73,'14'!BO73,'15'!BO73,'16'!BO73,'17'!BO73,'18'!BO73,'19'!BO73,'20'!BO73,'21'!BO73,'22'!BO73,'23'!BO73,'24'!BO73,'25'!BO73)</f>
        <v>0</v>
      </c>
      <c r="BP73" s="6">
        <f>+SUM('26'!BP73,'27'!BP73,'28'!BP73,'29'!BP73,'30'!BP73,'31'!BP73,'1'!BP73,'2'!BP73,'3'!BP73,'4'!BP73,'5'!BP73,'6'!BP73,'7'!BP73,'8'!BP73,'9'!BP73,'10'!BP73,'11'!BP73,'12'!BP73,'13'!BP73,'14'!BP73,'15'!BP73,'16'!BP73,'17'!BP73,'18'!BP73,'19'!BP73,'20'!BP73,'21'!BP73,'22'!BP73,'23'!BP73,'24'!BP73,'25'!BP73)</f>
        <v>0</v>
      </c>
      <c r="BQ73" s="6">
        <f>+SUM('26'!BQ73,'27'!BQ73,'28'!BQ73,'29'!BQ73,'30'!BQ73,'31'!BQ73,'1'!BQ73,'2'!BQ73,'3'!BQ73,'4'!BQ73,'5'!BQ73,'6'!BQ73,'7'!BQ73,'8'!BQ73,'9'!BQ73,'10'!BQ73,'11'!BQ73,'12'!BQ73,'13'!BQ73,'14'!BQ73,'15'!BQ73,'16'!BQ73,'17'!BQ73,'18'!BQ73,'19'!BQ73,'20'!BQ73,'21'!BQ73,'22'!BQ73,'23'!BQ73,'24'!BQ73,'25'!BQ73)</f>
        <v>0</v>
      </c>
      <c r="BR73" s="6">
        <f>+SUM('26'!BR73,'27'!BR73,'28'!BR73,'29'!BR73,'30'!BR73,'31'!BR73,'1'!BR73,'2'!BR73,'3'!BR73,'4'!BR73,'5'!BR73,'6'!BR73,'7'!BR73,'8'!BR73,'9'!BR73,'10'!BR73,'11'!BR73,'12'!BR73,'13'!BR73,'14'!BR73,'15'!BR73,'16'!BR73,'17'!BR73,'18'!BR73,'19'!BR73,'20'!BR73,'21'!BR73,'22'!BR73,'23'!BR73,'24'!BR73,'25'!BR73)</f>
        <v>0</v>
      </c>
      <c r="BS73" s="6">
        <f>+SUM('26'!BS73,'27'!BS73,'28'!BS73,'29'!BS73,'30'!BS73,'31'!BS73,'1'!BS73,'2'!BS73,'3'!BS73,'4'!BS73,'5'!BS73,'6'!BS73,'7'!BS73,'8'!BS73,'9'!BS73,'10'!BS73,'11'!BS73,'12'!BS73,'13'!BS73,'14'!BS73,'15'!BS73,'16'!BS73,'17'!BS73,'18'!BS73,'19'!BS73,'20'!BS73,'21'!BS73,'22'!BS73,'23'!BS73,'24'!BS73,'25'!BS73)</f>
        <v>0</v>
      </c>
      <c r="BT73" s="6">
        <f>+SUM('26'!BT73,'27'!BT73,'28'!BT73,'29'!BT73,'30'!BT73,'31'!BT73,'1'!BT73,'2'!BT73,'3'!BT73,'4'!BT73,'5'!BT73,'6'!BT73,'7'!BT73,'8'!BT73,'9'!BT73,'10'!BT73,'11'!BT73,'12'!BT73,'13'!BT73,'14'!BT73,'15'!BT73,'16'!BT73,'17'!BT73,'18'!BT73,'19'!BT73,'20'!BT73,'21'!BT73,'22'!BT73,'23'!BT73,'24'!BT73,'25'!BT73)</f>
        <v>0</v>
      </c>
      <c r="BU73" s="6">
        <f>+SUM('26'!BU73,'27'!BU73,'28'!BU73,'29'!BU73,'30'!BU73,'31'!BU73,'1'!BU73,'2'!BU73,'3'!BU73,'4'!BU73,'5'!BU73,'6'!BU73,'7'!BU73,'8'!BU73,'9'!BU73,'10'!BU73,'11'!BU73,'12'!BU73,'13'!BU73,'14'!BU73,'15'!BU73,'16'!BU73,'17'!BU73,'18'!BU73,'19'!BU73,'20'!BU73,'21'!BU73,'22'!BU73,'23'!BU73,'24'!BU73,'25'!BU73)</f>
        <v>0</v>
      </c>
      <c r="BV73" s="6">
        <f>+SUM('26'!BV73,'27'!BV73,'28'!BV73,'29'!BV73,'30'!BV73,'31'!BV73,'1'!BV73,'2'!BV73,'3'!BV73,'4'!BV73,'5'!BV73,'6'!BV73,'7'!BV73,'8'!BV73,'9'!BV73,'10'!BV73,'11'!BV73,'12'!BV73,'13'!BV73,'14'!BV73,'15'!BV73,'16'!BV73,'17'!BV73,'18'!BV73,'19'!BV73,'20'!BV73,'21'!BV73,'22'!BV73,'23'!BV73,'24'!BV73,'25'!BV73)</f>
        <v>0</v>
      </c>
      <c r="BW73" s="6">
        <f>+SUM('26'!BW73,'27'!BW73,'28'!BW73,'29'!BW73,'30'!BW73,'31'!BW73,'1'!BW73,'2'!BW73,'3'!BW73,'4'!BW73,'5'!BW73,'6'!BW73,'7'!BW73,'8'!BW73,'9'!BW73,'10'!BW73,'11'!BW73,'12'!BW73,'13'!BW73,'14'!BW73,'15'!BW73,'16'!BW73,'17'!BW73,'18'!BW73,'19'!BW73,'20'!BW73,'21'!BW73,'22'!BW73,'23'!BW73,'24'!BW73,'25'!BW73)</f>
        <v>0</v>
      </c>
      <c r="BX73" s="6">
        <f>+SUM('26'!BX73,'27'!BX73,'28'!BX73,'29'!BX73,'30'!BX73,'31'!BX73,'1'!BX73,'2'!BX73,'3'!BX73,'4'!BX73,'5'!BX73,'6'!BX73,'7'!BX73,'8'!BX73,'9'!BX73,'10'!BX73,'11'!BX73,'12'!BX73,'13'!BX73,'14'!BX73,'15'!BX73,'16'!BX73,'17'!BX73,'18'!BX73,'19'!BX73,'20'!BX73,'21'!BX73,'22'!BX73,'23'!BX73,'24'!BX73,'25'!BX73)</f>
        <v>0</v>
      </c>
      <c r="BY73" s="6">
        <f>+SUM('26'!BY73,'27'!BY73,'28'!BY73,'29'!BY73,'30'!BY73,'31'!BY73,'1'!BY73,'2'!BY73,'3'!BY73,'4'!BY73,'5'!BY73,'6'!BY73,'7'!BY73,'8'!BY73,'9'!BY73,'10'!BY73,'11'!BY73,'12'!BY73,'13'!BY73,'14'!BY73,'15'!BY73,'16'!BY73,'17'!BY73,'18'!BY73,'19'!BY73,'20'!BY73,'21'!BY73,'22'!BY73,'23'!BY73,'24'!BY73,'25'!BY73)</f>
        <v>0</v>
      </c>
      <c r="BZ73" s="6">
        <f>+SUM('26'!BZ73,'27'!BZ73,'28'!BZ73,'29'!BZ73,'30'!BZ73,'31'!BZ73,'1'!BZ73,'2'!BZ73,'3'!BZ73,'4'!BZ73,'5'!BZ73,'6'!BZ73,'7'!BZ73,'8'!BZ73,'9'!BZ73,'10'!BZ73,'11'!BZ73,'12'!BZ73,'13'!BZ73,'14'!BZ73,'15'!BZ73,'16'!BZ73,'17'!BZ73,'18'!BZ73,'19'!BZ73,'20'!BZ73,'21'!BZ73,'22'!BZ73,'23'!BZ73,'24'!BZ73,'25'!BZ73)</f>
        <v>0</v>
      </c>
      <c r="CA73" s="6">
        <f>+SUM('26'!CA73,'27'!CA73,'28'!CA73,'29'!CA73,'30'!CA73,'31'!CA73,'1'!CA73,'2'!CA73,'3'!CA73,'4'!CA73,'5'!CA73,'6'!CA73,'7'!CA73,'8'!CA73,'9'!CA73,'10'!CA73,'11'!CA73,'12'!CA73,'13'!CA73,'14'!CA73,'15'!CA73,'16'!CA73,'17'!CA73,'18'!CA73,'19'!CA73,'20'!CA73,'21'!CA73,'22'!CA73,'23'!CA73,'24'!CA73,'25'!CA73)</f>
        <v>0</v>
      </c>
      <c r="CB73" s="6">
        <f>+SUM('26'!CB73,'27'!CB73,'28'!CB73,'29'!CB73,'30'!CB73,'31'!CB73,'1'!CB73,'2'!CB73,'3'!CB73,'4'!CB73,'5'!CB73,'6'!CB73,'7'!CB73,'8'!CB73,'9'!CB73,'10'!CB73,'11'!CB73,'12'!CB73,'13'!CB73,'14'!CB73,'15'!CB73,'16'!CB73,'17'!CB73,'18'!CB73,'19'!CB73,'20'!CB73,'21'!CB73,'22'!CB73,'23'!CB73,'24'!CB73,'25'!CB73)</f>
        <v>0</v>
      </c>
      <c r="CC73" s="6">
        <f>+SUM('26'!CC73,'27'!CC73,'28'!CC73,'29'!CC73,'30'!CC73,'31'!CC73,'1'!CC73,'2'!CC73,'3'!CC73,'4'!CC73,'5'!CC73,'6'!CC73,'7'!CC73,'8'!CC73,'9'!CC73,'10'!CC73,'11'!CC73,'12'!CC73,'13'!CC73,'14'!CC73,'15'!CC73,'16'!CC73,'17'!CC73,'18'!CC73,'19'!CC73,'20'!CC73,'21'!CC73,'22'!CC73,'23'!CC73,'24'!CC73,'25'!CC73)</f>
        <v>0</v>
      </c>
      <c r="CD73" s="6">
        <f>+SUM('26'!CD73,'27'!CD73,'28'!CD73,'29'!CD73,'30'!CD73,'31'!CD73,'1'!CD73,'2'!CD73,'3'!CD73,'4'!CD73,'5'!CD73,'6'!CD73,'7'!CD73,'8'!CD73,'9'!CD73,'10'!CD73,'11'!CD73,'12'!CD73,'13'!CD73,'14'!CD73,'15'!CD73,'16'!CD73,'17'!CD73,'18'!CD73,'19'!CD73,'20'!CD73,'21'!CD73,'22'!CD73,'23'!CD73,'24'!CD73,'25'!CD73)</f>
        <v>0</v>
      </c>
      <c r="CE73" s="6">
        <f>+SUM('26'!CE73,'27'!CE73,'28'!CE73,'29'!CE73,'30'!CE73,'31'!CE73,'1'!CE73,'2'!CE73,'3'!CE73,'4'!CE73,'5'!CE73,'6'!CE73,'7'!CE73,'8'!CE73,'9'!CE73,'10'!CE73,'11'!CE73,'12'!CE73,'13'!CE73,'14'!CE73,'15'!CE73,'16'!CE73,'17'!CE73,'18'!CE73,'19'!CE73,'20'!CE73,'21'!CE73,'22'!CE73,'23'!CE73,'24'!CE73,'25'!CE73)</f>
        <v>0</v>
      </c>
      <c r="CF73" s="6">
        <f>+SUM('26'!CF73,'27'!CF73,'28'!CF73,'29'!CF73,'30'!CF73,'31'!CF73,'1'!CF73,'2'!CF73,'3'!CF73,'4'!CF73,'5'!CF73,'6'!CF73,'7'!CF73,'8'!CF73,'9'!CF73,'10'!CF73,'11'!CF73,'12'!CF73,'13'!CF73,'14'!CF73,'15'!CF73,'16'!CF73,'17'!CF73,'18'!CF73,'19'!CF73,'20'!CF73,'21'!CF73,'22'!CF73,'23'!CF73,'24'!CF73,'25'!CF73)</f>
        <v>0</v>
      </c>
      <c r="CG73" s="6">
        <f>+SUM('26'!CG73,'27'!CG73,'28'!CG73,'29'!CG73,'30'!CG73,'31'!CG73,'1'!CG73,'2'!CG73,'3'!CG73,'4'!CG73,'5'!CG73,'6'!CG73,'7'!CG73,'8'!CG73,'9'!CG73,'10'!CG73,'11'!CG73,'12'!CG73,'13'!CG73,'14'!CG73,'15'!CG73,'16'!CG73,'17'!CG73,'18'!CG73,'19'!CG73,'20'!CG73,'21'!CG73,'22'!CG73,'23'!CG73,'24'!CG73,'25'!CG73)</f>
        <v>0</v>
      </c>
      <c r="CH73" s="6">
        <f>+SUM('26'!CH73,'27'!CH73,'28'!CH73,'29'!CH73,'30'!CH73,'31'!CH73,'1'!CH73,'2'!CH73,'3'!CH73,'4'!CH73,'5'!CH73,'6'!CH73,'7'!CH73,'8'!CH73,'9'!CH73,'10'!CH73,'11'!CH73,'12'!CH73,'13'!CH73,'14'!CH73,'15'!CH73,'16'!CH73,'17'!CH73,'18'!CH73,'19'!CH73,'20'!CH73,'21'!CH73,'22'!CH73,'23'!CH73,'24'!CH73,'25'!CH73)</f>
        <v>0</v>
      </c>
      <c r="CI73" s="6">
        <f>+SUM('26'!CI73,'27'!CI73,'28'!CI73,'29'!CI73,'30'!CI73,'31'!CI73,'1'!CI73,'2'!CI73,'3'!CI73,'4'!CI73,'5'!CI73,'6'!CI73,'7'!CI73,'8'!CI73,'9'!CI73,'10'!CI73,'11'!CI73,'12'!CI73,'13'!CI73,'14'!CI73,'15'!CI73,'16'!CI73,'17'!CI73,'18'!CI73,'19'!CI73,'20'!CI73,'21'!CI73,'22'!CI73,'23'!CI73,'24'!CI73,'25'!CI73)</f>
        <v>0</v>
      </c>
      <c r="CJ73" s="6">
        <f>+SUM('26'!CJ73,'27'!CJ73,'28'!CJ73,'29'!CJ73,'30'!CJ73,'31'!CJ73,'1'!CJ73,'2'!CJ73,'3'!CJ73,'4'!CJ73,'5'!CJ73,'6'!CJ73,'7'!CJ73,'8'!CJ73,'9'!CJ73,'10'!CJ73,'11'!CJ73,'12'!CJ73,'13'!CJ73,'14'!CJ73,'15'!CJ73,'16'!CJ73,'17'!CJ73,'18'!CJ73,'19'!CJ73,'20'!CJ73,'21'!CJ73,'22'!CJ73,'23'!CJ73,'24'!CJ73,'25'!CJ73)</f>
        <v>0</v>
      </c>
      <c r="CK73" s="6">
        <f>+SUM('26'!CK73,'27'!CK73,'28'!CK73,'29'!CK73,'30'!CK73,'31'!CK73,'1'!CK73,'2'!CK73,'3'!CK73,'4'!CK73,'5'!CK73,'6'!CK73,'7'!CK73,'8'!CK73,'9'!CK73,'10'!CK73,'11'!CK73,'12'!CK73,'13'!CK73,'14'!CK73,'15'!CK73,'16'!CK73,'17'!CK73,'18'!CK73,'19'!CK73,'20'!CK73,'21'!CK73,'22'!CK73,'23'!CK73,'24'!CK73,'25'!CK73)</f>
        <v>0</v>
      </c>
      <c r="CL73" s="6">
        <f>+SUM('26'!CL73,'27'!CL73,'28'!CL73,'29'!CL73,'30'!CL73,'31'!CL73,'1'!CL73,'2'!CL73,'3'!CL73,'4'!CL73,'5'!CL73,'6'!CL73,'7'!CL73,'8'!CL73,'9'!CL73,'10'!CL73,'11'!CL73,'12'!CL73,'13'!CL73,'14'!CL73,'15'!CL73,'16'!CL73,'17'!CL73,'18'!CL73,'19'!CL73,'20'!CL73,'21'!CL73,'22'!CL73,'23'!CL73,'24'!CL73,'25'!CL73)</f>
        <v>0</v>
      </c>
      <c r="CM73" s="6">
        <f>+SUM('26'!CM73,'27'!CM73,'28'!CM73,'29'!CM73,'30'!CM73,'31'!CM73,'1'!CM73,'2'!CM73,'3'!CM73,'4'!CM73,'5'!CM73,'6'!CM73,'7'!CM73,'8'!CM73,'9'!CM73,'10'!CM73,'11'!CM73,'12'!CM73,'13'!CM73,'14'!CM73,'15'!CM73,'16'!CM73,'17'!CM73,'18'!CM73,'19'!CM73,'20'!CM73,'21'!CM73,'22'!CM73,'23'!CM73,'24'!CM73,'25'!CM73)</f>
        <v>0</v>
      </c>
      <c r="CN73" s="6">
        <f>+SUM('26'!CN73,'27'!CN73,'28'!CN73,'29'!CN73,'30'!CN73,'31'!CN73,'1'!CN73,'2'!CN73,'3'!CN73,'4'!CN73,'5'!CN73,'6'!CN73,'7'!CN73,'8'!CN73,'9'!CN73,'10'!CN73,'11'!CN73,'12'!CN73,'13'!CN73,'14'!CN73,'15'!CN73,'16'!CN73,'17'!CN73,'18'!CN73,'19'!CN73,'20'!CN73,'21'!CN73,'22'!CN73,'23'!CN73,'24'!CN73,'25'!CN73)</f>
        <v>0</v>
      </c>
      <c r="CO73" s="6">
        <f>+SUM('26'!CO73,'27'!CO73,'28'!CO73,'29'!CO73,'30'!CO73,'31'!CO73,'1'!CO73,'2'!CO73,'3'!CO73,'4'!CO73,'5'!CO73,'6'!CO73,'7'!CO73,'8'!CO73,'9'!CO73,'10'!CO73,'11'!CO73,'12'!CO73,'13'!CO73,'14'!CO73,'15'!CO73,'16'!CO73,'17'!CO73,'18'!CO73,'19'!CO73,'20'!CO73,'21'!CO73,'22'!CO73,'23'!CO73,'24'!CO73,'25'!CO73)</f>
        <v>0</v>
      </c>
      <c r="CP73" s="6">
        <f>+SUM('26'!CP73,'27'!CP73,'28'!CP73,'29'!CP73,'30'!CP73,'31'!CP73,'1'!CP73,'2'!CP73,'3'!CP73,'4'!CP73,'5'!CP73,'6'!CP73,'7'!CP73,'8'!CP73,'9'!CP73,'10'!CP73,'11'!CP73,'12'!CP73,'13'!CP73,'14'!CP73,'15'!CP73,'16'!CP73,'17'!CP73,'18'!CP73,'19'!CP73,'20'!CP73,'21'!CP73,'22'!CP73,'23'!CP73,'24'!CP73,'25'!CP73)</f>
        <v>0</v>
      </c>
      <c r="CQ73" s="6">
        <f>+SUM('26'!CQ73,'27'!CQ73,'28'!CQ73,'29'!CQ73,'30'!CQ73,'31'!CQ73,'1'!CQ73,'2'!CQ73,'3'!CQ73,'4'!CQ73,'5'!CQ73,'6'!CQ73,'7'!CQ73,'8'!CQ73,'9'!CQ73,'10'!CQ73,'11'!CQ73,'12'!CQ73,'13'!CQ73,'14'!CQ73,'15'!CQ73,'16'!CQ73,'17'!CQ73,'18'!CQ73,'19'!CQ73,'20'!CQ73,'21'!CQ73,'22'!CQ73,'23'!CQ73,'24'!CQ73,'25'!CQ73)</f>
        <v>0</v>
      </c>
      <c r="CR73" s="6">
        <f t="array" ref="CR73">SUMPRODUCT($G$4:$CQ$4,G73:CQ73)</f>
        <v>2893</v>
      </c>
      <c r="CS73" s="2" t="s">
        <v>308</v>
      </c>
    </row>
    <row r="74" spans="1:99" s="2" customFormat="1" ht="15.75">
      <c r="A74" s="5">
        <v>69</v>
      </c>
      <c r="B74" s="6" t="s">
        <v>200</v>
      </c>
      <c r="C74" s="6" t="s">
        <v>219</v>
      </c>
      <c r="D74" s="6" t="s">
        <v>220</v>
      </c>
      <c r="E74" s="6" t="s">
        <v>221</v>
      </c>
      <c r="F74" s="6">
        <f>+SUM('26'!F74,'27'!F74,'28'!F74,'29'!F74,'30'!F74,'31'!F74,'1'!F74,'2'!F74,'3'!F74,'4'!F74,'5'!F74,'6'!F74,'7'!F74,'8'!F74,'9'!F74,'10'!F74,'11'!F74,'12'!F74,'13'!F74,'14'!F74,'15'!F74,'16'!F74,'17'!F74,'18'!F74,'19'!F74,'20'!F74,'21'!F74,'22'!F74,'23'!F74,'24'!F74,'25'!F74)</f>
        <v>25</v>
      </c>
      <c r="G74" s="6">
        <f>+SUM('26'!G74,'27'!G74,'28'!G74,'29'!G74,'30'!G74,'31'!G74,'1'!G74,'2'!G74,'3'!G74,'4'!G74,'5'!G74,'6'!G74,'7'!G74,'8'!G74,'9'!G74,'10'!G74,'11'!G74,'12'!G74,'13'!G74,'14'!G74,'15'!G74,'16'!G74,'17'!G74,'18'!G74,'19'!G74,'20'!G74,'21'!G74,'22'!G74,'23'!G74,'24'!G74,'25'!G74)</f>
        <v>4</v>
      </c>
      <c r="H74" s="6">
        <f>+SUM('26'!H74,'27'!H74,'28'!H74,'29'!H74,'30'!H74,'31'!H74,'1'!H74,'2'!H74,'3'!H74,'4'!H74,'5'!H74,'6'!H74,'7'!H74,'8'!H74,'9'!H74,'10'!H74,'11'!H74,'12'!H74,'13'!H74,'14'!H74,'15'!H74,'16'!H74,'17'!H74,'18'!H74,'19'!H74,'20'!H74,'21'!H74,'22'!H74,'23'!H74,'24'!H74,'25'!H74)</f>
        <v>0</v>
      </c>
      <c r="I74" s="6">
        <f>+SUM('26'!I74,'27'!I74,'28'!I74,'29'!I74,'30'!I74,'31'!I74,'1'!I74,'2'!I74,'3'!I74,'4'!I74,'5'!I74,'6'!I74,'7'!I74,'8'!I74,'9'!I74,'10'!I74,'11'!I74,'12'!I74,'13'!I74,'14'!I74,'15'!I74,'16'!I74,'17'!I74,'18'!I74,'19'!I74,'20'!I74,'21'!I74,'22'!I74,'23'!I74,'24'!I74,'25'!I74)</f>
        <v>3</v>
      </c>
      <c r="J74" s="6">
        <f>+SUM('26'!J74,'27'!J74,'28'!J74,'29'!J74,'30'!J74,'31'!J74,'1'!J74,'2'!J74,'3'!J74,'4'!J74,'5'!J74,'6'!J74,'7'!J74,'8'!J74,'9'!J74,'10'!J74,'11'!J74,'12'!J74,'13'!J74,'14'!J74,'15'!J74,'16'!J74,'17'!J74,'18'!J74,'19'!J74,'20'!J74,'21'!J74,'22'!J74,'23'!J74,'24'!J74,'25'!J74)</f>
        <v>12</v>
      </c>
      <c r="K74" s="6">
        <f>+SUM('26'!K74,'27'!K74,'28'!K74,'29'!K74,'30'!K74,'31'!K74,'1'!K74,'2'!K74,'3'!K74,'4'!K74,'5'!K74,'6'!K74,'7'!K74,'8'!K74,'9'!K74,'10'!K74,'11'!K74,'12'!K74,'13'!K74,'14'!K74,'15'!K74,'16'!K74,'17'!K74,'18'!K74,'19'!K74,'20'!K74,'21'!K74,'22'!K74,'23'!K74,'24'!K74,'25'!K74)</f>
        <v>4</v>
      </c>
      <c r="L74" s="6">
        <f>+SUM('26'!L74,'27'!L74,'28'!L74,'29'!L74,'30'!L74,'31'!L74,'1'!L74,'2'!L74,'3'!L74,'4'!L74,'5'!L74,'6'!L74,'7'!L74,'8'!L74,'9'!L74,'10'!L74,'11'!L74,'12'!L74,'13'!L74,'14'!L74,'15'!L74,'16'!L74,'17'!L74,'18'!L74,'19'!L74,'20'!L74,'21'!L74,'22'!L74,'23'!L74,'24'!L74,'25'!L74)</f>
        <v>5</v>
      </c>
      <c r="M74" s="6">
        <f>+SUM('26'!M74,'27'!M74,'28'!M74,'29'!M74,'30'!M74,'31'!M74,'1'!M74,'2'!M74,'3'!M74,'4'!M74,'5'!M74,'6'!M74,'7'!M74,'8'!M74,'9'!M74,'10'!M74,'11'!M74,'12'!M74,'13'!M74,'14'!M74,'15'!M74,'16'!M74,'17'!M74,'18'!M74,'19'!M74,'20'!M74,'21'!M74,'22'!M74,'23'!M74,'24'!M74,'25'!M74)</f>
        <v>14</v>
      </c>
      <c r="N74" s="6">
        <f>+SUM('26'!N74,'27'!N74,'28'!N74,'29'!N74,'30'!N74,'31'!N74,'1'!N74,'2'!N74,'3'!N74,'4'!N74,'5'!N74,'6'!N74,'7'!N74,'8'!N74,'9'!N74,'10'!N74,'11'!N74,'12'!N74,'13'!N74,'14'!N74,'15'!N74,'16'!N74,'17'!N74,'18'!N74,'19'!N74,'20'!N74,'21'!N74,'22'!N74,'23'!N74,'24'!N74,'25'!N74)</f>
        <v>14</v>
      </c>
      <c r="O74" s="6">
        <f>+SUM('26'!O74,'27'!O74,'28'!O74,'29'!O74,'30'!O74,'31'!O74,'1'!O74,'2'!O74,'3'!O74,'4'!O74,'5'!O74,'6'!O74,'7'!O74,'8'!O74,'9'!O74,'10'!O74,'11'!O74,'12'!O74,'13'!O74,'14'!O74,'15'!O74,'16'!O74,'17'!O74,'18'!O74,'19'!O74,'20'!O74,'21'!O74,'22'!O74,'23'!O74,'24'!O74,'25'!O74)</f>
        <v>9</v>
      </c>
      <c r="P74" s="6">
        <f>+SUM('26'!P74,'27'!P74,'28'!P74,'29'!P74,'30'!P74,'31'!P74,'1'!P74,'2'!P74,'3'!P74,'4'!P74,'5'!P74,'6'!P74,'7'!P74,'8'!P74,'9'!P74,'10'!P74,'11'!P74,'12'!P74,'13'!P74,'14'!P74,'15'!P74,'16'!P74,'17'!P74,'18'!P74,'19'!P74,'20'!P74,'21'!P74,'22'!P74,'23'!P74,'24'!P74,'25'!P74)</f>
        <v>3</v>
      </c>
      <c r="Q74" s="6">
        <f>+SUM('26'!Q74,'27'!Q74,'28'!Q74,'29'!Q74,'30'!Q74,'31'!Q74,'1'!Q74,'2'!Q74,'3'!Q74,'4'!Q74,'5'!Q74,'6'!Q74,'7'!Q74,'8'!Q74,'9'!Q74,'10'!Q74,'11'!Q74,'12'!Q74,'13'!Q74,'14'!Q74,'15'!Q74,'16'!Q74,'17'!Q74,'18'!Q74,'19'!Q74,'20'!Q74,'21'!Q74,'22'!Q74,'23'!Q74,'24'!Q74,'25'!Q74)</f>
        <v>9</v>
      </c>
      <c r="R74" s="6">
        <f>+SUM('26'!R74,'27'!R74,'28'!R74,'29'!R74,'30'!R74,'31'!R74,'1'!R74,'2'!R74,'3'!R74,'4'!R74,'5'!R74,'6'!R74,'7'!R74,'8'!R74,'9'!R74,'10'!R74,'11'!R74,'12'!R74,'13'!R74,'14'!R74,'15'!R74,'16'!R74,'17'!R74,'18'!R74,'19'!R74,'20'!R74,'21'!R74,'22'!R74,'23'!R74,'24'!R74,'25'!R74)</f>
        <v>4</v>
      </c>
      <c r="S74" s="6">
        <f>+SUM('26'!S74,'27'!S74,'28'!S74,'29'!S74,'30'!S74,'31'!S74,'1'!S74,'2'!S74,'3'!S74,'4'!S74,'5'!S74,'6'!S74,'7'!S74,'8'!S74,'9'!S74,'10'!S74,'11'!S74,'12'!S74,'13'!S74,'14'!S74,'15'!S74,'16'!S74,'17'!S74,'18'!S74,'19'!S74,'20'!S74,'21'!S74,'22'!S74,'23'!S74,'24'!S74,'25'!S74)</f>
        <v>9</v>
      </c>
      <c r="T74" s="6">
        <f>+SUM('26'!T74,'27'!T74,'28'!T74,'29'!T74,'30'!T74,'31'!T74,'1'!T74,'2'!T74,'3'!T74,'4'!T74,'5'!T74,'6'!T74,'7'!T74,'8'!T74,'9'!T74,'10'!T74,'11'!T74,'12'!T74,'13'!T74,'14'!T74,'15'!T74,'16'!T74,'17'!T74,'18'!T74,'19'!T74,'20'!T74,'21'!T74,'22'!T74,'23'!T74,'24'!T74,'25'!T74)</f>
        <v>3</v>
      </c>
      <c r="U74" s="6">
        <f>+SUM('26'!U74,'27'!U74,'28'!U74,'29'!U74,'30'!U74,'31'!U74,'1'!U74,'2'!U74,'3'!U74,'4'!U74,'5'!U74,'6'!U74,'7'!U74,'8'!U74,'9'!U74,'10'!U74,'11'!U74,'12'!U74,'13'!U74,'14'!U74,'15'!U74,'16'!U74,'17'!U74,'18'!U74,'19'!U74,'20'!U74,'21'!U74,'22'!U74,'23'!U74,'24'!U74,'25'!U74)</f>
        <v>27</v>
      </c>
      <c r="V74" s="6">
        <f>+SUM('26'!V74,'27'!V74,'28'!V74,'29'!V74,'30'!V74,'31'!V74,'1'!V74,'2'!V74,'3'!V74,'4'!V74,'5'!V74,'6'!V74,'7'!V74,'8'!V74,'9'!V74,'10'!V74,'11'!V74,'12'!V74,'13'!V74,'14'!V74,'15'!V74,'16'!V74,'17'!V74,'18'!V74,'19'!V74,'20'!V74,'21'!V74,'22'!V74,'23'!V74,'24'!V74,'25'!V74)</f>
        <v>1</v>
      </c>
      <c r="W74" s="6">
        <f>+SUM('26'!W74,'27'!W74,'28'!W74,'29'!W74,'30'!W74,'31'!W74,'1'!W74,'2'!W74,'3'!W74,'4'!W74,'5'!W74,'6'!W74,'7'!W74,'8'!W74,'9'!W74,'10'!W74,'11'!W74,'12'!W74,'13'!W74,'14'!W74,'15'!W74,'16'!W74,'17'!W74,'18'!W74,'19'!W74,'20'!W74,'21'!W74,'22'!W74,'23'!W74,'24'!W74,'25'!W74)</f>
        <v>11</v>
      </c>
      <c r="X74" s="6">
        <f>+SUM('26'!X74,'27'!X74,'28'!X74,'29'!X74,'30'!X74,'31'!X74,'1'!X74,'2'!X74,'3'!X74,'4'!X74,'5'!X74,'6'!X74,'7'!X74,'8'!X74,'9'!X74,'10'!X74,'11'!X74,'12'!X74,'13'!X74,'14'!X74,'15'!X74,'16'!X74,'17'!X74,'18'!X74,'19'!X74,'20'!X74,'21'!X74,'22'!X74,'23'!X74,'24'!X74,'25'!X74)</f>
        <v>0</v>
      </c>
      <c r="Y74" s="6">
        <f>+SUM('26'!Y74,'27'!Y74,'28'!Y74,'29'!Y74,'30'!Y74,'31'!Y74,'1'!Y74,'2'!Y74,'3'!Y74,'4'!Y74,'5'!Y74,'6'!Y74,'7'!Y74,'8'!Y74,'9'!Y74,'10'!Y74,'11'!Y74,'12'!Y74,'13'!Y74,'14'!Y74,'15'!Y74,'16'!Y74,'17'!Y74,'18'!Y74,'19'!Y74,'20'!Y74,'21'!Y74,'22'!Y74,'23'!Y74,'24'!Y74,'25'!Y74)</f>
        <v>2</v>
      </c>
      <c r="Z74" s="6">
        <f>+SUM('26'!Z74,'27'!Z74,'28'!Z74,'29'!Z74,'30'!Z74,'31'!Z74,'1'!Z74,'2'!Z74,'3'!Z74,'4'!Z74,'5'!Z74,'6'!Z74,'7'!Z74,'8'!Z74,'9'!Z74,'10'!Z74,'11'!Z74,'12'!Z74,'13'!Z74,'14'!Z74,'15'!Z74,'16'!Z74,'17'!Z74,'18'!Z74,'19'!Z74,'20'!Z74,'21'!Z74,'22'!Z74,'23'!Z74,'24'!Z74,'25'!Z74)</f>
        <v>2</v>
      </c>
      <c r="AA74" s="6">
        <f>+SUM('26'!AA74,'27'!AA74,'28'!AA74,'29'!AA74,'30'!AA74,'31'!AA74,'1'!AA74,'2'!AA74,'3'!AA74,'4'!AA74,'5'!AA74,'6'!AA74,'7'!AA74,'8'!AA74,'9'!AA74,'10'!AA74,'11'!AA74,'12'!AA74,'13'!AA74,'14'!AA74,'15'!AA74,'16'!AA74,'17'!AA74,'18'!AA74,'19'!AA74,'20'!AA74,'21'!AA74,'22'!AA74,'23'!AA74,'24'!AA74,'25'!AA74)</f>
        <v>2</v>
      </c>
      <c r="AB74" s="6">
        <f>+SUM('26'!AB74,'27'!AB74,'28'!AB74,'29'!AB74,'30'!AB74,'31'!AB74,'1'!AB74,'2'!AB74,'3'!AB74,'4'!AB74,'5'!AB74,'6'!AB74,'7'!AB74,'8'!AB74,'9'!AB74,'10'!AB74,'11'!AB74,'12'!AB74,'13'!AB74,'14'!AB74,'15'!AB74,'16'!AB74,'17'!AB74,'18'!AB74,'19'!AB74,'20'!AB74,'21'!AB74,'22'!AB74,'23'!AB74,'24'!AB74,'25'!AB74)</f>
        <v>21</v>
      </c>
      <c r="AC74" s="6">
        <f>+SUM('26'!AC74,'27'!AC74,'28'!AC74,'29'!AC74,'30'!AC74,'31'!AC74,'1'!AC74,'2'!AC74,'3'!AC74,'4'!AC74,'5'!AC74,'6'!AC74,'7'!AC74,'8'!AC74,'9'!AC74,'10'!AC74,'11'!AC74,'12'!AC74,'13'!AC74,'14'!AC74,'15'!AC74,'16'!AC74,'17'!AC74,'18'!AC74,'19'!AC74,'20'!AC74,'21'!AC74,'22'!AC74,'23'!AC74,'24'!AC74,'25'!AC74)</f>
        <v>23</v>
      </c>
      <c r="AD74" s="6">
        <f>+SUM('26'!AD74,'27'!AD74,'28'!AD74,'29'!AD74,'30'!AD74,'31'!AD74,'1'!AD74,'2'!AD74,'3'!AD74,'4'!AD74,'5'!AD74,'6'!AD74,'7'!AD74,'8'!AD74,'9'!AD74,'10'!AD74,'11'!AD74,'12'!AD74,'13'!AD74,'14'!AD74,'15'!AD74,'16'!AD74,'17'!AD74,'18'!AD74,'19'!AD74,'20'!AD74,'21'!AD74,'22'!AD74,'23'!AD74,'24'!AD74,'25'!AD74)</f>
        <v>11</v>
      </c>
      <c r="AE74" s="6">
        <f>+SUM('26'!AE74,'27'!AE74,'28'!AE74,'29'!AE74,'30'!AE74,'31'!AE74,'1'!AE74,'2'!AE74,'3'!AE74,'4'!AE74,'5'!AE74,'6'!AE74,'7'!AE74,'8'!AE74,'9'!AE74,'10'!AE74,'11'!AE74,'12'!AE74,'13'!AE74,'14'!AE74,'15'!AE74,'16'!AE74,'17'!AE74,'18'!AE74,'19'!AE74,'20'!AE74,'21'!AE74,'22'!AE74,'23'!AE74,'24'!AE74,'25'!AE74)</f>
        <v>14</v>
      </c>
      <c r="AF74" s="6">
        <f>+SUM('26'!AF74,'27'!AF74,'28'!AF74,'29'!AF74,'30'!AF74,'31'!AF74,'1'!AF74,'2'!AF74,'3'!AF74,'4'!AF74,'5'!AF74,'6'!AF74,'7'!AF74,'8'!AF74,'9'!AF74,'10'!AF74,'11'!AF74,'12'!AF74,'13'!AF74,'14'!AF74,'15'!AF74,'16'!AF74,'17'!AF74,'18'!AF74,'19'!AF74,'20'!AF74,'21'!AF74,'22'!AF74,'23'!AF74,'24'!AF74,'25'!AF74)</f>
        <v>1</v>
      </c>
      <c r="AG74" s="6">
        <f>+SUM('26'!AG74,'27'!AG74,'28'!AG74,'29'!AG74,'30'!AG74,'31'!AG74,'1'!AG74,'2'!AG74,'3'!AG74,'4'!AG74,'5'!AG74,'6'!AG74,'7'!AG74,'8'!AG74,'9'!AG74,'10'!AG74,'11'!AG74,'12'!AG74,'13'!AG74,'14'!AG74,'15'!AG74,'16'!AG74,'17'!AG74,'18'!AG74,'19'!AG74,'20'!AG74,'21'!AG74,'22'!AG74,'23'!AG74,'24'!AG74,'25'!AG74)</f>
        <v>12</v>
      </c>
      <c r="AH74" s="6">
        <f>+SUM('26'!AH74,'27'!AH74,'28'!AH74,'29'!AH74,'30'!AH74,'31'!AH74,'1'!AH74,'2'!AH74,'3'!AH74,'4'!AH74,'5'!AH74,'6'!AH74,'7'!AH74,'8'!AH74,'9'!AH74,'10'!AH74,'11'!AH74,'12'!AH74,'13'!AH74,'14'!AH74,'15'!AH74,'16'!AH74,'17'!AH74,'18'!AH74,'19'!AH74,'20'!AH74,'21'!AH74,'22'!AH74,'23'!AH74,'24'!AH74,'25'!AH74)</f>
        <v>0</v>
      </c>
      <c r="AI74" s="6">
        <f>+SUM('26'!AI74,'27'!AI74,'28'!AI74,'29'!AI74,'30'!AI74,'31'!AI74,'1'!AI74,'2'!AI74,'3'!AI74,'4'!AI74,'5'!AI74,'6'!AI74,'7'!AI74,'8'!AI74,'9'!AI74,'10'!AI74,'11'!AI74,'12'!AI74,'13'!AI74,'14'!AI74,'15'!AI74,'16'!AI74,'17'!AI74,'18'!AI74,'19'!AI74,'20'!AI74,'21'!AI74,'22'!AI74,'23'!AI74,'24'!AI74,'25'!AI74)</f>
        <v>3</v>
      </c>
      <c r="AJ74" s="6">
        <f>+SUM('26'!AJ74,'27'!AJ74,'28'!AJ74,'29'!AJ74,'30'!AJ74,'31'!AJ74,'1'!AJ74,'2'!AJ74,'3'!AJ74,'4'!AJ74,'5'!AJ74,'6'!AJ74,'7'!AJ74,'8'!AJ74,'9'!AJ74,'10'!AJ74,'11'!AJ74,'12'!AJ74,'13'!AJ74,'14'!AJ74,'15'!AJ74,'16'!AJ74,'17'!AJ74,'18'!AJ74,'19'!AJ74,'20'!AJ74,'21'!AJ74,'22'!AJ74,'23'!AJ74,'24'!AJ74,'25'!AJ74)</f>
        <v>4</v>
      </c>
      <c r="AK74" s="6">
        <f>+SUM('26'!AK74,'27'!AK74,'28'!AK74,'29'!AK74,'30'!AK74,'31'!AK74,'1'!AK74,'2'!AK74,'3'!AK74,'4'!AK74,'5'!AK74,'6'!AK74,'7'!AK74,'8'!AK74,'9'!AK74,'10'!AK74,'11'!AK74,'12'!AK74,'13'!AK74,'14'!AK74,'15'!AK74,'16'!AK74,'17'!AK74,'18'!AK74,'19'!AK74,'20'!AK74,'21'!AK74,'22'!AK74,'23'!AK74,'24'!AK74,'25'!AK74)</f>
        <v>15</v>
      </c>
      <c r="AL74" s="6">
        <f>+SUM('26'!AL74,'27'!AL74,'28'!AL74,'29'!AL74,'30'!AL74,'31'!AL74,'1'!AL74,'2'!AL74,'3'!AL74,'4'!AL74,'5'!AL74,'6'!AL74,'7'!AL74,'8'!AL74,'9'!AL74,'10'!AL74,'11'!AL74,'12'!AL74,'13'!AL74,'14'!AL74,'15'!AL74,'16'!AL74,'17'!AL74,'18'!AL74,'19'!AL74,'20'!AL74,'21'!AL74,'22'!AL74,'23'!AL74,'24'!AL74,'25'!AL74)</f>
        <v>8</v>
      </c>
      <c r="AM74" s="6">
        <f>+SUM('26'!AM74,'27'!AM74,'28'!AM74,'29'!AM74,'30'!AM74,'31'!AM74,'1'!AM74,'2'!AM74,'3'!AM74,'4'!AM74,'5'!AM74,'6'!AM74,'7'!AM74,'8'!AM74,'9'!AM74,'10'!AM74,'11'!AM74,'12'!AM74,'13'!AM74,'14'!AM74,'15'!AM74,'16'!AM74,'17'!AM74,'18'!AM74,'19'!AM74,'20'!AM74,'21'!AM74,'22'!AM74,'23'!AM74,'24'!AM74,'25'!AM74)</f>
        <v>11</v>
      </c>
      <c r="AN74" s="6">
        <f>+SUM('26'!AN74,'27'!AN74,'28'!AN74,'29'!AN74,'30'!AN74,'31'!AN74,'1'!AN74,'2'!AN74,'3'!AN74,'4'!AN74,'5'!AN74,'6'!AN74,'7'!AN74,'8'!AN74,'9'!AN74,'10'!AN74,'11'!AN74,'12'!AN74,'13'!AN74,'14'!AN74,'15'!AN74,'16'!AN74,'17'!AN74,'18'!AN74,'19'!AN74,'20'!AN74,'21'!AN74,'22'!AN74,'23'!AN74,'24'!AN74,'25'!AN74)</f>
        <v>2</v>
      </c>
      <c r="AO74" s="6">
        <f>+SUM('26'!AO74,'27'!AO74,'28'!AO74,'29'!AO74,'30'!AO74,'31'!AO74,'1'!AO74,'2'!AO74,'3'!AO74,'4'!AO74,'5'!AO74,'6'!AO74,'7'!AO74,'8'!AO74,'9'!AO74,'10'!AO74,'11'!AO74,'12'!AO74,'13'!AO74,'14'!AO74,'15'!AO74,'16'!AO74,'17'!AO74,'18'!AO74,'19'!AO74,'20'!AO74,'21'!AO74,'22'!AO74,'23'!AO74,'24'!AO74,'25'!AO74)</f>
        <v>6</v>
      </c>
      <c r="AP74" s="6">
        <f>+SUM('26'!AP74,'27'!AP74,'28'!AP74,'29'!AP74,'30'!AP74,'31'!AP74,'1'!AP74,'2'!AP74,'3'!AP74,'4'!AP74,'5'!AP74,'6'!AP74,'7'!AP74,'8'!AP74,'9'!AP74,'10'!AP74,'11'!AP74,'12'!AP74,'13'!AP74,'14'!AP74,'15'!AP74,'16'!AP74,'17'!AP74,'18'!AP74,'19'!AP74,'20'!AP74,'21'!AP74,'22'!AP74,'23'!AP74,'24'!AP74,'25'!AP74)</f>
        <v>1</v>
      </c>
      <c r="AQ74" s="6">
        <f>+SUM('26'!AQ74,'27'!AQ74,'28'!AQ74,'29'!AQ74,'30'!AQ74,'31'!AQ74,'1'!AQ74,'2'!AQ74,'3'!AQ74,'4'!AQ74,'5'!AQ74,'6'!AQ74,'7'!AQ74,'8'!AQ74,'9'!AQ74,'10'!AQ74,'11'!AQ74,'12'!AQ74,'13'!AQ74,'14'!AQ74,'15'!AQ74,'16'!AQ74,'17'!AQ74,'18'!AQ74,'19'!AQ74,'20'!AQ74,'21'!AQ74,'22'!AQ74,'23'!AQ74,'24'!AQ74,'25'!AQ74)</f>
        <v>19</v>
      </c>
      <c r="AR74" s="6">
        <f>+SUM('26'!AR74,'27'!AR74,'28'!AR74,'29'!AR74,'30'!AR74,'31'!AR74,'1'!AR74,'2'!AR74,'3'!AR74,'4'!AR74,'5'!AR74,'6'!AR74,'7'!AR74,'8'!AR74,'9'!AR74,'10'!AR74,'11'!AR74,'12'!AR74,'13'!AR74,'14'!AR74,'15'!AR74,'16'!AR74,'17'!AR74,'18'!AR74,'19'!AR74,'20'!AR74,'21'!AR74,'22'!AR74,'23'!AR74,'24'!AR74,'25'!AR74)</f>
        <v>14</v>
      </c>
      <c r="AS74" s="6">
        <f>+SUM('26'!AS74,'27'!AS74,'28'!AS74,'29'!AS74,'30'!AS74,'31'!AS74,'1'!AS74,'2'!AS74,'3'!AS74,'4'!AS74,'5'!AS74,'6'!AS74,'7'!AS74,'8'!AS74,'9'!AS74,'10'!AS74,'11'!AS74,'12'!AS74,'13'!AS74,'14'!AS74,'15'!AS74,'16'!AS74,'17'!AS74,'18'!AS74,'19'!AS74,'20'!AS74,'21'!AS74,'22'!AS74,'23'!AS74,'24'!AS74,'25'!AS74)</f>
        <v>24</v>
      </c>
      <c r="AT74" s="6">
        <f>+SUM('26'!AT74,'27'!AT74,'28'!AT74,'29'!AT74,'30'!AT74,'31'!AT74,'1'!AT74,'2'!AT74,'3'!AT74,'4'!AT74,'5'!AT74,'6'!AT74,'7'!AT74,'8'!AT74,'9'!AT74,'10'!AT74,'11'!AT74,'12'!AT74,'13'!AT74,'14'!AT74,'15'!AT74,'16'!AT74,'17'!AT74,'18'!AT74,'19'!AT74,'20'!AT74,'21'!AT74,'22'!AT74,'23'!AT74,'24'!AT74,'25'!AT74)</f>
        <v>1</v>
      </c>
      <c r="AU74" s="6">
        <f>+SUM('26'!AU74,'27'!AU74,'28'!AU74,'29'!AU74,'30'!AU74,'31'!AU74,'1'!AU74,'2'!AU74,'3'!AU74,'4'!AU74,'5'!AU74,'6'!AU74,'7'!AU74,'8'!AU74,'9'!AU74,'10'!AU74,'11'!AU74,'12'!AU74,'13'!AU74,'14'!AU74,'15'!AU74,'16'!AU74,'17'!AU74,'18'!AU74,'19'!AU74,'20'!AU74,'21'!AU74,'22'!AU74,'23'!AU74,'24'!AU74,'25'!AU74)</f>
        <v>3</v>
      </c>
      <c r="AV74" s="6">
        <f>+SUM('26'!AV74,'27'!AV74,'28'!AV74,'29'!AV74,'30'!AV74,'31'!AV74,'1'!AV74,'2'!AV74,'3'!AV74,'4'!AV74,'5'!AV74,'6'!AV74,'7'!AV74,'8'!AV74,'9'!AV74,'10'!AV74,'11'!AV74,'12'!AV74,'13'!AV74,'14'!AV74,'15'!AV74,'16'!AV74,'17'!AV74,'18'!AV74,'19'!AV74,'20'!AV74,'21'!AV74,'22'!AV74,'23'!AV74,'24'!AV74,'25'!AV74)</f>
        <v>3</v>
      </c>
      <c r="AW74" s="6">
        <f>+SUM('26'!AW74,'27'!AW74,'28'!AW74,'29'!AW74,'30'!AW74,'31'!AW74,'1'!AW74,'2'!AW74,'3'!AW74,'4'!AW74,'5'!AW74,'6'!AW74,'7'!AW74,'8'!AW74,'9'!AW74,'10'!AW74,'11'!AW74,'12'!AW74,'13'!AW74,'14'!AW74,'15'!AW74,'16'!AW74,'17'!AW74,'18'!AW74,'19'!AW74,'20'!AW74,'21'!AW74,'22'!AW74,'23'!AW74,'24'!AW74,'25'!AW74)</f>
        <v>3</v>
      </c>
      <c r="AX74" s="6">
        <f>+SUM('26'!AX74,'27'!AX74,'28'!AX74,'29'!AX74,'30'!AX74,'31'!AX74,'1'!AX74,'2'!AX74,'3'!AX74,'4'!AX74,'5'!AX74,'6'!AX74,'7'!AX74,'8'!AX74,'9'!AX74,'10'!AX74,'11'!AX74,'12'!AX74,'13'!AX74,'14'!AX74,'15'!AX74,'16'!AX74,'17'!AX74,'18'!AX74,'19'!AX74,'20'!AX74,'21'!AX74,'22'!AX74,'23'!AX74,'24'!AX74,'25'!AX74)</f>
        <v>6</v>
      </c>
      <c r="AY74" s="6">
        <f>+SUM('26'!AY74,'27'!AY74,'28'!AY74,'29'!AY74,'30'!AY74,'31'!AY74,'1'!AY74,'2'!AY74,'3'!AY74,'4'!AY74,'5'!AY74,'6'!AY74,'7'!AY74,'8'!AY74,'9'!AY74,'10'!AY74,'11'!AY74,'12'!AY74,'13'!AY74,'14'!AY74,'15'!AY74,'16'!AY74,'17'!AY74,'18'!AY74,'19'!AY74,'20'!AY74,'21'!AY74,'22'!AY74,'23'!AY74,'24'!AY74,'25'!AY74)</f>
        <v>0</v>
      </c>
      <c r="AZ74" s="6">
        <f>+SUM('26'!AZ74,'27'!AZ74,'28'!AZ74,'29'!AZ74,'30'!AZ74,'31'!AZ74,'1'!AZ74,'2'!AZ74,'3'!AZ74,'4'!AZ74,'5'!AZ74,'6'!AZ74,'7'!AZ74,'8'!AZ74,'9'!AZ74,'10'!AZ74,'11'!AZ74,'12'!AZ74,'13'!AZ74,'14'!AZ74,'15'!AZ74,'16'!AZ74,'17'!AZ74,'18'!AZ74,'19'!AZ74,'20'!AZ74,'21'!AZ74,'22'!AZ74,'23'!AZ74,'24'!AZ74,'25'!AZ74)</f>
        <v>0</v>
      </c>
      <c r="BA74" s="6">
        <f>+SUM('26'!BA74,'27'!BA74,'28'!BA74,'29'!BA74,'30'!BA74,'31'!BA74,'1'!BA74,'2'!BA74,'3'!BA74,'4'!BA74,'5'!BA74,'6'!BA74,'7'!BA74,'8'!BA74,'9'!BA74,'10'!BA74,'11'!BA74,'12'!BA74,'13'!BA74,'14'!BA74,'15'!BA74,'16'!BA74,'17'!BA74,'18'!BA74,'19'!BA74,'20'!BA74,'21'!BA74,'22'!BA74,'23'!BA74,'24'!BA74,'25'!BA74)</f>
        <v>0</v>
      </c>
      <c r="BB74" s="6">
        <f>+SUM('26'!BB74,'27'!BB74,'28'!BB74,'29'!BB74,'30'!BB74,'31'!BB74,'1'!BB74,'2'!BB74,'3'!BB74,'4'!BB74,'5'!BB74,'6'!BB74,'7'!BB74,'8'!BB74,'9'!BB74,'10'!BB74,'11'!BB74,'12'!BB74,'13'!BB74,'14'!BB74,'15'!BB74,'16'!BB74,'17'!BB74,'18'!BB74,'19'!BB74,'20'!BB74,'21'!BB74,'22'!BB74,'23'!BB74,'24'!BB74,'25'!BB74)</f>
        <v>0</v>
      </c>
      <c r="BC74" s="6">
        <f>+SUM('26'!BC74,'27'!BC74,'28'!BC74,'29'!BC74,'30'!BC74,'31'!BC74,'1'!BC74,'2'!BC74,'3'!BC74,'4'!BC74,'5'!BC74,'6'!BC74,'7'!BC74,'8'!BC74,'9'!BC74,'10'!BC74,'11'!BC74,'12'!BC74,'13'!BC74,'14'!BC74,'15'!BC74,'16'!BC74,'17'!BC74,'18'!BC74,'19'!BC74,'20'!BC74,'21'!BC74,'22'!BC74,'23'!BC74,'24'!BC74,'25'!BC74)</f>
        <v>0</v>
      </c>
      <c r="BD74" s="6">
        <f>+SUM('26'!BD74,'27'!BD74,'28'!BD74,'29'!BD74,'30'!BD74,'31'!BD74,'1'!BD74,'2'!BD74,'3'!BD74,'4'!BD74,'5'!BD74,'6'!BD74,'7'!BD74,'8'!BD74,'9'!BD74,'10'!BD74,'11'!BD74,'12'!BD74,'13'!BD74,'14'!BD74,'15'!BD74,'16'!BD74,'17'!BD74,'18'!BD74,'19'!BD74,'20'!BD74,'21'!BD74,'22'!BD74,'23'!BD74,'24'!BD74,'25'!BD74)</f>
        <v>0</v>
      </c>
      <c r="BE74" s="6">
        <f>+SUM('26'!BE74,'27'!BE74,'28'!BE74,'29'!BE74,'30'!BE74,'31'!BE74,'1'!BE74,'2'!BE74,'3'!BE74,'4'!BE74,'5'!BE74,'6'!BE74,'7'!BE74,'8'!BE74,'9'!BE74,'10'!BE74,'11'!BE74,'12'!BE74,'13'!BE74,'14'!BE74,'15'!BE74,'16'!BE74,'17'!BE74,'18'!BE74,'19'!BE74,'20'!BE74,'21'!BE74,'22'!BE74,'23'!BE74,'24'!BE74,'25'!BE74)</f>
        <v>0</v>
      </c>
      <c r="BF74" s="6">
        <f>+SUM('26'!BF74,'27'!BF74,'28'!BF74,'29'!BF74,'30'!BF74,'31'!BF74,'1'!BF74,'2'!BF74,'3'!BF74,'4'!BF74,'5'!BF74,'6'!BF74,'7'!BF74,'8'!BF74,'9'!BF74,'10'!BF74,'11'!BF74,'12'!BF74,'13'!BF74,'14'!BF74,'15'!BF74,'16'!BF74,'17'!BF74,'18'!BF74,'19'!BF74,'20'!BF74,'21'!BF74,'22'!BF74,'23'!BF74,'24'!BF74,'25'!BF74)</f>
        <v>0</v>
      </c>
      <c r="BG74" s="6">
        <f>+SUM('26'!BG74,'27'!BG74,'28'!BG74,'29'!BG74,'30'!BG74,'31'!BG74,'1'!BG74,'2'!BG74,'3'!BG74,'4'!BG74,'5'!BG74,'6'!BG74,'7'!BG74,'8'!BG74,'9'!BG74,'10'!BG74,'11'!BG74,'12'!BG74,'13'!BG74,'14'!BG74,'15'!BG74,'16'!BG74,'17'!BG74,'18'!BG74,'19'!BG74,'20'!BG74,'21'!BG74,'22'!BG74,'23'!BG74,'24'!BG74,'25'!BG74)</f>
        <v>0</v>
      </c>
      <c r="BH74" s="6">
        <f>+SUM('26'!BH74,'27'!BH74,'28'!BH74,'29'!BH74,'30'!BH74,'31'!BH74,'1'!BH74,'2'!BH74,'3'!BH74,'4'!BH74,'5'!BH74,'6'!BH74,'7'!BH74,'8'!BH74,'9'!BH74,'10'!BH74,'11'!BH74,'12'!BH74,'13'!BH74,'14'!BH74,'15'!BH74,'16'!BH74,'17'!BH74,'18'!BH74,'19'!BH74,'20'!BH74,'21'!BH74,'22'!BH74,'23'!BH74,'24'!BH74,'25'!BH74)</f>
        <v>0</v>
      </c>
      <c r="BI74" s="6">
        <f>+SUM('26'!BI74,'27'!BI74,'28'!BI74,'29'!BI74,'30'!BI74,'31'!BI74,'1'!BI74,'2'!BI74,'3'!BI74,'4'!BI74,'5'!BI74,'6'!BI74,'7'!BI74,'8'!BI74,'9'!BI74,'10'!BI74,'11'!BI74,'12'!BI74,'13'!BI74,'14'!BI74,'15'!BI74,'16'!BI74,'17'!BI74,'18'!BI74,'19'!BI74,'20'!BI74,'21'!BI74,'22'!BI74,'23'!BI74,'24'!BI74,'25'!BI74)</f>
        <v>0</v>
      </c>
      <c r="BJ74" s="6">
        <f>+SUM('26'!BJ74,'27'!BJ74,'28'!BJ74,'29'!BJ74,'30'!BJ74,'31'!BJ74,'1'!BJ74,'2'!BJ74,'3'!BJ74,'4'!BJ74,'5'!BJ74,'6'!BJ74,'7'!BJ74,'8'!BJ74,'9'!BJ74,'10'!BJ74,'11'!BJ74,'12'!BJ74,'13'!BJ74,'14'!BJ74,'15'!BJ74,'16'!BJ74,'17'!BJ74,'18'!BJ74,'19'!BJ74,'20'!BJ74,'21'!BJ74,'22'!BJ74,'23'!BJ74,'24'!BJ74,'25'!BJ74)</f>
        <v>0</v>
      </c>
      <c r="BK74" s="6">
        <f>+SUM('26'!BK74,'27'!BK74,'28'!BK74,'29'!BK74,'30'!BK74,'31'!BK74,'1'!BK74,'2'!BK74,'3'!BK74,'4'!BK74,'5'!BK74,'6'!BK74,'7'!BK74,'8'!BK74,'9'!BK74,'10'!BK74,'11'!BK74,'12'!BK74,'13'!BK74,'14'!BK74,'15'!BK74,'16'!BK74,'17'!BK74,'18'!BK74,'19'!BK74,'20'!BK74,'21'!BK74,'22'!BK74,'23'!BK74,'24'!BK74,'25'!BK74)</f>
        <v>0</v>
      </c>
      <c r="BL74" s="6">
        <f>+SUM('26'!BL74,'27'!BL74,'28'!BL74,'29'!BL74,'30'!BL74,'31'!BL74,'1'!BL74,'2'!BL74,'3'!BL74,'4'!BL74,'5'!BL74,'6'!BL74,'7'!BL74,'8'!BL74,'9'!BL74,'10'!BL74,'11'!BL74,'12'!BL74,'13'!BL74,'14'!BL74,'15'!BL74,'16'!BL74,'17'!BL74,'18'!BL74,'19'!BL74,'20'!BL74,'21'!BL74,'22'!BL74,'23'!BL74,'24'!BL74,'25'!BL74)</f>
        <v>0</v>
      </c>
      <c r="BM74" s="6">
        <f>+SUM('26'!BM74,'27'!BM74,'28'!BM74,'29'!BM74,'30'!BM74,'31'!BM74,'1'!BM74,'2'!BM74,'3'!BM74,'4'!BM74,'5'!BM74,'6'!BM74,'7'!BM74,'8'!BM74,'9'!BM74,'10'!BM74,'11'!BM74,'12'!BM74,'13'!BM74,'14'!BM74,'15'!BM74,'16'!BM74,'17'!BM74,'18'!BM74,'19'!BM74,'20'!BM74,'21'!BM74,'22'!BM74,'23'!BM74,'24'!BM74,'25'!BM74)</f>
        <v>0</v>
      </c>
      <c r="BN74" s="6">
        <f>+SUM('26'!BN74,'27'!BN74,'28'!BN74,'29'!BN74,'30'!BN74,'31'!BN74,'1'!BN74,'2'!BN74,'3'!BN74,'4'!BN74,'5'!BN74,'6'!BN74,'7'!BN74,'8'!BN74,'9'!BN74,'10'!BN74,'11'!BN74,'12'!BN74,'13'!BN74,'14'!BN74,'15'!BN74,'16'!BN74,'17'!BN74,'18'!BN74,'19'!BN74,'20'!BN74,'21'!BN74,'22'!BN74,'23'!BN74,'24'!BN74,'25'!BN74)</f>
        <v>0</v>
      </c>
      <c r="BO74" s="6">
        <f>+SUM('26'!BO74,'27'!BO74,'28'!BO74,'29'!BO74,'30'!BO74,'31'!BO74,'1'!BO74,'2'!BO74,'3'!BO74,'4'!BO74,'5'!BO74,'6'!BO74,'7'!BO74,'8'!BO74,'9'!BO74,'10'!BO74,'11'!BO74,'12'!BO74,'13'!BO74,'14'!BO74,'15'!BO74,'16'!BO74,'17'!BO74,'18'!BO74,'19'!BO74,'20'!BO74,'21'!BO74,'22'!BO74,'23'!BO74,'24'!BO74,'25'!BO74)</f>
        <v>0</v>
      </c>
      <c r="BP74" s="6">
        <f>+SUM('26'!BP74,'27'!BP74,'28'!BP74,'29'!BP74,'30'!BP74,'31'!BP74,'1'!BP74,'2'!BP74,'3'!BP74,'4'!BP74,'5'!BP74,'6'!BP74,'7'!BP74,'8'!BP74,'9'!BP74,'10'!BP74,'11'!BP74,'12'!BP74,'13'!BP74,'14'!BP74,'15'!BP74,'16'!BP74,'17'!BP74,'18'!BP74,'19'!BP74,'20'!BP74,'21'!BP74,'22'!BP74,'23'!BP74,'24'!BP74,'25'!BP74)</f>
        <v>0</v>
      </c>
      <c r="BQ74" s="6">
        <f>+SUM('26'!BQ74,'27'!BQ74,'28'!BQ74,'29'!BQ74,'30'!BQ74,'31'!BQ74,'1'!BQ74,'2'!BQ74,'3'!BQ74,'4'!BQ74,'5'!BQ74,'6'!BQ74,'7'!BQ74,'8'!BQ74,'9'!BQ74,'10'!BQ74,'11'!BQ74,'12'!BQ74,'13'!BQ74,'14'!BQ74,'15'!BQ74,'16'!BQ74,'17'!BQ74,'18'!BQ74,'19'!BQ74,'20'!BQ74,'21'!BQ74,'22'!BQ74,'23'!BQ74,'24'!BQ74,'25'!BQ74)</f>
        <v>0</v>
      </c>
      <c r="BR74" s="6">
        <f>+SUM('26'!BR74,'27'!BR74,'28'!BR74,'29'!BR74,'30'!BR74,'31'!BR74,'1'!BR74,'2'!BR74,'3'!BR74,'4'!BR74,'5'!BR74,'6'!BR74,'7'!BR74,'8'!BR74,'9'!BR74,'10'!BR74,'11'!BR74,'12'!BR74,'13'!BR74,'14'!BR74,'15'!BR74,'16'!BR74,'17'!BR74,'18'!BR74,'19'!BR74,'20'!BR74,'21'!BR74,'22'!BR74,'23'!BR74,'24'!BR74,'25'!BR74)</f>
        <v>0</v>
      </c>
      <c r="BS74" s="6">
        <f>+SUM('26'!BS74,'27'!BS74,'28'!BS74,'29'!BS74,'30'!BS74,'31'!BS74,'1'!BS74,'2'!BS74,'3'!BS74,'4'!BS74,'5'!BS74,'6'!BS74,'7'!BS74,'8'!BS74,'9'!BS74,'10'!BS74,'11'!BS74,'12'!BS74,'13'!BS74,'14'!BS74,'15'!BS74,'16'!BS74,'17'!BS74,'18'!BS74,'19'!BS74,'20'!BS74,'21'!BS74,'22'!BS74,'23'!BS74,'24'!BS74,'25'!BS74)</f>
        <v>0</v>
      </c>
      <c r="BT74" s="6">
        <f>+SUM('26'!BT74,'27'!BT74,'28'!BT74,'29'!BT74,'30'!BT74,'31'!BT74,'1'!BT74,'2'!BT74,'3'!BT74,'4'!BT74,'5'!BT74,'6'!BT74,'7'!BT74,'8'!BT74,'9'!BT74,'10'!BT74,'11'!BT74,'12'!BT74,'13'!BT74,'14'!BT74,'15'!BT74,'16'!BT74,'17'!BT74,'18'!BT74,'19'!BT74,'20'!BT74,'21'!BT74,'22'!BT74,'23'!BT74,'24'!BT74,'25'!BT74)</f>
        <v>0</v>
      </c>
      <c r="BU74" s="6">
        <f>+SUM('26'!BU74,'27'!BU74,'28'!BU74,'29'!BU74,'30'!BU74,'31'!BU74,'1'!BU74,'2'!BU74,'3'!BU74,'4'!BU74,'5'!BU74,'6'!BU74,'7'!BU74,'8'!BU74,'9'!BU74,'10'!BU74,'11'!BU74,'12'!BU74,'13'!BU74,'14'!BU74,'15'!BU74,'16'!BU74,'17'!BU74,'18'!BU74,'19'!BU74,'20'!BU74,'21'!BU74,'22'!BU74,'23'!BU74,'24'!BU74,'25'!BU74)</f>
        <v>0</v>
      </c>
      <c r="BV74" s="6">
        <f>+SUM('26'!BV74,'27'!BV74,'28'!BV74,'29'!BV74,'30'!BV74,'31'!BV74,'1'!BV74,'2'!BV74,'3'!BV74,'4'!BV74,'5'!BV74,'6'!BV74,'7'!BV74,'8'!BV74,'9'!BV74,'10'!BV74,'11'!BV74,'12'!BV74,'13'!BV74,'14'!BV74,'15'!BV74,'16'!BV74,'17'!BV74,'18'!BV74,'19'!BV74,'20'!BV74,'21'!BV74,'22'!BV74,'23'!BV74,'24'!BV74,'25'!BV74)</f>
        <v>0</v>
      </c>
      <c r="BW74" s="6">
        <f>+SUM('26'!BW74,'27'!BW74,'28'!BW74,'29'!BW74,'30'!BW74,'31'!BW74,'1'!BW74,'2'!BW74,'3'!BW74,'4'!BW74,'5'!BW74,'6'!BW74,'7'!BW74,'8'!BW74,'9'!BW74,'10'!BW74,'11'!BW74,'12'!BW74,'13'!BW74,'14'!BW74,'15'!BW74,'16'!BW74,'17'!BW74,'18'!BW74,'19'!BW74,'20'!BW74,'21'!BW74,'22'!BW74,'23'!BW74,'24'!BW74,'25'!BW74)</f>
        <v>0</v>
      </c>
      <c r="BX74" s="6">
        <f>+SUM('26'!BX74,'27'!BX74,'28'!BX74,'29'!BX74,'30'!BX74,'31'!BX74,'1'!BX74,'2'!BX74,'3'!BX74,'4'!BX74,'5'!BX74,'6'!BX74,'7'!BX74,'8'!BX74,'9'!BX74,'10'!BX74,'11'!BX74,'12'!BX74,'13'!BX74,'14'!BX74,'15'!BX74,'16'!BX74,'17'!BX74,'18'!BX74,'19'!BX74,'20'!BX74,'21'!BX74,'22'!BX74,'23'!BX74,'24'!BX74,'25'!BX74)</f>
        <v>0</v>
      </c>
      <c r="BY74" s="6">
        <f>+SUM('26'!BY74,'27'!BY74,'28'!BY74,'29'!BY74,'30'!BY74,'31'!BY74,'1'!BY74,'2'!BY74,'3'!BY74,'4'!BY74,'5'!BY74,'6'!BY74,'7'!BY74,'8'!BY74,'9'!BY74,'10'!BY74,'11'!BY74,'12'!BY74,'13'!BY74,'14'!BY74,'15'!BY74,'16'!BY74,'17'!BY74,'18'!BY74,'19'!BY74,'20'!BY74,'21'!BY74,'22'!BY74,'23'!BY74,'24'!BY74,'25'!BY74)</f>
        <v>0</v>
      </c>
      <c r="BZ74" s="6">
        <f>+SUM('26'!BZ74,'27'!BZ74,'28'!BZ74,'29'!BZ74,'30'!BZ74,'31'!BZ74,'1'!BZ74,'2'!BZ74,'3'!BZ74,'4'!BZ74,'5'!BZ74,'6'!BZ74,'7'!BZ74,'8'!BZ74,'9'!BZ74,'10'!BZ74,'11'!BZ74,'12'!BZ74,'13'!BZ74,'14'!BZ74,'15'!BZ74,'16'!BZ74,'17'!BZ74,'18'!BZ74,'19'!BZ74,'20'!BZ74,'21'!BZ74,'22'!BZ74,'23'!BZ74,'24'!BZ74,'25'!BZ74)</f>
        <v>0</v>
      </c>
      <c r="CA74" s="6">
        <f>+SUM('26'!CA74,'27'!CA74,'28'!CA74,'29'!CA74,'30'!CA74,'31'!CA74,'1'!CA74,'2'!CA74,'3'!CA74,'4'!CA74,'5'!CA74,'6'!CA74,'7'!CA74,'8'!CA74,'9'!CA74,'10'!CA74,'11'!CA74,'12'!CA74,'13'!CA74,'14'!CA74,'15'!CA74,'16'!CA74,'17'!CA74,'18'!CA74,'19'!CA74,'20'!CA74,'21'!CA74,'22'!CA74,'23'!CA74,'24'!CA74,'25'!CA74)</f>
        <v>0</v>
      </c>
      <c r="CB74" s="6">
        <f>+SUM('26'!CB74,'27'!CB74,'28'!CB74,'29'!CB74,'30'!CB74,'31'!CB74,'1'!CB74,'2'!CB74,'3'!CB74,'4'!CB74,'5'!CB74,'6'!CB74,'7'!CB74,'8'!CB74,'9'!CB74,'10'!CB74,'11'!CB74,'12'!CB74,'13'!CB74,'14'!CB74,'15'!CB74,'16'!CB74,'17'!CB74,'18'!CB74,'19'!CB74,'20'!CB74,'21'!CB74,'22'!CB74,'23'!CB74,'24'!CB74,'25'!CB74)</f>
        <v>0</v>
      </c>
      <c r="CC74" s="6">
        <f>+SUM('26'!CC74,'27'!CC74,'28'!CC74,'29'!CC74,'30'!CC74,'31'!CC74,'1'!CC74,'2'!CC74,'3'!CC74,'4'!CC74,'5'!CC74,'6'!CC74,'7'!CC74,'8'!CC74,'9'!CC74,'10'!CC74,'11'!CC74,'12'!CC74,'13'!CC74,'14'!CC74,'15'!CC74,'16'!CC74,'17'!CC74,'18'!CC74,'19'!CC74,'20'!CC74,'21'!CC74,'22'!CC74,'23'!CC74,'24'!CC74,'25'!CC74)</f>
        <v>0</v>
      </c>
      <c r="CD74" s="6">
        <f>+SUM('26'!CD74,'27'!CD74,'28'!CD74,'29'!CD74,'30'!CD74,'31'!CD74,'1'!CD74,'2'!CD74,'3'!CD74,'4'!CD74,'5'!CD74,'6'!CD74,'7'!CD74,'8'!CD74,'9'!CD74,'10'!CD74,'11'!CD74,'12'!CD74,'13'!CD74,'14'!CD74,'15'!CD74,'16'!CD74,'17'!CD74,'18'!CD74,'19'!CD74,'20'!CD74,'21'!CD74,'22'!CD74,'23'!CD74,'24'!CD74,'25'!CD74)</f>
        <v>0</v>
      </c>
      <c r="CE74" s="6">
        <f>+SUM('26'!CE74,'27'!CE74,'28'!CE74,'29'!CE74,'30'!CE74,'31'!CE74,'1'!CE74,'2'!CE74,'3'!CE74,'4'!CE74,'5'!CE74,'6'!CE74,'7'!CE74,'8'!CE74,'9'!CE74,'10'!CE74,'11'!CE74,'12'!CE74,'13'!CE74,'14'!CE74,'15'!CE74,'16'!CE74,'17'!CE74,'18'!CE74,'19'!CE74,'20'!CE74,'21'!CE74,'22'!CE74,'23'!CE74,'24'!CE74,'25'!CE74)</f>
        <v>0</v>
      </c>
      <c r="CF74" s="6">
        <f>+SUM('26'!CF74,'27'!CF74,'28'!CF74,'29'!CF74,'30'!CF74,'31'!CF74,'1'!CF74,'2'!CF74,'3'!CF74,'4'!CF74,'5'!CF74,'6'!CF74,'7'!CF74,'8'!CF74,'9'!CF74,'10'!CF74,'11'!CF74,'12'!CF74,'13'!CF74,'14'!CF74,'15'!CF74,'16'!CF74,'17'!CF74,'18'!CF74,'19'!CF74,'20'!CF74,'21'!CF74,'22'!CF74,'23'!CF74,'24'!CF74,'25'!CF74)</f>
        <v>0</v>
      </c>
      <c r="CG74" s="6">
        <f>+SUM('26'!CG74,'27'!CG74,'28'!CG74,'29'!CG74,'30'!CG74,'31'!CG74,'1'!CG74,'2'!CG74,'3'!CG74,'4'!CG74,'5'!CG74,'6'!CG74,'7'!CG74,'8'!CG74,'9'!CG74,'10'!CG74,'11'!CG74,'12'!CG74,'13'!CG74,'14'!CG74,'15'!CG74,'16'!CG74,'17'!CG74,'18'!CG74,'19'!CG74,'20'!CG74,'21'!CG74,'22'!CG74,'23'!CG74,'24'!CG74,'25'!CG74)</f>
        <v>0</v>
      </c>
      <c r="CH74" s="6">
        <f>+SUM('26'!CH74,'27'!CH74,'28'!CH74,'29'!CH74,'30'!CH74,'31'!CH74,'1'!CH74,'2'!CH74,'3'!CH74,'4'!CH74,'5'!CH74,'6'!CH74,'7'!CH74,'8'!CH74,'9'!CH74,'10'!CH74,'11'!CH74,'12'!CH74,'13'!CH74,'14'!CH74,'15'!CH74,'16'!CH74,'17'!CH74,'18'!CH74,'19'!CH74,'20'!CH74,'21'!CH74,'22'!CH74,'23'!CH74,'24'!CH74,'25'!CH74)</f>
        <v>0</v>
      </c>
      <c r="CI74" s="6">
        <f>+SUM('26'!CI74,'27'!CI74,'28'!CI74,'29'!CI74,'30'!CI74,'31'!CI74,'1'!CI74,'2'!CI74,'3'!CI74,'4'!CI74,'5'!CI74,'6'!CI74,'7'!CI74,'8'!CI74,'9'!CI74,'10'!CI74,'11'!CI74,'12'!CI74,'13'!CI74,'14'!CI74,'15'!CI74,'16'!CI74,'17'!CI74,'18'!CI74,'19'!CI74,'20'!CI74,'21'!CI74,'22'!CI74,'23'!CI74,'24'!CI74,'25'!CI74)</f>
        <v>0</v>
      </c>
      <c r="CJ74" s="6">
        <f>+SUM('26'!CJ74,'27'!CJ74,'28'!CJ74,'29'!CJ74,'30'!CJ74,'31'!CJ74,'1'!CJ74,'2'!CJ74,'3'!CJ74,'4'!CJ74,'5'!CJ74,'6'!CJ74,'7'!CJ74,'8'!CJ74,'9'!CJ74,'10'!CJ74,'11'!CJ74,'12'!CJ74,'13'!CJ74,'14'!CJ74,'15'!CJ74,'16'!CJ74,'17'!CJ74,'18'!CJ74,'19'!CJ74,'20'!CJ74,'21'!CJ74,'22'!CJ74,'23'!CJ74,'24'!CJ74,'25'!CJ74)</f>
        <v>0</v>
      </c>
      <c r="CK74" s="6">
        <f>+SUM('26'!CK74,'27'!CK74,'28'!CK74,'29'!CK74,'30'!CK74,'31'!CK74,'1'!CK74,'2'!CK74,'3'!CK74,'4'!CK74,'5'!CK74,'6'!CK74,'7'!CK74,'8'!CK74,'9'!CK74,'10'!CK74,'11'!CK74,'12'!CK74,'13'!CK74,'14'!CK74,'15'!CK74,'16'!CK74,'17'!CK74,'18'!CK74,'19'!CK74,'20'!CK74,'21'!CK74,'22'!CK74,'23'!CK74,'24'!CK74,'25'!CK74)</f>
        <v>0</v>
      </c>
      <c r="CL74" s="6">
        <f>+SUM('26'!CL74,'27'!CL74,'28'!CL74,'29'!CL74,'30'!CL74,'31'!CL74,'1'!CL74,'2'!CL74,'3'!CL74,'4'!CL74,'5'!CL74,'6'!CL74,'7'!CL74,'8'!CL74,'9'!CL74,'10'!CL74,'11'!CL74,'12'!CL74,'13'!CL74,'14'!CL74,'15'!CL74,'16'!CL74,'17'!CL74,'18'!CL74,'19'!CL74,'20'!CL74,'21'!CL74,'22'!CL74,'23'!CL74,'24'!CL74,'25'!CL74)</f>
        <v>0</v>
      </c>
      <c r="CM74" s="6">
        <f>+SUM('26'!CM74,'27'!CM74,'28'!CM74,'29'!CM74,'30'!CM74,'31'!CM74,'1'!CM74,'2'!CM74,'3'!CM74,'4'!CM74,'5'!CM74,'6'!CM74,'7'!CM74,'8'!CM74,'9'!CM74,'10'!CM74,'11'!CM74,'12'!CM74,'13'!CM74,'14'!CM74,'15'!CM74,'16'!CM74,'17'!CM74,'18'!CM74,'19'!CM74,'20'!CM74,'21'!CM74,'22'!CM74,'23'!CM74,'24'!CM74,'25'!CM74)</f>
        <v>0</v>
      </c>
      <c r="CN74" s="6">
        <f>+SUM('26'!CN74,'27'!CN74,'28'!CN74,'29'!CN74,'30'!CN74,'31'!CN74,'1'!CN74,'2'!CN74,'3'!CN74,'4'!CN74,'5'!CN74,'6'!CN74,'7'!CN74,'8'!CN74,'9'!CN74,'10'!CN74,'11'!CN74,'12'!CN74,'13'!CN74,'14'!CN74,'15'!CN74,'16'!CN74,'17'!CN74,'18'!CN74,'19'!CN74,'20'!CN74,'21'!CN74,'22'!CN74,'23'!CN74,'24'!CN74,'25'!CN74)</f>
        <v>0</v>
      </c>
      <c r="CO74" s="6">
        <f>+SUM('26'!CO74,'27'!CO74,'28'!CO74,'29'!CO74,'30'!CO74,'31'!CO74,'1'!CO74,'2'!CO74,'3'!CO74,'4'!CO74,'5'!CO74,'6'!CO74,'7'!CO74,'8'!CO74,'9'!CO74,'10'!CO74,'11'!CO74,'12'!CO74,'13'!CO74,'14'!CO74,'15'!CO74,'16'!CO74,'17'!CO74,'18'!CO74,'19'!CO74,'20'!CO74,'21'!CO74,'22'!CO74,'23'!CO74,'24'!CO74,'25'!CO74)</f>
        <v>0</v>
      </c>
      <c r="CP74" s="6">
        <f>+SUM('26'!CP74,'27'!CP74,'28'!CP74,'29'!CP74,'30'!CP74,'31'!CP74,'1'!CP74,'2'!CP74,'3'!CP74,'4'!CP74,'5'!CP74,'6'!CP74,'7'!CP74,'8'!CP74,'9'!CP74,'10'!CP74,'11'!CP74,'12'!CP74,'13'!CP74,'14'!CP74,'15'!CP74,'16'!CP74,'17'!CP74,'18'!CP74,'19'!CP74,'20'!CP74,'21'!CP74,'22'!CP74,'23'!CP74,'24'!CP74,'25'!CP74)</f>
        <v>0</v>
      </c>
      <c r="CQ74" s="6">
        <f>+SUM('26'!CQ74,'27'!CQ74,'28'!CQ74,'29'!CQ74,'30'!CQ74,'31'!CQ74,'1'!CQ74,'2'!CQ74,'3'!CQ74,'4'!CQ74,'5'!CQ74,'6'!CQ74,'7'!CQ74,'8'!CQ74,'9'!CQ74,'10'!CQ74,'11'!CQ74,'12'!CQ74,'13'!CQ74,'14'!CQ74,'15'!CQ74,'16'!CQ74,'17'!CQ74,'18'!CQ74,'19'!CQ74,'20'!CQ74,'21'!CQ74,'22'!CQ74,'23'!CQ74,'24'!CQ74,'25'!CQ74)</f>
        <v>1</v>
      </c>
      <c r="CR74" s="6">
        <f t="array" ref="CR74">SUMPRODUCT($G$4:$CQ$4,G74:CQ74)</f>
        <v>90361</v>
      </c>
      <c r="CS74" s="2" t="s">
        <v>308</v>
      </c>
    </row>
    <row r="75" spans="1:99" s="2" customFormat="1" ht="15.75">
      <c r="A75" s="5">
        <v>70</v>
      </c>
      <c r="B75" s="6" t="s">
        <v>200</v>
      </c>
      <c r="C75" s="6" t="s">
        <v>59</v>
      </c>
      <c r="D75" s="6" t="s">
        <v>222</v>
      </c>
      <c r="E75" s="6" t="s">
        <v>223</v>
      </c>
      <c r="F75" s="6">
        <f>+SUM('26'!F75,'27'!F75,'28'!F75,'29'!F75,'30'!F75,'31'!F75,'1'!F75,'2'!F75,'3'!F75,'4'!F75,'5'!F75,'6'!F75,'7'!F75,'8'!F75,'9'!F75,'10'!F75,'11'!F75,'12'!F75,'13'!F75,'14'!F75,'15'!F75,'16'!F75,'17'!F75,'18'!F75,'19'!F75,'20'!F75,'21'!F75,'22'!F75,'23'!F75,'24'!F75,'25'!F75)</f>
        <v>23</v>
      </c>
      <c r="G75" s="6">
        <f>+SUM('26'!G75,'27'!G75,'28'!G75,'29'!G75,'30'!G75,'31'!G75,'1'!G75,'2'!G75,'3'!G75,'4'!G75,'5'!G75,'6'!G75,'7'!G75,'8'!G75,'9'!G75,'10'!G75,'11'!G75,'12'!G75,'13'!G75,'14'!G75,'15'!G75,'16'!G75,'17'!G75,'18'!G75,'19'!G75,'20'!G75,'21'!G75,'22'!G75,'23'!G75,'24'!G75,'25'!G75)</f>
        <v>0</v>
      </c>
      <c r="H75" s="6">
        <f>+SUM('26'!H75,'27'!H75,'28'!H75,'29'!H75,'30'!H75,'31'!H75,'1'!H75,'2'!H75,'3'!H75,'4'!H75,'5'!H75,'6'!H75,'7'!H75,'8'!H75,'9'!H75,'10'!H75,'11'!H75,'12'!H75,'13'!H75,'14'!H75,'15'!H75,'16'!H75,'17'!H75,'18'!H75,'19'!H75,'20'!H75,'21'!H75,'22'!H75,'23'!H75,'24'!H75,'25'!H75)</f>
        <v>0</v>
      </c>
      <c r="I75" s="6">
        <f>+SUM('26'!I75,'27'!I75,'28'!I75,'29'!I75,'30'!I75,'31'!I75,'1'!I75,'2'!I75,'3'!I75,'4'!I75,'5'!I75,'6'!I75,'7'!I75,'8'!I75,'9'!I75,'10'!I75,'11'!I75,'12'!I75,'13'!I75,'14'!I75,'15'!I75,'16'!I75,'17'!I75,'18'!I75,'19'!I75,'20'!I75,'21'!I75,'22'!I75,'23'!I75,'24'!I75,'25'!I75)</f>
        <v>0</v>
      </c>
      <c r="J75" s="6">
        <f>+SUM('26'!J75,'27'!J75,'28'!J75,'29'!J75,'30'!J75,'31'!J75,'1'!J75,'2'!J75,'3'!J75,'4'!J75,'5'!J75,'6'!J75,'7'!J75,'8'!J75,'9'!J75,'10'!J75,'11'!J75,'12'!J75,'13'!J75,'14'!J75,'15'!J75,'16'!J75,'17'!J75,'18'!J75,'19'!J75,'20'!J75,'21'!J75,'22'!J75,'23'!J75,'24'!J75,'25'!J75)</f>
        <v>0</v>
      </c>
      <c r="K75" s="6">
        <f>+SUM('26'!K75,'27'!K75,'28'!K75,'29'!K75,'30'!K75,'31'!K75,'1'!K75,'2'!K75,'3'!K75,'4'!K75,'5'!K75,'6'!K75,'7'!K75,'8'!K75,'9'!K75,'10'!K75,'11'!K75,'12'!K75,'13'!K75,'14'!K75,'15'!K75,'16'!K75,'17'!K75,'18'!K75,'19'!K75,'20'!K75,'21'!K75,'22'!K75,'23'!K75,'24'!K75,'25'!K75)</f>
        <v>0</v>
      </c>
      <c r="L75" s="6">
        <f>+SUM('26'!L75,'27'!L75,'28'!L75,'29'!L75,'30'!L75,'31'!L75,'1'!L75,'2'!L75,'3'!L75,'4'!L75,'5'!L75,'6'!L75,'7'!L75,'8'!L75,'9'!L75,'10'!L75,'11'!L75,'12'!L75,'13'!L75,'14'!L75,'15'!L75,'16'!L75,'17'!L75,'18'!L75,'19'!L75,'20'!L75,'21'!L75,'22'!L75,'23'!L75,'24'!L75,'25'!L75)</f>
        <v>0</v>
      </c>
      <c r="M75" s="6">
        <f>+SUM('26'!M75,'27'!M75,'28'!M75,'29'!M75,'30'!M75,'31'!M75,'1'!M75,'2'!M75,'3'!M75,'4'!M75,'5'!M75,'6'!M75,'7'!M75,'8'!M75,'9'!M75,'10'!M75,'11'!M75,'12'!M75,'13'!M75,'14'!M75,'15'!M75,'16'!M75,'17'!M75,'18'!M75,'19'!M75,'20'!M75,'21'!M75,'22'!M75,'23'!M75,'24'!M75,'25'!M75)</f>
        <v>11</v>
      </c>
      <c r="N75" s="6">
        <f>+SUM('26'!N75,'27'!N75,'28'!N75,'29'!N75,'30'!N75,'31'!N75,'1'!N75,'2'!N75,'3'!N75,'4'!N75,'5'!N75,'6'!N75,'7'!N75,'8'!N75,'9'!N75,'10'!N75,'11'!N75,'12'!N75,'13'!N75,'14'!N75,'15'!N75,'16'!N75,'17'!N75,'18'!N75,'19'!N75,'20'!N75,'21'!N75,'22'!N75,'23'!N75,'24'!N75,'25'!N75)</f>
        <v>2</v>
      </c>
      <c r="O75" s="6">
        <f>+SUM('26'!O75,'27'!O75,'28'!O75,'29'!O75,'30'!O75,'31'!O75,'1'!O75,'2'!O75,'3'!O75,'4'!O75,'5'!O75,'6'!O75,'7'!O75,'8'!O75,'9'!O75,'10'!O75,'11'!O75,'12'!O75,'13'!O75,'14'!O75,'15'!O75,'16'!O75,'17'!O75,'18'!O75,'19'!O75,'20'!O75,'21'!O75,'22'!O75,'23'!O75,'24'!O75,'25'!O75)</f>
        <v>1</v>
      </c>
      <c r="P75" s="6">
        <f>+SUM('26'!P75,'27'!P75,'28'!P75,'29'!P75,'30'!P75,'31'!P75,'1'!P75,'2'!P75,'3'!P75,'4'!P75,'5'!P75,'6'!P75,'7'!P75,'8'!P75,'9'!P75,'10'!P75,'11'!P75,'12'!P75,'13'!P75,'14'!P75,'15'!P75,'16'!P75,'17'!P75,'18'!P75,'19'!P75,'20'!P75,'21'!P75,'22'!P75,'23'!P75,'24'!P75,'25'!P75)</f>
        <v>0</v>
      </c>
      <c r="Q75" s="6">
        <f>+SUM('26'!Q75,'27'!Q75,'28'!Q75,'29'!Q75,'30'!Q75,'31'!Q75,'1'!Q75,'2'!Q75,'3'!Q75,'4'!Q75,'5'!Q75,'6'!Q75,'7'!Q75,'8'!Q75,'9'!Q75,'10'!Q75,'11'!Q75,'12'!Q75,'13'!Q75,'14'!Q75,'15'!Q75,'16'!Q75,'17'!Q75,'18'!Q75,'19'!Q75,'20'!Q75,'21'!Q75,'22'!Q75,'23'!Q75,'24'!Q75,'25'!Q75)</f>
        <v>0</v>
      </c>
      <c r="R75" s="6">
        <f>+SUM('26'!R75,'27'!R75,'28'!R75,'29'!R75,'30'!R75,'31'!R75,'1'!R75,'2'!R75,'3'!R75,'4'!R75,'5'!R75,'6'!R75,'7'!R75,'8'!R75,'9'!R75,'10'!R75,'11'!R75,'12'!R75,'13'!R75,'14'!R75,'15'!R75,'16'!R75,'17'!R75,'18'!R75,'19'!R75,'20'!R75,'21'!R75,'22'!R75,'23'!R75,'24'!R75,'25'!R75)</f>
        <v>0</v>
      </c>
      <c r="S75" s="6">
        <f>+SUM('26'!S75,'27'!S75,'28'!S75,'29'!S75,'30'!S75,'31'!S75,'1'!S75,'2'!S75,'3'!S75,'4'!S75,'5'!S75,'6'!S75,'7'!S75,'8'!S75,'9'!S75,'10'!S75,'11'!S75,'12'!S75,'13'!S75,'14'!S75,'15'!S75,'16'!S75,'17'!S75,'18'!S75,'19'!S75,'20'!S75,'21'!S75,'22'!S75,'23'!S75,'24'!S75,'25'!S75)</f>
        <v>5</v>
      </c>
      <c r="T75" s="6">
        <f>+SUM('26'!T75,'27'!T75,'28'!T75,'29'!T75,'30'!T75,'31'!T75,'1'!T75,'2'!T75,'3'!T75,'4'!T75,'5'!T75,'6'!T75,'7'!T75,'8'!T75,'9'!T75,'10'!T75,'11'!T75,'12'!T75,'13'!T75,'14'!T75,'15'!T75,'16'!T75,'17'!T75,'18'!T75,'19'!T75,'20'!T75,'21'!T75,'22'!T75,'23'!T75,'24'!T75,'25'!T75)</f>
        <v>0</v>
      </c>
      <c r="U75" s="6">
        <f>+SUM('26'!U75,'27'!U75,'28'!U75,'29'!U75,'30'!U75,'31'!U75,'1'!U75,'2'!U75,'3'!U75,'4'!U75,'5'!U75,'6'!U75,'7'!U75,'8'!U75,'9'!U75,'10'!U75,'11'!U75,'12'!U75,'13'!U75,'14'!U75,'15'!U75,'16'!U75,'17'!U75,'18'!U75,'19'!U75,'20'!U75,'21'!U75,'22'!U75,'23'!U75,'24'!U75,'25'!U75)</f>
        <v>4</v>
      </c>
      <c r="V75" s="6">
        <f>+SUM('26'!V75,'27'!V75,'28'!V75,'29'!V75,'30'!V75,'31'!V75,'1'!V75,'2'!V75,'3'!V75,'4'!V75,'5'!V75,'6'!V75,'7'!V75,'8'!V75,'9'!V75,'10'!V75,'11'!V75,'12'!V75,'13'!V75,'14'!V75,'15'!V75,'16'!V75,'17'!V75,'18'!V75,'19'!V75,'20'!V75,'21'!V75,'22'!V75,'23'!V75,'24'!V75,'25'!V75)</f>
        <v>3</v>
      </c>
      <c r="W75" s="6">
        <f>+SUM('26'!W75,'27'!W75,'28'!W75,'29'!W75,'30'!W75,'31'!W75,'1'!W75,'2'!W75,'3'!W75,'4'!W75,'5'!W75,'6'!W75,'7'!W75,'8'!W75,'9'!W75,'10'!W75,'11'!W75,'12'!W75,'13'!W75,'14'!W75,'15'!W75,'16'!W75,'17'!W75,'18'!W75,'19'!W75,'20'!W75,'21'!W75,'22'!W75,'23'!W75,'24'!W75,'25'!W75)</f>
        <v>0</v>
      </c>
      <c r="X75" s="6">
        <f>+SUM('26'!X75,'27'!X75,'28'!X75,'29'!X75,'30'!X75,'31'!X75,'1'!X75,'2'!X75,'3'!X75,'4'!X75,'5'!X75,'6'!X75,'7'!X75,'8'!X75,'9'!X75,'10'!X75,'11'!X75,'12'!X75,'13'!X75,'14'!X75,'15'!X75,'16'!X75,'17'!X75,'18'!X75,'19'!X75,'20'!X75,'21'!X75,'22'!X75,'23'!X75,'24'!X75,'25'!X75)</f>
        <v>0</v>
      </c>
      <c r="Y75" s="6">
        <f>+SUM('26'!Y75,'27'!Y75,'28'!Y75,'29'!Y75,'30'!Y75,'31'!Y75,'1'!Y75,'2'!Y75,'3'!Y75,'4'!Y75,'5'!Y75,'6'!Y75,'7'!Y75,'8'!Y75,'9'!Y75,'10'!Y75,'11'!Y75,'12'!Y75,'13'!Y75,'14'!Y75,'15'!Y75,'16'!Y75,'17'!Y75,'18'!Y75,'19'!Y75,'20'!Y75,'21'!Y75,'22'!Y75,'23'!Y75,'24'!Y75,'25'!Y75)</f>
        <v>4</v>
      </c>
      <c r="Z75" s="6">
        <f>+SUM('26'!Z75,'27'!Z75,'28'!Z75,'29'!Z75,'30'!Z75,'31'!Z75,'1'!Z75,'2'!Z75,'3'!Z75,'4'!Z75,'5'!Z75,'6'!Z75,'7'!Z75,'8'!Z75,'9'!Z75,'10'!Z75,'11'!Z75,'12'!Z75,'13'!Z75,'14'!Z75,'15'!Z75,'16'!Z75,'17'!Z75,'18'!Z75,'19'!Z75,'20'!Z75,'21'!Z75,'22'!Z75,'23'!Z75,'24'!Z75,'25'!Z75)</f>
        <v>3</v>
      </c>
      <c r="AA75" s="6">
        <f>+SUM('26'!AA75,'27'!AA75,'28'!AA75,'29'!AA75,'30'!AA75,'31'!AA75,'1'!AA75,'2'!AA75,'3'!AA75,'4'!AA75,'5'!AA75,'6'!AA75,'7'!AA75,'8'!AA75,'9'!AA75,'10'!AA75,'11'!AA75,'12'!AA75,'13'!AA75,'14'!AA75,'15'!AA75,'16'!AA75,'17'!AA75,'18'!AA75,'19'!AA75,'20'!AA75,'21'!AA75,'22'!AA75,'23'!AA75,'24'!AA75,'25'!AA75)</f>
        <v>4</v>
      </c>
      <c r="AB75" s="6">
        <f>+SUM('26'!AB75,'27'!AB75,'28'!AB75,'29'!AB75,'30'!AB75,'31'!AB75,'1'!AB75,'2'!AB75,'3'!AB75,'4'!AB75,'5'!AB75,'6'!AB75,'7'!AB75,'8'!AB75,'9'!AB75,'10'!AB75,'11'!AB75,'12'!AB75,'13'!AB75,'14'!AB75,'15'!AB75,'16'!AB75,'17'!AB75,'18'!AB75,'19'!AB75,'20'!AB75,'21'!AB75,'22'!AB75,'23'!AB75,'24'!AB75,'25'!AB75)</f>
        <v>7</v>
      </c>
      <c r="AC75" s="6">
        <f>+SUM('26'!AC75,'27'!AC75,'28'!AC75,'29'!AC75,'30'!AC75,'31'!AC75,'1'!AC75,'2'!AC75,'3'!AC75,'4'!AC75,'5'!AC75,'6'!AC75,'7'!AC75,'8'!AC75,'9'!AC75,'10'!AC75,'11'!AC75,'12'!AC75,'13'!AC75,'14'!AC75,'15'!AC75,'16'!AC75,'17'!AC75,'18'!AC75,'19'!AC75,'20'!AC75,'21'!AC75,'22'!AC75,'23'!AC75,'24'!AC75,'25'!AC75)</f>
        <v>0</v>
      </c>
      <c r="AD75" s="6">
        <f>+SUM('26'!AD75,'27'!AD75,'28'!AD75,'29'!AD75,'30'!AD75,'31'!AD75,'1'!AD75,'2'!AD75,'3'!AD75,'4'!AD75,'5'!AD75,'6'!AD75,'7'!AD75,'8'!AD75,'9'!AD75,'10'!AD75,'11'!AD75,'12'!AD75,'13'!AD75,'14'!AD75,'15'!AD75,'16'!AD75,'17'!AD75,'18'!AD75,'19'!AD75,'20'!AD75,'21'!AD75,'22'!AD75,'23'!AD75,'24'!AD75,'25'!AD75)</f>
        <v>6</v>
      </c>
      <c r="AE75" s="6">
        <f>+SUM('26'!AE75,'27'!AE75,'28'!AE75,'29'!AE75,'30'!AE75,'31'!AE75,'1'!AE75,'2'!AE75,'3'!AE75,'4'!AE75,'5'!AE75,'6'!AE75,'7'!AE75,'8'!AE75,'9'!AE75,'10'!AE75,'11'!AE75,'12'!AE75,'13'!AE75,'14'!AE75,'15'!AE75,'16'!AE75,'17'!AE75,'18'!AE75,'19'!AE75,'20'!AE75,'21'!AE75,'22'!AE75,'23'!AE75,'24'!AE75,'25'!AE75)</f>
        <v>0</v>
      </c>
      <c r="AF75" s="6">
        <f>+SUM('26'!AF75,'27'!AF75,'28'!AF75,'29'!AF75,'30'!AF75,'31'!AF75,'1'!AF75,'2'!AF75,'3'!AF75,'4'!AF75,'5'!AF75,'6'!AF75,'7'!AF75,'8'!AF75,'9'!AF75,'10'!AF75,'11'!AF75,'12'!AF75,'13'!AF75,'14'!AF75,'15'!AF75,'16'!AF75,'17'!AF75,'18'!AF75,'19'!AF75,'20'!AF75,'21'!AF75,'22'!AF75,'23'!AF75,'24'!AF75,'25'!AF75)</f>
        <v>3</v>
      </c>
      <c r="AG75" s="6">
        <f>+SUM('26'!AG75,'27'!AG75,'28'!AG75,'29'!AG75,'30'!AG75,'31'!AG75,'1'!AG75,'2'!AG75,'3'!AG75,'4'!AG75,'5'!AG75,'6'!AG75,'7'!AG75,'8'!AG75,'9'!AG75,'10'!AG75,'11'!AG75,'12'!AG75,'13'!AG75,'14'!AG75,'15'!AG75,'16'!AG75,'17'!AG75,'18'!AG75,'19'!AG75,'20'!AG75,'21'!AG75,'22'!AG75,'23'!AG75,'24'!AG75,'25'!AG75)</f>
        <v>0</v>
      </c>
      <c r="AH75" s="6">
        <f>+SUM('26'!AH75,'27'!AH75,'28'!AH75,'29'!AH75,'30'!AH75,'31'!AH75,'1'!AH75,'2'!AH75,'3'!AH75,'4'!AH75,'5'!AH75,'6'!AH75,'7'!AH75,'8'!AH75,'9'!AH75,'10'!AH75,'11'!AH75,'12'!AH75,'13'!AH75,'14'!AH75,'15'!AH75,'16'!AH75,'17'!AH75,'18'!AH75,'19'!AH75,'20'!AH75,'21'!AH75,'22'!AH75,'23'!AH75,'24'!AH75,'25'!AH75)</f>
        <v>0</v>
      </c>
      <c r="AI75" s="6">
        <f>+SUM('26'!AI75,'27'!AI75,'28'!AI75,'29'!AI75,'30'!AI75,'31'!AI75,'1'!AI75,'2'!AI75,'3'!AI75,'4'!AI75,'5'!AI75,'6'!AI75,'7'!AI75,'8'!AI75,'9'!AI75,'10'!AI75,'11'!AI75,'12'!AI75,'13'!AI75,'14'!AI75,'15'!AI75,'16'!AI75,'17'!AI75,'18'!AI75,'19'!AI75,'20'!AI75,'21'!AI75,'22'!AI75,'23'!AI75,'24'!AI75,'25'!AI75)</f>
        <v>1</v>
      </c>
      <c r="AJ75" s="6">
        <f>+SUM('26'!AJ75,'27'!AJ75,'28'!AJ75,'29'!AJ75,'30'!AJ75,'31'!AJ75,'1'!AJ75,'2'!AJ75,'3'!AJ75,'4'!AJ75,'5'!AJ75,'6'!AJ75,'7'!AJ75,'8'!AJ75,'9'!AJ75,'10'!AJ75,'11'!AJ75,'12'!AJ75,'13'!AJ75,'14'!AJ75,'15'!AJ75,'16'!AJ75,'17'!AJ75,'18'!AJ75,'19'!AJ75,'20'!AJ75,'21'!AJ75,'22'!AJ75,'23'!AJ75,'24'!AJ75,'25'!AJ75)</f>
        <v>1</v>
      </c>
      <c r="AK75" s="6">
        <f>+SUM('26'!AK75,'27'!AK75,'28'!AK75,'29'!AK75,'30'!AK75,'31'!AK75,'1'!AK75,'2'!AK75,'3'!AK75,'4'!AK75,'5'!AK75,'6'!AK75,'7'!AK75,'8'!AK75,'9'!AK75,'10'!AK75,'11'!AK75,'12'!AK75,'13'!AK75,'14'!AK75,'15'!AK75,'16'!AK75,'17'!AK75,'18'!AK75,'19'!AK75,'20'!AK75,'21'!AK75,'22'!AK75,'23'!AK75,'24'!AK75,'25'!AK75)</f>
        <v>0</v>
      </c>
      <c r="AL75" s="6">
        <f>+SUM('26'!AL75,'27'!AL75,'28'!AL75,'29'!AL75,'30'!AL75,'31'!AL75,'1'!AL75,'2'!AL75,'3'!AL75,'4'!AL75,'5'!AL75,'6'!AL75,'7'!AL75,'8'!AL75,'9'!AL75,'10'!AL75,'11'!AL75,'12'!AL75,'13'!AL75,'14'!AL75,'15'!AL75,'16'!AL75,'17'!AL75,'18'!AL75,'19'!AL75,'20'!AL75,'21'!AL75,'22'!AL75,'23'!AL75,'24'!AL75,'25'!AL75)</f>
        <v>1</v>
      </c>
      <c r="AM75" s="6">
        <f>+SUM('26'!AM75,'27'!AM75,'28'!AM75,'29'!AM75,'30'!AM75,'31'!AM75,'1'!AM75,'2'!AM75,'3'!AM75,'4'!AM75,'5'!AM75,'6'!AM75,'7'!AM75,'8'!AM75,'9'!AM75,'10'!AM75,'11'!AM75,'12'!AM75,'13'!AM75,'14'!AM75,'15'!AM75,'16'!AM75,'17'!AM75,'18'!AM75,'19'!AM75,'20'!AM75,'21'!AM75,'22'!AM75,'23'!AM75,'24'!AM75,'25'!AM75)</f>
        <v>0</v>
      </c>
      <c r="AN75" s="6">
        <f>+SUM('26'!AN75,'27'!AN75,'28'!AN75,'29'!AN75,'30'!AN75,'31'!AN75,'1'!AN75,'2'!AN75,'3'!AN75,'4'!AN75,'5'!AN75,'6'!AN75,'7'!AN75,'8'!AN75,'9'!AN75,'10'!AN75,'11'!AN75,'12'!AN75,'13'!AN75,'14'!AN75,'15'!AN75,'16'!AN75,'17'!AN75,'18'!AN75,'19'!AN75,'20'!AN75,'21'!AN75,'22'!AN75,'23'!AN75,'24'!AN75,'25'!AN75)</f>
        <v>0</v>
      </c>
      <c r="AO75" s="6">
        <f>+SUM('26'!AO75,'27'!AO75,'28'!AO75,'29'!AO75,'30'!AO75,'31'!AO75,'1'!AO75,'2'!AO75,'3'!AO75,'4'!AO75,'5'!AO75,'6'!AO75,'7'!AO75,'8'!AO75,'9'!AO75,'10'!AO75,'11'!AO75,'12'!AO75,'13'!AO75,'14'!AO75,'15'!AO75,'16'!AO75,'17'!AO75,'18'!AO75,'19'!AO75,'20'!AO75,'21'!AO75,'22'!AO75,'23'!AO75,'24'!AO75,'25'!AO75)</f>
        <v>0</v>
      </c>
      <c r="AP75" s="6">
        <f>+SUM('26'!AP75,'27'!AP75,'28'!AP75,'29'!AP75,'30'!AP75,'31'!AP75,'1'!AP75,'2'!AP75,'3'!AP75,'4'!AP75,'5'!AP75,'6'!AP75,'7'!AP75,'8'!AP75,'9'!AP75,'10'!AP75,'11'!AP75,'12'!AP75,'13'!AP75,'14'!AP75,'15'!AP75,'16'!AP75,'17'!AP75,'18'!AP75,'19'!AP75,'20'!AP75,'21'!AP75,'22'!AP75,'23'!AP75,'24'!AP75,'25'!AP75)</f>
        <v>0</v>
      </c>
      <c r="AQ75" s="6">
        <f>+SUM('26'!AQ75,'27'!AQ75,'28'!AQ75,'29'!AQ75,'30'!AQ75,'31'!AQ75,'1'!AQ75,'2'!AQ75,'3'!AQ75,'4'!AQ75,'5'!AQ75,'6'!AQ75,'7'!AQ75,'8'!AQ75,'9'!AQ75,'10'!AQ75,'11'!AQ75,'12'!AQ75,'13'!AQ75,'14'!AQ75,'15'!AQ75,'16'!AQ75,'17'!AQ75,'18'!AQ75,'19'!AQ75,'20'!AQ75,'21'!AQ75,'22'!AQ75,'23'!AQ75,'24'!AQ75,'25'!AQ75)</f>
        <v>0</v>
      </c>
      <c r="AR75" s="6">
        <f>+SUM('26'!AR75,'27'!AR75,'28'!AR75,'29'!AR75,'30'!AR75,'31'!AR75,'1'!AR75,'2'!AR75,'3'!AR75,'4'!AR75,'5'!AR75,'6'!AR75,'7'!AR75,'8'!AR75,'9'!AR75,'10'!AR75,'11'!AR75,'12'!AR75,'13'!AR75,'14'!AR75,'15'!AR75,'16'!AR75,'17'!AR75,'18'!AR75,'19'!AR75,'20'!AR75,'21'!AR75,'22'!AR75,'23'!AR75,'24'!AR75,'25'!AR75)</f>
        <v>0</v>
      </c>
      <c r="AS75" s="6">
        <f>+SUM('26'!AS75,'27'!AS75,'28'!AS75,'29'!AS75,'30'!AS75,'31'!AS75,'1'!AS75,'2'!AS75,'3'!AS75,'4'!AS75,'5'!AS75,'6'!AS75,'7'!AS75,'8'!AS75,'9'!AS75,'10'!AS75,'11'!AS75,'12'!AS75,'13'!AS75,'14'!AS75,'15'!AS75,'16'!AS75,'17'!AS75,'18'!AS75,'19'!AS75,'20'!AS75,'21'!AS75,'22'!AS75,'23'!AS75,'24'!AS75,'25'!AS75)</f>
        <v>0</v>
      </c>
      <c r="AT75" s="6">
        <f>+SUM('26'!AT75,'27'!AT75,'28'!AT75,'29'!AT75,'30'!AT75,'31'!AT75,'1'!AT75,'2'!AT75,'3'!AT75,'4'!AT75,'5'!AT75,'6'!AT75,'7'!AT75,'8'!AT75,'9'!AT75,'10'!AT75,'11'!AT75,'12'!AT75,'13'!AT75,'14'!AT75,'15'!AT75,'16'!AT75,'17'!AT75,'18'!AT75,'19'!AT75,'20'!AT75,'21'!AT75,'22'!AT75,'23'!AT75,'24'!AT75,'25'!AT75)</f>
        <v>0</v>
      </c>
      <c r="AU75" s="6">
        <f>+SUM('26'!AU75,'27'!AU75,'28'!AU75,'29'!AU75,'30'!AU75,'31'!AU75,'1'!AU75,'2'!AU75,'3'!AU75,'4'!AU75,'5'!AU75,'6'!AU75,'7'!AU75,'8'!AU75,'9'!AU75,'10'!AU75,'11'!AU75,'12'!AU75,'13'!AU75,'14'!AU75,'15'!AU75,'16'!AU75,'17'!AU75,'18'!AU75,'19'!AU75,'20'!AU75,'21'!AU75,'22'!AU75,'23'!AU75,'24'!AU75,'25'!AU75)</f>
        <v>0</v>
      </c>
      <c r="AV75" s="6">
        <f>+SUM('26'!AV75,'27'!AV75,'28'!AV75,'29'!AV75,'30'!AV75,'31'!AV75,'1'!AV75,'2'!AV75,'3'!AV75,'4'!AV75,'5'!AV75,'6'!AV75,'7'!AV75,'8'!AV75,'9'!AV75,'10'!AV75,'11'!AV75,'12'!AV75,'13'!AV75,'14'!AV75,'15'!AV75,'16'!AV75,'17'!AV75,'18'!AV75,'19'!AV75,'20'!AV75,'21'!AV75,'22'!AV75,'23'!AV75,'24'!AV75,'25'!AV75)</f>
        <v>0</v>
      </c>
      <c r="AW75" s="6">
        <f>+SUM('26'!AW75,'27'!AW75,'28'!AW75,'29'!AW75,'30'!AW75,'31'!AW75,'1'!AW75,'2'!AW75,'3'!AW75,'4'!AW75,'5'!AW75,'6'!AW75,'7'!AW75,'8'!AW75,'9'!AW75,'10'!AW75,'11'!AW75,'12'!AW75,'13'!AW75,'14'!AW75,'15'!AW75,'16'!AW75,'17'!AW75,'18'!AW75,'19'!AW75,'20'!AW75,'21'!AW75,'22'!AW75,'23'!AW75,'24'!AW75,'25'!AW75)</f>
        <v>0</v>
      </c>
      <c r="AX75" s="6">
        <f>+SUM('26'!AX75,'27'!AX75,'28'!AX75,'29'!AX75,'30'!AX75,'31'!AX75,'1'!AX75,'2'!AX75,'3'!AX75,'4'!AX75,'5'!AX75,'6'!AX75,'7'!AX75,'8'!AX75,'9'!AX75,'10'!AX75,'11'!AX75,'12'!AX75,'13'!AX75,'14'!AX75,'15'!AX75,'16'!AX75,'17'!AX75,'18'!AX75,'19'!AX75,'20'!AX75,'21'!AX75,'22'!AX75,'23'!AX75,'24'!AX75,'25'!AX75)</f>
        <v>0</v>
      </c>
      <c r="AY75" s="6">
        <f>+SUM('26'!AY75,'27'!AY75,'28'!AY75,'29'!AY75,'30'!AY75,'31'!AY75,'1'!AY75,'2'!AY75,'3'!AY75,'4'!AY75,'5'!AY75,'6'!AY75,'7'!AY75,'8'!AY75,'9'!AY75,'10'!AY75,'11'!AY75,'12'!AY75,'13'!AY75,'14'!AY75,'15'!AY75,'16'!AY75,'17'!AY75,'18'!AY75,'19'!AY75,'20'!AY75,'21'!AY75,'22'!AY75,'23'!AY75,'24'!AY75,'25'!AY75)</f>
        <v>1</v>
      </c>
      <c r="AZ75" s="6">
        <f>+SUM('26'!AZ75,'27'!AZ75,'28'!AZ75,'29'!AZ75,'30'!AZ75,'31'!AZ75,'1'!AZ75,'2'!AZ75,'3'!AZ75,'4'!AZ75,'5'!AZ75,'6'!AZ75,'7'!AZ75,'8'!AZ75,'9'!AZ75,'10'!AZ75,'11'!AZ75,'12'!AZ75,'13'!AZ75,'14'!AZ75,'15'!AZ75,'16'!AZ75,'17'!AZ75,'18'!AZ75,'19'!AZ75,'20'!AZ75,'21'!AZ75,'22'!AZ75,'23'!AZ75,'24'!AZ75,'25'!AZ75)</f>
        <v>1</v>
      </c>
      <c r="BA75" s="6">
        <f>+SUM('26'!BA75,'27'!BA75,'28'!BA75,'29'!BA75,'30'!BA75,'31'!BA75,'1'!BA75,'2'!BA75,'3'!BA75,'4'!BA75,'5'!BA75,'6'!BA75,'7'!BA75,'8'!BA75,'9'!BA75,'10'!BA75,'11'!BA75,'12'!BA75,'13'!BA75,'14'!BA75,'15'!BA75,'16'!BA75,'17'!BA75,'18'!BA75,'19'!BA75,'20'!BA75,'21'!BA75,'22'!BA75,'23'!BA75,'24'!BA75,'25'!BA75)</f>
        <v>2</v>
      </c>
      <c r="BB75" s="6">
        <f>+SUM('26'!BB75,'27'!BB75,'28'!BB75,'29'!BB75,'30'!BB75,'31'!BB75,'1'!BB75,'2'!BB75,'3'!BB75,'4'!BB75,'5'!BB75,'6'!BB75,'7'!BB75,'8'!BB75,'9'!BB75,'10'!BB75,'11'!BB75,'12'!BB75,'13'!BB75,'14'!BB75,'15'!BB75,'16'!BB75,'17'!BB75,'18'!BB75,'19'!BB75,'20'!BB75,'21'!BB75,'22'!BB75,'23'!BB75,'24'!BB75,'25'!BB75)</f>
        <v>2</v>
      </c>
      <c r="BC75" s="6">
        <f>+SUM('26'!BC75,'27'!BC75,'28'!BC75,'29'!BC75,'30'!BC75,'31'!BC75,'1'!BC75,'2'!BC75,'3'!BC75,'4'!BC75,'5'!BC75,'6'!BC75,'7'!BC75,'8'!BC75,'9'!BC75,'10'!BC75,'11'!BC75,'12'!BC75,'13'!BC75,'14'!BC75,'15'!BC75,'16'!BC75,'17'!BC75,'18'!BC75,'19'!BC75,'20'!BC75,'21'!BC75,'22'!BC75,'23'!BC75,'24'!BC75,'25'!BC75)</f>
        <v>3</v>
      </c>
      <c r="BD75" s="6">
        <f>+SUM('26'!BD75,'27'!BD75,'28'!BD75,'29'!BD75,'30'!BD75,'31'!BD75,'1'!BD75,'2'!BD75,'3'!BD75,'4'!BD75,'5'!BD75,'6'!BD75,'7'!BD75,'8'!BD75,'9'!BD75,'10'!BD75,'11'!BD75,'12'!BD75,'13'!BD75,'14'!BD75,'15'!BD75,'16'!BD75,'17'!BD75,'18'!BD75,'19'!BD75,'20'!BD75,'21'!BD75,'22'!BD75,'23'!BD75,'24'!BD75,'25'!BD75)</f>
        <v>2</v>
      </c>
      <c r="BE75" s="6">
        <f>+SUM('26'!BE75,'27'!BE75,'28'!BE75,'29'!BE75,'30'!BE75,'31'!BE75,'1'!BE75,'2'!BE75,'3'!BE75,'4'!BE75,'5'!BE75,'6'!BE75,'7'!BE75,'8'!BE75,'9'!BE75,'10'!BE75,'11'!BE75,'12'!BE75,'13'!BE75,'14'!BE75,'15'!BE75,'16'!BE75,'17'!BE75,'18'!BE75,'19'!BE75,'20'!BE75,'21'!BE75,'22'!BE75,'23'!BE75,'24'!BE75,'25'!BE75)</f>
        <v>0</v>
      </c>
      <c r="BF75" s="6">
        <f>+SUM('26'!BF75,'27'!BF75,'28'!BF75,'29'!BF75,'30'!BF75,'31'!BF75,'1'!BF75,'2'!BF75,'3'!BF75,'4'!BF75,'5'!BF75,'6'!BF75,'7'!BF75,'8'!BF75,'9'!BF75,'10'!BF75,'11'!BF75,'12'!BF75,'13'!BF75,'14'!BF75,'15'!BF75,'16'!BF75,'17'!BF75,'18'!BF75,'19'!BF75,'20'!BF75,'21'!BF75,'22'!BF75,'23'!BF75,'24'!BF75,'25'!BF75)</f>
        <v>0</v>
      </c>
      <c r="BG75" s="6">
        <f>+SUM('26'!BG75,'27'!BG75,'28'!BG75,'29'!BG75,'30'!BG75,'31'!BG75,'1'!BG75,'2'!BG75,'3'!BG75,'4'!BG75,'5'!BG75,'6'!BG75,'7'!BG75,'8'!BG75,'9'!BG75,'10'!BG75,'11'!BG75,'12'!BG75,'13'!BG75,'14'!BG75,'15'!BG75,'16'!BG75,'17'!BG75,'18'!BG75,'19'!BG75,'20'!BG75,'21'!BG75,'22'!BG75,'23'!BG75,'24'!BG75,'25'!BG75)</f>
        <v>0</v>
      </c>
      <c r="BH75" s="6">
        <f>+SUM('26'!BH75,'27'!BH75,'28'!BH75,'29'!BH75,'30'!BH75,'31'!BH75,'1'!BH75,'2'!BH75,'3'!BH75,'4'!BH75,'5'!BH75,'6'!BH75,'7'!BH75,'8'!BH75,'9'!BH75,'10'!BH75,'11'!BH75,'12'!BH75,'13'!BH75,'14'!BH75,'15'!BH75,'16'!BH75,'17'!BH75,'18'!BH75,'19'!BH75,'20'!BH75,'21'!BH75,'22'!BH75,'23'!BH75,'24'!BH75,'25'!BH75)</f>
        <v>1</v>
      </c>
      <c r="BI75" s="6">
        <f>+SUM('26'!BI75,'27'!BI75,'28'!BI75,'29'!BI75,'30'!BI75,'31'!BI75,'1'!BI75,'2'!BI75,'3'!BI75,'4'!BI75,'5'!BI75,'6'!BI75,'7'!BI75,'8'!BI75,'9'!BI75,'10'!BI75,'11'!BI75,'12'!BI75,'13'!BI75,'14'!BI75,'15'!BI75,'16'!BI75,'17'!BI75,'18'!BI75,'19'!BI75,'20'!BI75,'21'!BI75,'22'!BI75,'23'!BI75,'24'!BI75,'25'!BI75)</f>
        <v>0</v>
      </c>
      <c r="BJ75" s="6">
        <f>+SUM('26'!BJ75,'27'!BJ75,'28'!BJ75,'29'!BJ75,'30'!BJ75,'31'!BJ75,'1'!BJ75,'2'!BJ75,'3'!BJ75,'4'!BJ75,'5'!BJ75,'6'!BJ75,'7'!BJ75,'8'!BJ75,'9'!BJ75,'10'!BJ75,'11'!BJ75,'12'!BJ75,'13'!BJ75,'14'!BJ75,'15'!BJ75,'16'!BJ75,'17'!BJ75,'18'!BJ75,'19'!BJ75,'20'!BJ75,'21'!BJ75,'22'!BJ75,'23'!BJ75,'24'!BJ75,'25'!BJ75)</f>
        <v>1</v>
      </c>
      <c r="BK75" s="6">
        <f>+SUM('26'!BK75,'27'!BK75,'28'!BK75,'29'!BK75,'30'!BK75,'31'!BK75,'1'!BK75,'2'!BK75,'3'!BK75,'4'!BK75,'5'!BK75,'6'!BK75,'7'!BK75,'8'!BK75,'9'!BK75,'10'!BK75,'11'!BK75,'12'!BK75,'13'!BK75,'14'!BK75,'15'!BK75,'16'!BK75,'17'!BK75,'18'!BK75,'19'!BK75,'20'!BK75,'21'!BK75,'22'!BK75,'23'!BK75,'24'!BK75,'25'!BK75)</f>
        <v>0</v>
      </c>
      <c r="BL75" s="6">
        <f>+SUM('26'!BL75,'27'!BL75,'28'!BL75,'29'!BL75,'30'!BL75,'31'!BL75,'1'!BL75,'2'!BL75,'3'!BL75,'4'!BL75,'5'!BL75,'6'!BL75,'7'!BL75,'8'!BL75,'9'!BL75,'10'!BL75,'11'!BL75,'12'!BL75,'13'!BL75,'14'!BL75,'15'!BL75,'16'!BL75,'17'!BL75,'18'!BL75,'19'!BL75,'20'!BL75,'21'!BL75,'22'!BL75,'23'!BL75,'24'!BL75,'25'!BL75)</f>
        <v>11</v>
      </c>
      <c r="BM75" s="6">
        <f>+SUM('26'!BM75,'27'!BM75,'28'!BM75,'29'!BM75,'30'!BM75,'31'!BM75,'1'!BM75,'2'!BM75,'3'!BM75,'4'!BM75,'5'!BM75,'6'!BM75,'7'!BM75,'8'!BM75,'9'!BM75,'10'!BM75,'11'!BM75,'12'!BM75,'13'!BM75,'14'!BM75,'15'!BM75,'16'!BM75,'17'!BM75,'18'!BM75,'19'!BM75,'20'!BM75,'21'!BM75,'22'!BM75,'23'!BM75,'24'!BM75,'25'!BM75)</f>
        <v>13</v>
      </c>
      <c r="BN75" s="6">
        <f>+SUM('26'!BN75,'27'!BN75,'28'!BN75,'29'!BN75,'30'!BN75,'31'!BN75,'1'!BN75,'2'!BN75,'3'!BN75,'4'!BN75,'5'!BN75,'6'!BN75,'7'!BN75,'8'!BN75,'9'!BN75,'10'!BN75,'11'!BN75,'12'!BN75,'13'!BN75,'14'!BN75,'15'!BN75,'16'!BN75,'17'!BN75,'18'!BN75,'19'!BN75,'20'!BN75,'21'!BN75,'22'!BN75,'23'!BN75,'24'!BN75,'25'!BN75)</f>
        <v>6</v>
      </c>
      <c r="BO75" s="6">
        <f>+SUM('26'!BO75,'27'!BO75,'28'!BO75,'29'!BO75,'30'!BO75,'31'!BO75,'1'!BO75,'2'!BO75,'3'!BO75,'4'!BO75,'5'!BO75,'6'!BO75,'7'!BO75,'8'!BO75,'9'!BO75,'10'!BO75,'11'!BO75,'12'!BO75,'13'!BO75,'14'!BO75,'15'!BO75,'16'!BO75,'17'!BO75,'18'!BO75,'19'!BO75,'20'!BO75,'21'!BO75,'22'!BO75,'23'!BO75,'24'!BO75,'25'!BO75)</f>
        <v>0</v>
      </c>
      <c r="BP75" s="6">
        <f>+SUM('26'!BP75,'27'!BP75,'28'!BP75,'29'!BP75,'30'!BP75,'31'!BP75,'1'!BP75,'2'!BP75,'3'!BP75,'4'!BP75,'5'!BP75,'6'!BP75,'7'!BP75,'8'!BP75,'9'!BP75,'10'!BP75,'11'!BP75,'12'!BP75,'13'!BP75,'14'!BP75,'15'!BP75,'16'!BP75,'17'!BP75,'18'!BP75,'19'!BP75,'20'!BP75,'21'!BP75,'22'!BP75,'23'!BP75,'24'!BP75,'25'!BP75)</f>
        <v>2</v>
      </c>
      <c r="BQ75" s="6">
        <f>+SUM('26'!BQ75,'27'!BQ75,'28'!BQ75,'29'!BQ75,'30'!BQ75,'31'!BQ75,'1'!BQ75,'2'!BQ75,'3'!BQ75,'4'!BQ75,'5'!BQ75,'6'!BQ75,'7'!BQ75,'8'!BQ75,'9'!BQ75,'10'!BQ75,'11'!BQ75,'12'!BQ75,'13'!BQ75,'14'!BQ75,'15'!BQ75,'16'!BQ75,'17'!BQ75,'18'!BQ75,'19'!BQ75,'20'!BQ75,'21'!BQ75,'22'!BQ75,'23'!BQ75,'24'!BQ75,'25'!BQ75)</f>
        <v>4</v>
      </c>
      <c r="BR75" s="6">
        <f>+SUM('26'!BR75,'27'!BR75,'28'!BR75,'29'!BR75,'30'!BR75,'31'!BR75,'1'!BR75,'2'!BR75,'3'!BR75,'4'!BR75,'5'!BR75,'6'!BR75,'7'!BR75,'8'!BR75,'9'!BR75,'10'!BR75,'11'!BR75,'12'!BR75,'13'!BR75,'14'!BR75,'15'!BR75,'16'!BR75,'17'!BR75,'18'!BR75,'19'!BR75,'20'!BR75,'21'!BR75,'22'!BR75,'23'!BR75,'24'!BR75,'25'!BR75)</f>
        <v>0</v>
      </c>
      <c r="BS75" s="6">
        <f>+SUM('26'!BS75,'27'!BS75,'28'!BS75,'29'!BS75,'30'!BS75,'31'!BS75,'1'!BS75,'2'!BS75,'3'!BS75,'4'!BS75,'5'!BS75,'6'!BS75,'7'!BS75,'8'!BS75,'9'!BS75,'10'!BS75,'11'!BS75,'12'!BS75,'13'!BS75,'14'!BS75,'15'!BS75,'16'!BS75,'17'!BS75,'18'!BS75,'19'!BS75,'20'!BS75,'21'!BS75,'22'!BS75,'23'!BS75,'24'!BS75,'25'!BS75)</f>
        <v>1</v>
      </c>
      <c r="BT75" s="6">
        <f>+SUM('26'!BT75,'27'!BT75,'28'!BT75,'29'!BT75,'30'!BT75,'31'!BT75,'1'!BT75,'2'!BT75,'3'!BT75,'4'!BT75,'5'!BT75,'6'!BT75,'7'!BT75,'8'!BT75,'9'!BT75,'10'!BT75,'11'!BT75,'12'!BT75,'13'!BT75,'14'!BT75,'15'!BT75,'16'!BT75,'17'!BT75,'18'!BT75,'19'!BT75,'20'!BT75,'21'!BT75,'22'!BT75,'23'!BT75,'24'!BT75,'25'!BT75)</f>
        <v>0</v>
      </c>
      <c r="BU75" s="6">
        <f>+SUM('26'!BU75,'27'!BU75,'28'!BU75,'29'!BU75,'30'!BU75,'31'!BU75,'1'!BU75,'2'!BU75,'3'!BU75,'4'!BU75,'5'!BU75,'6'!BU75,'7'!BU75,'8'!BU75,'9'!BU75,'10'!BU75,'11'!BU75,'12'!BU75,'13'!BU75,'14'!BU75,'15'!BU75,'16'!BU75,'17'!BU75,'18'!BU75,'19'!BU75,'20'!BU75,'21'!BU75,'22'!BU75,'23'!BU75,'24'!BU75,'25'!BU75)</f>
        <v>2</v>
      </c>
      <c r="BV75" s="6">
        <f>+SUM('26'!BV75,'27'!BV75,'28'!BV75,'29'!BV75,'30'!BV75,'31'!BV75,'1'!BV75,'2'!BV75,'3'!BV75,'4'!BV75,'5'!BV75,'6'!BV75,'7'!BV75,'8'!BV75,'9'!BV75,'10'!BV75,'11'!BV75,'12'!BV75,'13'!BV75,'14'!BV75,'15'!BV75,'16'!BV75,'17'!BV75,'18'!BV75,'19'!BV75,'20'!BV75,'21'!BV75,'22'!BV75,'23'!BV75,'24'!BV75,'25'!BV75)</f>
        <v>0</v>
      </c>
      <c r="BW75" s="6">
        <f>+SUM('26'!BW75,'27'!BW75,'28'!BW75,'29'!BW75,'30'!BW75,'31'!BW75,'1'!BW75,'2'!BW75,'3'!BW75,'4'!BW75,'5'!BW75,'6'!BW75,'7'!BW75,'8'!BW75,'9'!BW75,'10'!BW75,'11'!BW75,'12'!BW75,'13'!BW75,'14'!BW75,'15'!BW75,'16'!BW75,'17'!BW75,'18'!BW75,'19'!BW75,'20'!BW75,'21'!BW75,'22'!BW75,'23'!BW75,'24'!BW75,'25'!BW75)</f>
        <v>6</v>
      </c>
      <c r="BX75" s="6">
        <f>+SUM('26'!BX75,'27'!BX75,'28'!BX75,'29'!BX75,'30'!BX75,'31'!BX75,'1'!BX75,'2'!BX75,'3'!BX75,'4'!BX75,'5'!BX75,'6'!BX75,'7'!BX75,'8'!BX75,'9'!BX75,'10'!BX75,'11'!BX75,'12'!BX75,'13'!BX75,'14'!BX75,'15'!BX75,'16'!BX75,'17'!BX75,'18'!BX75,'19'!BX75,'20'!BX75,'21'!BX75,'22'!BX75,'23'!BX75,'24'!BX75,'25'!BX75)</f>
        <v>0</v>
      </c>
      <c r="BY75" s="6">
        <f>+SUM('26'!BY75,'27'!BY75,'28'!BY75,'29'!BY75,'30'!BY75,'31'!BY75,'1'!BY75,'2'!BY75,'3'!BY75,'4'!BY75,'5'!BY75,'6'!BY75,'7'!BY75,'8'!BY75,'9'!BY75,'10'!BY75,'11'!BY75,'12'!BY75,'13'!BY75,'14'!BY75,'15'!BY75,'16'!BY75,'17'!BY75,'18'!BY75,'19'!BY75,'20'!BY75,'21'!BY75,'22'!BY75,'23'!BY75,'24'!BY75,'25'!BY75)</f>
        <v>2</v>
      </c>
      <c r="BZ75" s="6">
        <f>+SUM('26'!BZ75,'27'!BZ75,'28'!BZ75,'29'!BZ75,'30'!BZ75,'31'!BZ75,'1'!BZ75,'2'!BZ75,'3'!BZ75,'4'!BZ75,'5'!BZ75,'6'!BZ75,'7'!BZ75,'8'!BZ75,'9'!BZ75,'10'!BZ75,'11'!BZ75,'12'!BZ75,'13'!BZ75,'14'!BZ75,'15'!BZ75,'16'!BZ75,'17'!BZ75,'18'!BZ75,'19'!BZ75,'20'!BZ75,'21'!BZ75,'22'!BZ75,'23'!BZ75,'24'!BZ75,'25'!BZ75)</f>
        <v>0</v>
      </c>
      <c r="CA75" s="6">
        <f>+SUM('26'!CA75,'27'!CA75,'28'!CA75,'29'!CA75,'30'!CA75,'31'!CA75,'1'!CA75,'2'!CA75,'3'!CA75,'4'!CA75,'5'!CA75,'6'!CA75,'7'!CA75,'8'!CA75,'9'!CA75,'10'!CA75,'11'!CA75,'12'!CA75,'13'!CA75,'14'!CA75,'15'!CA75,'16'!CA75,'17'!CA75,'18'!CA75,'19'!CA75,'20'!CA75,'21'!CA75,'22'!CA75,'23'!CA75,'24'!CA75,'25'!CA75)</f>
        <v>1</v>
      </c>
      <c r="CB75" s="6">
        <f>+SUM('26'!CB75,'27'!CB75,'28'!CB75,'29'!CB75,'30'!CB75,'31'!CB75,'1'!CB75,'2'!CB75,'3'!CB75,'4'!CB75,'5'!CB75,'6'!CB75,'7'!CB75,'8'!CB75,'9'!CB75,'10'!CB75,'11'!CB75,'12'!CB75,'13'!CB75,'14'!CB75,'15'!CB75,'16'!CB75,'17'!CB75,'18'!CB75,'19'!CB75,'20'!CB75,'21'!CB75,'22'!CB75,'23'!CB75,'24'!CB75,'25'!CB75)</f>
        <v>0</v>
      </c>
      <c r="CC75" s="6">
        <f>+SUM('26'!CC75,'27'!CC75,'28'!CC75,'29'!CC75,'30'!CC75,'31'!CC75,'1'!CC75,'2'!CC75,'3'!CC75,'4'!CC75,'5'!CC75,'6'!CC75,'7'!CC75,'8'!CC75,'9'!CC75,'10'!CC75,'11'!CC75,'12'!CC75,'13'!CC75,'14'!CC75,'15'!CC75,'16'!CC75,'17'!CC75,'18'!CC75,'19'!CC75,'20'!CC75,'21'!CC75,'22'!CC75,'23'!CC75,'24'!CC75,'25'!CC75)</f>
        <v>2</v>
      </c>
      <c r="CD75" s="6">
        <f>+SUM('26'!CD75,'27'!CD75,'28'!CD75,'29'!CD75,'30'!CD75,'31'!CD75,'1'!CD75,'2'!CD75,'3'!CD75,'4'!CD75,'5'!CD75,'6'!CD75,'7'!CD75,'8'!CD75,'9'!CD75,'10'!CD75,'11'!CD75,'12'!CD75,'13'!CD75,'14'!CD75,'15'!CD75,'16'!CD75,'17'!CD75,'18'!CD75,'19'!CD75,'20'!CD75,'21'!CD75,'22'!CD75,'23'!CD75,'24'!CD75,'25'!CD75)</f>
        <v>1</v>
      </c>
      <c r="CE75" s="6">
        <f>+SUM('26'!CE75,'27'!CE75,'28'!CE75,'29'!CE75,'30'!CE75,'31'!CE75,'1'!CE75,'2'!CE75,'3'!CE75,'4'!CE75,'5'!CE75,'6'!CE75,'7'!CE75,'8'!CE75,'9'!CE75,'10'!CE75,'11'!CE75,'12'!CE75,'13'!CE75,'14'!CE75,'15'!CE75,'16'!CE75,'17'!CE75,'18'!CE75,'19'!CE75,'20'!CE75,'21'!CE75,'22'!CE75,'23'!CE75,'24'!CE75,'25'!CE75)</f>
        <v>5</v>
      </c>
      <c r="CF75" s="6">
        <f>+SUM('26'!CF75,'27'!CF75,'28'!CF75,'29'!CF75,'30'!CF75,'31'!CF75,'1'!CF75,'2'!CF75,'3'!CF75,'4'!CF75,'5'!CF75,'6'!CF75,'7'!CF75,'8'!CF75,'9'!CF75,'10'!CF75,'11'!CF75,'12'!CF75,'13'!CF75,'14'!CF75,'15'!CF75,'16'!CF75,'17'!CF75,'18'!CF75,'19'!CF75,'20'!CF75,'21'!CF75,'22'!CF75,'23'!CF75,'24'!CF75,'25'!CF75)</f>
        <v>2</v>
      </c>
      <c r="CG75" s="6">
        <f>+SUM('26'!CG75,'27'!CG75,'28'!CG75,'29'!CG75,'30'!CG75,'31'!CG75,'1'!CG75,'2'!CG75,'3'!CG75,'4'!CG75,'5'!CG75,'6'!CG75,'7'!CG75,'8'!CG75,'9'!CG75,'10'!CG75,'11'!CG75,'12'!CG75,'13'!CG75,'14'!CG75,'15'!CG75,'16'!CG75,'17'!CG75,'18'!CG75,'19'!CG75,'20'!CG75,'21'!CG75,'22'!CG75,'23'!CG75,'24'!CG75,'25'!CG75)</f>
        <v>1</v>
      </c>
      <c r="CH75" s="6">
        <f>+SUM('26'!CH75,'27'!CH75,'28'!CH75,'29'!CH75,'30'!CH75,'31'!CH75,'1'!CH75,'2'!CH75,'3'!CH75,'4'!CH75,'5'!CH75,'6'!CH75,'7'!CH75,'8'!CH75,'9'!CH75,'10'!CH75,'11'!CH75,'12'!CH75,'13'!CH75,'14'!CH75,'15'!CH75,'16'!CH75,'17'!CH75,'18'!CH75,'19'!CH75,'20'!CH75,'21'!CH75,'22'!CH75,'23'!CH75,'24'!CH75,'25'!CH75)</f>
        <v>1</v>
      </c>
      <c r="CI75" s="6">
        <f>+SUM('26'!CI75,'27'!CI75,'28'!CI75,'29'!CI75,'30'!CI75,'31'!CI75,'1'!CI75,'2'!CI75,'3'!CI75,'4'!CI75,'5'!CI75,'6'!CI75,'7'!CI75,'8'!CI75,'9'!CI75,'10'!CI75,'11'!CI75,'12'!CI75,'13'!CI75,'14'!CI75,'15'!CI75,'16'!CI75,'17'!CI75,'18'!CI75,'19'!CI75,'20'!CI75,'21'!CI75,'22'!CI75,'23'!CI75,'24'!CI75,'25'!CI75)</f>
        <v>7</v>
      </c>
      <c r="CJ75" s="6">
        <f>+SUM('26'!CJ75,'27'!CJ75,'28'!CJ75,'29'!CJ75,'30'!CJ75,'31'!CJ75,'1'!CJ75,'2'!CJ75,'3'!CJ75,'4'!CJ75,'5'!CJ75,'6'!CJ75,'7'!CJ75,'8'!CJ75,'9'!CJ75,'10'!CJ75,'11'!CJ75,'12'!CJ75,'13'!CJ75,'14'!CJ75,'15'!CJ75,'16'!CJ75,'17'!CJ75,'18'!CJ75,'19'!CJ75,'20'!CJ75,'21'!CJ75,'22'!CJ75,'23'!CJ75,'24'!CJ75,'25'!CJ75)</f>
        <v>8</v>
      </c>
      <c r="CK75" s="6">
        <f>+SUM('26'!CK75,'27'!CK75,'28'!CK75,'29'!CK75,'30'!CK75,'31'!CK75,'1'!CK75,'2'!CK75,'3'!CK75,'4'!CK75,'5'!CK75,'6'!CK75,'7'!CK75,'8'!CK75,'9'!CK75,'10'!CK75,'11'!CK75,'12'!CK75,'13'!CK75,'14'!CK75,'15'!CK75,'16'!CK75,'17'!CK75,'18'!CK75,'19'!CK75,'20'!CK75,'21'!CK75,'22'!CK75,'23'!CK75,'24'!CK75,'25'!CK75)</f>
        <v>0</v>
      </c>
      <c r="CL75" s="6">
        <f>+SUM('26'!CL75,'27'!CL75,'28'!CL75,'29'!CL75,'30'!CL75,'31'!CL75,'1'!CL75,'2'!CL75,'3'!CL75,'4'!CL75,'5'!CL75,'6'!CL75,'7'!CL75,'8'!CL75,'9'!CL75,'10'!CL75,'11'!CL75,'12'!CL75,'13'!CL75,'14'!CL75,'15'!CL75,'16'!CL75,'17'!CL75,'18'!CL75,'19'!CL75,'20'!CL75,'21'!CL75,'22'!CL75,'23'!CL75,'24'!CL75,'25'!CL75)</f>
        <v>0</v>
      </c>
      <c r="CM75" s="6">
        <f>+SUM('26'!CM75,'27'!CM75,'28'!CM75,'29'!CM75,'30'!CM75,'31'!CM75,'1'!CM75,'2'!CM75,'3'!CM75,'4'!CM75,'5'!CM75,'6'!CM75,'7'!CM75,'8'!CM75,'9'!CM75,'10'!CM75,'11'!CM75,'12'!CM75,'13'!CM75,'14'!CM75,'15'!CM75,'16'!CM75,'17'!CM75,'18'!CM75,'19'!CM75,'20'!CM75,'21'!CM75,'22'!CM75,'23'!CM75,'24'!CM75,'25'!CM75)</f>
        <v>5</v>
      </c>
      <c r="CN75" s="6">
        <f>+SUM('26'!CN75,'27'!CN75,'28'!CN75,'29'!CN75,'30'!CN75,'31'!CN75,'1'!CN75,'2'!CN75,'3'!CN75,'4'!CN75,'5'!CN75,'6'!CN75,'7'!CN75,'8'!CN75,'9'!CN75,'10'!CN75,'11'!CN75,'12'!CN75,'13'!CN75,'14'!CN75,'15'!CN75,'16'!CN75,'17'!CN75,'18'!CN75,'19'!CN75,'20'!CN75,'21'!CN75,'22'!CN75,'23'!CN75,'24'!CN75,'25'!CN75)</f>
        <v>0</v>
      </c>
      <c r="CO75" s="6">
        <f>+SUM('26'!CO75,'27'!CO75,'28'!CO75,'29'!CO75,'30'!CO75,'31'!CO75,'1'!CO75,'2'!CO75,'3'!CO75,'4'!CO75,'5'!CO75,'6'!CO75,'7'!CO75,'8'!CO75,'9'!CO75,'10'!CO75,'11'!CO75,'12'!CO75,'13'!CO75,'14'!CO75,'15'!CO75,'16'!CO75,'17'!CO75,'18'!CO75,'19'!CO75,'20'!CO75,'21'!CO75,'22'!CO75,'23'!CO75,'24'!CO75,'25'!CO75)</f>
        <v>5</v>
      </c>
      <c r="CP75" s="6">
        <f>+SUM('26'!CP75,'27'!CP75,'28'!CP75,'29'!CP75,'30'!CP75,'31'!CP75,'1'!CP75,'2'!CP75,'3'!CP75,'4'!CP75,'5'!CP75,'6'!CP75,'7'!CP75,'8'!CP75,'9'!CP75,'10'!CP75,'11'!CP75,'12'!CP75,'13'!CP75,'14'!CP75,'15'!CP75,'16'!CP75,'17'!CP75,'18'!CP75,'19'!CP75,'20'!CP75,'21'!CP75,'22'!CP75,'23'!CP75,'24'!CP75,'25'!CP75)</f>
        <v>4</v>
      </c>
      <c r="CQ75" s="6">
        <f>+SUM('26'!CQ75,'27'!CQ75,'28'!CQ75,'29'!CQ75,'30'!CQ75,'31'!CQ75,'1'!CQ75,'2'!CQ75,'3'!CQ75,'4'!CQ75,'5'!CQ75,'6'!CQ75,'7'!CQ75,'8'!CQ75,'9'!CQ75,'10'!CQ75,'11'!CQ75,'12'!CQ75,'13'!CQ75,'14'!CQ75,'15'!CQ75,'16'!CQ75,'17'!CQ75,'18'!CQ75,'19'!CQ75,'20'!CQ75,'21'!CQ75,'22'!CQ75,'23'!CQ75,'24'!CQ75,'25'!CQ75)</f>
        <v>3</v>
      </c>
      <c r="CR75" s="6">
        <f t="array" ref="CR75">SUMPRODUCT($G$4:$CQ$4,G75:CQ75)</f>
        <v>32407</v>
      </c>
      <c r="CS75" s="2" t="s">
        <v>309</v>
      </c>
    </row>
    <row r="76" spans="1:99" s="2" customFormat="1" ht="15.75">
      <c r="A76" s="5">
        <v>71</v>
      </c>
      <c r="B76" s="6" t="s">
        <v>200</v>
      </c>
      <c r="C76" s="6" t="s">
        <v>59</v>
      </c>
      <c r="D76" s="6" t="s">
        <v>224</v>
      </c>
      <c r="E76" s="6" t="s">
        <v>225</v>
      </c>
      <c r="F76" s="6">
        <f>+SUM('26'!F76,'27'!F76,'28'!F76,'29'!F76,'30'!F76,'31'!F76,'1'!F76,'2'!F76,'3'!F76,'4'!F76,'5'!F76,'6'!F76,'7'!F76,'8'!F76,'9'!F76,'10'!F76,'11'!F76,'12'!F76,'13'!F76,'14'!F76,'15'!F76,'16'!F76,'17'!F76,'18'!F76,'19'!F76,'20'!F76,'21'!F76,'22'!F76,'23'!F76,'24'!F76,'25'!F76)</f>
        <v>4</v>
      </c>
      <c r="G76" s="6">
        <f>+SUM('26'!G76,'27'!G76,'28'!G76,'29'!G76,'30'!G76,'31'!G76,'1'!G76,'2'!G76,'3'!G76,'4'!G76,'5'!G76,'6'!G76,'7'!G76,'8'!G76,'9'!G76,'10'!G76,'11'!G76,'12'!G76,'13'!G76,'14'!G76,'15'!G76,'16'!G76,'17'!G76,'18'!G76,'19'!G76,'20'!G76,'21'!G76,'22'!G76,'23'!G76,'24'!G76,'25'!G76)</f>
        <v>0</v>
      </c>
      <c r="H76" s="6">
        <f>+SUM('26'!H76,'27'!H76,'28'!H76,'29'!H76,'30'!H76,'31'!H76,'1'!H76,'2'!H76,'3'!H76,'4'!H76,'5'!H76,'6'!H76,'7'!H76,'8'!H76,'9'!H76,'10'!H76,'11'!H76,'12'!H76,'13'!H76,'14'!H76,'15'!H76,'16'!H76,'17'!H76,'18'!H76,'19'!H76,'20'!H76,'21'!H76,'22'!H76,'23'!H76,'24'!H76,'25'!H76)</f>
        <v>0</v>
      </c>
      <c r="I76" s="6">
        <f>+SUM('26'!I76,'27'!I76,'28'!I76,'29'!I76,'30'!I76,'31'!I76,'1'!I76,'2'!I76,'3'!I76,'4'!I76,'5'!I76,'6'!I76,'7'!I76,'8'!I76,'9'!I76,'10'!I76,'11'!I76,'12'!I76,'13'!I76,'14'!I76,'15'!I76,'16'!I76,'17'!I76,'18'!I76,'19'!I76,'20'!I76,'21'!I76,'22'!I76,'23'!I76,'24'!I76,'25'!I76)</f>
        <v>0</v>
      </c>
      <c r="J76" s="6">
        <f>+SUM('26'!J76,'27'!J76,'28'!J76,'29'!J76,'30'!J76,'31'!J76,'1'!J76,'2'!J76,'3'!J76,'4'!J76,'5'!J76,'6'!J76,'7'!J76,'8'!J76,'9'!J76,'10'!J76,'11'!J76,'12'!J76,'13'!J76,'14'!J76,'15'!J76,'16'!J76,'17'!J76,'18'!J76,'19'!J76,'20'!J76,'21'!J76,'22'!J76,'23'!J76,'24'!J76,'25'!J76)</f>
        <v>0</v>
      </c>
      <c r="K76" s="6">
        <f>+SUM('26'!K76,'27'!K76,'28'!K76,'29'!K76,'30'!K76,'31'!K76,'1'!K76,'2'!K76,'3'!K76,'4'!K76,'5'!K76,'6'!K76,'7'!K76,'8'!K76,'9'!K76,'10'!K76,'11'!K76,'12'!K76,'13'!K76,'14'!K76,'15'!K76,'16'!K76,'17'!K76,'18'!K76,'19'!K76,'20'!K76,'21'!K76,'22'!K76,'23'!K76,'24'!K76,'25'!K76)</f>
        <v>0</v>
      </c>
      <c r="L76" s="6">
        <f>+SUM('26'!L76,'27'!L76,'28'!L76,'29'!L76,'30'!L76,'31'!L76,'1'!L76,'2'!L76,'3'!L76,'4'!L76,'5'!L76,'6'!L76,'7'!L76,'8'!L76,'9'!L76,'10'!L76,'11'!L76,'12'!L76,'13'!L76,'14'!L76,'15'!L76,'16'!L76,'17'!L76,'18'!L76,'19'!L76,'20'!L76,'21'!L76,'22'!L76,'23'!L76,'24'!L76,'25'!L76)</f>
        <v>0</v>
      </c>
      <c r="M76" s="6">
        <f>+SUM('26'!M76,'27'!M76,'28'!M76,'29'!M76,'30'!M76,'31'!M76,'1'!M76,'2'!M76,'3'!M76,'4'!M76,'5'!M76,'6'!M76,'7'!M76,'8'!M76,'9'!M76,'10'!M76,'11'!M76,'12'!M76,'13'!M76,'14'!M76,'15'!M76,'16'!M76,'17'!M76,'18'!M76,'19'!M76,'20'!M76,'21'!M76,'22'!M76,'23'!M76,'24'!M76,'25'!M76)</f>
        <v>2</v>
      </c>
      <c r="N76" s="6">
        <f>+SUM('26'!N76,'27'!N76,'28'!N76,'29'!N76,'30'!N76,'31'!N76,'1'!N76,'2'!N76,'3'!N76,'4'!N76,'5'!N76,'6'!N76,'7'!N76,'8'!N76,'9'!N76,'10'!N76,'11'!N76,'12'!N76,'13'!N76,'14'!N76,'15'!N76,'16'!N76,'17'!N76,'18'!N76,'19'!N76,'20'!N76,'21'!N76,'22'!N76,'23'!N76,'24'!N76,'25'!N76)</f>
        <v>0</v>
      </c>
      <c r="O76" s="6">
        <f>+SUM('26'!O76,'27'!O76,'28'!O76,'29'!O76,'30'!O76,'31'!O76,'1'!O76,'2'!O76,'3'!O76,'4'!O76,'5'!O76,'6'!O76,'7'!O76,'8'!O76,'9'!O76,'10'!O76,'11'!O76,'12'!O76,'13'!O76,'14'!O76,'15'!O76,'16'!O76,'17'!O76,'18'!O76,'19'!O76,'20'!O76,'21'!O76,'22'!O76,'23'!O76,'24'!O76,'25'!O76)</f>
        <v>0</v>
      </c>
      <c r="P76" s="6">
        <f>+SUM('26'!P76,'27'!P76,'28'!P76,'29'!P76,'30'!P76,'31'!P76,'1'!P76,'2'!P76,'3'!P76,'4'!P76,'5'!P76,'6'!P76,'7'!P76,'8'!P76,'9'!P76,'10'!P76,'11'!P76,'12'!P76,'13'!P76,'14'!P76,'15'!P76,'16'!P76,'17'!P76,'18'!P76,'19'!P76,'20'!P76,'21'!P76,'22'!P76,'23'!P76,'24'!P76,'25'!P76)</f>
        <v>0</v>
      </c>
      <c r="Q76" s="6">
        <f>+SUM('26'!Q76,'27'!Q76,'28'!Q76,'29'!Q76,'30'!Q76,'31'!Q76,'1'!Q76,'2'!Q76,'3'!Q76,'4'!Q76,'5'!Q76,'6'!Q76,'7'!Q76,'8'!Q76,'9'!Q76,'10'!Q76,'11'!Q76,'12'!Q76,'13'!Q76,'14'!Q76,'15'!Q76,'16'!Q76,'17'!Q76,'18'!Q76,'19'!Q76,'20'!Q76,'21'!Q76,'22'!Q76,'23'!Q76,'24'!Q76,'25'!Q76)</f>
        <v>0</v>
      </c>
      <c r="R76" s="6">
        <f>+SUM('26'!R76,'27'!R76,'28'!R76,'29'!R76,'30'!R76,'31'!R76,'1'!R76,'2'!R76,'3'!R76,'4'!R76,'5'!R76,'6'!R76,'7'!R76,'8'!R76,'9'!R76,'10'!R76,'11'!R76,'12'!R76,'13'!R76,'14'!R76,'15'!R76,'16'!R76,'17'!R76,'18'!R76,'19'!R76,'20'!R76,'21'!R76,'22'!R76,'23'!R76,'24'!R76,'25'!R76)</f>
        <v>0</v>
      </c>
      <c r="S76" s="6">
        <f>+SUM('26'!S76,'27'!S76,'28'!S76,'29'!S76,'30'!S76,'31'!S76,'1'!S76,'2'!S76,'3'!S76,'4'!S76,'5'!S76,'6'!S76,'7'!S76,'8'!S76,'9'!S76,'10'!S76,'11'!S76,'12'!S76,'13'!S76,'14'!S76,'15'!S76,'16'!S76,'17'!S76,'18'!S76,'19'!S76,'20'!S76,'21'!S76,'22'!S76,'23'!S76,'24'!S76,'25'!S76)</f>
        <v>0</v>
      </c>
      <c r="T76" s="6">
        <f>+SUM('26'!T76,'27'!T76,'28'!T76,'29'!T76,'30'!T76,'31'!T76,'1'!T76,'2'!T76,'3'!T76,'4'!T76,'5'!T76,'6'!T76,'7'!T76,'8'!T76,'9'!T76,'10'!T76,'11'!T76,'12'!T76,'13'!T76,'14'!T76,'15'!T76,'16'!T76,'17'!T76,'18'!T76,'19'!T76,'20'!T76,'21'!T76,'22'!T76,'23'!T76,'24'!T76,'25'!T76)</f>
        <v>0</v>
      </c>
      <c r="U76" s="6">
        <f>+SUM('26'!U76,'27'!U76,'28'!U76,'29'!U76,'30'!U76,'31'!U76,'1'!U76,'2'!U76,'3'!U76,'4'!U76,'5'!U76,'6'!U76,'7'!U76,'8'!U76,'9'!U76,'10'!U76,'11'!U76,'12'!U76,'13'!U76,'14'!U76,'15'!U76,'16'!U76,'17'!U76,'18'!U76,'19'!U76,'20'!U76,'21'!U76,'22'!U76,'23'!U76,'24'!U76,'25'!U76)</f>
        <v>0</v>
      </c>
      <c r="V76" s="6">
        <f>+SUM('26'!V76,'27'!V76,'28'!V76,'29'!V76,'30'!V76,'31'!V76,'1'!V76,'2'!V76,'3'!V76,'4'!V76,'5'!V76,'6'!V76,'7'!V76,'8'!V76,'9'!V76,'10'!V76,'11'!V76,'12'!V76,'13'!V76,'14'!V76,'15'!V76,'16'!V76,'17'!V76,'18'!V76,'19'!V76,'20'!V76,'21'!V76,'22'!V76,'23'!V76,'24'!V76,'25'!V76)</f>
        <v>0</v>
      </c>
      <c r="W76" s="6">
        <f>+SUM('26'!W76,'27'!W76,'28'!W76,'29'!W76,'30'!W76,'31'!W76,'1'!W76,'2'!W76,'3'!W76,'4'!W76,'5'!W76,'6'!W76,'7'!W76,'8'!W76,'9'!W76,'10'!W76,'11'!W76,'12'!W76,'13'!W76,'14'!W76,'15'!W76,'16'!W76,'17'!W76,'18'!W76,'19'!W76,'20'!W76,'21'!W76,'22'!W76,'23'!W76,'24'!W76,'25'!W76)</f>
        <v>0</v>
      </c>
      <c r="X76" s="6">
        <f>+SUM('26'!X76,'27'!X76,'28'!X76,'29'!X76,'30'!X76,'31'!X76,'1'!X76,'2'!X76,'3'!X76,'4'!X76,'5'!X76,'6'!X76,'7'!X76,'8'!X76,'9'!X76,'10'!X76,'11'!X76,'12'!X76,'13'!X76,'14'!X76,'15'!X76,'16'!X76,'17'!X76,'18'!X76,'19'!X76,'20'!X76,'21'!X76,'22'!X76,'23'!X76,'24'!X76,'25'!X76)</f>
        <v>0</v>
      </c>
      <c r="Y76" s="6">
        <f>+SUM('26'!Y76,'27'!Y76,'28'!Y76,'29'!Y76,'30'!Y76,'31'!Y76,'1'!Y76,'2'!Y76,'3'!Y76,'4'!Y76,'5'!Y76,'6'!Y76,'7'!Y76,'8'!Y76,'9'!Y76,'10'!Y76,'11'!Y76,'12'!Y76,'13'!Y76,'14'!Y76,'15'!Y76,'16'!Y76,'17'!Y76,'18'!Y76,'19'!Y76,'20'!Y76,'21'!Y76,'22'!Y76,'23'!Y76,'24'!Y76,'25'!Y76)</f>
        <v>0</v>
      </c>
      <c r="Z76" s="6">
        <f>+SUM('26'!Z76,'27'!Z76,'28'!Z76,'29'!Z76,'30'!Z76,'31'!Z76,'1'!Z76,'2'!Z76,'3'!Z76,'4'!Z76,'5'!Z76,'6'!Z76,'7'!Z76,'8'!Z76,'9'!Z76,'10'!Z76,'11'!Z76,'12'!Z76,'13'!Z76,'14'!Z76,'15'!Z76,'16'!Z76,'17'!Z76,'18'!Z76,'19'!Z76,'20'!Z76,'21'!Z76,'22'!Z76,'23'!Z76,'24'!Z76,'25'!Z76)</f>
        <v>0</v>
      </c>
      <c r="AA76" s="6">
        <f>+SUM('26'!AA76,'27'!AA76,'28'!AA76,'29'!AA76,'30'!AA76,'31'!AA76,'1'!AA76,'2'!AA76,'3'!AA76,'4'!AA76,'5'!AA76,'6'!AA76,'7'!AA76,'8'!AA76,'9'!AA76,'10'!AA76,'11'!AA76,'12'!AA76,'13'!AA76,'14'!AA76,'15'!AA76,'16'!AA76,'17'!AA76,'18'!AA76,'19'!AA76,'20'!AA76,'21'!AA76,'22'!AA76,'23'!AA76,'24'!AA76,'25'!AA76)</f>
        <v>2</v>
      </c>
      <c r="AB76" s="6">
        <f>+SUM('26'!AB76,'27'!AB76,'28'!AB76,'29'!AB76,'30'!AB76,'31'!AB76,'1'!AB76,'2'!AB76,'3'!AB76,'4'!AB76,'5'!AB76,'6'!AB76,'7'!AB76,'8'!AB76,'9'!AB76,'10'!AB76,'11'!AB76,'12'!AB76,'13'!AB76,'14'!AB76,'15'!AB76,'16'!AB76,'17'!AB76,'18'!AB76,'19'!AB76,'20'!AB76,'21'!AB76,'22'!AB76,'23'!AB76,'24'!AB76,'25'!AB76)</f>
        <v>0</v>
      </c>
      <c r="AC76" s="6">
        <f>+SUM('26'!AC76,'27'!AC76,'28'!AC76,'29'!AC76,'30'!AC76,'31'!AC76,'1'!AC76,'2'!AC76,'3'!AC76,'4'!AC76,'5'!AC76,'6'!AC76,'7'!AC76,'8'!AC76,'9'!AC76,'10'!AC76,'11'!AC76,'12'!AC76,'13'!AC76,'14'!AC76,'15'!AC76,'16'!AC76,'17'!AC76,'18'!AC76,'19'!AC76,'20'!AC76,'21'!AC76,'22'!AC76,'23'!AC76,'24'!AC76,'25'!AC76)</f>
        <v>0</v>
      </c>
      <c r="AD76" s="6">
        <f>+SUM('26'!AD76,'27'!AD76,'28'!AD76,'29'!AD76,'30'!AD76,'31'!AD76,'1'!AD76,'2'!AD76,'3'!AD76,'4'!AD76,'5'!AD76,'6'!AD76,'7'!AD76,'8'!AD76,'9'!AD76,'10'!AD76,'11'!AD76,'12'!AD76,'13'!AD76,'14'!AD76,'15'!AD76,'16'!AD76,'17'!AD76,'18'!AD76,'19'!AD76,'20'!AD76,'21'!AD76,'22'!AD76,'23'!AD76,'24'!AD76,'25'!AD76)</f>
        <v>0</v>
      </c>
      <c r="AE76" s="6">
        <f>+SUM('26'!AE76,'27'!AE76,'28'!AE76,'29'!AE76,'30'!AE76,'31'!AE76,'1'!AE76,'2'!AE76,'3'!AE76,'4'!AE76,'5'!AE76,'6'!AE76,'7'!AE76,'8'!AE76,'9'!AE76,'10'!AE76,'11'!AE76,'12'!AE76,'13'!AE76,'14'!AE76,'15'!AE76,'16'!AE76,'17'!AE76,'18'!AE76,'19'!AE76,'20'!AE76,'21'!AE76,'22'!AE76,'23'!AE76,'24'!AE76,'25'!AE76)</f>
        <v>0</v>
      </c>
      <c r="AF76" s="6">
        <f>+SUM('26'!AF76,'27'!AF76,'28'!AF76,'29'!AF76,'30'!AF76,'31'!AF76,'1'!AF76,'2'!AF76,'3'!AF76,'4'!AF76,'5'!AF76,'6'!AF76,'7'!AF76,'8'!AF76,'9'!AF76,'10'!AF76,'11'!AF76,'12'!AF76,'13'!AF76,'14'!AF76,'15'!AF76,'16'!AF76,'17'!AF76,'18'!AF76,'19'!AF76,'20'!AF76,'21'!AF76,'22'!AF76,'23'!AF76,'24'!AF76,'25'!AF76)</f>
        <v>0</v>
      </c>
      <c r="AG76" s="6">
        <f>+SUM('26'!AG76,'27'!AG76,'28'!AG76,'29'!AG76,'30'!AG76,'31'!AG76,'1'!AG76,'2'!AG76,'3'!AG76,'4'!AG76,'5'!AG76,'6'!AG76,'7'!AG76,'8'!AG76,'9'!AG76,'10'!AG76,'11'!AG76,'12'!AG76,'13'!AG76,'14'!AG76,'15'!AG76,'16'!AG76,'17'!AG76,'18'!AG76,'19'!AG76,'20'!AG76,'21'!AG76,'22'!AG76,'23'!AG76,'24'!AG76,'25'!AG76)</f>
        <v>0</v>
      </c>
      <c r="AH76" s="6">
        <f>+SUM('26'!AH76,'27'!AH76,'28'!AH76,'29'!AH76,'30'!AH76,'31'!AH76,'1'!AH76,'2'!AH76,'3'!AH76,'4'!AH76,'5'!AH76,'6'!AH76,'7'!AH76,'8'!AH76,'9'!AH76,'10'!AH76,'11'!AH76,'12'!AH76,'13'!AH76,'14'!AH76,'15'!AH76,'16'!AH76,'17'!AH76,'18'!AH76,'19'!AH76,'20'!AH76,'21'!AH76,'22'!AH76,'23'!AH76,'24'!AH76,'25'!AH76)</f>
        <v>0</v>
      </c>
      <c r="AI76" s="6">
        <f>+SUM('26'!AI76,'27'!AI76,'28'!AI76,'29'!AI76,'30'!AI76,'31'!AI76,'1'!AI76,'2'!AI76,'3'!AI76,'4'!AI76,'5'!AI76,'6'!AI76,'7'!AI76,'8'!AI76,'9'!AI76,'10'!AI76,'11'!AI76,'12'!AI76,'13'!AI76,'14'!AI76,'15'!AI76,'16'!AI76,'17'!AI76,'18'!AI76,'19'!AI76,'20'!AI76,'21'!AI76,'22'!AI76,'23'!AI76,'24'!AI76,'25'!AI76)</f>
        <v>0</v>
      </c>
      <c r="AJ76" s="6">
        <f>+SUM('26'!AJ76,'27'!AJ76,'28'!AJ76,'29'!AJ76,'30'!AJ76,'31'!AJ76,'1'!AJ76,'2'!AJ76,'3'!AJ76,'4'!AJ76,'5'!AJ76,'6'!AJ76,'7'!AJ76,'8'!AJ76,'9'!AJ76,'10'!AJ76,'11'!AJ76,'12'!AJ76,'13'!AJ76,'14'!AJ76,'15'!AJ76,'16'!AJ76,'17'!AJ76,'18'!AJ76,'19'!AJ76,'20'!AJ76,'21'!AJ76,'22'!AJ76,'23'!AJ76,'24'!AJ76,'25'!AJ76)</f>
        <v>0</v>
      </c>
      <c r="AK76" s="6">
        <f>+SUM('26'!AK76,'27'!AK76,'28'!AK76,'29'!AK76,'30'!AK76,'31'!AK76,'1'!AK76,'2'!AK76,'3'!AK76,'4'!AK76,'5'!AK76,'6'!AK76,'7'!AK76,'8'!AK76,'9'!AK76,'10'!AK76,'11'!AK76,'12'!AK76,'13'!AK76,'14'!AK76,'15'!AK76,'16'!AK76,'17'!AK76,'18'!AK76,'19'!AK76,'20'!AK76,'21'!AK76,'22'!AK76,'23'!AK76,'24'!AK76,'25'!AK76)</f>
        <v>0</v>
      </c>
      <c r="AL76" s="6">
        <f>+SUM('26'!AL76,'27'!AL76,'28'!AL76,'29'!AL76,'30'!AL76,'31'!AL76,'1'!AL76,'2'!AL76,'3'!AL76,'4'!AL76,'5'!AL76,'6'!AL76,'7'!AL76,'8'!AL76,'9'!AL76,'10'!AL76,'11'!AL76,'12'!AL76,'13'!AL76,'14'!AL76,'15'!AL76,'16'!AL76,'17'!AL76,'18'!AL76,'19'!AL76,'20'!AL76,'21'!AL76,'22'!AL76,'23'!AL76,'24'!AL76,'25'!AL76)</f>
        <v>0</v>
      </c>
      <c r="AM76" s="6">
        <f>+SUM('26'!AM76,'27'!AM76,'28'!AM76,'29'!AM76,'30'!AM76,'31'!AM76,'1'!AM76,'2'!AM76,'3'!AM76,'4'!AM76,'5'!AM76,'6'!AM76,'7'!AM76,'8'!AM76,'9'!AM76,'10'!AM76,'11'!AM76,'12'!AM76,'13'!AM76,'14'!AM76,'15'!AM76,'16'!AM76,'17'!AM76,'18'!AM76,'19'!AM76,'20'!AM76,'21'!AM76,'22'!AM76,'23'!AM76,'24'!AM76,'25'!AM76)</f>
        <v>0</v>
      </c>
      <c r="AN76" s="6">
        <f>+SUM('26'!AN76,'27'!AN76,'28'!AN76,'29'!AN76,'30'!AN76,'31'!AN76,'1'!AN76,'2'!AN76,'3'!AN76,'4'!AN76,'5'!AN76,'6'!AN76,'7'!AN76,'8'!AN76,'9'!AN76,'10'!AN76,'11'!AN76,'12'!AN76,'13'!AN76,'14'!AN76,'15'!AN76,'16'!AN76,'17'!AN76,'18'!AN76,'19'!AN76,'20'!AN76,'21'!AN76,'22'!AN76,'23'!AN76,'24'!AN76,'25'!AN76)</f>
        <v>0</v>
      </c>
      <c r="AO76" s="6">
        <f>+SUM('26'!AO76,'27'!AO76,'28'!AO76,'29'!AO76,'30'!AO76,'31'!AO76,'1'!AO76,'2'!AO76,'3'!AO76,'4'!AO76,'5'!AO76,'6'!AO76,'7'!AO76,'8'!AO76,'9'!AO76,'10'!AO76,'11'!AO76,'12'!AO76,'13'!AO76,'14'!AO76,'15'!AO76,'16'!AO76,'17'!AO76,'18'!AO76,'19'!AO76,'20'!AO76,'21'!AO76,'22'!AO76,'23'!AO76,'24'!AO76,'25'!AO76)</f>
        <v>0</v>
      </c>
      <c r="AP76" s="6">
        <f>+SUM('26'!AP76,'27'!AP76,'28'!AP76,'29'!AP76,'30'!AP76,'31'!AP76,'1'!AP76,'2'!AP76,'3'!AP76,'4'!AP76,'5'!AP76,'6'!AP76,'7'!AP76,'8'!AP76,'9'!AP76,'10'!AP76,'11'!AP76,'12'!AP76,'13'!AP76,'14'!AP76,'15'!AP76,'16'!AP76,'17'!AP76,'18'!AP76,'19'!AP76,'20'!AP76,'21'!AP76,'22'!AP76,'23'!AP76,'24'!AP76,'25'!AP76)</f>
        <v>0</v>
      </c>
      <c r="AQ76" s="6">
        <f>+SUM('26'!AQ76,'27'!AQ76,'28'!AQ76,'29'!AQ76,'30'!AQ76,'31'!AQ76,'1'!AQ76,'2'!AQ76,'3'!AQ76,'4'!AQ76,'5'!AQ76,'6'!AQ76,'7'!AQ76,'8'!AQ76,'9'!AQ76,'10'!AQ76,'11'!AQ76,'12'!AQ76,'13'!AQ76,'14'!AQ76,'15'!AQ76,'16'!AQ76,'17'!AQ76,'18'!AQ76,'19'!AQ76,'20'!AQ76,'21'!AQ76,'22'!AQ76,'23'!AQ76,'24'!AQ76,'25'!AQ76)</f>
        <v>0</v>
      </c>
      <c r="AR76" s="6">
        <f>+SUM('26'!AR76,'27'!AR76,'28'!AR76,'29'!AR76,'30'!AR76,'31'!AR76,'1'!AR76,'2'!AR76,'3'!AR76,'4'!AR76,'5'!AR76,'6'!AR76,'7'!AR76,'8'!AR76,'9'!AR76,'10'!AR76,'11'!AR76,'12'!AR76,'13'!AR76,'14'!AR76,'15'!AR76,'16'!AR76,'17'!AR76,'18'!AR76,'19'!AR76,'20'!AR76,'21'!AR76,'22'!AR76,'23'!AR76,'24'!AR76,'25'!AR76)</f>
        <v>0</v>
      </c>
      <c r="AS76" s="6">
        <f>+SUM('26'!AS76,'27'!AS76,'28'!AS76,'29'!AS76,'30'!AS76,'31'!AS76,'1'!AS76,'2'!AS76,'3'!AS76,'4'!AS76,'5'!AS76,'6'!AS76,'7'!AS76,'8'!AS76,'9'!AS76,'10'!AS76,'11'!AS76,'12'!AS76,'13'!AS76,'14'!AS76,'15'!AS76,'16'!AS76,'17'!AS76,'18'!AS76,'19'!AS76,'20'!AS76,'21'!AS76,'22'!AS76,'23'!AS76,'24'!AS76,'25'!AS76)</f>
        <v>0</v>
      </c>
      <c r="AT76" s="6">
        <f>+SUM('26'!AT76,'27'!AT76,'28'!AT76,'29'!AT76,'30'!AT76,'31'!AT76,'1'!AT76,'2'!AT76,'3'!AT76,'4'!AT76,'5'!AT76,'6'!AT76,'7'!AT76,'8'!AT76,'9'!AT76,'10'!AT76,'11'!AT76,'12'!AT76,'13'!AT76,'14'!AT76,'15'!AT76,'16'!AT76,'17'!AT76,'18'!AT76,'19'!AT76,'20'!AT76,'21'!AT76,'22'!AT76,'23'!AT76,'24'!AT76,'25'!AT76)</f>
        <v>0</v>
      </c>
      <c r="AU76" s="6">
        <f>+SUM('26'!AU76,'27'!AU76,'28'!AU76,'29'!AU76,'30'!AU76,'31'!AU76,'1'!AU76,'2'!AU76,'3'!AU76,'4'!AU76,'5'!AU76,'6'!AU76,'7'!AU76,'8'!AU76,'9'!AU76,'10'!AU76,'11'!AU76,'12'!AU76,'13'!AU76,'14'!AU76,'15'!AU76,'16'!AU76,'17'!AU76,'18'!AU76,'19'!AU76,'20'!AU76,'21'!AU76,'22'!AU76,'23'!AU76,'24'!AU76,'25'!AU76)</f>
        <v>0</v>
      </c>
      <c r="AV76" s="6">
        <f>+SUM('26'!AV76,'27'!AV76,'28'!AV76,'29'!AV76,'30'!AV76,'31'!AV76,'1'!AV76,'2'!AV76,'3'!AV76,'4'!AV76,'5'!AV76,'6'!AV76,'7'!AV76,'8'!AV76,'9'!AV76,'10'!AV76,'11'!AV76,'12'!AV76,'13'!AV76,'14'!AV76,'15'!AV76,'16'!AV76,'17'!AV76,'18'!AV76,'19'!AV76,'20'!AV76,'21'!AV76,'22'!AV76,'23'!AV76,'24'!AV76,'25'!AV76)</f>
        <v>0</v>
      </c>
      <c r="AW76" s="6">
        <f>+SUM('26'!AW76,'27'!AW76,'28'!AW76,'29'!AW76,'30'!AW76,'31'!AW76,'1'!AW76,'2'!AW76,'3'!AW76,'4'!AW76,'5'!AW76,'6'!AW76,'7'!AW76,'8'!AW76,'9'!AW76,'10'!AW76,'11'!AW76,'12'!AW76,'13'!AW76,'14'!AW76,'15'!AW76,'16'!AW76,'17'!AW76,'18'!AW76,'19'!AW76,'20'!AW76,'21'!AW76,'22'!AW76,'23'!AW76,'24'!AW76,'25'!AW76)</f>
        <v>0</v>
      </c>
      <c r="AX76" s="6">
        <f>+SUM('26'!AX76,'27'!AX76,'28'!AX76,'29'!AX76,'30'!AX76,'31'!AX76,'1'!AX76,'2'!AX76,'3'!AX76,'4'!AX76,'5'!AX76,'6'!AX76,'7'!AX76,'8'!AX76,'9'!AX76,'10'!AX76,'11'!AX76,'12'!AX76,'13'!AX76,'14'!AX76,'15'!AX76,'16'!AX76,'17'!AX76,'18'!AX76,'19'!AX76,'20'!AX76,'21'!AX76,'22'!AX76,'23'!AX76,'24'!AX76,'25'!AX76)</f>
        <v>0</v>
      </c>
      <c r="AY76" s="6">
        <f>+SUM('26'!AY76,'27'!AY76,'28'!AY76,'29'!AY76,'30'!AY76,'31'!AY76,'1'!AY76,'2'!AY76,'3'!AY76,'4'!AY76,'5'!AY76,'6'!AY76,'7'!AY76,'8'!AY76,'9'!AY76,'10'!AY76,'11'!AY76,'12'!AY76,'13'!AY76,'14'!AY76,'15'!AY76,'16'!AY76,'17'!AY76,'18'!AY76,'19'!AY76,'20'!AY76,'21'!AY76,'22'!AY76,'23'!AY76,'24'!AY76,'25'!AY76)</f>
        <v>0</v>
      </c>
      <c r="AZ76" s="6">
        <f>+SUM('26'!AZ76,'27'!AZ76,'28'!AZ76,'29'!AZ76,'30'!AZ76,'31'!AZ76,'1'!AZ76,'2'!AZ76,'3'!AZ76,'4'!AZ76,'5'!AZ76,'6'!AZ76,'7'!AZ76,'8'!AZ76,'9'!AZ76,'10'!AZ76,'11'!AZ76,'12'!AZ76,'13'!AZ76,'14'!AZ76,'15'!AZ76,'16'!AZ76,'17'!AZ76,'18'!AZ76,'19'!AZ76,'20'!AZ76,'21'!AZ76,'22'!AZ76,'23'!AZ76,'24'!AZ76,'25'!AZ76)</f>
        <v>0</v>
      </c>
      <c r="BA76" s="6">
        <f>+SUM('26'!BA76,'27'!BA76,'28'!BA76,'29'!BA76,'30'!BA76,'31'!BA76,'1'!BA76,'2'!BA76,'3'!BA76,'4'!BA76,'5'!BA76,'6'!BA76,'7'!BA76,'8'!BA76,'9'!BA76,'10'!BA76,'11'!BA76,'12'!BA76,'13'!BA76,'14'!BA76,'15'!BA76,'16'!BA76,'17'!BA76,'18'!BA76,'19'!BA76,'20'!BA76,'21'!BA76,'22'!BA76,'23'!BA76,'24'!BA76,'25'!BA76)</f>
        <v>0</v>
      </c>
      <c r="BB76" s="6">
        <f>+SUM('26'!BB76,'27'!BB76,'28'!BB76,'29'!BB76,'30'!BB76,'31'!BB76,'1'!BB76,'2'!BB76,'3'!BB76,'4'!BB76,'5'!BB76,'6'!BB76,'7'!BB76,'8'!BB76,'9'!BB76,'10'!BB76,'11'!BB76,'12'!BB76,'13'!BB76,'14'!BB76,'15'!BB76,'16'!BB76,'17'!BB76,'18'!BB76,'19'!BB76,'20'!BB76,'21'!BB76,'22'!BB76,'23'!BB76,'24'!BB76,'25'!BB76)</f>
        <v>1</v>
      </c>
      <c r="BC76" s="6">
        <f>+SUM('26'!BC76,'27'!BC76,'28'!BC76,'29'!BC76,'30'!BC76,'31'!BC76,'1'!BC76,'2'!BC76,'3'!BC76,'4'!BC76,'5'!BC76,'6'!BC76,'7'!BC76,'8'!BC76,'9'!BC76,'10'!BC76,'11'!BC76,'12'!BC76,'13'!BC76,'14'!BC76,'15'!BC76,'16'!BC76,'17'!BC76,'18'!BC76,'19'!BC76,'20'!BC76,'21'!BC76,'22'!BC76,'23'!BC76,'24'!BC76,'25'!BC76)</f>
        <v>0</v>
      </c>
      <c r="BD76" s="6">
        <f>+SUM('26'!BD76,'27'!BD76,'28'!BD76,'29'!BD76,'30'!BD76,'31'!BD76,'1'!BD76,'2'!BD76,'3'!BD76,'4'!BD76,'5'!BD76,'6'!BD76,'7'!BD76,'8'!BD76,'9'!BD76,'10'!BD76,'11'!BD76,'12'!BD76,'13'!BD76,'14'!BD76,'15'!BD76,'16'!BD76,'17'!BD76,'18'!BD76,'19'!BD76,'20'!BD76,'21'!BD76,'22'!BD76,'23'!BD76,'24'!BD76,'25'!BD76)</f>
        <v>0</v>
      </c>
      <c r="BE76" s="6">
        <f>+SUM('26'!BE76,'27'!BE76,'28'!BE76,'29'!BE76,'30'!BE76,'31'!BE76,'1'!BE76,'2'!BE76,'3'!BE76,'4'!BE76,'5'!BE76,'6'!BE76,'7'!BE76,'8'!BE76,'9'!BE76,'10'!BE76,'11'!BE76,'12'!BE76,'13'!BE76,'14'!BE76,'15'!BE76,'16'!BE76,'17'!BE76,'18'!BE76,'19'!BE76,'20'!BE76,'21'!BE76,'22'!BE76,'23'!BE76,'24'!BE76,'25'!BE76)</f>
        <v>0</v>
      </c>
      <c r="BF76" s="6">
        <f>+SUM('26'!BF76,'27'!BF76,'28'!BF76,'29'!BF76,'30'!BF76,'31'!BF76,'1'!BF76,'2'!BF76,'3'!BF76,'4'!BF76,'5'!BF76,'6'!BF76,'7'!BF76,'8'!BF76,'9'!BF76,'10'!BF76,'11'!BF76,'12'!BF76,'13'!BF76,'14'!BF76,'15'!BF76,'16'!BF76,'17'!BF76,'18'!BF76,'19'!BF76,'20'!BF76,'21'!BF76,'22'!BF76,'23'!BF76,'24'!BF76,'25'!BF76)</f>
        <v>0</v>
      </c>
      <c r="BG76" s="6">
        <f>+SUM('26'!BG76,'27'!BG76,'28'!BG76,'29'!BG76,'30'!BG76,'31'!BG76,'1'!BG76,'2'!BG76,'3'!BG76,'4'!BG76,'5'!BG76,'6'!BG76,'7'!BG76,'8'!BG76,'9'!BG76,'10'!BG76,'11'!BG76,'12'!BG76,'13'!BG76,'14'!BG76,'15'!BG76,'16'!BG76,'17'!BG76,'18'!BG76,'19'!BG76,'20'!BG76,'21'!BG76,'22'!BG76,'23'!BG76,'24'!BG76,'25'!BG76)</f>
        <v>0</v>
      </c>
      <c r="BH76" s="6">
        <f>+SUM('26'!BH76,'27'!BH76,'28'!BH76,'29'!BH76,'30'!BH76,'31'!BH76,'1'!BH76,'2'!BH76,'3'!BH76,'4'!BH76,'5'!BH76,'6'!BH76,'7'!BH76,'8'!BH76,'9'!BH76,'10'!BH76,'11'!BH76,'12'!BH76,'13'!BH76,'14'!BH76,'15'!BH76,'16'!BH76,'17'!BH76,'18'!BH76,'19'!BH76,'20'!BH76,'21'!BH76,'22'!BH76,'23'!BH76,'24'!BH76,'25'!BH76)</f>
        <v>0</v>
      </c>
      <c r="BI76" s="6">
        <f>+SUM('26'!BI76,'27'!BI76,'28'!BI76,'29'!BI76,'30'!BI76,'31'!BI76,'1'!BI76,'2'!BI76,'3'!BI76,'4'!BI76,'5'!BI76,'6'!BI76,'7'!BI76,'8'!BI76,'9'!BI76,'10'!BI76,'11'!BI76,'12'!BI76,'13'!BI76,'14'!BI76,'15'!BI76,'16'!BI76,'17'!BI76,'18'!BI76,'19'!BI76,'20'!BI76,'21'!BI76,'22'!BI76,'23'!BI76,'24'!BI76,'25'!BI76)</f>
        <v>0</v>
      </c>
      <c r="BJ76" s="6">
        <f>+SUM('26'!BJ76,'27'!BJ76,'28'!BJ76,'29'!BJ76,'30'!BJ76,'31'!BJ76,'1'!BJ76,'2'!BJ76,'3'!BJ76,'4'!BJ76,'5'!BJ76,'6'!BJ76,'7'!BJ76,'8'!BJ76,'9'!BJ76,'10'!BJ76,'11'!BJ76,'12'!BJ76,'13'!BJ76,'14'!BJ76,'15'!BJ76,'16'!BJ76,'17'!BJ76,'18'!BJ76,'19'!BJ76,'20'!BJ76,'21'!BJ76,'22'!BJ76,'23'!BJ76,'24'!BJ76,'25'!BJ76)</f>
        <v>0</v>
      </c>
      <c r="BK76" s="6">
        <f>+SUM('26'!BK76,'27'!BK76,'28'!BK76,'29'!BK76,'30'!BK76,'31'!BK76,'1'!BK76,'2'!BK76,'3'!BK76,'4'!BK76,'5'!BK76,'6'!BK76,'7'!BK76,'8'!BK76,'9'!BK76,'10'!BK76,'11'!BK76,'12'!BK76,'13'!BK76,'14'!BK76,'15'!BK76,'16'!BK76,'17'!BK76,'18'!BK76,'19'!BK76,'20'!BK76,'21'!BK76,'22'!BK76,'23'!BK76,'24'!BK76,'25'!BK76)</f>
        <v>0</v>
      </c>
      <c r="BL76" s="6">
        <f>+SUM('26'!BL76,'27'!BL76,'28'!BL76,'29'!BL76,'30'!BL76,'31'!BL76,'1'!BL76,'2'!BL76,'3'!BL76,'4'!BL76,'5'!BL76,'6'!BL76,'7'!BL76,'8'!BL76,'9'!BL76,'10'!BL76,'11'!BL76,'12'!BL76,'13'!BL76,'14'!BL76,'15'!BL76,'16'!BL76,'17'!BL76,'18'!BL76,'19'!BL76,'20'!BL76,'21'!BL76,'22'!BL76,'23'!BL76,'24'!BL76,'25'!BL76)</f>
        <v>2</v>
      </c>
      <c r="BM76" s="6">
        <f>+SUM('26'!BM76,'27'!BM76,'28'!BM76,'29'!BM76,'30'!BM76,'31'!BM76,'1'!BM76,'2'!BM76,'3'!BM76,'4'!BM76,'5'!BM76,'6'!BM76,'7'!BM76,'8'!BM76,'9'!BM76,'10'!BM76,'11'!BM76,'12'!BM76,'13'!BM76,'14'!BM76,'15'!BM76,'16'!BM76,'17'!BM76,'18'!BM76,'19'!BM76,'20'!BM76,'21'!BM76,'22'!BM76,'23'!BM76,'24'!BM76,'25'!BM76)</f>
        <v>4</v>
      </c>
      <c r="BN76" s="6">
        <f>+SUM('26'!BN76,'27'!BN76,'28'!BN76,'29'!BN76,'30'!BN76,'31'!BN76,'1'!BN76,'2'!BN76,'3'!BN76,'4'!BN76,'5'!BN76,'6'!BN76,'7'!BN76,'8'!BN76,'9'!BN76,'10'!BN76,'11'!BN76,'12'!BN76,'13'!BN76,'14'!BN76,'15'!BN76,'16'!BN76,'17'!BN76,'18'!BN76,'19'!BN76,'20'!BN76,'21'!BN76,'22'!BN76,'23'!BN76,'24'!BN76,'25'!BN76)</f>
        <v>0</v>
      </c>
      <c r="BO76" s="6">
        <f>+SUM('26'!BO76,'27'!BO76,'28'!BO76,'29'!BO76,'30'!BO76,'31'!BO76,'1'!BO76,'2'!BO76,'3'!BO76,'4'!BO76,'5'!BO76,'6'!BO76,'7'!BO76,'8'!BO76,'9'!BO76,'10'!BO76,'11'!BO76,'12'!BO76,'13'!BO76,'14'!BO76,'15'!BO76,'16'!BO76,'17'!BO76,'18'!BO76,'19'!BO76,'20'!BO76,'21'!BO76,'22'!BO76,'23'!BO76,'24'!BO76,'25'!BO76)</f>
        <v>0</v>
      </c>
      <c r="BP76" s="6">
        <f>+SUM('26'!BP76,'27'!BP76,'28'!BP76,'29'!BP76,'30'!BP76,'31'!BP76,'1'!BP76,'2'!BP76,'3'!BP76,'4'!BP76,'5'!BP76,'6'!BP76,'7'!BP76,'8'!BP76,'9'!BP76,'10'!BP76,'11'!BP76,'12'!BP76,'13'!BP76,'14'!BP76,'15'!BP76,'16'!BP76,'17'!BP76,'18'!BP76,'19'!BP76,'20'!BP76,'21'!BP76,'22'!BP76,'23'!BP76,'24'!BP76,'25'!BP76)</f>
        <v>0</v>
      </c>
      <c r="BQ76" s="6">
        <f>+SUM('26'!BQ76,'27'!BQ76,'28'!BQ76,'29'!BQ76,'30'!BQ76,'31'!BQ76,'1'!BQ76,'2'!BQ76,'3'!BQ76,'4'!BQ76,'5'!BQ76,'6'!BQ76,'7'!BQ76,'8'!BQ76,'9'!BQ76,'10'!BQ76,'11'!BQ76,'12'!BQ76,'13'!BQ76,'14'!BQ76,'15'!BQ76,'16'!BQ76,'17'!BQ76,'18'!BQ76,'19'!BQ76,'20'!BQ76,'21'!BQ76,'22'!BQ76,'23'!BQ76,'24'!BQ76,'25'!BQ76)</f>
        <v>1</v>
      </c>
      <c r="BR76" s="6">
        <f>+SUM('26'!BR76,'27'!BR76,'28'!BR76,'29'!BR76,'30'!BR76,'31'!BR76,'1'!BR76,'2'!BR76,'3'!BR76,'4'!BR76,'5'!BR76,'6'!BR76,'7'!BR76,'8'!BR76,'9'!BR76,'10'!BR76,'11'!BR76,'12'!BR76,'13'!BR76,'14'!BR76,'15'!BR76,'16'!BR76,'17'!BR76,'18'!BR76,'19'!BR76,'20'!BR76,'21'!BR76,'22'!BR76,'23'!BR76,'24'!BR76,'25'!BR76)</f>
        <v>1</v>
      </c>
      <c r="BS76" s="6">
        <f>+SUM('26'!BS76,'27'!BS76,'28'!BS76,'29'!BS76,'30'!BS76,'31'!BS76,'1'!BS76,'2'!BS76,'3'!BS76,'4'!BS76,'5'!BS76,'6'!BS76,'7'!BS76,'8'!BS76,'9'!BS76,'10'!BS76,'11'!BS76,'12'!BS76,'13'!BS76,'14'!BS76,'15'!BS76,'16'!BS76,'17'!BS76,'18'!BS76,'19'!BS76,'20'!BS76,'21'!BS76,'22'!BS76,'23'!BS76,'24'!BS76,'25'!BS76)</f>
        <v>0</v>
      </c>
      <c r="BT76" s="6">
        <f>+SUM('26'!BT76,'27'!BT76,'28'!BT76,'29'!BT76,'30'!BT76,'31'!BT76,'1'!BT76,'2'!BT76,'3'!BT76,'4'!BT76,'5'!BT76,'6'!BT76,'7'!BT76,'8'!BT76,'9'!BT76,'10'!BT76,'11'!BT76,'12'!BT76,'13'!BT76,'14'!BT76,'15'!BT76,'16'!BT76,'17'!BT76,'18'!BT76,'19'!BT76,'20'!BT76,'21'!BT76,'22'!BT76,'23'!BT76,'24'!BT76,'25'!BT76)</f>
        <v>0</v>
      </c>
      <c r="BU76" s="6">
        <f>+SUM('26'!BU76,'27'!BU76,'28'!BU76,'29'!BU76,'30'!BU76,'31'!BU76,'1'!BU76,'2'!BU76,'3'!BU76,'4'!BU76,'5'!BU76,'6'!BU76,'7'!BU76,'8'!BU76,'9'!BU76,'10'!BU76,'11'!BU76,'12'!BU76,'13'!BU76,'14'!BU76,'15'!BU76,'16'!BU76,'17'!BU76,'18'!BU76,'19'!BU76,'20'!BU76,'21'!BU76,'22'!BU76,'23'!BU76,'24'!BU76,'25'!BU76)</f>
        <v>0</v>
      </c>
      <c r="BV76" s="6">
        <f>+SUM('26'!BV76,'27'!BV76,'28'!BV76,'29'!BV76,'30'!BV76,'31'!BV76,'1'!BV76,'2'!BV76,'3'!BV76,'4'!BV76,'5'!BV76,'6'!BV76,'7'!BV76,'8'!BV76,'9'!BV76,'10'!BV76,'11'!BV76,'12'!BV76,'13'!BV76,'14'!BV76,'15'!BV76,'16'!BV76,'17'!BV76,'18'!BV76,'19'!BV76,'20'!BV76,'21'!BV76,'22'!BV76,'23'!BV76,'24'!BV76,'25'!BV76)</f>
        <v>0</v>
      </c>
      <c r="BW76" s="6">
        <f>+SUM('26'!BW76,'27'!BW76,'28'!BW76,'29'!BW76,'30'!BW76,'31'!BW76,'1'!BW76,'2'!BW76,'3'!BW76,'4'!BW76,'5'!BW76,'6'!BW76,'7'!BW76,'8'!BW76,'9'!BW76,'10'!BW76,'11'!BW76,'12'!BW76,'13'!BW76,'14'!BW76,'15'!BW76,'16'!BW76,'17'!BW76,'18'!BW76,'19'!BW76,'20'!BW76,'21'!BW76,'22'!BW76,'23'!BW76,'24'!BW76,'25'!BW76)</f>
        <v>2</v>
      </c>
      <c r="BX76" s="6">
        <f>+SUM('26'!BX76,'27'!BX76,'28'!BX76,'29'!BX76,'30'!BX76,'31'!BX76,'1'!BX76,'2'!BX76,'3'!BX76,'4'!BX76,'5'!BX76,'6'!BX76,'7'!BX76,'8'!BX76,'9'!BX76,'10'!BX76,'11'!BX76,'12'!BX76,'13'!BX76,'14'!BX76,'15'!BX76,'16'!BX76,'17'!BX76,'18'!BX76,'19'!BX76,'20'!BX76,'21'!BX76,'22'!BX76,'23'!BX76,'24'!BX76,'25'!BX76)</f>
        <v>0</v>
      </c>
      <c r="BY76" s="6">
        <f>+SUM('26'!BY76,'27'!BY76,'28'!BY76,'29'!BY76,'30'!BY76,'31'!BY76,'1'!BY76,'2'!BY76,'3'!BY76,'4'!BY76,'5'!BY76,'6'!BY76,'7'!BY76,'8'!BY76,'9'!BY76,'10'!BY76,'11'!BY76,'12'!BY76,'13'!BY76,'14'!BY76,'15'!BY76,'16'!BY76,'17'!BY76,'18'!BY76,'19'!BY76,'20'!BY76,'21'!BY76,'22'!BY76,'23'!BY76,'24'!BY76,'25'!BY76)</f>
        <v>0</v>
      </c>
      <c r="BZ76" s="6">
        <f>+SUM('26'!BZ76,'27'!BZ76,'28'!BZ76,'29'!BZ76,'30'!BZ76,'31'!BZ76,'1'!BZ76,'2'!BZ76,'3'!BZ76,'4'!BZ76,'5'!BZ76,'6'!BZ76,'7'!BZ76,'8'!BZ76,'9'!BZ76,'10'!BZ76,'11'!BZ76,'12'!BZ76,'13'!BZ76,'14'!BZ76,'15'!BZ76,'16'!BZ76,'17'!BZ76,'18'!BZ76,'19'!BZ76,'20'!BZ76,'21'!BZ76,'22'!BZ76,'23'!BZ76,'24'!BZ76,'25'!BZ76)</f>
        <v>0</v>
      </c>
      <c r="CA76" s="6">
        <f>+SUM('26'!CA76,'27'!CA76,'28'!CA76,'29'!CA76,'30'!CA76,'31'!CA76,'1'!CA76,'2'!CA76,'3'!CA76,'4'!CA76,'5'!CA76,'6'!CA76,'7'!CA76,'8'!CA76,'9'!CA76,'10'!CA76,'11'!CA76,'12'!CA76,'13'!CA76,'14'!CA76,'15'!CA76,'16'!CA76,'17'!CA76,'18'!CA76,'19'!CA76,'20'!CA76,'21'!CA76,'22'!CA76,'23'!CA76,'24'!CA76,'25'!CA76)</f>
        <v>0</v>
      </c>
      <c r="CB76" s="6">
        <f>+SUM('26'!CB76,'27'!CB76,'28'!CB76,'29'!CB76,'30'!CB76,'31'!CB76,'1'!CB76,'2'!CB76,'3'!CB76,'4'!CB76,'5'!CB76,'6'!CB76,'7'!CB76,'8'!CB76,'9'!CB76,'10'!CB76,'11'!CB76,'12'!CB76,'13'!CB76,'14'!CB76,'15'!CB76,'16'!CB76,'17'!CB76,'18'!CB76,'19'!CB76,'20'!CB76,'21'!CB76,'22'!CB76,'23'!CB76,'24'!CB76,'25'!CB76)</f>
        <v>1</v>
      </c>
      <c r="CC76" s="6">
        <f>+SUM('26'!CC76,'27'!CC76,'28'!CC76,'29'!CC76,'30'!CC76,'31'!CC76,'1'!CC76,'2'!CC76,'3'!CC76,'4'!CC76,'5'!CC76,'6'!CC76,'7'!CC76,'8'!CC76,'9'!CC76,'10'!CC76,'11'!CC76,'12'!CC76,'13'!CC76,'14'!CC76,'15'!CC76,'16'!CC76,'17'!CC76,'18'!CC76,'19'!CC76,'20'!CC76,'21'!CC76,'22'!CC76,'23'!CC76,'24'!CC76,'25'!CC76)</f>
        <v>0</v>
      </c>
      <c r="CD76" s="6">
        <f>+SUM('26'!CD76,'27'!CD76,'28'!CD76,'29'!CD76,'30'!CD76,'31'!CD76,'1'!CD76,'2'!CD76,'3'!CD76,'4'!CD76,'5'!CD76,'6'!CD76,'7'!CD76,'8'!CD76,'9'!CD76,'10'!CD76,'11'!CD76,'12'!CD76,'13'!CD76,'14'!CD76,'15'!CD76,'16'!CD76,'17'!CD76,'18'!CD76,'19'!CD76,'20'!CD76,'21'!CD76,'22'!CD76,'23'!CD76,'24'!CD76,'25'!CD76)</f>
        <v>1</v>
      </c>
      <c r="CE76" s="6">
        <f>+SUM('26'!CE76,'27'!CE76,'28'!CE76,'29'!CE76,'30'!CE76,'31'!CE76,'1'!CE76,'2'!CE76,'3'!CE76,'4'!CE76,'5'!CE76,'6'!CE76,'7'!CE76,'8'!CE76,'9'!CE76,'10'!CE76,'11'!CE76,'12'!CE76,'13'!CE76,'14'!CE76,'15'!CE76,'16'!CE76,'17'!CE76,'18'!CE76,'19'!CE76,'20'!CE76,'21'!CE76,'22'!CE76,'23'!CE76,'24'!CE76,'25'!CE76)</f>
        <v>1</v>
      </c>
      <c r="CF76" s="6">
        <f>+SUM('26'!CF76,'27'!CF76,'28'!CF76,'29'!CF76,'30'!CF76,'31'!CF76,'1'!CF76,'2'!CF76,'3'!CF76,'4'!CF76,'5'!CF76,'6'!CF76,'7'!CF76,'8'!CF76,'9'!CF76,'10'!CF76,'11'!CF76,'12'!CF76,'13'!CF76,'14'!CF76,'15'!CF76,'16'!CF76,'17'!CF76,'18'!CF76,'19'!CF76,'20'!CF76,'21'!CF76,'22'!CF76,'23'!CF76,'24'!CF76,'25'!CF76)</f>
        <v>0</v>
      </c>
      <c r="CG76" s="6">
        <f>+SUM('26'!CG76,'27'!CG76,'28'!CG76,'29'!CG76,'30'!CG76,'31'!CG76,'1'!CG76,'2'!CG76,'3'!CG76,'4'!CG76,'5'!CG76,'6'!CG76,'7'!CG76,'8'!CG76,'9'!CG76,'10'!CG76,'11'!CG76,'12'!CG76,'13'!CG76,'14'!CG76,'15'!CG76,'16'!CG76,'17'!CG76,'18'!CG76,'19'!CG76,'20'!CG76,'21'!CG76,'22'!CG76,'23'!CG76,'24'!CG76,'25'!CG76)</f>
        <v>0</v>
      </c>
      <c r="CH76" s="6">
        <f>+SUM('26'!CH76,'27'!CH76,'28'!CH76,'29'!CH76,'30'!CH76,'31'!CH76,'1'!CH76,'2'!CH76,'3'!CH76,'4'!CH76,'5'!CH76,'6'!CH76,'7'!CH76,'8'!CH76,'9'!CH76,'10'!CH76,'11'!CH76,'12'!CH76,'13'!CH76,'14'!CH76,'15'!CH76,'16'!CH76,'17'!CH76,'18'!CH76,'19'!CH76,'20'!CH76,'21'!CH76,'22'!CH76,'23'!CH76,'24'!CH76,'25'!CH76)</f>
        <v>0</v>
      </c>
      <c r="CI76" s="6">
        <f>+SUM('26'!CI76,'27'!CI76,'28'!CI76,'29'!CI76,'30'!CI76,'31'!CI76,'1'!CI76,'2'!CI76,'3'!CI76,'4'!CI76,'5'!CI76,'6'!CI76,'7'!CI76,'8'!CI76,'9'!CI76,'10'!CI76,'11'!CI76,'12'!CI76,'13'!CI76,'14'!CI76,'15'!CI76,'16'!CI76,'17'!CI76,'18'!CI76,'19'!CI76,'20'!CI76,'21'!CI76,'22'!CI76,'23'!CI76,'24'!CI76,'25'!CI76)</f>
        <v>2</v>
      </c>
      <c r="CJ76" s="6">
        <f>+SUM('26'!CJ76,'27'!CJ76,'28'!CJ76,'29'!CJ76,'30'!CJ76,'31'!CJ76,'1'!CJ76,'2'!CJ76,'3'!CJ76,'4'!CJ76,'5'!CJ76,'6'!CJ76,'7'!CJ76,'8'!CJ76,'9'!CJ76,'10'!CJ76,'11'!CJ76,'12'!CJ76,'13'!CJ76,'14'!CJ76,'15'!CJ76,'16'!CJ76,'17'!CJ76,'18'!CJ76,'19'!CJ76,'20'!CJ76,'21'!CJ76,'22'!CJ76,'23'!CJ76,'24'!CJ76,'25'!CJ76)</f>
        <v>0</v>
      </c>
      <c r="CK76" s="6">
        <f>+SUM('26'!CK76,'27'!CK76,'28'!CK76,'29'!CK76,'30'!CK76,'31'!CK76,'1'!CK76,'2'!CK76,'3'!CK76,'4'!CK76,'5'!CK76,'6'!CK76,'7'!CK76,'8'!CK76,'9'!CK76,'10'!CK76,'11'!CK76,'12'!CK76,'13'!CK76,'14'!CK76,'15'!CK76,'16'!CK76,'17'!CK76,'18'!CK76,'19'!CK76,'20'!CK76,'21'!CK76,'22'!CK76,'23'!CK76,'24'!CK76,'25'!CK76)</f>
        <v>0</v>
      </c>
      <c r="CL76" s="6">
        <f>+SUM('26'!CL76,'27'!CL76,'28'!CL76,'29'!CL76,'30'!CL76,'31'!CL76,'1'!CL76,'2'!CL76,'3'!CL76,'4'!CL76,'5'!CL76,'6'!CL76,'7'!CL76,'8'!CL76,'9'!CL76,'10'!CL76,'11'!CL76,'12'!CL76,'13'!CL76,'14'!CL76,'15'!CL76,'16'!CL76,'17'!CL76,'18'!CL76,'19'!CL76,'20'!CL76,'21'!CL76,'22'!CL76,'23'!CL76,'24'!CL76,'25'!CL76)</f>
        <v>0</v>
      </c>
      <c r="CM76" s="6">
        <f>+SUM('26'!CM76,'27'!CM76,'28'!CM76,'29'!CM76,'30'!CM76,'31'!CM76,'1'!CM76,'2'!CM76,'3'!CM76,'4'!CM76,'5'!CM76,'6'!CM76,'7'!CM76,'8'!CM76,'9'!CM76,'10'!CM76,'11'!CM76,'12'!CM76,'13'!CM76,'14'!CM76,'15'!CM76,'16'!CM76,'17'!CM76,'18'!CM76,'19'!CM76,'20'!CM76,'21'!CM76,'22'!CM76,'23'!CM76,'24'!CM76,'25'!CM76)</f>
        <v>0</v>
      </c>
      <c r="CN76" s="6">
        <f>+SUM('26'!CN76,'27'!CN76,'28'!CN76,'29'!CN76,'30'!CN76,'31'!CN76,'1'!CN76,'2'!CN76,'3'!CN76,'4'!CN76,'5'!CN76,'6'!CN76,'7'!CN76,'8'!CN76,'9'!CN76,'10'!CN76,'11'!CN76,'12'!CN76,'13'!CN76,'14'!CN76,'15'!CN76,'16'!CN76,'17'!CN76,'18'!CN76,'19'!CN76,'20'!CN76,'21'!CN76,'22'!CN76,'23'!CN76,'24'!CN76,'25'!CN76)</f>
        <v>0</v>
      </c>
      <c r="CO76" s="6">
        <f>+SUM('26'!CO76,'27'!CO76,'28'!CO76,'29'!CO76,'30'!CO76,'31'!CO76,'1'!CO76,'2'!CO76,'3'!CO76,'4'!CO76,'5'!CO76,'6'!CO76,'7'!CO76,'8'!CO76,'9'!CO76,'10'!CO76,'11'!CO76,'12'!CO76,'13'!CO76,'14'!CO76,'15'!CO76,'16'!CO76,'17'!CO76,'18'!CO76,'19'!CO76,'20'!CO76,'21'!CO76,'22'!CO76,'23'!CO76,'24'!CO76,'25'!CO76)</f>
        <v>0</v>
      </c>
      <c r="CP76" s="6">
        <f>+SUM('26'!CP76,'27'!CP76,'28'!CP76,'29'!CP76,'30'!CP76,'31'!CP76,'1'!CP76,'2'!CP76,'3'!CP76,'4'!CP76,'5'!CP76,'6'!CP76,'7'!CP76,'8'!CP76,'9'!CP76,'10'!CP76,'11'!CP76,'12'!CP76,'13'!CP76,'14'!CP76,'15'!CP76,'16'!CP76,'17'!CP76,'18'!CP76,'19'!CP76,'20'!CP76,'21'!CP76,'22'!CP76,'23'!CP76,'24'!CP76,'25'!CP76)</f>
        <v>0</v>
      </c>
      <c r="CQ76" s="6">
        <f>+SUM('26'!CQ76,'27'!CQ76,'28'!CQ76,'29'!CQ76,'30'!CQ76,'31'!CQ76,'1'!CQ76,'2'!CQ76,'3'!CQ76,'4'!CQ76,'5'!CQ76,'6'!CQ76,'7'!CQ76,'8'!CQ76,'9'!CQ76,'10'!CQ76,'11'!CQ76,'12'!CQ76,'13'!CQ76,'14'!CQ76,'15'!CQ76,'16'!CQ76,'17'!CQ76,'18'!CQ76,'19'!CQ76,'20'!CQ76,'21'!CQ76,'22'!CQ76,'23'!CQ76,'24'!CQ76,'25'!CQ76)</f>
        <v>2</v>
      </c>
      <c r="CR76" s="6">
        <f t="array" ref="CR76">SUMPRODUCT($G$4:$CQ$4,G76:CQ76)</f>
        <v>3885</v>
      </c>
      <c r="CS76" s="2" t="s">
        <v>309</v>
      </c>
    </row>
    <row r="77" spans="1:99" s="2" customFormat="1" ht="15.75">
      <c r="A77" s="5">
        <v>72</v>
      </c>
      <c r="B77" s="6" t="s">
        <v>200</v>
      </c>
      <c r="C77" s="6" t="s">
        <v>226</v>
      </c>
      <c r="D77" s="6" t="s">
        <v>227</v>
      </c>
      <c r="E77" s="6" t="s">
        <v>228</v>
      </c>
      <c r="F77" s="6">
        <f>+SUM('26'!F77,'27'!F77,'28'!F77,'29'!F77,'30'!F77,'31'!F77,'1'!F77,'2'!F77,'3'!F77,'4'!F77,'5'!F77,'6'!F77,'7'!F77,'8'!F77,'9'!F77,'10'!F77,'11'!F77,'12'!F77,'13'!F77,'14'!F77,'15'!F77,'16'!F77,'17'!F77,'18'!F77,'19'!F77,'20'!F77,'21'!F77,'22'!F77,'23'!F77,'24'!F77,'25'!F77)</f>
        <v>17</v>
      </c>
      <c r="G77" s="6">
        <f>+SUM('26'!G77,'27'!G77,'28'!G77,'29'!G77,'30'!G77,'31'!G77,'1'!G77,'2'!G77,'3'!G77,'4'!G77,'5'!G77,'6'!G77,'7'!G77,'8'!G77,'9'!G77,'10'!G77,'11'!G77,'12'!G77,'13'!G77,'14'!G77,'15'!G77,'16'!G77,'17'!G77,'18'!G77,'19'!G77,'20'!G77,'21'!G77,'22'!G77,'23'!G77,'24'!G77,'25'!G77)</f>
        <v>0</v>
      </c>
      <c r="H77" s="6">
        <f>+SUM('26'!H77,'27'!H77,'28'!H77,'29'!H77,'30'!H77,'31'!H77,'1'!H77,'2'!H77,'3'!H77,'4'!H77,'5'!H77,'6'!H77,'7'!H77,'8'!H77,'9'!H77,'10'!H77,'11'!H77,'12'!H77,'13'!H77,'14'!H77,'15'!H77,'16'!H77,'17'!H77,'18'!H77,'19'!H77,'20'!H77,'21'!H77,'22'!H77,'23'!H77,'24'!H77,'25'!H77)</f>
        <v>2</v>
      </c>
      <c r="I77" s="6">
        <f>+SUM('26'!I77,'27'!I77,'28'!I77,'29'!I77,'30'!I77,'31'!I77,'1'!I77,'2'!I77,'3'!I77,'4'!I77,'5'!I77,'6'!I77,'7'!I77,'8'!I77,'9'!I77,'10'!I77,'11'!I77,'12'!I77,'13'!I77,'14'!I77,'15'!I77,'16'!I77,'17'!I77,'18'!I77,'19'!I77,'20'!I77,'21'!I77,'22'!I77,'23'!I77,'24'!I77,'25'!I77)</f>
        <v>1</v>
      </c>
      <c r="J77" s="6">
        <f>+SUM('26'!J77,'27'!J77,'28'!J77,'29'!J77,'30'!J77,'31'!J77,'1'!J77,'2'!J77,'3'!J77,'4'!J77,'5'!J77,'6'!J77,'7'!J77,'8'!J77,'9'!J77,'10'!J77,'11'!J77,'12'!J77,'13'!J77,'14'!J77,'15'!J77,'16'!J77,'17'!J77,'18'!J77,'19'!J77,'20'!J77,'21'!J77,'22'!J77,'23'!J77,'24'!J77,'25'!J77)</f>
        <v>3</v>
      </c>
      <c r="K77" s="6">
        <f>+SUM('26'!K77,'27'!K77,'28'!K77,'29'!K77,'30'!K77,'31'!K77,'1'!K77,'2'!K77,'3'!K77,'4'!K77,'5'!K77,'6'!K77,'7'!K77,'8'!K77,'9'!K77,'10'!K77,'11'!K77,'12'!K77,'13'!K77,'14'!K77,'15'!K77,'16'!K77,'17'!K77,'18'!K77,'19'!K77,'20'!K77,'21'!K77,'22'!K77,'23'!K77,'24'!K77,'25'!K77)</f>
        <v>0</v>
      </c>
      <c r="L77" s="6">
        <f>+SUM('26'!L77,'27'!L77,'28'!L77,'29'!L77,'30'!L77,'31'!L77,'1'!L77,'2'!L77,'3'!L77,'4'!L77,'5'!L77,'6'!L77,'7'!L77,'8'!L77,'9'!L77,'10'!L77,'11'!L77,'12'!L77,'13'!L77,'14'!L77,'15'!L77,'16'!L77,'17'!L77,'18'!L77,'19'!L77,'20'!L77,'21'!L77,'22'!L77,'23'!L77,'24'!L77,'25'!L77)</f>
        <v>1</v>
      </c>
      <c r="M77" s="6">
        <f>+SUM('26'!M77,'27'!M77,'28'!M77,'29'!M77,'30'!M77,'31'!M77,'1'!M77,'2'!M77,'3'!M77,'4'!M77,'5'!M77,'6'!M77,'7'!M77,'8'!M77,'9'!M77,'10'!M77,'11'!M77,'12'!M77,'13'!M77,'14'!M77,'15'!M77,'16'!M77,'17'!M77,'18'!M77,'19'!M77,'20'!M77,'21'!M77,'22'!M77,'23'!M77,'24'!M77,'25'!M77)</f>
        <v>22</v>
      </c>
      <c r="N77" s="6">
        <f>+SUM('26'!N77,'27'!N77,'28'!N77,'29'!N77,'30'!N77,'31'!N77,'1'!N77,'2'!N77,'3'!N77,'4'!N77,'5'!N77,'6'!N77,'7'!N77,'8'!N77,'9'!N77,'10'!N77,'11'!N77,'12'!N77,'13'!N77,'14'!N77,'15'!N77,'16'!N77,'17'!N77,'18'!N77,'19'!N77,'20'!N77,'21'!N77,'22'!N77,'23'!N77,'24'!N77,'25'!N77)</f>
        <v>3</v>
      </c>
      <c r="O77" s="6">
        <f>+SUM('26'!O77,'27'!O77,'28'!O77,'29'!O77,'30'!O77,'31'!O77,'1'!O77,'2'!O77,'3'!O77,'4'!O77,'5'!O77,'6'!O77,'7'!O77,'8'!O77,'9'!O77,'10'!O77,'11'!O77,'12'!O77,'13'!O77,'14'!O77,'15'!O77,'16'!O77,'17'!O77,'18'!O77,'19'!O77,'20'!O77,'21'!O77,'22'!O77,'23'!O77,'24'!O77,'25'!O77)</f>
        <v>1</v>
      </c>
      <c r="P77" s="6">
        <f>+SUM('26'!P77,'27'!P77,'28'!P77,'29'!P77,'30'!P77,'31'!P77,'1'!P77,'2'!P77,'3'!P77,'4'!P77,'5'!P77,'6'!P77,'7'!P77,'8'!P77,'9'!P77,'10'!P77,'11'!P77,'12'!P77,'13'!P77,'14'!P77,'15'!P77,'16'!P77,'17'!P77,'18'!P77,'19'!P77,'20'!P77,'21'!P77,'22'!P77,'23'!P77,'24'!P77,'25'!P77)</f>
        <v>0</v>
      </c>
      <c r="Q77" s="6">
        <f>+SUM('26'!Q77,'27'!Q77,'28'!Q77,'29'!Q77,'30'!Q77,'31'!Q77,'1'!Q77,'2'!Q77,'3'!Q77,'4'!Q77,'5'!Q77,'6'!Q77,'7'!Q77,'8'!Q77,'9'!Q77,'10'!Q77,'11'!Q77,'12'!Q77,'13'!Q77,'14'!Q77,'15'!Q77,'16'!Q77,'17'!Q77,'18'!Q77,'19'!Q77,'20'!Q77,'21'!Q77,'22'!Q77,'23'!Q77,'24'!Q77,'25'!Q77)</f>
        <v>1</v>
      </c>
      <c r="R77" s="6">
        <f>+SUM('26'!R77,'27'!R77,'28'!R77,'29'!R77,'30'!R77,'31'!R77,'1'!R77,'2'!R77,'3'!R77,'4'!R77,'5'!R77,'6'!R77,'7'!R77,'8'!R77,'9'!R77,'10'!R77,'11'!R77,'12'!R77,'13'!R77,'14'!R77,'15'!R77,'16'!R77,'17'!R77,'18'!R77,'19'!R77,'20'!R77,'21'!R77,'22'!R77,'23'!R77,'24'!R77,'25'!R77)</f>
        <v>3</v>
      </c>
      <c r="S77" s="6">
        <f>+SUM('26'!S77,'27'!S77,'28'!S77,'29'!S77,'30'!S77,'31'!S77,'1'!S77,'2'!S77,'3'!S77,'4'!S77,'5'!S77,'6'!S77,'7'!S77,'8'!S77,'9'!S77,'10'!S77,'11'!S77,'12'!S77,'13'!S77,'14'!S77,'15'!S77,'16'!S77,'17'!S77,'18'!S77,'19'!S77,'20'!S77,'21'!S77,'22'!S77,'23'!S77,'24'!S77,'25'!S77)</f>
        <v>2</v>
      </c>
      <c r="T77" s="6">
        <f>+SUM('26'!T77,'27'!T77,'28'!T77,'29'!T77,'30'!T77,'31'!T77,'1'!T77,'2'!T77,'3'!T77,'4'!T77,'5'!T77,'6'!T77,'7'!T77,'8'!T77,'9'!T77,'10'!T77,'11'!T77,'12'!T77,'13'!T77,'14'!T77,'15'!T77,'16'!T77,'17'!T77,'18'!T77,'19'!T77,'20'!T77,'21'!T77,'22'!T77,'23'!T77,'24'!T77,'25'!T77)</f>
        <v>0</v>
      </c>
      <c r="U77" s="6">
        <f>+SUM('26'!U77,'27'!U77,'28'!U77,'29'!U77,'30'!U77,'31'!U77,'1'!U77,'2'!U77,'3'!U77,'4'!U77,'5'!U77,'6'!U77,'7'!U77,'8'!U77,'9'!U77,'10'!U77,'11'!U77,'12'!U77,'13'!U77,'14'!U77,'15'!U77,'16'!U77,'17'!U77,'18'!U77,'19'!U77,'20'!U77,'21'!U77,'22'!U77,'23'!U77,'24'!U77,'25'!U77)</f>
        <v>0</v>
      </c>
      <c r="V77" s="6">
        <f>+SUM('26'!V77,'27'!V77,'28'!V77,'29'!V77,'30'!V77,'31'!V77,'1'!V77,'2'!V77,'3'!V77,'4'!V77,'5'!V77,'6'!V77,'7'!V77,'8'!V77,'9'!V77,'10'!V77,'11'!V77,'12'!V77,'13'!V77,'14'!V77,'15'!V77,'16'!V77,'17'!V77,'18'!V77,'19'!V77,'20'!V77,'21'!V77,'22'!V77,'23'!V77,'24'!V77,'25'!V77)</f>
        <v>5</v>
      </c>
      <c r="W77" s="6">
        <f>+SUM('26'!W77,'27'!W77,'28'!W77,'29'!W77,'30'!W77,'31'!W77,'1'!W77,'2'!W77,'3'!W77,'4'!W77,'5'!W77,'6'!W77,'7'!W77,'8'!W77,'9'!W77,'10'!W77,'11'!W77,'12'!W77,'13'!W77,'14'!W77,'15'!W77,'16'!W77,'17'!W77,'18'!W77,'19'!W77,'20'!W77,'21'!W77,'22'!W77,'23'!W77,'24'!W77,'25'!W77)</f>
        <v>6</v>
      </c>
      <c r="X77" s="6">
        <f>+SUM('26'!X77,'27'!X77,'28'!X77,'29'!X77,'30'!X77,'31'!X77,'1'!X77,'2'!X77,'3'!X77,'4'!X77,'5'!X77,'6'!X77,'7'!X77,'8'!X77,'9'!X77,'10'!X77,'11'!X77,'12'!X77,'13'!X77,'14'!X77,'15'!X77,'16'!X77,'17'!X77,'18'!X77,'19'!X77,'20'!X77,'21'!X77,'22'!X77,'23'!X77,'24'!X77,'25'!X77)</f>
        <v>3</v>
      </c>
      <c r="Y77" s="6">
        <f>+SUM('26'!Y77,'27'!Y77,'28'!Y77,'29'!Y77,'30'!Y77,'31'!Y77,'1'!Y77,'2'!Y77,'3'!Y77,'4'!Y77,'5'!Y77,'6'!Y77,'7'!Y77,'8'!Y77,'9'!Y77,'10'!Y77,'11'!Y77,'12'!Y77,'13'!Y77,'14'!Y77,'15'!Y77,'16'!Y77,'17'!Y77,'18'!Y77,'19'!Y77,'20'!Y77,'21'!Y77,'22'!Y77,'23'!Y77,'24'!Y77,'25'!Y77)</f>
        <v>5</v>
      </c>
      <c r="Z77" s="6">
        <f>+SUM('26'!Z77,'27'!Z77,'28'!Z77,'29'!Z77,'30'!Z77,'31'!Z77,'1'!Z77,'2'!Z77,'3'!Z77,'4'!Z77,'5'!Z77,'6'!Z77,'7'!Z77,'8'!Z77,'9'!Z77,'10'!Z77,'11'!Z77,'12'!Z77,'13'!Z77,'14'!Z77,'15'!Z77,'16'!Z77,'17'!Z77,'18'!Z77,'19'!Z77,'20'!Z77,'21'!Z77,'22'!Z77,'23'!Z77,'24'!Z77,'25'!Z77)</f>
        <v>2</v>
      </c>
      <c r="AA77" s="6">
        <f>+SUM('26'!AA77,'27'!AA77,'28'!AA77,'29'!AA77,'30'!AA77,'31'!AA77,'1'!AA77,'2'!AA77,'3'!AA77,'4'!AA77,'5'!AA77,'6'!AA77,'7'!AA77,'8'!AA77,'9'!AA77,'10'!AA77,'11'!AA77,'12'!AA77,'13'!AA77,'14'!AA77,'15'!AA77,'16'!AA77,'17'!AA77,'18'!AA77,'19'!AA77,'20'!AA77,'21'!AA77,'22'!AA77,'23'!AA77,'24'!AA77,'25'!AA77)</f>
        <v>9</v>
      </c>
      <c r="AB77" s="6">
        <f>+SUM('26'!AB77,'27'!AB77,'28'!AB77,'29'!AB77,'30'!AB77,'31'!AB77,'1'!AB77,'2'!AB77,'3'!AB77,'4'!AB77,'5'!AB77,'6'!AB77,'7'!AB77,'8'!AB77,'9'!AB77,'10'!AB77,'11'!AB77,'12'!AB77,'13'!AB77,'14'!AB77,'15'!AB77,'16'!AB77,'17'!AB77,'18'!AB77,'19'!AB77,'20'!AB77,'21'!AB77,'22'!AB77,'23'!AB77,'24'!AB77,'25'!AB77)</f>
        <v>5</v>
      </c>
      <c r="AC77" s="6">
        <f>+SUM('26'!AC77,'27'!AC77,'28'!AC77,'29'!AC77,'30'!AC77,'31'!AC77,'1'!AC77,'2'!AC77,'3'!AC77,'4'!AC77,'5'!AC77,'6'!AC77,'7'!AC77,'8'!AC77,'9'!AC77,'10'!AC77,'11'!AC77,'12'!AC77,'13'!AC77,'14'!AC77,'15'!AC77,'16'!AC77,'17'!AC77,'18'!AC77,'19'!AC77,'20'!AC77,'21'!AC77,'22'!AC77,'23'!AC77,'24'!AC77,'25'!AC77)</f>
        <v>1</v>
      </c>
      <c r="AD77" s="6">
        <f>+SUM('26'!AD77,'27'!AD77,'28'!AD77,'29'!AD77,'30'!AD77,'31'!AD77,'1'!AD77,'2'!AD77,'3'!AD77,'4'!AD77,'5'!AD77,'6'!AD77,'7'!AD77,'8'!AD77,'9'!AD77,'10'!AD77,'11'!AD77,'12'!AD77,'13'!AD77,'14'!AD77,'15'!AD77,'16'!AD77,'17'!AD77,'18'!AD77,'19'!AD77,'20'!AD77,'21'!AD77,'22'!AD77,'23'!AD77,'24'!AD77,'25'!AD77)</f>
        <v>12</v>
      </c>
      <c r="AE77" s="6">
        <f>+SUM('26'!AE77,'27'!AE77,'28'!AE77,'29'!AE77,'30'!AE77,'31'!AE77,'1'!AE77,'2'!AE77,'3'!AE77,'4'!AE77,'5'!AE77,'6'!AE77,'7'!AE77,'8'!AE77,'9'!AE77,'10'!AE77,'11'!AE77,'12'!AE77,'13'!AE77,'14'!AE77,'15'!AE77,'16'!AE77,'17'!AE77,'18'!AE77,'19'!AE77,'20'!AE77,'21'!AE77,'22'!AE77,'23'!AE77,'24'!AE77,'25'!AE77)</f>
        <v>6</v>
      </c>
      <c r="AF77" s="6">
        <f>+SUM('26'!AF77,'27'!AF77,'28'!AF77,'29'!AF77,'30'!AF77,'31'!AF77,'1'!AF77,'2'!AF77,'3'!AF77,'4'!AF77,'5'!AF77,'6'!AF77,'7'!AF77,'8'!AF77,'9'!AF77,'10'!AF77,'11'!AF77,'12'!AF77,'13'!AF77,'14'!AF77,'15'!AF77,'16'!AF77,'17'!AF77,'18'!AF77,'19'!AF77,'20'!AF77,'21'!AF77,'22'!AF77,'23'!AF77,'24'!AF77,'25'!AF77)</f>
        <v>1</v>
      </c>
      <c r="AG77" s="6">
        <f>+SUM('26'!AG77,'27'!AG77,'28'!AG77,'29'!AG77,'30'!AG77,'31'!AG77,'1'!AG77,'2'!AG77,'3'!AG77,'4'!AG77,'5'!AG77,'6'!AG77,'7'!AG77,'8'!AG77,'9'!AG77,'10'!AG77,'11'!AG77,'12'!AG77,'13'!AG77,'14'!AG77,'15'!AG77,'16'!AG77,'17'!AG77,'18'!AG77,'19'!AG77,'20'!AG77,'21'!AG77,'22'!AG77,'23'!AG77,'24'!AG77,'25'!AG77)</f>
        <v>2</v>
      </c>
      <c r="AH77" s="6">
        <f>+SUM('26'!AH77,'27'!AH77,'28'!AH77,'29'!AH77,'30'!AH77,'31'!AH77,'1'!AH77,'2'!AH77,'3'!AH77,'4'!AH77,'5'!AH77,'6'!AH77,'7'!AH77,'8'!AH77,'9'!AH77,'10'!AH77,'11'!AH77,'12'!AH77,'13'!AH77,'14'!AH77,'15'!AH77,'16'!AH77,'17'!AH77,'18'!AH77,'19'!AH77,'20'!AH77,'21'!AH77,'22'!AH77,'23'!AH77,'24'!AH77,'25'!AH77)</f>
        <v>0</v>
      </c>
      <c r="AI77" s="6">
        <f>+SUM('26'!AI77,'27'!AI77,'28'!AI77,'29'!AI77,'30'!AI77,'31'!AI77,'1'!AI77,'2'!AI77,'3'!AI77,'4'!AI77,'5'!AI77,'6'!AI77,'7'!AI77,'8'!AI77,'9'!AI77,'10'!AI77,'11'!AI77,'12'!AI77,'13'!AI77,'14'!AI77,'15'!AI77,'16'!AI77,'17'!AI77,'18'!AI77,'19'!AI77,'20'!AI77,'21'!AI77,'22'!AI77,'23'!AI77,'24'!AI77,'25'!AI77)</f>
        <v>1</v>
      </c>
      <c r="AJ77" s="6">
        <f>+SUM('26'!AJ77,'27'!AJ77,'28'!AJ77,'29'!AJ77,'30'!AJ77,'31'!AJ77,'1'!AJ77,'2'!AJ77,'3'!AJ77,'4'!AJ77,'5'!AJ77,'6'!AJ77,'7'!AJ77,'8'!AJ77,'9'!AJ77,'10'!AJ77,'11'!AJ77,'12'!AJ77,'13'!AJ77,'14'!AJ77,'15'!AJ77,'16'!AJ77,'17'!AJ77,'18'!AJ77,'19'!AJ77,'20'!AJ77,'21'!AJ77,'22'!AJ77,'23'!AJ77,'24'!AJ77,'25'!AJ77)</f>
        <v>7</v>
      </c>
      <c r="AK77" s="6">
        <f>+SUM('26'!AK77,'27'!AK77,'28'!AK77,'29'!AK77,'30'!AK77,'31'!AK77,'1'!AK77,'2'!AK77,'3'!AK77,'4'!AK77,'5'!AK77,'6'!AK77,'7'!AK77,'8'!AK77,'9'!AK77,'10'!AK77,'11'!AK77,'12'!AK77,'13'!AK77,'14'!AK77,'15'!AK77,'16'!AK77,'17'!AK77,'18'!AK77,'19'!AK77,'20'!AK77,'21'!AK77,'22'!AK77,'23'!AK77,'24'!AK77,'25'!AK77)</f>
        <v>2</v>
      </c>
      <c r="AL77" s="6">
        <f>+SUM('26'!AL77,'27'!AL77,'28'!AL77,'29'!AL77,'30'!AL77,'31'!AL77,'1'!AL77,'2'!AL77,'3'!AL77,'4'!AL77,'5'!AL77,'6'!AL77,'7'!AL77,'8'!AL77,'9'!AL77,'10'!AL77,'11'!AL77,'12'!AL77,'13'!AL77,'14'!AL77,'15'!AL77,'16'!AL77,'17'!AL77,'18'!AL77,'19'!AL77,'20'!AL77,'21'!AL77,'22'!AL77,'23'!AL77,'24'!AL77,'25'!AL77)</f>
        <v>8</v>
      </c>
      <c r="AM77" s="6">
        <f>+SUM('26'!AM77,'27'!AM77,'28'!AM77,'29'!AM77,'30'!AM77,'31'!AM77,'1'!AM77,'2'!AM77,'3'!AM77,'4'!AM77,'5'!AM77,'6'!AM77,'7'!AM77,'8'!AM77,'9'!AM77,'10'!AM77,'11'!AM77,'12'!AM77,'13'!AM77,'14'!AM77,'15'!AM77,'16'!AM77,'17'!AM77,'18'!AM77,'19'!AM77,'20'!AM77,'21'!AM77,'22'!AM77,'23'!AM77,'24'!AM77,'25'!AM77)</f>
        <v>2</v>
      </c>
      <c r="AN77" s="6">
        <f>+SUM('26'!AN77,'27'!AN77,'28'!AN77,'29'!AN77,'30'!AN77,'31'!AN77,'1'!AN77,'2'!AN77,'3'!AN77,'4'!AN77,'5'!AN77,'6'!AN77,'7'!AN77,'8'!AN77,'9'!AN77,'10'!AN77,'11'!AN77,'12'!AN77,'13'!AN77,'14'!AN77,'15'!AN77,'16'!AN77,'17'!AN77,'18'!AN77,'19'!AN77,'20'!AN77,'21'!AN77,'22'!AN77,'23'!AN77,'24'!AN77,'25'!AN77)</f>
        <v>2</v>
      </c>
      <c r="AO77" s="6">
        <f>+SUM('26'!AO77,'27'!AO77,'28'!AO77,'29'!AO77,'30'!AO77,'31'!AO77,'1'!AO77,'2'!AO77,'3'!AO77,'4'!AO77,'5'!AO77,'6'!AO77,'7'!AO77,'8'!AO77,'9'!AO77,'10'!AO77,'11'!AO77,'12'!AO77,'13'!AO77,'14'!AO77,'15'!AO77,'16'!AO77,'17'!AO77,'18'!AO77,'19'!AO77,'20'!AO77,'21'!AO77,'22'!AO77,'23'!AO77,'24'!AO77,'25'!AO77)</f>
        <v>2</v>
      </c>
      <c r="AP77" s="6">
        <f>+SUM('26'!AP77,'27'!AP77,'28'!AP77,'29'!AP77,'30'!AP77,'31'!AP77,'1'!AP77,'2'!AP77,'3'!AP77,'4'!AP77,'5'!AP77,'6'!AP77,'7'!AP77,'8'!AP77,'9'!AP77,'10'!AP77,'11'!AP77,'12'!AP77,'13'!AP77,'14'!AP77,'15'!AP77,'16'!AP77,'17'!AP77,'18'!AP77,'19'!AP77,'20'!AP77,'21'!AP77,'22'!AP77,'23'!AP77,'24'!AP77,'25'!AP77)</f>
        <v>2</v>
      </c>
      <c r="AQ77" s="6">
        <f>+SUM('26'!AQ77,'27'!AQ77,'28'!AQ77,'29'!AQ77,'30'!AQ77,'31'!AQ77,'1'!AQ77,'2'!AQ77,'3'!AQ77,'4'!AQ77,'5'!AQ77,'6'!AQ77,'7'!AQ77,'8'!AQ77,'9'!AQ77,'10'!AQ77,'11'!AQ77,'12'!AQ77,'13'!AQ77,'14'!AQ77,'15'!AQ77,'16'!AQ77,'17'!AQ77,'18'!AQ77,'19'!AQ77,'20'!AQ77,'21'!AQ77,'22'!AQ77,'23'!AQ77,'24'!AQ77,'25'!AQ77)</f>
        <v>14</v>
      </c>
      <c r="AR77" s="6">
        <f>+SUM('26'!AR77,'27'!AR77,'28'!AR77,'29'!AR77,'30'!AR77,'31'!AR77,'1'!AR77,'2'!AR77,'3'!AR77,'4'!AR77,'5'!AR77,'6'!AR77,'7'!AR77,'8'!AR77,'9'!AR77,'10'!AR77,'11'!AR77,'12'!AR77,'13'!AR77,'14'!AR77,'15'!AR77,'16'!AR77,'17'!AR77,'18'!AR77,'19'!AR77,'20'!AR77,'21'!AR77,'22'!AR77,'23'!AR77,'24'!AR77,'25'!AR77)</f>
        <v>1</v>
      </c>
      <c r="AS77" s="6">
        <f>+SUM('26'!AS77,'27'!AS77,'28'!AS77,'29'!AS77,'30'!AS77,'31'!AS77,'1'!AS77,'2'!AS77,'3'!AS77,'4'!AS77,'5'!AS77,'6'!AS77,'7'!AS77,'8'!AS77,'9'!AS77,'10'!AS77,'11'!AS77,'12'!AS77,'13'!AS77,'14'!AS77,'15'!AS77,'16'!AS77,'17'!AS77,'18'!AS77,'19'!AS77,'20'!AS77,'21'!AS77,'22'!AS77,'23'!AS77,'24'!AS77,'25'!AS77)</f>
        <v>1</v>
      </c>
      <c r="AT77" s="6">
        <f>+SUM('26'!AT77,'27'!AT77,'28'!AT77,'29'!AT77,'30'!AT77,'31'!AT77,'1'!AT77,'2'!AT77,'3'!AT77,'4'!AT77,'5'!AT77,'6'!AT77,'7'!AT77,'8'!AT77,'9'!AT77,'10'!AT77,'11'!AT77,'12'!AT77,'13'!AT77,'14'!AT77,'15'!AT77,'16'!AT77,'17'!AT77,'18'!AT77,'19'!AT77,'20'!AT77,'21'!AT77,'22'!AT77,'23'!AT77,'24'!AT77,'25'!AT77)</f>
        <v>1</v>
      </c>
      <c r="AU77" s="6">
        <f>+SUM('26'!AU77,'27'!AU77,'28'!AU77,'29'!AU77,'30'!AU77,'31'!AU77,'1'!AU77,'2'!AU77,'3'!AU77,'4'!AU77,'5'!AU77,'6'!AU77,'7'!AU77,'8'!AU77,'9'!AU77,'10'!AU77,'11'!AU77,'12'!AU77,'13'!AU77,'14'!AU77,'15'!AU77,'16'!AU77,'17'!AU77,'18'!AU77,'19'!AU77,'20'!AU77,'21'!AU77,'22'!AU77,'23'!AU77,'24'!AU77,'25'!AU77)</f>
        <v>3</v>
      </c>
      <c r="AV77" s="6">
        <f>+SUM('26'!AV77,'27'!AV77,'28'!AV77,'29'!AV77,'30'!AV77,'31'!AV77,'1'!AV77,'2'!AV77,'3'!AV77,'4'!AV77,'5'!AV77,'6'!AV77,'7'!AV77,'8'!AV77,'9'!AV77,'10'!AV77,'11'!AV77,'12'!AV77,'13'!AV77,'14'!AV77,'15'!AV77,'16'!AV77,'17'!AV77,'18'!AV77,'19'!AV77,'20'!AV77,'21'!AV77,'22'!AV77,'23'!AV77,'24'!AV77,'25'!AV77)</f>
        <v>1</v>
      </c>
      <c r="AW77" s="6">
        <f>+SUM('26'!AW77,'27'!AW77,'28'!AW77,'29'!AW77,'30'!AW77,'31'!AW77,'1'!AW77,'2'!AW77,'3'!AW77,'4'!AW77,'5'!AW77,'6'!AW77,'7'!AW77,'8'!AW77,'9'!AW77,'10'!AW77,'11'!AW77,'12'!AW77,'13'!AW77,'14'!AW77,'15'!AW77,'16'!AW77,'17'!AW77,'18'!AW77,'19'!AW77,'20'!AW77,'21'!AW77,'22'!AW77,'23'!AW77,'24'!AW77,'25'!AW77)</f>
        <v>6</v>
      </c>
      <c r="AX77" s="6">
        <f>+SUM('26'!AX77,'27'!AX77,'28'!AX77,'29'!AX77,'30'!AX77,'31'!AX77,'1'!AX77,'2'!AX77,'3'!AX77,'4'!AX77,'5'!AX77,'6'!AX77,'7'!AX77,'8'!AX77,'9'!AX77,'10'!AX77,'11'!AX77,'12'!AX77,'13'!AX77,'14'!AX77,'15'!AX77,'16'!AX77,'17'!AX77,'18'!AX77,'19'!AX77,'20'!AX77,'21'!AX77,'22'!AX77,'23'!AX77,'24'!AX77,'25'!AX77)</f>
        <v>0</v>
      </c>
      <c r="AY77" s="6">
        <f>+SUM('26'!AY77,'27'!AY77,'28'!AY77,'29'!AY77,'30'!AY77,'31'!AY77,'1'!AY77,'2'!AY77,'3'!AY77,'4'!AY77,'5'!AY77,'6'!AY77,'7'!AY77,'8'!AY77,'9'!AY77,'10'!AY77,'11'!AY77,'12'!AY77,'13'!AY77,'14'!AY77,'15'!AY77,'16'!AY77,'17'!AY77,'18'!AY77,'19'!AY77,'20'!AY77,'21'!AY77,'22'!AY77,'23'!AY77,'24'!AY77,'25'!AY77)</f>
        <v>0</v>
      </c>
      <c r="AZ77" s="6">
        <f>+SUM('26'!AZ77,'27'!AZ77,'28'!AZ77,'29'!AZ77,'30'!AZ77,'31'!AZ77,'1'!AZ77,'2'!AZ77,'3'!AZ77,'4'!AZ77,'5'!AZ77,'6'!AZ77,'7'!AZ77,'8'!AZ77,'9'!AZ77,'10'!AZ77,'11'!AZ77,'12'!AZ77,'13'!AZ77,'14'!AZ77,'15'!AZ77,'16'!AZ77,'17'!AZ77,'18'!AZ77,'19'!AZ77,'20'!AZ77,'21'!AZ77,'22'!AZ77,'23'!AZ77,'24'!AZ77,'25'!AZ77)</f>
        <v>0</v>
      </c>
      <c r="BA77" s="6">
        <f>+SUM('26'!BA77,'27'!BA77,'28'!BA77,'29'!BA77,'30'!BA77,'31'!BA77,'1'!BA77,'2'!BA77,'3'!BA77,'4'!BA77,'5'!BA77,'6'!BA77,'7'!BA77,'8'!BA77,'9'!BA77,'10'!BA77,'11'!BA77,'12'!BA77,'13'!BA77,'14'!BA77,'15'!BA77,'16'!BA77,'17'!BA77,'18'!BA77,'19'!BA77,'20'!BA77,'21'!BA77,'22'!BA77,'23'!BA77,'24'!BA77,'25'!BA77)</f>
        <v>0</v>
      </c>
      <c r="BB77" s="6">
        <f>+SUM('26'!BB77,'27'!BB77,'28'!BB77,'29'!BB77,'30'!BB77,'31'!BB77,'1'!BB77,'2'!BB77,'3'!BB77,'4'!BB77,'5'!BB77,'6'!BB77,'7'!BB77,'8'!BB77,'9'!BB77,'10'!BB77,'11'!BB77,'12'!BB77,'13'!BB77,'14'!BB77,'15'!BB77,'16'!BB77,'17'!BB77,'18'!BB77,'19'!BB77,'20'!BB77,'21'!BB77,'22'!BB77,'23'!BB77,'24'!BB77,'25'!BB77)</f>
        <v>0</v>
      </c>
      <c r="BC77" s="6">
        <f>+SUM('26'!BC77,'27'!BC77,'28'!BC77,'29'!BC77,'30'!BC77,'31'!BC77,'1'!BC77,'2'!BC77,'3'!BC77,'4'!BC77,'5'!BC77,'6'!BC77,'7'!BC77,'8'!BC77,'9'!BC77,'10'!BC77,'11'!BC77,'12'!BC77,'13'!BC77,'14'!BC77,'15'!BC77,'16'!BC77,'17'!BC77,'18'!BC77,'19'!BC77,'20'!BC77,'21'!BC77,'22'!BC77,'23'!BC77,'24'!BC77,'25'!BC77)</f>
        <v>0</v>
      </c>
      <c r="BD77" s="6">
        <f>+SUM('26'!BD77,'27'!BD77,'28'!BD77,'29'!BD77,'30'!BD77,'31'!BD77,'1'!BD77,'2'!BD77,'3'!BD77,'4'!BD77,'5'!BD77,'6'!BD77,'7'!BD77,'8'!BD77,'9'!BD77,'10'!BD77,'11'!BD77,'12'!BD77,'13'!BD77,'14'!BD77,'15'!BD77,'16'!BD77,'17'!BD77,'18'!BD77,'19'!BD77,'20'!BD77,'21'!BD77,'22'!BD77,'23'!BD77,'24'!BD77,'25'!BD77)</f>
        <v>0</v>
      </c>
      <c r="BE77" s="6">
        <f>+SUM('26'!BE77,'27'!BE77,'28'!BE77,'29'!BE77,'30'!BE77,'31'!BE77,'1'!BE77,'2'!BE77,'3'!BE77,'4'!BE77,'5'!BE77,'6'!BE77,'7'!BE77,'8'!BE77,'9'!BE77,'10'!BE77,'11'!BE77,'12'!BE77,'13'!BE77,'14'!BE77,'15'!BE77,'16'!BE77,'17'!BE77,'18'!BE77,'19'!BE77,'20'!BE77,'21'!BE77,'22'!BE77,'23'!BE77,'24'!BE77,'25'!BE77)</f>
        <v>0</v>
      </c>
      <c r="BF77" s="6">
        <f>+SUM('26'!BF77,'27'!BF77,'28'!BF77,'29'!BF77,'30'!BF77,'31'!BF77,'1'!BF77,'2'!BF77,'3'!BF77,'4'!BF77,'5'!BF77,'6'!BF77,'7'!BF77,'8'!BF77,'9'!BF77,'10'!BF77,'11'!BF77,'12'!BF77,'13'!BF77,'14'!BF77,'15'!BF77,'16'!BF77,'17'!BF77,'18'!BF77,'19'!BF77,'20'!BF77,'21'!BF77,'22'!BF77,'23'!BF77,'24'!BF77,'25'!BF77)</f>
        <v>0</v>
      </c>
      <c r="BG77" s="6">
        <f>+SUM('26'!BG77,'27'!BG77,'28'!BG77,'29'!BG77,'30'!BG77,'31'!BG77,'1'!BG77,'2'!BG77,'3'!BG77,'4'!BG77,'5'!BG77,'6'!BG77,'7'!BG77,'8'!BG77,'9'!BG77,'10'!BG77,'11'!BG77,'12'!BG77,'13'!BG77,'14'!BG77,'15'!BG77,'16'!BG77,'17'!BG77,'18'!BG77,'19'!BG77,'20'!BG77,'21'!BG77,'22'!BG77,'23'!BG77,'24'!BG77,'25'!BG77)</f>
        <v>0</v>
      </c>
      <c r="BH77" s="6">
        <f>+SUM('26'!BH77,'27'!BH77,'28'!BH77,'29'!BH77,'30'!BH77,'31'!BH77,'1'!BH77,'2'!BH77,'3'!BH77,'4'!BH77,'5'!BH77,'6'!BH77,'7'!BH77,'8'!BH77,'9'!BH77,'10'!BH77,'11'!BH77,'12'!BH77,'13'!BH77,'14'!BH77,'15'!BH77,'16'!BH77,'17'!BH77,'18'!BH77,'19'!BH77,'20'!BH77,'21'!BH77,'22'!BH77,'23'!BH77,'24'!BH77,'25'!BH77)</f>
        <v>0</v>
      </c>
      <c r="BI77" s="6">
        <f>+SUM('26'!BI77,'27'!BI77,'28'!BI77,'29'!BI77,'30'!BI77,'31'!BI77,'1'!BI77,'2'!BI77,'3'!BI77,'4'!BI77,'5'!BI77,'6'!BI77,'7'!BI77,'8'!BI77,'9'!BI77,'10'!BI77,'11'!BI77,'12'!BI77,'13'!BI77,'14'!BI77,'15'!BI77,'16'!BI77,'17'!BI77,'18'!BI77,'19'!BI77,'20'!BI77,'21'!BI77,'22'!BI77,'23'!BI77,'24'!BI77,'25'!BI77)</f>
        <v>2</v>
      </c>
      <c r="BJ77" s="6">
        <f>+SUM('26'!BJ77,'27'!BJ77,'28'!BJ77,'29'!BJ77,'30'!BJ77,'31'!BJ77,'1'!BJ77,'2'!BJ77,'3'!BJ77,'4'!BJ77,'5'!BJ77,'6'!BJ77,'7'!BJ77,'8'!BJ77,'9'!BJ77,'10'!BJ77,'11'!BJ77,'12'!BJ77,'13'!BJ77,'14'!BJ77,'15'!BJ77,'16'!BJ77,'17'!BJ77,'18'!BJ77,'19'!BJ77,'20'!BJ77,'21'!BJ77,'22'!BJ77,'23'!BJ77,'24'!BJ77,'25'!BJ77)</f>
        <v>0</v>
      </c>
      <c r="BK77" s="6">
        <f>+SUM('26'!BK77,'27'!BK77,'28'!BK77,'29'!BK77,'30'!BK77,'31'!BK77,'1'!BK77,'2'!BK77,'3'!BK77,'4'!BK77,'5'!BK77,'6'!BK77,'7'!BK77,'8'!BK77,'9'!BK77,'10'!BK77,'11'!BK77,'12'!BK77,'13'!BK77,'14'!BK77,'15'!BK77,'16'!BK77,'17'!BK77,'18'!BK77,'19'!BK77,'20'!BK77,'21'!BK77,'22'!BK77,'23'!BK77,'24'!BK77,'25'!BK77)</f>
        <v>0</v>
      </c>
      <c r="BL77" s="6">
        <f>+SUM('26'!BL77,'27'!BL77,'28'!BL77,'29'!BL77,'30'!BL77,'31'!BL77,'1'!BL77,'2'!BL77,'3'!BL77,'4'!BL77,'5'!BL77,'6'!BL77,'7'!BL77,'8'!BL77,'9'!BL77,'10'!BL77,'11'!BL77,'12'!BL77,'13'!BL77,'14'!BL77,'15'!BL77,'16'!BL77,'17'!BL77,'18'!BL77,'19'!BL77,'20'!BL77,'21'!BL77,'22'!BL77,'23'!BL77,'24'!BL77,'25'!BL77)</f>
        <v>0</v>
      </c>
      <c r="BM77" s="6">
        <f>+SUM('26'!BM77,'27'!BM77,'28'!BM77,'29'!BM77,'30'!BM77,'31'!BM77,'1'!BM77,'2'!BM77,'3'!BM77,'4'!BM77,'5'!BM77,'6'!BM77,'7'!BM77,'8'!BM77,'9'!BM77,'10'!BM77,'11'!BM77,'12'!BM77,'13'!BM77,'14'!BM77,'15'!BM77,'16'!BM77,'17'!BM77,'18'!BM77,'19'!BM77,'20'!BM77,'21'!BM77,'22'!BM77,'23'!BM77,'24'!BM77,'25'!BM77)</f>
        <v>0</v>
      </c>
      <c r="BN77" s="6">
        <f>+SUM('26'!BN77,'27'!BN77,'28'!BN77,'29'!BN77,'30'!BN77,'31'!BN77,'1'!BN77,'2'!BN77,'3'!BN77,'4'!BN77,'5'!BN77,'6'!BN77,'7'!BN77,'8'!BN77,'9'!BN77,'10'!BN77,'11'!BN77,'12'!BN77,'13'!BN77,'14'!BN77,'15'!BN77,'16'!BN77,'17'!BN77,'18'!BN77,'19'!BN77,'20'!BN77,'21'!BN77,'22'!BN77,'23'!BN77,'24'!BN77,'25'!BN77)</f>
        <v>0</v>
      </c>
      <c r="BO77" s="6">
        <f>+SUM('26'!BO77,'27'!BO77,'28'!BO77,'29'!BO77,'30'!BO77,'31'!BO77,'1'!BO77,'2'!BO77,'3'!BO77,'4'!BO77,'5'!BO77,'6'!BO77,'7'!BO77,'8'!BO77,'9'!BO77,'10'!BO77,'11'!BO77,'12'!BO77,'13'!BO77,'14'!BO77,'15'!BO77,'16'!BO77,'17'!BO77,'18'!BO77,'19'!BO77,'20'!BO77,'21'!BO77,'22'!BO77,'23'!BO77,'24'!BO77,'25'!BO77)</f>
        <v>0</v>
      </c>
      <c r="BP77" s="6">
        <f>+SUM('26'!BP77,'27'!BP77,'28'!BP77,'29'!BP77,'30'!BP77,'31'!BP77,'1'!BP77,'2'!BP77,'3'!BP77,'4'!BP77,'5'!BP77,'6'!BP77,'7'!BP77,'8'!BP77,'9'!BP77,'10'!BP77,'11'!BP77,'12'!BP77,'13'!BP77,'14'!BP77,'15'!BP77,'16'!BP77,'17'!BP77,'18'!BP77,'19'!BP77,'20'!BP77,'21'!BP77,'22'!BP77,'23'!BP77,'24'!BP77,'25'!BP77)</f>
        <v>1</v>
      </c>
      <c r="BQ77" s="6">
        <f>+SUM('26'!BQ77,'27'!BQ77,'28'!BQ77,'29'!BQ77,'30'!BQ77,'31'!BQ77,'1'!BQ77,'2'!BQ77,'3'!BQ77,'4'!BQ77,'5'!BQ77,'6'!BQ77,'7'!BQ77,'8'!BQ77,'9'!BQ77,'10'!BQ77,'11'!BQ77,'12'!BQ77,'13'!BQ77,'14'!BQ77,'15'!BQ77,'16'!BQ77,'17'!BQ77,'18'!BQ77,'19'!BQ77,'20'!BQ77,'21'!BQ77,'22'!BQ77,'23'!BQ77,'24'!BQ77,'25'!BQ77)</f>
        <v>0</v>
      </c>
      <c r="BR77" s="6">
        <f>+SUM('26'!BR77,'27'!BR77,'28'!BR77,'29'!BR77,'30'!BR77,'31'!BR77,'1'!BR77,'2'!BR77,'3'!BR77,'4'!BR77,'5'!BR77,'6'!BR77,'7'!BR77,'8'!BR77,'9'!BR77,'10'!BR77,'11'!BR77,'12'!BR77,'13'!BR77,'14'!BR77,'15'!BR77,'16'!BR77,'17'!BR77,'18'!BR77,'19'!BR77,'20'!BR77,'21'!BR77,'22'!BR77,'23'!BR77,'24'!BR77,'25'!BR77)</f>
        <v>0</v>
      </c>
      <c r="BS77" s="6">
        <f>+SUM('26'!BS77,'27'!BS77,'28'!BS77,'29'!BS77,'30'!BS77,'31'!BS77,'1'!BS77,'2'!BS77,'3'!BS77,'4'!BS77,'5'!BS77,'6'!BS77,'7'!BS77,'8'!BS77,'9'!BS77,'10'!BS77,'11'!BS77,'12'!BS77,'13'!BS77,'14'!BS77,'15'!BS77,'16'!BS77,'17'!BS77,'18'!BS77,'19'!BS77,'20'!BS77,'21'!BS77,'22'!BS77,'23'!BS77,'24'!BS77,'25'!BS77)</f>
        <v>0</v>
      </c>
      <c r="BT77" s="6">
        <f>+SUM('26'!BT77,'27'!BT77,'28'!BT77,'29'!BT77,'30'!BT77,'31'!BT77,'1'!BT77,'2'!BT77,'3'!BT77,'4'!BT77,'5'!BT77,'6'!BT77,'7'!BT77,'8'!BT77,'9'!BT77,'10'!BT77,'11'!BT77,'12'!BT77,'13'!BT77,'14'!BT77,'15'!BT77,'16'!BT77,'17'!BT77,'18'!BT77,'19'!BT77,'20'!BT77,'21'!BT77,'22'!BT77,'23'!BT77,'24'!BT77,'25'!BT77)</f>
        <v>0</v>
      </c>
      <c r="BU77" s="6">
        <f>+SUM('26'!BU77,'27'!BU77,'28'!BU77,'29'!BU77,'30'!BU77,'31'!BU77,'1'!BU77,'2'!BU77,'3'!BU77,'4'!BU77,'5'!BU77,'6'!BU77,'7'!BU77,'8'!BU77,'9'!BU77,'10'!BU77,'11'!BU77,'12'!BU77,'13'!BU77,'14'!BU77,'15'!BU77,'16'!BU77,'17'!BU77,'18'!BU77,'19'!BU77,'20'!BU77,'21'!BU77,'22'!BU77,'23'!BU77,'24'!BU77,'25'!BU77)</f>
        <v>0</v>
      </c>
      <c r="BV77" s="6">
        <f>+SUM('26'!BV77,'27'!BV77,'28'!BV77,'29'!BV77,'30'!BV77,'31'!BV77,'1'!BV77,'2'!BV77,'3'!BV77,'4'!BV77,'5'!BV77,'6'!BV77,'7'!BV77,'8'!BV77,'9'!BV77,'10'!BV77,'11'!BV77,'12'!BV77,'13'!BV77,'14'!BV77,'15'!BV77,'16'!BV77,'17'!BV77,'18'!BV77,'19'!BV77,'20'!BV77,'21'!BV77,'22'!BV77,'23'!BV77,'24'!BV77,'25'!BV77)</f>
        <v>0</v>
      </c>
      <c r="BW77" s="6">
        <f>+SUM('26'!BW77,'27'!BW77,'28'!BW77,'29'!BW77,'30'!BW77,'31'!BW77,'1'!BW77,'2'!BW77,'3'!BW77,'4'!BW77,'5'!BW77,'6'!BW77,'7'!BW77,'8'!BW77,'9'!BW77,'10'!BW77,'11'!BW77,'12'!BW77,'13'!BW77,'14'!BW77,'15'!BW77,'16'!BW77,'17'!BW77,'18'!BW77,'19'!BW77,'20'!BW77,'21'!BW77,'22'!BW77,'23'!BW77,'24'!BW77,'25'!BW77)</f>
        <v>0</v>
      </c>
      <c r="BX77" s="6">
        <f>+SUM('26'!BX77,'27'!BX77,'28'!BX77,'29'!BX77,'30'!BX77,'31'!BX77,'1'!BX77,'2'!BX77,'3'!BX77,'4'!BX77,'5'!BX77,'6'!BX77,'7'!BX77,'8'!BX77,'9'!BX77,'10'!BX77,'11'!BX77,'12'!BX77,'13'!BX77,'14'!BX77,'15'!BX77,'16'!BX77,'17'!BX77,'18'!BX77,'19'!BX77,'20'!BX77,'21'!BX77,'22'!BX77,'23'!BX77,'24'!BX77,'25'!BX77)</f>
        <v>0</v>
      </c>
      <c r="BY77" s="6">
        <f>+SUM('26'!BY77,'27'!BY77,'28'!BY77,'29'!BY77,'30'!BY77,'31'!BY77,'1'!BY77,'2'!BY77,'3'!BY77,'4'!BY77,'5'!BY77,'6'!BY77,'7'!BY77,'8'!BY77,'9'!BY77,'10'!BY77,'11'!BY77,'12'!BY77,'13'!BY77,'14'!BY77,'15'!BY77,'16'!BY77,'17'!BY77,'18'!BY77,'19'!BY77,'20'!BY77,'21'!BY77,'22'!BY77,'23'!BY77,'24'!BY77,'25'!BY77)</f>
        <v>0</v>
      </c>
      <c r="BZ77" s="6">
        <f>+SUM('26'!BZ77,'27'!BZ77,'28'!BZ77,'29'!BZ77,'30'!BZ77,'31'!BZ77,'1'!BZ77,'2'!BZ77,'3'!BZ77,'4'!BZ77,'5'!BZ77,'6'!BZ77,'7'!BZ77,'8'!BZ77,'9'!BZ77,'10'!BZ77,'11'!BZ77,'12'!BZ77,'13'!BZ77,'14'!BZ77,'15'!BZ77,'16'!BZ77,'17'!BZ77,'18'!BZ77,'19'!BZ77,'20'!BZ77,'21'!BZ77,'22'!BZ77,'23'!BZ77,'24'!BZ77,'25'!BZ77)</f>
        <v>0</v>
      </c>
      <c r="CA77" s="6">
        <f>+SUM('26'!CA77,'27'!CA77,'28'!CA77,'29'!CA77,'30'!CA77,'31'!CA77,'1'!CA77,'2'!CA77,'3'!CA77,'4'!CA77,'5'!CA77,'6'!CA77,'7'!CA77,'8'!CA77,'9'!CA77,'10'!CA77,'11'!CA77,'12'!CA77,'13'!CA77,'14'!CA77,'15'!CA77,'16'!CA77,'17'!CA77,'18'!CA77,'19'!CA77,'20'!CA77,'21'!CA77,'22'!CA77,'23'!CA77,'24'!CA77,'25'!CA77)</f>
        <v>0</v>
      </c>
      <c r="CB77" s="6">
        <f>+SUM('26'!CB77,'27'!CB77,'28'!CB77,'29'!CB77,'30'!CB77,'31'!CB77,'1'!CB77,'2'!CB77,'3'!CB77,'4'!CB77,'5'!CB77,'6'!CB77,'7'!CB77,'8'!CB77,'9'!CB77,'10'!CB77,'11'!CB77,'12'!CB77,'13'!CB77,'14'!CB77,'15'!CB77,'16'!CB77,'17'!CB77,'18'!CB77,'19'!CB77,'20'!CB77,'21'!CB77,'22'!CB77,'23'!CB77,'24'!CB77,'25'!CB77)</f>
        <v>0</v>
      </c>
      <c r="CC77" s="6">
        <f>+SUM('26'!CC77,'27'!CC77,'28'!CC77,'29'!CC77,'30'!CC77,'31'!CC77,'1'!CC77,'2'!CC77,'3'!CC77,'4'!CC77,'5'!CC77,'6'!CC77,'7'!CC77,'8'!CC77,'9'!CC77,'10'!CC77,'11'!CC77,'12'!CC77,'13'!CC77,'14'!CC77,'15'!CC77,'16'!CC77,'17'!CC77,'18'!CC77,'19'!CC77,'20'!CC77,'21'!CC77,'22'!CC77,'23'!CC77,'24'!CC77,'25'!CC77)</f>
        <v>0</v>
      </c>
      <c r="CD77" s="6">
        <f>+SUM('26'!CD77,'27'!CD77,'28'!CD77,'29'!CD77,'30'!CD77,'31'!CD77,'1'!CD77,'2'!CD77,'3'!CD77,'4'!CD77,'5'!CD77,'6'!CD77,'7'!CD77,'8'!CD77,'9'!CD77,'10'!CD77,'11'!CD77,'12'!CD77,'13'!CD77,'14'!CD77,'15'!CD77,'16'!CD77,'17'!CD77,'18'!CD77,'19'!CD77,'20'!CD77,'21'!CD77,'22'!CD77,'23'!CD77,'24'!CD77,'25'!CD77)</f>
        <v>0</v>
      </c>
      <c r="CE77" s="6">
        <f>+SUM('26'!CE77,'27'!CE77,'28'!CE77,'29'!CE77,'30'!CE77,'31'!CE77,'1'!CE77,'2'!CE77,'3'!CE77,'4'!CE77,'5'!CE77,'6'!CE77,'7'!CE77,'8'!CE77,'9'!CE77,'10'!CE77,'11'!CE77,'12'!CE77,'13'!CE77,'14'!CE77,'15'!CE77,'16'!CE77,'17'!CE77,'18'!CE77,'19'!CE77,'20'!CE77,'21'!CE77,'22'!CE77,'23'!CE77,'24'!CE77,'25'!CE77)</f>
        <v>0</v>
      </c>
      <c r="CF77" s="6">
        <f>+SUM('26'!CF77,'27'!CF77,'28'!CF77,'29'!CF77,'30'!CF77,'31'!CF77,'1'!CF77,'2'!CF77,'3'!CF77,'4'!CF77,'5'!CF77,'6'!CF77,'7'!CF77,'8'!CF77,'9'!CF77,'10'!CF77,'11'!CF77,'12'!CF77,'13'!CF77,'14'!CF77,'15'!CF77,'16'!CF77,'17'!CF77,'18'!CF77,'19'!CF77,'20'!CF77,'21'!CF77,'22'!CF77,'23'!CF77,'24'!CF77,'25'!CF77)</f>
        <v>0</v>
      </c>
      <c r="CG77" s="6">
        <f>+SUM('26'!CG77,'27'!CG77,'28'!CG77,'29'!CG77,'30'!CG77,'31'!CG77,'1'!CG77,'2'!CG77,'3'!CG77,'4'!CG77,'5'!CG77,'6'!CG77,'7'!CG77,'8'!CG77,'9'!CG77,'10'!CG77,'11'!CG77,'12'!CG77,'13'!CG77,'14'!CG77,'15'!CG77,'16'!CG77,'17'!CG77,'18'!CG77,'19'!CG77,'20'!CG77,'21'!CG77,'22'!CG77,'23'!CG77,'24'!CG77,'25'!CG77)</f>
        <v>0</v>
      </c>
      <c r="CH77" s="6">
        <f>+SUM('26'!CH77,'27'!CH77,'28'!CH77,'29'!CH77,'30'!CH77,'31'!CH77,'1'!CH77,'2'!CH77,'3'!CH77,'4'!CH77,'5'!CH77,'6'!CH77,'7'!CH77,'8'!CH77,'9'!CH77,'10'!CH77,'11'!CH77,'12'!CH77,'13'!CH77,'14'!CH77,'15'!CH77,'16'!CH77,'17'!CH77,'18'!CH77,'19'!CH77,'20'!CH77,'21'!CH77,'22'!CH77,'23'!CH77,'24'!CH77,'25'!CH77)</f>
        <v>0</v>
      </c>
      <c r="CI77" s="6">
        <f>+SUM('26'!CI77,'27'!CI77,'28'!CI77,'29'!CI77,'30'!CI77,'31'!CI77,'1'!CI77,'2'!CI77,'3'!CI77,'4'!CI77,'5'!CI77,'6'!CI77,'7'!CI77,'8'!CI77,'9'!CI77,'10'!CI77,'11'!CI77,'12'!CI77,'13'!CI77,'14'!CI77,'15'!CI77,'16'!CI77,'17'!CI77,'18'!CI77,'19'!CI77,'20'!CI77,'21'!CI77,'22'!CI77,'23'!CI77,'24'!CI77,'25'!CI77)</f>
        <v>0</v>
      </c>
      <c r="CJ77" s="6">
        <f>+SUM('26'!CJ77,'27'!CJ77,'28'!CJ77,'29'!CJ77,'30'!CJ77,'31'!CJ77,'1'!CJ77,'2'!CJ77,'3'!CJ77,'4'!CJ77,'5'!CJ77,'6'!CJ77,'7'!CJ77,'8'!CJ77,'9'!CJ77,'10'!CJ77,'11'!CJ77,'12'!CJ77,'13'!CJ77,'14'!CJ77,'15'!CJ77,'16'!CJ77,'17'!CJ77,'18'!CJ77,'19'!CJ77,'20'!CJ77,'21'!CJ77,'22'!CJ77,'23'!CJ77,'24'!CJ77,'25'!CJ77)</f>
        <v>0</v>
      </c>
      <c r="CK77" s="6">
        <f>+SUM('26'!CK77,'27'!CK77,'28'!CK77,'29'!CK77,'30'!CK77,'31'!CK77,'1'!CK77,'2'!CK77,'3'!CK77,'4'!CK77,'5'!CK77,'6'!CK77,'7'!CK77,'8'!CK77,'9'!CK77,'10'!CK77,'11'!CK77,'12'!CK77,'13'!CK77,'14'!CK77,'15'!CK77,'16'!CK77,'17'!CK77,'18'!CK77,'19'!CK77,'20'!CK77,'21'!CK77,'22'!CK77,'23'!CK77,'24'!CK77,'25'!CK77)</f>
        <v>0</v>
      </c>
      <c r="CL77" s="6">
        <f>+SUM('26'!CL77,'27'!CL77,'28'!CL77,'29'!CL77,'30'!CL77,'31'!CL77,'1'!CL77,'2'!CL77,'3'!CL77,'4'!CL77,'5'!CL77,'6'!CL77,'7'!CL77,'8'!CL77,'9'!CL77,'10'!CL77,'11'!CL77,'12'!CL77,'13'!CL77,'14'!CL77,'15'!CL77,'16'!CL77,'17'!CL77,'18'!CL77,'19'!CL77,'20'!CL77,'21'!CL77,'22'!CL77,'23'!CL77,'24'!CL77,'25'!CL77)</f>
        <v>0</v>
      </c>
      <c r="CM77" s="6">
        <f>+SUM('26'!CM77,'27'!CM77,'28'!CM77,'29'!CM77,'30'!CM77,'31'!CM77,'1'!CM77,'2'!CM77,'3'!CM77,'4'!CM77,'5'!CM77,'6'!CM77,'7'!CM77,'8'!CM77,'9'!CM77,'10'!CM77,'11'!CM77,'12'!CM77,'13'!CM77,'14'!CM77,'15'!CM77,'16'!CM77,'17'!CM77,'18'!CM77,'19'!CM77,'20'!CM77,'21'!CM77,'22'!CM77,'23'!CM77,'24'!CM77,'25'!CM77)</f>
        <v>0</v>
      </c>
      <c r="CN77" s="6">
        <f>+SUM('26'!CN77,'27'!CN77,'28'!CN77,'29'!CN77,'30'!CN77,'31'!CN77,'1'!CN77,'2'!CN77,'3'!CN77,'4'!CN77,'5'!CN77,'6'!CN77,'7'!CN77,'8'!CN77,'9'!CN77,'10'!CN77,'11'!CN77,'12'!CN77,'13'!CN77,'14'!CN77,'15'!CN77,'16'!CN77,'17'!CN77,'18'!CN77,'19'!CN77,'20'!CN77,'21'!CN77,'22'!CN77,'23'!CN77,'24'!CN77,'25'!CN77)</f>
        <v>0</v>
      </c>
      <c r="CO77" s="6">
        <f>+SUM('26'!CO77,'27'!CO77,'28'!CO77,'29'!CO77,'30'!CO77,'31'!CO77,'1'!CO77,'2'!CO77,'3'!CO77,'4'!CO77,'5'!CO77,'6'!CO77,'7'!CO77,'8'!CO77,'9'!CO77,'10'!CO77,'11'!CO77,'12'!CO77,'13'!CO77,'14'!CO77,'15'!CO77,'16'!CO77,'17'!CO77,'18'!CO77,'19'!CO77,'20'!CO77,'21'!CO77,'22'!CO77,'23'!CO77,'24'!CO77,'25'!CO77)</f>
        <v>0</v>
      </c>
      <c r="CP77" s="6">
        <f>+SUM('26'!CP77,'27'!CP77,'28'!CP77,'29'!CP77,'30'!CP77,'31'!CP77,'1'!CP77,'2'!CP77,'3'!CP77,'4'!CP77,'5'!CP77,'6'!CP77,'7'!CP77,'8'!CP77,'9'!CP77,'10'!CP77,'11'!CP77,'12'!CP77,'13'!CP77,'14'!CP77,'15'!CP77,'16'!CP77,'17'!CP77,'18'!CP77,'19'!CP77,'20'!CP77,'21'!CP77,'22'!CP77,'23'!CP77,'24'!CP77,'25'!CP77)</f>
        <v>0</v>
      </c>
      <c r="CQ77" s="6">
        <f>+SUM('26'!CQ77,'27'!CQ77,'28'!CQ77,'29'!CQ77,'30'!CQ77,'31'!CQ77,'1'!CQ77,'2'!CQ77,'3'!CQ77,'4'!CQ77,'5'!CQ77,'6'!CQ77,'7'!CQ77,'8'!CQ77,'9'!CQ77,'10'!CQ77,'11'!CQ77,'12'!CQ77,'13'!CQ77,'14'!CQ77,'15'!CQ77,'16'!CQ77,'17'!CQ77,'18'!CQ77,'19'!CQ77,'20'!CQ77,'21'!CQ77,'22'!CQ77,'23'!CQ77,'24'!CQ77,'25'!CQ77)</f>
        <v>0</v>
      </c>
      <c r="CR77" s="6">
        <f t="array" ref="CR77">SUMPRODUCT($G$4:$CQ$4,G77:CQ77)</f>
        <v>35861</v>
      </c>
      <c r="CS77" s="2" t="s">
        <v>308</v>
      </c>
    </row>
    <row r="78" spans="1:99" s="2" customFormat="1" ht="15.75">
      <c r="A78" s="5">
        <v>73</v>
      </c>
      <c r="B78" s="6" t="s">
        <v>200</v>
      </c>
      <c r="C78" s="6" t="s">
        <v>226</v>
      </c>
      <c r="D78" s="6" t="s">
        <v>229</v>
      </c>
      <c r="E78" s="6" t="s">
        <v>212</v>
      </c>
      <c r="F78" s="6">
        <f>+SUM('26'!F78,'27'!F78,'28'!F78,'29'!F78,'30'!F78,'31'!F78,'1'!F78,'2'!F78,'3'!F78,'4'!F78,'5'!F78,'6'!F78,'7'!F78,'8'!F78,'9'!F78,'10'!F78,'11'!F78,'12'!F78,'13'!F78,'14'!F78,'15'!F78,'16'!F78,'17'!F78,'18'!F78,'19'!F78,'20'!F78,'21'!F78,'22'!F78,'23'!F78,'24'!F78,'25'!F78)</f>
        <v>10</v>
      </c>
      <c r="G78" s="6">
        <f>+SUM('26'!G78,'27'!G78,'28'!G78,'29'!G78,'30'!G78,'31'!G78,'1'!G78,'2'!G78,'3'!G78,'4'!G78,'5'!G78,'6'!G78,'7'!G78,'8'!G78,'9'!G78,'10'!G78,'11'!G78,'12'!G78,'13'!G78,'14'!G78,'15'!G78,'16'!G78,'17'!G78,'18'!G78,'19'!G78,'20'!G78,'21'!G78,'22'!G78,'23'!G78,'24'!G78,'25'!G78)</f>
        <v>0</v>
      </c>
      <c r="H78" s="6">
        <f>+SUM('26'!H78,'27'!H78,'28'!H78,'29'!H78,'30'!H78,'31'!H78,'1'!H78,'2'!H78,'3'!H78,'4'!H78,'5'!H78,'6'!H78,'7'!H78,'8'!H78,'9'!H78,'10'!H78,'11'!H78,'12'!H78,'13'!H78,'14'!H78,'15'!H78,'16'!H78,'17'!H78,'18'!H78,'19'!H78,'20'!H78,'21'!H78,'22'!H78,'23'!H78,'24'!H78,'25'!H78)</f>
        <v>0</v>
      </c>
      <c r="I78" s="6">
        <f>+SUM('26'!I78,'27'!I78,'28'!I78,'29'!I78,'30'!I78,'31'!I78,'1'!I78,'2'!I78,'3'!I78,'4'!I78,'5'!I78,'6'!I78,'7'!I78,'8'!I78,'9'!I78,'10'!I78,'11'!I78,'12'!I78,'13'!I78,'14'!I78,'15'!I78,'16'!I78,'17'!I78,'18'!I78,'19'!I78,'20'!I78,'21'!I78,'22'!I78,'23'!I78,'24'!I78,'25'!I78)</f>
        <v>0</v>
      </c>
      <c r="J78" s="6">
        <f>+SUM('26'!J78,'27'!J78,'28'!J78,'29'!J78,'30'!J78,'31'!J78,'1'!J78,'2'!J78,'3'!J78,'4'!J78,'5'!J78,'6'!J78,'7'!J78,'8'!J78,'9'!J78,'10'!J78,'11'!J78,'12'!J78,'13'!J78,'14'!J78,'15'!J78,'16'!J78,'17'!J78,'18'!J78,'19'!J78,'20'!J78,'21'!J78,'22'!J78,'23'!J78,'24'!J78,'25'!J78)</f>
        <v>5</v>
      </c>
      <c r="K78" s="6">
        <f>+SUM('26'!K78,'27'!K78,'28'!K78,'29'!K78,'30'!K78,'31'!K78,'1'!K78,'2'!K78,'3'!K78,'4'!K78,'5'!K78,'6'!K78,'7'!K78,'8'!K78,'9'!K78,'10'!K78,'11'!K78,'12'!K78,'13'!K78,'14'!K78,'15'!K78,'16'!K78,'17'!K78,'18'!K78,'19'!K78,'20'!K78,'21'!K78,'22'!K78,'23'!K78,'24'!K78,'25'!K78)</f>
        <v>0</v>
      </c>
      <c r="L78" s="6">
        <f>+SUM('26'!L78,'27'!L78,'28'!L78,'29'!L78,'30'!L78,'31'!L78,'1'!L78,'2'!L78,'3'!L78,'4'!L78,'5'!L78,'6'!L78,'7'!L78,'8'!L78,'9'!L78,'10'!L78,'11'!L78,'12'!L78,'13'!L78,'14'!L78,'15'!L78,'16'!L78,'17'!L78,'18'!L78,'19'!L78,'20'!L78,'21'!L78,'22'!L78,'23'!L78,'24'!L78,'25'!L78)</f>
        <v>1</v>
      </c>
      <c r="M78" s="6">
        <f>+SUM('26'!M78,'27'!M78,'28'!M78,'29'!M78,'30'!M78,'31'!M78,'1'!M78,'2'!M78,'3'!M78,'4'!M78,'5'!M78,'6'!M78,'7'!M78,'8'!M78,'9'!M78,'10'!M78,'11'!M78,'12'!M78,'13'!M78,'14'!M78,'15'!M78,'16'!M78,'17'!M78,'18'!M78,'19'!M78,'20'!M78,'21'!M78,'22'!M78,'23'!M78,'24'!M78,'25'!M78)</f>
        <v>17</v>
      </c>
      <c r="N78" s="6">
        <f>+SUM('26'!N78,'27'!N78,'28'!N78,'29'!N78,'30'!N78,'31'!N78,'1'!N78,'2'!N78,'3'!N78,'4'!N78,'5'!N78,'6'!N78,'7'!N78,'8'!N78,'9'!N78,'10'!N78,'11'!N78,'12'!N78,'13'!N78,'14'!N78,'15'!N78,'16'!N78,'17'!N78,'18'!N78,'19'!N78,'20'!N78,'21'!N78,'22'!N78,'23'!N78,'24'!N78,'25'!N78)</f>
        <v>2</v>
      </c>
      <c r="O78" s="6">
        <f>+SUM('26'!O78,'27'!O78,'28'!O78,'29'!O78,'30'!O78,'31'!O78,'1'!O78,'2'!O78,'3'!O78,'4'!O78,'5'!O78,'6'!O78,'7'!O78,'8'!O78,'9'!O78,'10'!O78,'11'!O78,'12'!O78,'13'!O78,'14'!O78,'15'!O78,'16'!O78,'17'!O78,'18'!O78,'19'!O78,'20'!O78,'21'!O78,'22'!O78,'23'!O78,'24'!O78,'25'!O78)</f>
        <v>0</v>
      </c>
      <c r="P78" s="6">
        <f>+SUM('26'!P78,'27'!P78,'28'!P78,'29'!P78,'30'!P78,'31'!P78,'1'!P78,'2'!P78,'3'!P78,'4'!P78,'5'!P78,'6'!P78,'7'!P78,'8'!P78,'9'!P78,'10'!P78,'11'!P78,'12'!P78,'13'!P78,'14'!P78,'15'!P78,'16'!P78,'17'!P78,'18'!P78,'19'!P78,'20'!P78,'21'!P78,'22'!P78,'23'!P78,'24'!P78,'25'!P78)</f>
        <v>1</v>
      </c>
      <c r="Q78" s="6">
        <f>+SUM('26'!Q78,'27'!Q78,'28'!Q78,'29'!Q78,'30'!Q78,'31'!Q78,'1'!Q78,'2'!Q78,'3'!Q78,'4'!Q78,'5'!Q78,'6'!Q78,'7'!Q78,'8'!Q78,'9'!Q78,'10'!Q78,'11'!Q78,'12'!Q78,'13'!Q78,'14'!Q78,'15'!Q78,'16'!Q78,'17'!Q78,'18'!Q78,'19'!Q78,'20'!Q78,'21'!Q78,'22'!Q78,'23'!Q78,'24'!Q78,'25'!Q78)</f>
        <v>0</v>
      </c>
      <c r="R78" s="6">
        <f>+SUM('26'!R78,'27'!R78,'28'!R78,'29'!R78,'30'!R78,'31'!R78,'1'!R78,'2'!R78,'3'!R78,'4'!R78,'5'!R78,'6'!R78,'7'!R78,'8'!R78,'9'!R78,'10'!R78,'11'!R78,'12'!R78,'13'!R78,'14'!R78,'15'!R78,'16'!R78,'17'!R78,'18'!R78,'19'!R78,'20'!R78,'21'!R78,'22'!R78,'23'!R78,'24'!R78,'25'!R78)</f>
        <v>4</v>
      </c>
      <c r="S78" s="6">
        <f>+SUM('26'!S78,'27'!S78,'28'!S78,'29'!S78,'30'!S78,'31'!S78,'1'!S78,'2'!S78,'3'!S78,'4'!S78,'5'!S78,'6'!S78,'7'!S78,'8'!S78,'9'!S78,'10'!S78,'11'!S78,'12'!S78,'13'!S78,'14'!S78,'15'!S78,'16'!S78,'17'!S78,'18'!S78,'19'!S78,'20'!S78,'21'!S78,'22'!S78,'23'!S78,'24'!S78,'25'!S78)</f>
        <v>1</v>
      </c>
      <c r="T78" s="6">
        <f>+SUM('26'!T78,'27'!T78,'28'!T78,'29'!T78,'30'!T78,'31'!T78,'1'!T78,'2'!T78,'3'!T78,'4'!T78,'5'!T78,'6'!T78,'7'!T78,'8'!T78,'9'!T78,'10'!T78,'11'!T78,'12'!T78,'13'!T78,'14'!T78,'15'!T78,'16'!T78,'17'!T78,'18'!T78,'19'!T78,'20'!T78,'21'!T78,'22'!T78,'23'!T78,'24'!T78,'25'!T78)</f>
        <v>0</v>
      </c>
      <c r="U78" s="6">
        <f>+SUM('26'!U78,'27'!U78,'28'!U78,'29'!U78,'30'!U78,'31'!U78,'1'!U78,'2'!U78,'3'!U78,'4'!U78,'5'!U78,'6'!U78,'7'!U78,'8'!U78,'9'!U78,'10'!U78,'11'!U78,'12'!U78,'13'!U78,'14'!U78,'15'!U78,'16'!U78,'17'!U78,'18'!U78,'19'!U78,'20'!U78,'21'!U78,'22'!U78,'23'!U78,'24'!U78,'25'!U78)</f>
        <v>3</v>
      </c>
      <c r="V78" s="6">
        <f>+SUM('26'!V78,'27'!V78,'28'!V78,'29'!V78,'30'!V78,'31'!V78,'1'!V78,'2'!V78,'3'!V78,'4'!V78,'5'!V78,'6'!V78,'7'!V78,'8'!V78,'9'!V78,'10'!V78,'11'!V78,'12'!V78,'13'!V78,'14'!V78,'15'!V78,'16'!V78,'17'!V78,'18'!V78,'19'!V78,'20'!V78,'21'!V78,'22'!V78,'23'!V78,'24'!V78,'25'!V78)</f>
        <v>1</v>
      </c>
      <c r="W78" s="6">
        <f>+SUM('26'!W78,'27'!W78,'28'!W78,'29'!W78,'30'!W78,'31'!W78,'1'!W78,'2'!W78,'3'!W78,'4'!W78,'5'!W78,'6'!W78,'7'!W78,'8'!W78,'9'!W78,'10'!W78,'11'!W78,'12'!W78,'13'!W78,'14'!W78,'15'!W78,'16'!W78,'17'!W78,'18'!W78,'19'!W78,'20'!W78,'21'!W78,'22'!W78,'23'!W78,'24'!W78,'25'!W78)</f>
        <v>9</v>
      </c>
      <c r="X78" s="6">
        <f>+SUM('26'!X78,'27'!X78,'28'!X78,'29'!X78,'30'!X78,'31'!X78,'1'!X78,'2'!X78,'3'!X78,'4'!X78,'5'!X78,'6'!X78,'7'!X78,'8'!X78,'9'!X78,'10'!X78,'11'!X78,'12'!X78,'13'!X78,'14'!X78,'15'!X78,'16'!X78,'17'!X78,'18'!X78,'19'!X78,'20'!X78,'21'!X78,'22'!X78,'23'!X78,'24'!X78,'25'!X78)</f>
        <v>0</v>
      </c>
      <c r="Y78" s="6">
        <f>+SUM('26'!Y78,'27'!Y78,'28'!Y78,'29'!Y78,'30'!Y78,'31'!Y78,'1'!Y78,'2'!Y78,'3'!Y78,'4'!Y78,'5'!Y78,'6'!Y78,'7'!Y78,'8'!Y78,'9'!Y78,'10'!Y78,'11'!Y78,'12'!Y78,'13'!Y78,'14'!Y78,'15'!Y78,'16'!Y78,'17'!Y78,'18'!Y78,'19'!Y78,'20'!Y78,'21'!Y78,'22'!Y78,'23'!Y78,'24'!Y78,'25'!Y78)</f>
        <v>1</v>
      </c>
      <c r="Z78" s="6">
        <f>+SUM('26'!Z78,'27'!Z78,'28'!Z78,'29'!Z78,'30'!Z78,'31'!Z78,'1'!Z78,'2'!Z78,'3'!Z78,'4'!Z78,'5'!Z78,'6'!Z78,'7'!Z78,'8'!Z78,'9'!Z78,'10'!Z78,'11'!Z78,'12'!Z78,'13'!Z78,'14'!Z78,'15'!Z78,'16'!Z78,'17'!Z78,'18'!Z78,'19'!Z78,'20'!Z78,'21'!Z78,'22'!Z78,'23'!Z78,'24'!Z78,'25'!Z78)</f>
        <v>5</v>
      </c>
      <c r="AA78" s="6">
        <f>+SUM('26'!AA78,'27'!AA78,'28'!AA78,'29'!AA78,'30'!AA78,'31'!AA78,'1'!AA78,'2'!AA78,'3'!AA78,'4'!AA78,'5'!AA78,'6'!AA78,'7'!AA78,'8'!AA78,'9'!AA78,'10'!AA78,'11'!AA78,'12'!AA78,'13'!AA78,'14'!AA78,'15'!AA78,'16'!AA78,'17'!AA78,'18'!AA78,'19'!AA78,'20'!AA78,'21'!AA78,'22'!AA78,'23'!AA78,'24'!AA78,'25'!AA78)</f>
        <v>7</v>
      </c>
      <c r="AB78" s="6">
        <f>+SUM('26'!AB78,'27'!AB78,'28'!AB78,'29'!AB78,'30'!AB78,'31'!AB78,'1'!AB78,'2'!AB78,'3'!AB78,'4'!AB78,'5'!AB78,'6'!AB78,'7'!AB78,'8'!AB78,'9'!AB78,'10'!AB78,'11'!AB78,'12'!AB78,'13'!AB78,'14'!AB78,'15'!AB78,'16'!AB78,'17'!AB78,'18'!AB78,'19'!AB78,'20'!AB78,'21'!AB78,'22'!AB78,'23'!AB78,'24'!AB78,'25'!AB78)</f>
        <v>0</v>
      </c>
      <c r="AC78" s="6">
        <f>+SUM('26'!AC78,'27'!AC78,'28'!AC78,'29'!AC78,'30'!AC78,'31'!AC78,'1'!AC78,'2'!AC78,'3'!AC78,'4'!AC78,'5'!AC78,'6'!AC78,'7'!AC78,'8'!AC78,'9'!AC78,'10'!AC78,'11'!AC78,'12'!AC78,'13'!AC78,'14'!AC78,'15'!AC78,'16'!AC78,'17'!AC78,'18'!AC78,'19'!AC78,'20'!AC78,'21'!AC78,'22'!AC78,'23'!AC78,'24'!AC78,'25'!AC78)</f>
        <v>7</v>
      </c>
      <c r="AD78" s="6">
        <f>+SUM('26'!AD78,'27'!AD78,'28'!AD78,'29'!AD78,'30'!AD78,'31'!AD78,'1'!AD78,'2'!AD78,'3'!AD78,'4'!AD78,'5'!AD78,'6'!AD78,'7'!AD78,'8'!AD78,'9'!AD78,'10'!AD78,'11'!AD78,'12'!AD78,'13'!AD78,'14'!AD78,'15'!AD78,'16'!AD78,'17'!AD78,'18'!AD78,'19'!AD78,'20'!AD78,'21'!AD78,'22'!AD78,'23'!AD78,'24'!AD78,'25'!AD78)</f>
        <v>4</v>
      </c>
      <c r="AE78" s="6">
        <f>+SUM('26'!AE78,'27'!AE78,'28'!AE78,'29'!AE78,'30'!AE78,'31'!AE78,'1'!AE78,'2'!AE78,'3'!AE78,'4'!AE78,'5'!AE78,'6'!AE78,'7'!AE78,'8'!AE78,'9'!AE78,'10'!AE78,'11'!AE78,'12'!AE78,'13'!AE78,'14'!AE78,'15'!AE78,'16'!AE78,'17'!AE78,'18'!AE78,'19'!AE78,'20'!AE78,'21'!AE78,'22'!AE78,'23'!AE78,'24'!AE78,'25'!AE78)</f>
        <v>0</v>
      </c>
      <c r="AF78" s="6">
        <f>+SUM('26'!AF78,'27'!AF78,'28'!AF78,'29'!AF78,'30'!AF78,'31'!AF78,'1'!AF78,'2'!AF78,'3'!AF78,'4'!AF78,'5'!AF78,'6'!AF78,'7'!AF78,'8'!AF78,'9'!AF78,'10'!AF78,'11'!AF78,'12'!AF78,'13'!AF78,'14'!AF78,'15'!AF78,'16'!AF78,'17'!AF78,'18'!AF78,'19'!AF78,'20'!AF78,'21'!AF78,'22'!AF78,'23'!AF78,'24'!AF78,'25'!AF78)</f>
        <v>1</v>
      </c>
      <c r="AG78" s="6">
        <f>+SUM('26'!AG78,'27'!AG78,'28'!AG78,'29'!AG78,'30'!AG78,'31'!AG78,'1'!AG78,'2'!AG78,'3'!AG78,'4'!AG78,'5'!AG78,'6'!AG78,'7'!AG78,'8'!AG78,'9'!AG78,'10'!AG78,'11'!AG78,'12'!AG78,'13'!AG78,'14'!AG78,'15'!AG78,'16'!AG78,'17'!AG78,'18'!AG78,'19'!AG78,'20'!AG78,'21'!AG78,'22'!AG78,'23'!AG78,'24'!AG78,'25'!AG78)</f>
        <v>0</v>
      </c>
      <c r="AH78" s="6">
        <f>+SUM('26'!AH78,'27'!AH78,'28'!AH78,'29'!AH78,'30'!AH78,'31'!AH78,'1'!AH78,'2'!AH78,'3'!AH78,'4'!AH78,'5'!AH78,'6'!AH78,'7'!AH78,'8'!AH78,'9'!AH78,'10'!AH78,'11'!AH78,'12'!AH78,'13'!AH78,'14'!AH78,'15'!AH78,'16'!AH78,'17'!AH78,'18'!AH78,'19'!AH78,'20'!AH78,'21'!AH78,'22'!AH78,'23'!AH78,'24'!AH78,'25'!AH78)</f>
        <v>0</v>
      </c>
      <c r="AI78" s="6">
        <f>+SUM('26'!AI78,'27'!AI78,'28'!AI78,'29'!AI78,'30'!AI78,'31'!AI78,'1'!AI78,'2'!AI78,'3'!AI78,'4'!AI78,'5'!AI78,'6'!AI78,'7'!AI78,'8'!AI78,'9'!AI78,'10'!AI78,'11'!AI78,'12'!AI78,'13'!AI78,'14'!AI78,'15'!AI78,'16'!AI78,'17'!AI78,'18'!AI78,'19'!AI78,'20'!AI78,'21'!AI78,'22'!AI78,'23'!AI78,'24'!AI78,'25'!AI78)</f>
        <v>0</v>
      </c>
      <c r="AJ78" s="6">
        <f>+SUM('26'!AJ78,'27'!AJ78,'28'!AJ78,'29'!AJ78,'30'!AJ78,'31'!AJ78,'1'!AJ78,'2'!AJ78,'3'!AJ78,'4'!AJ78,'5'!AJ78,'6'!AJ78,'7'!AJ78,'8'!AJ78,'9'!AJ78,'10'!AJ78,'11'!AJ78,'12'!AJ78,'13'!AJ78,'14'!AJ78,'15'!AJ78,'16'!AJ78,'17'!AJ78,'18'!AJ78,'19'!AJ78,'20'!AJ78,'21'!AJ78,'22'!AJ78,'23'!AJ78,'24'!AJ78,'25'!AJ78)</f>
        <v>1</v>
      </c>
      <c r="AK78" s="6">
        <f>+SUM('26'!AK78,'27'!AK78,'28'!AK78,'29'!AK78,'30'!AK78,'31'!AK78,'1'!AK78,'2'!AK78,'3'!AK78,'4'!AK78,'5'!AK78,'6'!AK78,'7'!AK78,'8'!AK78,'9'!AK78,'10'!AK78,'11'!AK78,'12'!AK78,'13'!AK78,'14'!AK78,'15'!AK78,'16'!AK78,'17'!AK78,'18'!AK78,'19'!AK78,'20'!AK78,'21'!AK78,'22'!AK78,'23'!AK78,'24'!AK78,'25'!AK78)</f>
        <v>1</v>
      </c>
      <c r="AL78" s="6">
        <f>+SUM('26'!AL78,'27'!AL78,'28'!AL78,'29'!AL78,'30'!AL78,'31'!AL78,'1'!AL78,'2'!AL78,'3'!AL78,'4'!AL78,'5'!AL78,'6'!AL78,'7'!AL78,'8'!AL78,'9'!AL78,'10'!AL78,'11'!AL78,'12'!AL78,'13'!AL78,'14'!AL78,'15'!AL78,'16'!AL78,'17'!AL78,'18'!AL78,'19'!AL78,'20'!AL78,'21'!AL78,'22'!AL78,'23'!AL78,'24'!AL78,'25'!AL78)</f>
        <v>1</v>
      </c>
      <c r="AM78" s="6">
        <f>+SUM('26'!AM78,'27'!AM78,'28'!AM78,'29'!AM78,'30'!AM78,'31'!AM78,'1'!AM78,'2'!AM78,'3'!AM78,'4'!AM78,'5'!AM78,'6'!AM78,'7'!AM78,'8'!AM78,'9'!AM78,'10'!AM78,'11'!AM78,'12'!AM78,'13'!AM78,'14'!AM78,'15'!AM78,'16'!AM78,'17'!AM78,'18'!AM78,'19'!AM78,'20'!AM78,'21'!AM78,'22'!AM78,'23'!AM78,'24'!AM78,'25'!AM78)</f>
        <v>2</v>
      </c>
      <c r="AN78" s="6">
        <f>+SUM('26'!AN78,'27'!AN78,'28'!AN78,'29'!AN78,'30'!AN78,'31'!AN78,'1'!AN78,'2'!AN78,'3'!AN78,'4'!AN78,'5'!AN78,'6'!AN78,'7'!AN78,'8'!AN78,'9'!AN78,'10'!AN78,'11'!AN78,'12'!AN78,'13'!AN78,'14'!AN78,'15'!AN78,'16'!AN78,'17'!AN78,'18'!AN78,'19'!AN78,'20'!AN78,'21'!AN78,'22'!AN78,'23'!AN78,'24'!AN78,'25'!AN78)</f>
        <v>2</v>
      </c>
      <c r="AO78" s="6">
        <f>+SUM('26'!AO78,'27'!AO78,'28'!AO78,'29'!AO78,'30'!AO78,'31'!AO78,'1'!AO78,'2'!AO78,'3'!AO78,'4'!AO78,'5'!AO78,'6'!AO78,'7'!AO78,'8'!AO78,'9'!AO78,'10'!AO78,'11'!AO78,'12'!AO78,'13'!AO78,'14'!AO78,'15'!AO78,'16'!AO78,'17'!AO78,'18'!AO78,'19'!AO78,'20'!AO78,'21'!AO78,'22'!AO78,'23'!AO78,'24'!AO78,'25'!AO78)</f>
        <v>2</v>
      </c>
      <c r="AP78" s="6">
        <f>+SUM('26'!AP78,'27'!AP78,'28'!AP78,'29'!AP78,'30'!AP78,'31'!AP78,'1'!AP78,'2'!AP78,'3'!AP78,'4'!AP78,'5'!AP78,'6'!AP78,'7'!AP78,'8'!AP78,'9'!AP78,'10'!AP78,'11'!AP78,'12'!AP78,'13'!AP78,'14'!AP78,'15'!AP78,'16'!AP78,'17'!AP78,'18'!AP78,'19'!AP78,'20'!AP78,'21'!AP78,'22'!AP78,'23'!AP78,'24'!AP78,'25'!AP78)</f>
        <v>0</v>
      </c>
      <c r="AQ78" s="6">
        <f>+SUM('26'!AQ78,'27'!AQ78,'28'!AQ78,'29'!AQ78,'30'!AQ78,'31'!AQ78,'1'!AQ78,'2'!AQ78,'3'!AQ78,'4'!AQ78,'5'!AQ78,'6'!AQ78,'7'!AQ78,'8'!AQ78,'9'!AQ78,'10'!AQ78,'11'!AQ78,'12'!AQ78,'13'!AQ78,'14'!AQ78,'15'!AQ78,'16'!AQ78,'17'!AQ78,'18'!AQ78,'19'!AQ78,'20'!AQ78,'21'!AQ78,'22'!AQ78,'23'!AQ78,'24'!AQ78,'25'!AQ78)</f>
        <v>7</v>
      </c>
      <c r="AR78" s="6">
        <f>+SUM('26'!AR78,'27'!AR78,'28'!AR78,'29'!AR78,'30'!AR78,'31'!AR78,'1'!AR78,'2'!AR78,'3'!AR78,'4'!AR78,'5'!AR78,'6'!AR78,'7'!AR78,'8'!AR78,'9'!AR78,'10'!AR78,'11'!AR78,'12'!AR78,'13'!AR78,'14'!AR78,'15'!AR78,'16'!AR78,'17'!AR78,'18'!AR78,'19'!AR78,'20'!AR78,'21'!AR78,'22'!AR78,'23'!AR78,'24'!AR78,'25'!AR78)</f>
        <v>1</v>
      </c>
      <c r="AS78" s="6">
        <f>+SUM('26'!AS78,'27'!AS78,'28'!AS78,'29'!AS78,'30'!AS78,'31'!AS78,'1'!AS78,'2'!AS78,'3'!AS78,'4'!AS78,'5'!AS78,'6'!AS78,'7'!AS78,'8'!AS78,'9'!AS78,'10'!AS78,'11'!AS78,'12'!AS78,'13'!AS78,'14'!AS78,'15'!AS78,'16'!AS78,'17'!AS78,'18'!AS78,'19'!AS78,'20'!AS78,'21'!AS78,'22'!AS78,'23'!AS78,'24'!AS78,'25'!AS78)</f>
        <v>2</v>
      </c>
      <c r="AT78" s="6">
        <f>+SUM('26'!AT78,'27'!AT78,'28'!AT78,'29'!AT78,'30'!AT78,'31'!AT78,'1'!AT78,'2'!AT78,'3'!AT78,'4'!AT78,'5'!AT78,'6'!AT78,'7'!AT78,'8'!AT78,'9'!AT78,'10'!AT78,'11'!AT78,'12'!AT78,'13'!AT78,'14'!AT78,'15'!AT78,'16'!AT78,'17'!AT78,'18'!AT78,'19'!AT78,'20'!AT78,'21'!AT78,'22'!AT78,'23'!AT78,'24'!AT78,'25'!AT78)</f>
        <v>1</v>
      </c>
      <c r="AU78" s="6">
        <f>+SUM('26'!AU78,'27'!AU78,'28'!AU78,'29'!AU78,'30'!AU78,'31'!AU78,'1'!AU78,'2'!AU78,'3'!AU78,'4'!AU78,'5'!AU78,'6'!AU78,'7'!AU78,'8'!AU78,'9'!AU78,'10'!AU78,'11'!AU78,'12'!AU78,'13'!AU78,'14'!AU78,'15'!AU78,'16'!AU78,'17'!AU78,'18'!AU78,'19'!AU78,'20'!AU78,'21'!AU78,'22'!AU78,'23'!AU78,'24'!AU78,'25'!AU78)</f>
        <v>0</v>
      </c>
      <c r="AV78" s="6">
        <f>+SUM('26'!AV78,'27'!AV78,'28'!AV78,'29'!AV78,'30'!AV78,'31'!AV78,'1'!AV78,'2'!AV78,'3'!AV78,'4'!AV78,'5'!AV78,'6'!AV78,'7'!AV78,'8'!AV78,'9'!AV78,'10'!AV78,'11'!AV78,'12'!AV78,'13'!AV78,'14'!AV78,'15'!AV78,'16'!AV78,'17'!AV78,'18'!AV78,'19'!AV78,'20'!AV78,'21'!AV78,'22'!AV78,'23'!AV78,'24'!AV78,'25'!AV78)</f>
        <v>4</v>
      </c>
      <c r="AW78" s="6">
        <f>+SUM('26'!AW78,'27'!AW78,'28'!AW78,'29'!AW78,'30'!AW78,'31'!AW78,'1'!AW78,'2'!AW78,'3'!AW78,'4'!AW78,'5'!AW78,'6'!AW78,'7'!AW78,'8'!AW78,'9'!AW78,'10'!AW78,'11'!AW78,'12'!AW78,'13'!AW78,'14'!AW78,'15'!AW78,'16'!AW78,'17'!AW78,'18'!AW78,'19'!AW78,'20'!AW78,'21'!AW78,'22'!AW78,'23'!AW78,'24'!AW78,'25'!AW78)</f>
        <v>1</v>
      </c>
      <c r="AX78" s="6">
        <f>+SUM('26'!AX78,'27'!AX78,'28'!AX78,'29'!AX78,'30'!AX78,'31'!AX78,'1'!AX78,'2'!AX78,'3'!AX78,'4'!AX78,'5'!AX78,'6'!AX78,'7'!AX78,'8'!AX78,'9'!AX78,'10'!AX78,'11'!AX78,'12'!AX78,'13'!AX78,'14'!AX78,'15'!AX78,'16'!AX78,'17'!AX78,'18'!AX78,'19'!AX78,'20'!AX78,'21'!AX78,'22'!AX78,'23'!AX78,'24'!AX78,'25'!AX78)</f>
        <v>1</v>
      </c>
      <c r="AY78" s="6">
        <f>+SUM('26'!AY78,'27'!AY78,'28'!AY78,'29'!AY78,'30'!AY78,'31'!AY78,'1'!AY78,'2'!AY78,'3'!AY78,'4'!AY78,'5'!AY78,'6'!AY78,'7'!AY78,'8'!AY78,'9'!AY78,'10'!AY78,'11'!AY78,'12'!AY78,'13'!AY78,'14'!AY78,'15'!AY78,'16'!AY78,'17'!AY78,'18'!AY78,'19'!AY78,'20'!AY78,'21'!AY78,'22'!AY78,'23'!AY78,'24'!AY78,'25'!AY78)</f>
        <v>0</v>
      </c>
      <c r="AZ78" s="6">
        <f>+SUM('26'!AZ78,'27'!AZ78,'28'!AZ78,'29'!AZ78,'30'!AZ78,'31'!AZ78,'1'!AZ78,'2'!AZ78,'3'!AZ78,'4'!AZ78,'5'!AZ78,'6'!AZ78,'7'!AZ78,'8'!AZ78,'9'!AZ78,'10'!AZ78,'11'!AZ78,'12'!AZ78,'13'!AZ78,'14'!AZ78,'15'!AZ78,'16'!AZ78,'17'!AZ78,'18'!AZ78,'19'!AZ78,'20'!AZ78,'21'!AZ78,'22'!AZ78,'23'!AZ78,'24'!AZ78,'25'!AZ78)</f>
        <v>1</v>
      </c>
      <c r="BA78" s="6">
        <f>+SUM('26'!BA78,'27'!BA78,'28'!BA78,'29'!BA78,'30'!BA78,'31'!BA78,'1'!BA78,'2'!BA78,'3'!BA78,'4'!BA78,'5'!BA78,'6'!BA78,'7'!BA78,'8'!BA78,'9'!BA78,'10'!BA78,'11'!BA78,'12'!BA78,'13'!BA78,'14'!BA78,'15'!BA78,'16'!BA78,'17'!BA78,'18'!BA78,'19'!BA78,'20'!BA78,'21'!BA78,'22'!BA78,'23'!BA78,'24'!BA78,'25'!BA78)</f>
        <v>0</v>
      </c>
      <c r="BB78" s="6">
        <f>+SUM('26'!BB78,'27'!BB78,'28'!BB78,'29'!BB78,'30'!BB78,'31'!BB78,'1'!BB78,'2'!BB78,'3'!BB78,'4'!BB78,'5'!BB78,'6'!BB78,'7'!BB78,'8'!BB78,'9'!BB78,'10'!BB78,'11'!BB78,'12'!BB78,'13'!BB78,'14'!BB78,'15'!BB78,'16'!BB78,'17'!BB78,'18'!BB78,'19'!BB78,'20'!BB78,'21'!BB78,'22'!BB78,'23'!BB78,'24'!BB78,'25'!BB78)</f>
        <v>0</v>
      </c>
      <c r="BC78" s="6">
        <f>+SUM('26'!BC78,'27'!BC78,'28'!BC78,'29'!BC78,'30'!BC78,'31'!BC78,'1'!BC78,'2'!BC78,'3'!BC78,'4'!BC78,'5'!BC78,'6'!BC78,'7'!BC78,'8'!BC78,'9'!BC78,'10'!BC78,'11'!BC78,'12'!BC78,'13'!BC78,'14'!BC78,'15'!BC78,'16'!BC78,'17'!BC78,'18'!BC78,'19'!BC78,'20'!BC78,'21'!BC78,'22'!BC78,'23'!BC78,'24'!BC78,'25'!BC78)</f>
        <v>1</v>
      </c>
      <c r="BD78" s="6">
        <f>+SUM('26'!BD78,'27'!BD78,'28'!BD78,'29'!BD78,'30'!BD78,'31'!BD78,'1'!BD78,'2'!BD78,'3'!BD78,'4'!BD78,'5'!BD78,'6'!BD78,'7'!BD78,'8'!BD78,'9'!BD78,'10'!BD78,'11'!BD78,'12'!BD78,'13'!BD78,'14'!BD78,'15'!BD78,'16'!BD78,'17'!BD78,'18'!BD78,'19'!BD78,'20'!BD78,'21'!BD78,'22'!BD78,'23'!BD78,'24'!BD78,'25'!BD78)</f>
        <v>0</v>
      </c>
      <c r="BE78" s="6">
        <f>+SUM('26'!BE78,'27'!BE78,'28'!BE78,'29'!BE78,'30'!BE78,'31'!BE78,'1'!BE78,'2'!BE78,'3'!BE78,'4'!BE78,'5'!BE78,'6'!BE78,'7'!BE78,'8'!BE78,'9'!BE78,'10'!BE78,'11'!BE78,'12'!BE78,'13'!BE78,'14'!BE78,'15'!BE78,'16'!BE78,'17'!BE78,'18'!BE78,'19'!BE78,'20'!BE78,'21'!BE78,'22'!BE78,'23'!BE78,'24'!BE78,'25'!BE78)</f>
        <v>0</v>
      </c>
      <c r="BF78" s="6">
        <f>+SUM('26'!BF78,'27'!BF78,'28'!BF78,'29'!BF78,'30'!BF78,'31'!BF78,'1'!BF78,'2'!BF78,'3'!BF78,'4'!BF78,'5'!BF78,'6'!BF78,'7'!BF78,'8'!BF78,'9'!BF78,'10'!BF78,'11'!BF78,'12'!BF78,'13'!BF78,'14'!BF78,'15'!BF78,'16'!BF78,'17'!BF78,'18'!BF78,'19'!BF78,'20'!BF78,'21'!BF78,'22'!BF78,'23'!BF78,'24'!BF78,'25'!BF78)</f>
        <v>0</v>
      </c>
      <c r="BG78" s="6">
        <f>+SUM('26'!BG78,'27'!BG78,'28'!BG78,'29'!BG78,'30'!BG78,'31'!BG78,'1'!BG78,'2'!BG78,'3'!BG78,'4'!BG78,'5'!BG78,'6'!BG78,'7'!BG78,'8'!BG78,'9'!BG78,'10'!BG78,'11'!BG78,'12'!BG78,'13'!BG78,'14'!BG78,'15'!BG78,'16'!BG78,'17'!BG78,'18'!BG78,'19'!BG78,'20'!BG78,'21'!BG78,'22'!BG78,'23'!BG78,'24'!BG78,'25'!BG78)</f>
        <v>0</v>
      </c>
      <c r="BH78" s="6">
        <f>+SUM('26'!BH78,'27'!BH78,'28'!BH78,'29'!BH78,'30'!BH78,'31'!BH78,'1'!BH78,'2'!BH78,'3'!BH78,'4'!BH78,'5'!BH78,'6'!BH78,'7'!BH78,'8'!BH78,'9'!BH78,'10'!BH78,'11'!BH78,'12'!BH78,'13'!BH78,'14'!BH78,'15'!BH78,'16'!BH78,'17'!BH78,'18'!BH78,'19'!BH78,'20'!BH78,'21'!BH78,'22'!BH78,'23'!BH78,'24'!BH78,'25'!BH78)</f>
        <v>1</v>
      </c>
      <c r="BI78" s="6">
        <f>+SUM('26'!BI78,'27'!BI78,'28'!BI78,'29'!BI78,'30'!BI78,'31'!BI78,'1'!BI78,'2'!BI78,'3'!BI78,'4'!BI78,'5'!BI78,'6'!BI78,'7'!BI78,'8'!BI78,'9'!BI78,'10'!BI78,'11'!BI78,'12'!BI78,'13'!BI78,'14'!BI78,'15'!BI78,'16'!BI78,'17'!BI78,'18'!BI78,'19'!BI78,'20'!BI78,'21'!BI78,'22'!BI78,'23'!BI78,'24'!BI78,'25'!BI78)</f>
        <v>0</v>
      </c>
      <c r="BJ78" s="6">
        <f>+SUM('26'!BJ78,'27'!BJ78,'28'!BJ78,'29'!BJ78,'30'!BJ78,'31'!BJ78,'1'!BJ78,'2'!BJ78,'3'!BJ78,'4'!BJ78,'5'!BJ78,'6'!BJ78,'7'!BJ78,'8'!BJ78,'9'!BJ78,'10'!BJ78,'11'!BJ78,'12'!BJ78,'13'!BJ78,'14'!BJ78,'15'!BJ78,'16'!BJ78,'17'!BJ78,'18'!BJ78,'19'!BJ78,'20'!BJ78,'21'!BJ78,'22'!BJ78,'23'!BJ78,'24'!BJ78,'25'!BJ78)</f>
        <v>0</v>
      </c>
      <c r="BK78" s="6">
        <f>+SUM('26'!BK78,'27'!BK78,'28'!BK78,'29'!BK78,'30'!BK78,'31'!BK78,'1'!BK78,'2'!BK78,'3'!BK78,'4'!BK78,'5'!BK78,'6'!BK78,'7'!BK78,'8'!BK78,'9'!BK78,'10'!BK78,'11'!BK78,'12'!BK78,'13'!BK78,'14'!BK78,'15'!BK78,'16'!BK78,'17'!BK78,'18'!BK78,'19'!BK78,'20'!BK78,'21'!BK78,'22'!BK78,'23'!BK78,'24'!BK78,'25'!BK78)</f>
        <v>2</v>
      </c>
      <c r="BL78" s="6">
        <f>+SUM('26'!BL78,'27'!BL78,'28'!BL78,'29'!BL78,'30'!BL78,'31'!BL78,'1'!BL78,'2'!BL78,'3'!BL78,'4'!BL78,'5'!BL78,'6'!BL78,'7'!BL78,'8'!BL78,'9'!BL78,'10'!BL78,'11'!BL78,'12'!BL78,'13'!BL78,'14'!BL78,'15'!BL78,'16'!BL78,'17'!BL78,'18'!BL78,'19'!BL78,'20'!BL78,'21'!BL78,'22'!BL78,'23'!BL78,'24'!BL78,'25'!BL78)</f>
        <v>0</v>
      </c>
      <c r="BM78" s="6">
        <f>+SUM('26'!BM78,'27'!BM78,'28'!BM78,'29'!BM78,'30'!BM78,'31'!BM78,'1'!BM78,'2'!BM78,'3'!BM78,'4'!BM78,'5'!BM78,'6'!BM78,'7'!BM78,'8'!BM78,'9'!BM78,'10'!BM78,'11'!BM78,'12'!BM78,'13'!BM78,'14'!BM78,'15'!BM78,'16'!BM78,'17'!BM78,'18'!BM78,'19'!BM78,'20'!BM78,'21'!BM78,'22'!BM78,'23'!BM78,'24'!BM78,'25'!BM78)</f>
        <v>0</v>
      </c>
      <c r="BN78" s="6">
        <f>+SUM('26'!BN78,'27'!BN78,'28'!BN78,'29'!BN78,'30'!BN78,'31'!BN78,'1'!BN78,'2'!BN78,'3'!BN78,'4'!BN78,'5'!BN78,'6'!BN78,'7'!BN78,'8'!BN78,'9'!BN78,'10'!BN78,'11'!BN78,'12'!BN78,'13'!BN78,'14'!BN78,'15'!BN78,'16'!BN78,'17'!BN78,'18'!BN78,'19'!BN78,'20'!BN78,'21'!BN78,'22'!BN78,'23'!BN78,'24'!BN78,'25'!BN78)</f>
        <v>0</v>
      </c>
      <c r="BO78" s="6">
        <f>+SUM('26'!BO78,'27'!BO78,'28'!BO78,'29'!BO78,'30'!BO78,'31'!BO78,'1'!BO78,'2'!BO78,'3'!BO78,'4'!BO78,'5'!BO78,'6'!BO78,'7'!BO78,'8'!BO78,'9'!BO78,'10'!BO78,'11'!BO78,'12'!BO78,'13'!BO78,'14'!BO78,'15'!BO78,'16'!BO78,'17'!BO78,'18'!BO78,'19'!BO78,'20'!BO78,'21'!BO78,'22'!BO78,'23'!BO78,'24'!BO78,'25'!BO78)</f>
        <v>0</v>
      </c>
      <c r="BP78" s="6">
        <f>+SUM('26'!BP78,'27'!BP78,'28'!BP78,'29'!BP78,'30'!BP78,'31'!BP78,'1'!BP78,'2'!BP78,'3'!BP78,'4'!BP78,'5'!BP78,'6'!BP78,'7'!BP78,'8'!BP78,'9'!BP78,'10'!BP78,'11'!BP78,'12'!BP78,'13'!BP78,'14'!BP78,'15'!BP78,'16'!BP78,'17'!BP78,'18'!BP78,'19'!BP78,'20'!BP78,'21'!BP78,'22'!BP78,'23'!BP78,'24'!BP78,'25'!BP78)</f>
        <v>1</v>
      </c>
      <c r="BQ78" s="6">
        <f>+SUM('26'!BQ78,'27'!BQ78,'28'!BQ78,'29'!BQ78,'30'!BQ78,'31'!BQ78,'1'!BQ78,'2'!BQ78,'3'!BQ78,'4'!BQ78,'5'!BQ78,'6'!BQ78,'7'!BQ78,'8'!BQ78,'9'!BQ78,'10'!BQ78,'11'!BQ78,'12'!BQ78,'13'!BQ78,'14'!BQ78,'15'!BQ78,'16'!BQ78,'17'!BQ78,'18'!BQ78,'19'!BQ78,'20'!BQ78,'21'!BQ78,'22'!BQ78,'23'!BQ78,'24'!BQ78,'25'!BQ78)</f>
        <v>0</v>
      </c>
      <c r="BR78" s="6">
        <f>+SUM('26'!BR78,'27'!BR78,'28'!BR78,'29'!BR78,'30'!BR78,'31'!BR78,'1'!BR78,'2'!BR78,'3'!BR78,'4'!BR78,'5'!BR78,'6'!BR78,'7'!BR78,'8'!BR78,'9'!BR78,'10'!BR78,'11'!BR78,'12'!BR78,'13'!BR78,'14'!BR78,'15'!BR78,'16'!BR78,'17'!BR78,'18'!BR78,'19'!BR78,'20'!BR78,'21'!BR78,'22'!BR78,'23'!BR78,'24'!BR78,'25'!BR78)</f>
        <v>0</v>
      </c>
      <c r="BS78" s="6">
        <f>+SUM('26'!BS78,'27'!BS78,'28'!BS78,'29'!BS78,'30'!BS78,'31'!BS78,'1'!BS78,'2'!BS78,'3'!BS78,'4'!BS78,'5'!BS78,'6'!BS78,'7'!BS78,'8'!BS78,'9'!BS78,'10'!BS78,'11'!BS78,'12'!BS78,'13'!BS78,'14'!BS78,'15'!BS78,'16'!BS78,'17'!BS78,'18'!BS78,'19'!BS78,'20'!BS78,'21'!BS78,'22'!BS78,'23'!BS78,'24'!BS78,'25'!BS78)</f>
        <v>0</v>
      </c>
      <c r="BT78" s="6">
        <f>+SUM('26'!BT78,'27'!BT78,'28'!BT78,'29'!BT78,'30'!BT78,'31'!BT78,'1'!BT78,'2'!BT78,'3'!BT78,'4'!BT78,'5'!BT78,'6'!BT78,'7'!BT78,'8'!BT78,'9'!BT78,'10'!BT78,'11'!BT78,'12'!BT78,'13'!BT78,'14'!BT78,'15'!BT78,'16'!BT78,'17'!BT78,'18'!BT78,'19'!BT78,'20'!BT78,'21'!BT78,'22'!BT78,'23'!BT78,'24'!BT78,'25'!BT78)</f>
        <v>0</v>
      </c>
      <c r="BU78" s="6">
        <f>+SUM('26'!BU78,'27'!BU78,'28'!BU78,'29'!BU78,'30'!BU78,'31'!BU78,'1'!BU78,'2'!BU78,'3'!BU78,'4'!BU78,'5'!BU78,'6'!BU78,'7'!BU78,'8'!BU78,'9'!BU78,'10'!BU78,'11'!BU78,'12'!BU78,'13'!BU78,'14'!BU78,'15'!BU78,'16'!BU78,'17'!BU78,'18'!BU78,'19'!BU78,'20'!BU78,'21'!BU78,'22'!BU78,'23'!BU78,'24'!BU78,'25'!BU78)</f>
        <v>0</v>
      </c>
      <c r="BV78" s="6">
        <f>+SUM('26'!BV78,'27'!BV78,'28'!BV78,'29'!BV78,'30'!BV78,'31'!BV78,'1'!BV78,'2'!BV78,'3'!BV78,'4'!BV78,'5'!BV78,'6'!BV78,'7'!BV78,'8'!BV78,'9'!BV78,'10'!BV78,'11'!BV78,'12'!BV78,'13'!BV78,'14'!BV78,'15'!BV78,'16'!BV78,'17'!BV78,'18'!BV78,'19'!BV78,'20'!BV78,'21'!BV78,'22'!BV78,'23'!BV78,'24'!BV78,'25'!BV78)</f>
        <v>0</v>
      </c>
      <c r="BW78" s="6">
        <f>+SUM('26'!BW78,'27'!BW78,'28'!BW78,'29'!BW78,'30'!BW78,'31'!BW78,'1'!BW78,'2'!BW78,'3'!BW78,'4'!BW78,'5'!BW78,'6'!BW78,'7'!BW78,'8'!BW78,'9'!BW78,'10'!BW78,'11'!BW78,'12'!BW78,'13'!BW78,'14'!BW78,'15'!BW78,'16'!BW78,'17'!BW78,'18'!BW78,'19'!BW78,'20'!BW78,'21'!BW78,'22'!BW78,'23'!BW78,'24'!BW78,'25'!BW78)</f>
        <v>1</v>
      </c>
      <c r="BX78" s="6">
        <f>+SUM('26'!BX78,'27'!BX78,'28'!BX78,'29'!BX78,'30'!BX78,'31'!BX78,'1'!BX78,'2'!BX78,'3'!BX78,'4'!BX78,'5'!BX78,'6'!BX78,'7'!BX78,'8'!BX78,'9'!BX78,'10'!BX78,'11'!BX78,'12'!BX78,'13'!BX78,'14'!BX78,'15'!BX78,'16'!BX78,'17'!BX78,'18'!BX78,'19'!BX78,'20'!BX78,'21'!BX78,'22'!BX78,'23'!BX78,'24'!BX78,'25'!BX78)</f>
        <v>0</v>
      </c>
      <c r="BY78" s="6">
        <f>+SUM('26'!BY78,'27'!BY78,'28'!BY78,'29'!BY78,'30'!BY78,'31'!BY78,'1'!BY78,'2'!BY78,'3'!BY78,'4'!BY78,'5'!BY78,'6'!BY78,'7'!BY78,'8'!BY78,'9'!BY78,'10'!BY78,'11'!BY78,'12'!BY78,'13'!BY78,'14'!BY78,'15'!BY78,'16'!BY78,'17'!BY78,'18'!BY78,'19'!BY78,'20'!BY78,'21'!BY78,'22'!BY78,'23'!BY78,'24'!BY78,'25'!BY78)</f>
        <v>0</v>
      </c>
      <c r="BZ78" s="6">
        <f>+SUM('26'!BZ78,'27'!BZ78,'28'!BZ78,'29'!BZ78,'30'!BZ78,'31'!BZ78,'1'!BZ78,'2'!BZ78,'3'!BZ78,'4'!BZ78,'5'!BZ78,'6'!BZ78,'7'!BZ78,'8'!BZ78,'9'!BZ78,'10'!BZ78,'11'!BZ78,'12'!BZ78,'13'!BZ78,'14'!BZ78,'15'!BZ78,'16'!BZ78,'17'!BZ78,'18'!BZ78,'19'!BZ78,'20'!BZ78,'21'!BZ78,'22'!BZ78,'23'!BZ78,'24'!BZ78,'25'!BZ78)</f>
        <v>0</v>
      </c>
      <c r="CA78" s="6">
        <f>+SUM('26'!CA78,'27'!CA78,'28'!CA78,'29'!CA78,'30'!CA78,'31'!CA78,'1'!CA78,'2'!CA78,'3'!CA78,'4'!CA78,'5'!CA78,'6'!CA78,'7'!CA78,'8'!CA78,'9'!CA78,'10'!CA78,'11'!CA78,'12'!CA78,'13'!CA78,'14'!CA78,'15'!CA78,'16'!CA78,'17'!CA78,'18'!CA78,'19'!CA78,'20'!CA78,'21'!CA78,'22'!CA78,'23'!CA78,'24'!CA78,'25'!CA78)</f>
        <v>0</v>
      </c>
      <c r="CB78" s="6">
        <f>+SUM('26'!CB78,'27'!CB78,'28'!CB78,'29'!CB78,'30'!CB78,'31'!CB78,'1'!CB78,'2'!CB78,'3'!CB78,'4'!CB78,'5'!CB78,'6'!CB78,'7'!CB78,'8'!CB78,'9'!CB78,'10'!CB78,'11'!CB78,'12'!CB78,'13'!CB78,'14'!CB78,'15'!CB78,'16'!CB78,'17'!CB78,'18'!CB78,'19'!CB78,'20'!CB78,'21'!CB78,'22'!CB78,'23'!CB78,'24'!CB78,'25'!CB78)</f>
        <v>0</v>
      </c>
      <c r="CC78" s="6">
        <f>+SUM('26'!CC78,'27'!CC78,'28'!CC78,'29'!CC78,'30'!CC78,'31'!CC78,'1'!CC78,'2'!CC78,'3'!CC78,'4'!CC78,'5'!CC78,'6'!CC78,'7'!CC78,'8'!CC78,'9'!CC78,'10'!CC78,'11'!CC78,'12'!CC78,'13'!CC78,'14'!CC78,'15'!CC78,'16'!CC78,'17'!CC78,'18'!CC78,'19'!CC78,'20'!CC78,'21'!CC78,'22'!CC78,'23'!CC78,'24'!CC78,'25'!CC78)</f>
        <v>0</v>
      </c>
      <c r="CD78" s="6">
        <f>+SUM('26'!CD78,'27'!CD78,'28'!CD78,'29'!CD78,'30'!CD78,'31'!CD78,'1'!CD78,'2'!CD78,'3'!CD78,'4'!CD78,'5'!CD78,'6'!CD78,'7'!CD78,'8'!CD78,'9'!CD78,'10'!CD78,'11'!CD78,'12'!CD78,'13'!CD78,'14'!CD78,'15'!CD78,'16'!CD78,'17'!CD78,'18'!CD78,'19'!CD78,'20'!CD78,'21'!CD78,'22'!CD78,'23'!CD78,'24'!CD78,'25'!CD78)</f>
        <v>0</v>
      </c>
      <c r="CE78" s="6">
        <f>+SUM('26'!CE78,'27'!CE78,'28'!CE78,'29'!CE78,'30'!CE78,'31'!CE78,'1'!CE78,'2'!CE78,'3'!CE78,'4'!CE78,'5'!CE78,'6'!CE78,'7'!CE78,'8'!CE78,'9'!CE78,'10'!CE78,'11'!CE78,'12'!CE78,'13'!CE78,'14'!CE78,'15'!CE78,'16'!CE78,'17'!CE78,'18'!CE78,'19'!CE78,'20'!CE78,'21'!CE78,'22'!CE78,'23'!CE78,'24'!CE78,'25'!CE78)</f>
        <v>0</v>
      </c>
      <c r="CF78" s="6">
        <f>+SUM('26'!CF78,'27'!CF78,'28'!CF78,'29'!CF78,'30'!CF78,'31'!CF78,'1'!CF78,'2'!CF78,'3'!CF78,'4'!CF78,'5'!CF78,'6'!CF78,'7'!CF78,'8'!CF78,'9'!CF78,'10'!CF78,'11'!CF78,'12'!CF78,'13'!CF78,'14'!CF78,'15'!CF78,'16'!CF78,'17'!CF78,'18'!CF78,'19'!CF78,'20'!CF78,'21'!CF78,'22'!CF78,'23'!CF78,'24'!CF78,'25'!CF78)</f>
        <v>0</v>
      </c>
      <c r="CG78" s="6">
        <f>+SUM('26'!CG78,'27'!CG78,'28'!CG78,'29'!CG78,'30'!CG78,'31'!CG78,'1'!CG78,'2'!CG78,'3'!CG78,'4'!CG78,'5'!CG78,'6'!CG78,'7'!CG78,'8'!CG78,'9'!CG78,'10'!CG78,'11'!CG78,'12'!CG78,'13'!CG78,'14'!CG78,'15'!CG78,'16'!CG78,'17'!CG78,'18'!CG78,'19'!CG78,'20'!CG78,'21'!CG78,'22'!CG78,'23'!CG78,'24'!CG78,'25'!CG78)</f>
        <v>0</v>
      </c>
      <c r="CH78" s="6">
        <f>+SUM('26'!CH78,'27'!CH78,'28'!CH78,'29'!CH78,'30'!CH78,'31'!CH78,'1'!CH78,'2'!CH78,'3'!CH78,'4'!CH78,'5'!CH78,'6'!CH78,'7'!CH78,'8'!CH78,'9'!CH78,'10'!CH78,'11'!CH78,'12'!CH78,'13'!CH78,'14'!CH78,'15'!CH78,'16'!CH78,'17'!CH78,'18'!CH78,'19'!CH78,'20'!CH78,'21'!CH78,'22'!CH78,'23'!CH78,'24'!CH78,'25'!CH78)</f>
        <v>0</v>
      </c>
      <c r="CI78" s="6">
        <f>+SUM('26'!CI78,'27'!CI78,'28'!CI78,'29'!CI78,'30'!CI78,'31'!CI78,'1'!CI78,'2'!CI78,'3'!CI78,'4'!CI78,'5'!CI78,'6'!CI78,'7'!CI78,'8'!CI78,'9'!CI78,'10'!CI78,'11'!CI78,'12'!CI78,'13'!CI78,'14'!CI78,'15'!CI78,'16'!CI78,'17'!CI78,'18'!CI78,'19'!CI78,'20'!CI78,'21'!CI78,'22'!CI78,'23'!CI78,'24'!CI78,'25'!CI78)</f>
        <v>0</v>
      </c>
      <c r="CJ78" s="6">
        <f>+SUM('26'!CJ78,'27'!CJ78,'28'!CJ78,'29'!CJ78,'30'!CJ78,'31'!CJ78,'1'!CJ78,'2'!CJ78,'3'!CJ78,'4'!CJ78,'5'!CJ78,'6'!CJ78,'7'!CJ78,'8'!CJ78,'9'!CJ78,'10'!CJ78,'11'!CJ78,'12'!CJ78,'13'!CJ78,'14'!CJ78,'15'!CJ78,'16'!CJ78,'17'!CJ78,'18'!CJ78,'19'!CJ78,'20'!CJ78,'21'!CJ78,'22'!CJ78,'23'!CJ78,'24'!CJ78,'25'!CJ78)</f>
        <v>0</v>
      </c>
      <c r="CK78" s="6">
        <f>+SUM('26'!CK78,'27'!CK78,'28'!CK78,'29'!CK78,'30'!CK78,'31'!CK78,'1'!CK78,'2'!CK78,'3'!CK78,'4'!CK78,'5'!CK78,'6'!CK78,'7'!CK78,'8'!CK78,'9'!CK78,'10'!CK78,'11'!CK78,'12'!CK78,'13'!CK78,'14'!CK78,'15'!CK78,'16'!CK78,'17'!CK78,'18'!CK78,'19'!CK78,'20'!CK78,'21'!CK78,'22'!CK78,'23'!CK78,'24'!CK78,'25'!CK78)</f>
        <v>0</v>
      </c>
      <c r="CL78" s="6">
        <f>+SUM('26'!CL78,'27'!CL78,'28'!CL78,'29'!CL78,'30'!CL78,'31'!CL78,'1'!CL78,'2'!CL78,'3'!CL78,'4'!CL78,'5'!CL78,'6'!CL78,'7'!CL78,'8'!CL78,'9'!CL78,'10'!CL78,'11'!CL78,'12'!CL78,'13'!CL78,'14'!CL78,'15'!CL78,'16'!CL78,'17'!CL78,'18'!CL78,'19'!CL78,'20'!CL78,'21'!CL78,'22'!CL78,'23'!CL78,'24'!CL78,'25'!CL78)</f>
        <v>0</v>
      </c>
      <c r="CM78" s="6">
        <f>+SUM('26'!CM78,'27'!CM78,'28'!CM78,'29'!CM78,'30'!CM78,'31'!CM78,'1'!CM78,'2'!CM78,'3'!CM78,'4'!CM78,'5'!CM78,'6'!CM78,'7'!CM78,'8'!CM78,'9'!CM78,'10'!CM78,'11'!CM78,'12'!CM78,'13'!CM78,'14'!CM78,'15'!CM78,'16'!CM78,'17'!CM78,'18'!CM78,'19'!CM78,'20'!CM78,'21'!CM78,'22'!CM78,'23'!CM78,'24'!CM78,'25'!CM78)</f>
        <v>0</v>
      </c>
      <c r="CN78" s="6">
        <f>+SUM('26'!CN78,'27'!CN78,'28'!CN78,'29'!CN78,'30'!CN78,'31'!CN78,'1'!CN78,'2'!CN78,'3'!CN78,'4'!CN78,'5'!CN78,'6'!CN78,'7'!CN78,'8'!CN78,'9'!CN78,'10'!CN78,'11'!CN78,'12'!CN78,'13'!CN78,'14'!CN78,'15'!CN78,'16'!CN78,'17'!CN78,'18'!CN78,'19'!CN78,'20'!CN78,'21'!CN78,'22'!CN78,'23'!CN78,'24'!CN78,'25'!CN78)</f>
        <v>0</v>
      </c>
      <c r="CO78" s="6">
        <f>+SUM('26'!CO78,'27'!CO78,'28'!CO78,'29'!CO78,'30'!CO78,'31'!CO78,'1'!CO78,'2'!CO78,'3'!CO78,'4'!CO78,'5'!CO78,'6'!CO78,'7'!CO78,'8'!CO78,'9'!CO78,'10'!CO78,'11'!CO78,'12'!CO78,'13'!CO78,'14'!CO78,'15'!CO78,'16'!CO78,'17'!CO78,'18'!CO78,'19'!CO78,'20'!CO78,'21'!CO78,'22'!CO78,'23'!CO78,'24'!CO78,'25'!CO78)</f>
        <v>0</v>
      </c>
      <c r="CP78" s="6">
        <f>+SUM('26'!CP78,'27'!CP78,'28'!CP78,'29'!CP78,'30'!CP78,'31'!CP78,'1'!CP78,'2'!CP78,'3'!CP78,'4'!CP78,'5'!CP78,'6'!CP78,'7'!CP78,'8'!CP78,'9'!CP78,'10'!CP78,'11'!CP78,'12'!CP78,'13'!CP78,'14'!CP78,'15'!CP78,'16'!CP78,'17'!CP78,'18'!CP78,'19'!CP78,'20'!CP78,'21'!CP78,'22'!CP78,'23'!CP78,'24'!CP78,'25'!CP78)</f>
        <v>0</v>
      </c>
      <c r="CQ78" s="6">
        <f>+SUM('26'!CQ78,'27'!CQ78,'28'!CQ78,'29'!CQ78,'30'!CQ78,'31'!CQ78,'1'!CQ78,'2'!CQ78,'3'!CQ78,'4'!CQ78,'5'!CQ78,'6'!CQ78,'7'!CQ78,'8'!CQ78,'9'!CQ78,'10'!CQ78,'11'!CQ78,'12'!CQ78,'13'!CQ78,'14'!CQ78,'15'!CQ78,'16'!CQ78,'17'!CQ78,'18'!CQ78,'19'!CQ78,'20'!CQ78,'21'!CQ78,'22'!CQ78,'23'!CQ78,'24'!CQ78,'25'!CQ78)</f>
        <v>0</v>
      </c>
      <c r="CR78" s="6">
        <f t="array" ref="CR78">SUMPRODUCT($G$4:$CQ$4,G78:CQ78)</f>
        <v>23360</v>
      </c>
      <c r="CS78" s="2" t="s">
        <v>308</v>
      </c>
    </row>
    <row r="79" spans="1:99" s="2" customFormat="1" ht="15.75">
      <c r="A79" s="5">
        <v>74</v>
      </c>
      <c r="B79" s="6" t="s">
        <v>200</v>
      </c>
      <c r="C79" s="6" t="s">
        <v>155</v>
      </c>
      <c r="D79" s="6" t="s">
        <v>230</v>
      </c>
      <c r="E79" s="6" t="s">
        <v>209</v>
      </c>
      <c r="F79" s="6">
        <f>+SUM('26'!F79,'27'!F79,'28'!F79,'29'!F79,'30'!F79,'31'!F79,'1'!F79,'2'!F79,'3'!F79,'4'!F79,'5'!F79,'6'!F79,'7'!F79,'8'!F79,'9'!F79,'10'!F79,'11'!F79,'12'!F79,'13'!F79,'14'!F79,'15'!F79,'16'!F79,'17'!F79,'18'!F79,'19'!F79,'20'!F79,'21'!F79,'22'!F79,'23'!F79,'24'!F79,'25'!F79)</f>
        <v>26</v>
      </c>
      <c r="G79" s="6">
        <f>+SUM('26'!G79,'27'!G79,'28'!G79,'29'!G79,'30'!G79,'31'!G79,'1'!G79,'2'!G79,'3'!G79,'4'!G79,'5'!G79,'6'!G79,'7'!G79,'8'!G79,'9'!G79,'10'!G79,'11'!G79,'12'!G79,'13'!G79,'14'!G79,'15'!G79,'16'!G79,'17'!G79,'18'!G79,'19'!G79,'20'!G79,'21'!G79,'22'!G79,'23'!G79,'24'!G79,'25'!G79)</f>
        <v>0</v>
      </c>
      <c r="H79" s="6">
        <f>+SUM('26'!H79,'27'!H79,'28'!H79,'29'!H79,'30'!H79,'31'!H79,'1'!H79,'2'!H79,'3'!H79,'4'!H79,'5'!H79,'6'!H79,'7'!H79,'8'!H79,'9'!H79,'10'!H79,'11'!H79,'12'!H79,'13'!H79,'14'!H79,'15'!H79,'16'!H79,'17'!H79,'18'!H79,'19'!H79,'20'!H79,'21'!H79,'22'!H79,'23'!H79,'24'!H79,'25'!H79)</f>
        <v>1</v>
      </c>
      <c r="I79" s="6">
        <f>+SUM('26'!I79,'27'!I79,'28'!I79,'29'!I79,'30'!I79,'31'!I79,'1'!I79,'2'!I79,'3'!I79,'4'!I79,'5'!I79,'6'!I79,'7'!I79,'8'!I79,'9'!I79,'10'!I79,'11'!I79,'12'!I79,'13'!I79,'14'!I79,'15'!I79,'16'!I79,'17'!I79,'18'!I79,'19'!I79,'20'!I79,'21'!I79,'22'!I79,'23'!I79,'24'!I79,'25'!I79)</f>
        <v>0</v>
      </c>
      <c r="J79" s="6">
        <f>+SUM('26'!J79,'27'!J79,'28'!J79,'29'!J79,'30'!J79,'31'!J79,'1'!J79,'2'!J79,'3'!J79,'4'!J79,'5'!J79,'6'!J79,'7'!J79,'8'!J79,'9'!J79,'10'!J79,'11'!J79,'12'!J79,'13'!J79,'14'!J79,'15'!J79,'16'!J79,'17'!J79,'18'!J79,'19'!J79,'20'!J79,'21'!J79,'22'!J79,'23'!J79,'24'!J79,'25'!J79)</f>
        <v>2</v>
      </c>
      <c r="K79" s="6">
        <f>+SUM('26'!K79,'27'!K79,'28'!K79,'29'!K79,'30'!K79,'31'!K79,'1'!K79,'2'!K79,'3'!K79,'4'!K79,'5'!K79,'6'!K79,'7'!K79,'8'!K79,'9'!K79,'10'!K79,'11'!K79,'12'!K79,'13'!K79,'14'!K79,'15'!K79,'16'!K79,'17'!K79,'18'!K79,'19'!K79,'20'!K79,'21'!K79,'22'!K79,'23'!K79,'24'!K79,'25'!K79)</f>
        <v>0</v>
      </c>
      <c r="L79" s="6">
        <f>+SUM('26'!L79,'27'!L79,'28'!L79,'29'!L79,'30'!L79,'31'!L79,'1'!L79,'2'!L79,'3'!L79,'4'!L79,'5'!L79,'6'!L79,'7'!L79,'8'!L79,'9'!L79,'10'!L79,'11'!L79,'12'!L79,'13'!L79,'14'!L79,'15'!L79,'16'!L79,'17'!L79,'18'!L79,'19'!L79,'20'!L79,'21'!L79,'22'!L79,'23'!L79,'24'!L79,'25'!L79)</f>
        <v>0</v>
      </c>
      <c r="M79" s="6">
        <f>+SUM('26'!M79,'27'!M79,'28'!M79,'29'!M79,'30'!M79,'31'!M79,'1'!M79,'2'!M79,'3'!M79,'4'!M79,'5'!M79,'6'!M79,'7'!M79,'8'!M79,'9'!M79,'10'!M79,'11'!M79,'12'!M79,'13'!M79,'14'!M79,'15'!M79,'16'!M79,'17'!M79,'18'!M79,'19'!M79,'20'!M79,'21'!M79,'22'!M79,'23'!M79,'24'!M79,'25'!M79)</f>
        <v>7</v>
      </c>
      <c r="N79" s="6">
        <f>+SUM('26'!N79,'27'!N79,'28'!N79,'29'!N79,'30'!N79,'31'!N79,'1'!N79,'2'!N79,'3'!N79,'4'!N79,'5'!N79,'6'!N79,'7'!N79,'8'!N79,'9'!N79,'10'!N79,'11'!N79,'12'!N79,'13'!N79,'14'!N79,'15'!N79,'16'!N79,'17'!N79,'18'!N79,'19'!N79,'20'!N79,'21'!N79,'22'!N79,'23'!N79,'24'!N79,'25'!N79)</f>
        <v>4</v>
      </c>
      <c r="O79" s="6">
        <f>+SUM('26'!O79,'27'!O79,'28'!O79,'29'!O79,'30'!O79,'31'!O79,'1'!O79,'2'!O79,'3'!O79,'4'!O79,'5'!O79,'6'!O79,'7'!O79,'8'!O79,'9'!O79,'10'!O79,'11'!O79,'12'!O79,'13'!O79,'14'!O79,'15'!O79,'16'!O79,'17'!O79,'18'!O79,'19'!O79,'20'!O79,'21'!O79,'22'!O79,'23'!O79,'24'!O79,'25'!O79)</f>
        <v>0</v>
      </c>
      <c r="P79" s="6">
        <f>+SUM('26'!P79,'27'!P79,'28'!P79,'29'!P79,'30'!P79,'31'!P79,'1'!P79,'2'!P79,'3'!P79,'4'!P79,'5'!P79,'6'!P79,'7'!P79,'8'!P79,'9'!P79,'10'!P79,'11'!P79,'12'!P79,'13'!P79,'14'!P79,'15'!P79,'16'!P79,'17'!P79,'18'!P79,'19'!P79,'20'!P79,'21'!P79,'22'!P79,'23'!P79,'24'!P79,'25'!P79)</f>
        <v>0</v>
      </c>
      <c r="Q79" s="6">
        <f>+SUM('26'!Q79,'27'!Q79,'28'!Q79,'29'!Q79,'30'!Q79,'31'!Q79,'1'!Q79,'2'!Q79,'3'!Q79,'4'!Q79,'5'!Q79,'6'!Q79,'7'!Q79,'8'!Q79,'9'!Q79,'10'!Q79,'11'!Q79,'12'!Q79,'13'!Q79,'14'!Q79,'15'!Q79,'16'!Q79,'17'!Q79,'18'!Q79,'19'!Q79,'20'!Q79,'21'!Q79,'22'!Q79,'23'!Q79,'24'!Q79,'25'!Q79)</f>
        <v>0</v>
      </c>
      <c r="R79" s="6">
        <f>+SUM('26'!R79,'27'!R79,'28'!R79,'29'!R79,'30'!R79,'31'!R79,'1'!R79,'2'!R79,'3'!R79,'4'!R79,'5'!R79,'6'!R79,'7'!R79,'8'!R79,'9'!R79,'10'!R79,'11'!R79,'12'!R79,'13'!R79,'14'!R79,'15'!R79,'16'!R79,'17'!R79,'18'!R79,'19'!R79,'20'!R79,'21'!R79,'22'!R79,'23'!R79,'24'!R79,'25'!R79)</f>
        <v>0</v>
      </c>
      <c r="S79" s="6">
        <f>+SUM('26'!S79,'27'!S79,'28'!S79,'29'!S79,'30'!S79,'31'!S79,'1'!S79,'2'!S79,'3'!S79,'4'!S79,'5'!S79,'6'!S79,'7'!S79,'8'!S79,'9'!S79,'10'!S79,'11'!S79,'12'!S79,'13'!S79,'14'!S79,'15'!S79,'16'!S79,'17'!S79,'18'!S79,'19'!S79,'20'!S79,'21'!S79,'22'!S79,'23'!S79,'24'!S79,'25'!S79)</f>
        <v>0</v>
      </c>
      <c r="T79" s="6">
        <f>+SUM('26'!T79,'27'!T79,'28'!T79,'29'!T79,'30'!T79,'31'!T79,'1'!T79,'2'!T79,'3'!T79,'4'!T79,'5'!T79,'6'!T79,'7'!T79,'8'!T79,'9'!T79,'10'!T79,'11'!T79,'12'!T79,'13'!T79,'14'!T79,'15'!T79,'16'!T79,'17'!T79,'18'!T79,'19'!T79,'20'!T79,'21'!T79,'22'!T79,'23'!T79,'24'!T79,'25'!T79)</f>
        <v>0</v>
      </c>
      <c r="U79" s="6">
        <f>+SUM('26'!U79,'27'!U79,'28'!U79,'29'!U79,'30'!U79,'31'!U79,'1'!U79,'2'!U79,'3'!U79,'4'!U79,'5'!U79,'6'!U79,'7'!U79,'8'!U79,'9'!U79,'10'!U79,'11'!U79,'12'!U79,'13'!U79,'14'!U79,'15'!U79,'16'!U79,'17'!U79,'18'!U79,'19'!U79,'20'!U79,'21'!U79,'22'!U79,'23'!U79,'24'!U79,'25'!U79)</f>
        <v>0</v>
      </c>
      <c r="V79" s="6">
        <f>+SUM('26'!V79,'27'!V79,'28'!V79,'29'!V79,'30'!V79,'31'!V79,'1'!V79,'2'!V79,'3'!V79,'4'!V79,'5'!V79,'6'!V79,'7'!V79,'8'!V79,'9'!V79,'10'!V79,'11'!V79,'12'!V79,'13'!V79,'14'!V79,'15'!V79,'16'!V79,'17'!V79,'18'!V79,'19'!V79,'20'!V79,'21'!V79,'22'!V79,'23'!V79,'24'!V79,'25'!V79)</f>
        <v>0</v>
      </c>
      <c r="W79" s="6">
        <f>+SUM('26'!W79,'27'!W79,'28'!W79,'29'!W79,'30'!W79,'31'!W79,'1'!W79,'2'!W79,'3'!W79,'4'!W79,'5'!W79,'6'!W79,'7'!W79,'8'!W79,'9'!W79,'10'!W79,'11'!W79,'12'!W79,'13'!W79,'14'!W79,'15'!W79,'16'!W79,'17'!W79,'18'!W79,'19'!W79,'20'!W79,'21'!W79,'22'!W79,'23'!W79,'24'!W79,'25'!W79)</f>
        <v>0</v>
      </c>
      <c r="X79" s="6">
        <f>+SUM('26'!X79,'27'!X79,'28'!X79,'29'!X79,'30'!X79,'31'!X79,'1'!X79,'2'!X79,'3'!X79,'4'!X79,'5'!X79,'6'!X79,'7'!X79,'8'!X79,'9'!X79,'10'!X79,'11'!X79,'12'!X79,'13'!X79,'14'!X79,'15'!X79,'16'!X79,'17'!X79,'18'!X79,'19'!X79,'20'!X79,'21'!X79,'22'!X79,'23'!X79,'24'!X79,'25'!X79)</f>
        <v>0</v>
      </c>
      <c r="Y79" s="6">
        <f>+SUM('26'!Y79,'27'!Y79,'28'!Y79,'29'!Y79,'30'!Y79,'31'!Y79,'1'!Y79,'2'!Y79,'3'!Y79,'4'!Y79,'5'!Y79,'6'!Y79,'7'!Y79,'8'!Y79,'9'!Y79,'10'!Y79,'11'!Y79,'12'!Y79,'13'!Y79,'14'!Y79,'15'!Y79,'16'!Y79,'17'!Y79,'18'!Y79,'19'!Y79,'20'!Y79,'21'!Y79,'22'!Y79,'23'!Y79,'24'!Y79,'25'!Y79)</f>
        <v>0</v>
      </c>
      <c r="Z79" s="6">
        <f>+SUM('26'!Z79,'27'!Z79,'28'!Z79,'29'!Z79,'30'!Z79,'31'!Z79,'1'!Z79,'2'!Z79,'3'!Z79,'4'!Z79,'5'!Z79,'6'!Z79,'7'!Z79,'8'!Z79,'9'!Z79,'10'!Z79,'11'!Z79,'12'!Z79,'13'!Z79,'14'!Z79,'15'!Z79,'16'!Z79,'17'!Z79,'18'!Z79,'19'!Z79,'20'!Z79,'21'!Z79,'22'!Z79,'23'!Z79,'24'!Z79,'25'!Z79)</f>
        <v>0</v>
      </c>
      <c r="AA79" s="6">
        <f>+SUM('26'!AA79,'27'!AA79,'28'!AA79,'29'!AA79,'30'!AA79,'31'!AA79,'1'!AA79,'2'!AA79,'3'!AA79,'4'!AA79,'5'!AA79,'6'!AA79,'7'!AA79,'8'!AA79,'9'!AA79,'10'!AA79,'11'!AA79,'12'!AA79,'13'!AA79,'14'!AA79,'15'!AA79,'16'!AA79,'17'!AA79,'18'!AA79,'19'!AA79,'20'!AA79,'21'!AA79,'22'!AA79,'23'!AA79,'24'!AA79,'25'!AA79)</f>
        <v>1</v>
      </c>
      <c r="AB79" s="6">
        <f>+SUM('26'!AB79,'27'!AB79,'28'!AB79,'29'!AB79,'30'!AB79,'31'!AB79,'1'!AB79,'2'!AB79,'3'!AB79,'4'!AB79,'5'!AB79,'6'!AB79,'7'!AB79,'8'!AB79,'9'!AB79,'10'!AB79,'11'!AB79,'12'!AB79,'13'!AB79,'14'!AB79,'15'!AB79,'16'!AB79,'17'!AB79,'18'!AB79,'19'!AB79,'20'!AB79,'21'!AB79,'22'!AB79,'23'!AB79,'24'!AB79,'25'!AB79)</f>
        <v>6</v>
      </c>
      <c r="AC79" s="6">
        <f>+SUM('26'!AC79,'27'!AC79,'28'!AC79,'29'!AC79,'30'!AC79,'31'!AC79,'1'!AC79,'2'!AC79,'3'!AC79,'4'!AC79,'5'!AC79,'6'!AC79,'7'!AC79,'8'!AC79,'9'!AC79,'10'!AC79,'11'!AC79,'12'!AC79,'13'!AC79,'14'!AC79,'15'!AC79,'16'!AC79,'17'!AC79,'18'!AC79,'19'!AC79,'20'!AC79,'21'!AC79,'22'!AC79,'23'!AC79,'24'!AC79,'25'!AC79)</f>
        <v>0</v>
      </c>
      <c r="AD79" s="6">
        <f>+SUM('26'!AD79,'27'!AD79,'28'!AD79,'29'!AD79,'30'!AD79,'31'!AD79,'1'!AD79,'2'!AD79,'3'!AD79,'4'!AD79,'5'!AD79,'6'!AD79,'7'!AD79,'8'!AD79,'9'!AD79,'10'!AD79,'11'!AD79,'12'!AD79,'13'!AD79,'14'!AD79,'15'!AD79,'16'!AD79,'17'!AD79,'18'!AD79,'19'!AD79,'20'!AD79,'21'!AD79,'22'!AD79,'23'!AD79,'24'!AD79,'25'!AD79)</f>
        <v>11</v>
      </c>
      <c r="AE79" s="6">
        <f>+SUM('26'!AE79,'27'!AE79,'28'!AE79,'29'!AE79,'30'!AE79,'31'!AE79,'1'!AE79,'2'!AE79,'3'!AE79,'4'!AE79,'5'!AE79,'6'!AE79,'7'!AE79,'8'!AE79,'9'!AE79,'10'!AE79,'11'!AE79,'12'!AE79,'13'!AE79,'14'!AE79,'15'!AE79,'16'!AE79,'17'!AE79,'18'!AE79,'19'!AE79,'20'!AE79,'21'!AE79,'22'!AE79,'23'!AE79,'24'!AE79,'25'!AE79)</f>
        <v>0</v>
      </c>
      <c r="AF79" s="6">
        <f>+SUM('26'!AF79,'27'!AF79,'28'!AF79,'29'!AF79,'30'!AF79,'31'!AF79,'1'!AF79,'2'!AF79,'3'!AF79,'4'!AF79,'5'!AF79,'6'!AF79,'7'!AF79,'8'!AF79,'9'!AF79,'10'!AF79,'11'!AF79,'12'!AF79,'13'!AF79,'14'!AF79,'15'!AF79,'16'!AF79,'17'!AF79,'18'!AF79,'19'!AF79,'20'!AF79,'21'!AF79,'22'!AF79,'23'!AF79,'24'!AF79,'25'!AF79)</f>
        <v>0</v>
      </c>
      <c r="AG79" s="6">
        <f>+SUM('26'!AG79,'27'!AG79,'28'!AG79,'29'!AG79,'30'!AG79,'31'!AG79,'1'!AG79,'2'!AG79,'3'!AG79,'4'!AG79,'5'!AG79,'6'!AG79,'7'!AG79,'8'!AG79,'9'!AG79,'10'!AG79,'11'!AG79,'12'!AG79,'13'!AG79,'14'!AG79,'15'!AG79,'16'!AG79,'17'!AG79,'18'!AG79,'19'!AG79,'20'!AG79,'21'!AG79,'22'!AG79,'23'!AG79,'24'!AG79,'25'!AG79)</f>
        <v>0</v>
      </c>
      <c r="AH79" s="6">
        <f>+SUM('26'!AH79,'27'!AH79,'28'!AH79,'29'!AH79,'30'!AH79,'31'!AH79,'1'!AH79,'2'!AH79,'3'!AH79,'4'!AH79,'5'!AH79,'6'!AH79,'7'!AH79,'8'!AH79,'9'!AH79,'10'!AH79,'11'!AH79,'12'!AH79,'13'!AH79,'14'!AH79,'15'!AH79,'16'!AH79,'17'!AH79,'18'!AH79,'19'!AH79,'20'!AH79,'21'!AH79,'22'!AH79,'23'!AH79,'24'!AH79,'25'!AH79)</f>
        <v>0</v>
      </c>
      <c r="AI79" s="6">
        <f>+SUM('26'!AI79,'27'!AI79,'28'!AI79,'29'!AI79,'30'!AI79,'31'!AI79,'1'!AI79,'2'!AI79,'3'!AI79,'4'!AI79,'5'!AI79,'6'!AI79,'7'!AI79,'8'!AI79,'9'!AI79,'10'!AI79,'11'!AI79,'12'!AI79,'13'!AI79,'14'!AI79,'15'!AI79,'16'!AI79,'17'!AI79,'18'!AI79,'19'!AI79,'20'!AI79,'21'!AI79,'22'!AI79,'23'!AI79,'24'!AI79,'25'!AI79)</f>
        <v>0</v>
      </c>
      <c r="AJ79" s="6">
        <f>+SUM('26'!AJ79,'27'!AJ79,'28'!AJ79,'29'!AJ79,'30'!AJ79,'31'!AJ79,'1'!AJ79,'2'!AJ79,'3'!AJ79,'4'!AJ79,'5'!AJ79,'6'!AJ79,'7'!AJ79,'8'!AJ79,'9'!AJ79,'10'!AJ79,'11'!AJ79,'12'!AJ79,'13'!AJ79,'14'!AJ79,'15'!AJ79,'16'!AJ79,'17'!AJ79,'18'!AJ79,'19'!AJ79,'20'!AJ79,'21'!AJ79,'22'!AJ79,'23'!AJ79,'24'!AJ79,'25'!AJ79)</f>
        <v>1</v>
      </c>
      <c r="AK79" s="6">
        <f>+SUM('26'!AK79,'27'!AK79,'28'!AK79,'29'!AK79,'30'!AK79,'31'!AK79,'1'!AK79,'2'!AK79,'3'!AK79,'4'!AK79,'5'!AK79,'6'!AK79,'7'!AK79,'8'!AK79,'9'!AK79,'10'!AK79,'11'!AK79,'12'!AK79,'13'!AK79,'14'!AK79,'15'!AK79,'16'!AK79,'17'!AK79,'18'!AK79,'19'!AK79,'20'!AK79,'21'!AK79,'22'!AK79,'23'!AK79,'24'!AK79,'25'!AK79)</f>
        <v>0</v>
      </c>
      <c r="AL79" s="6">
        <f>+SUM('26'!AL79,'27'!AL79,'28'!AL79,'29'!AL79,'30'!AL79,'31'!AL79,'1'!AL79,'2'!AL79,'3'!AL79,'4'!AL79,'5'!AL79,'6'!AL79,'7'!AL79,'8'!AL79,'9'!AL79,'10'!AL79,'11'!AL79,'12'!AL79,'13'!AL79,'14'!AL79,'15'!AL79,'16'!AL79,'17'!AL79,'18'!AL79,'19'!AL79,'20'!AL79,'21'!AL79,'22'!AL79,'23'!AL79,'24'!AL79,'25'!AL79)</f>
        <v>1</v>
      </c>
      <c r="AM79" s="6">
        <f>+SUM('26'!AM79,'27'!AM79,'28'!AM79,'29'!AM79,'30'!AM79,'31'!AM79,'1'!AM79,'2'!AM79,'3'!AM79,'4'!AM79,'5'!AM79,'6'!AM79,'7'!AM79,'8'!AM79,'9'!AM79,'10'!AM79,'11'!AM79,'12'!AM79,'13'!AM79,'14'!AM79,'15'!AM79,'16'!AM79,'17'!AM79,'18'!AM79,'19'!AM79,'20'!AM79,'21'!AM79,'22'!AM79,'23'!AM79,'24'!AM79,'25'!AM79)</f>
        <v>0</v>
      </c>
      <c r="AN79" s="6">
        <f>+SUM('26'!AN79,'27'!AN79,'28'!AN79,'29'!AN79,'30'!AN79,'31'!AN79,'1'!AN79,'2'!AN79,'3'!AN79,'4'!AN79,'5'!AN79,'6'!AN79,'7'!AN79,'8'!AN79,'9'!AN79,'10'!AN79,'11'!AN79,'12'!AN79,'13'!AN79,'14'!AN79,'15'!AN79,'16'!AN79,'17'!AN79,'18'!AN79,'19'!AN79,'20'!AN79,'21'!AN79,'22'!AN79,'23'!AN79,'24'!AN79,'25'!AN79)</f>
        <v>0</v>
      </c>
      <c r="AO79" s="6">
        <f>+SUM('26'!AO79,'27'!AO79,'28'!AO79,'29'!AO79,'30'!AO79,'31'!AO79,'1'!AO79,'2'!AO79,'3'!AO79,'4'!AO79,'5'!AO79,'6'!AO79,'7'!AO79,'8'!AO79,'9'!AO79,'10'!AO79,'11'!AO79,'12'!AO79,'13'!AO79,'14'!AO79,'15'!AO79,'16'!AO79,'17'!AO79,'18'!AO79,'19'!AO79,'20'!AO79,'21'!AO79,'22'!AO79,'23'!AO79,'24'!AO79,'25'!AO79)</f>
        <v>0</v>
      </c>
      <c r="AP79" s="6">
        <f>+SUM('26'!AP79,'27'!AP79,'28'!AP79,'29'!AP79,'30'!AP79,'31'!AP79,'1'!AP79,'2'!AP79,'3'!AP79,'4'!AP79,'5'!AP79,'6'!AP79,'7'!AP79,'8'!AP79,'9'!AP79,'10'!AP79,'11'!AP79,'12'!AP79,'13'!AP79,'14'!AP79,'15'!AP79,'16'!AP79,'17'!AP79,'18'!AP79,'19'!AP79,'20'!AP79,'21'!AP79,'22'!AP79,'23'!AP79,'24'!AP79,'25'!AP79)</f>
        <v>0</v>
      </c>
      <c r="AQ79" s="6">
        <f>+SUM('26'!AQ79,'27'!AQ79,'28'!AQ79,'29'!AQ79,'30'!AQ79,'31'!AQ79,'1'!AQ79,'2'!AQ79,'3'!AQ79,'4'!AQ79,'5'!AQ79,'6'!AQ79,'7'!AQ79,'8'!AQ79,'9'!AQ79,'10'!AQ79,'11'!AQ79,'12'!AQ79,'13'!AQ79,'14'!AQ79,'15'!AQ79,'16'!AQ79,'17'!AQ79,'18'!AQ79,'19'!AQ79,'20'!AQ79,'21'!AQ79,'22'!AQ79,'23'!AQ79,'24'!AQ79,'25'!AQ79)</f>
        <v>2</v>
      </c>
      <c r="AR79" s="6">
        <f>+SUM('26'!AR79,'27'!AR79,'28'!AR79,'29'!AR79,'30'!AR79,'31'!AR79,'1'!AR79,'2'!AR79,'3'!AR79,'4'!AR79,'5'!AR79,'6'!AR79,'7'!AR79,'8'!AR79,'9'!AR79,'10'!AR79,'11'!AR79,'12'!AR79,'13'!AR79,'14'!AR79,'15'!AR79,'16'!AR79,'17'!AR79,'18'!AR79,'19'!AR79,'20'!AR79,'21'!AR79,'22'!AR79,'23'!AR79,'24'!AR79,'25'!AR79)</f>
        <v>0</v>
      </c>
      <c r="AS79" s="6">
        <f>+SUM('26'!AS79,'27'!AS79,'28'!AS79,'29'!AS79,'30'!AS79,'31'!AS79,'1'!AS79,'2'!AS79,'3'!AS79,'4'!AS79,'5'!AS79,'6'!AS79,'7'!AS79,'8'!AS79,'9'!AS79,'10'!AS79,'11'!AS79,'12'!AS79,'13'!AS79,'14'!AS79,'15'!AS79,'16'!AS79,'17'!AS79,'18'!AS79,'19'!AS79,'20'!AS79,'21'!AS79,'22'!AS79,'23'!AS79,'24'!AS79,'25'!AS79)</f>
        <v>2</v>
      </c>
      <c r="AT79" s="6">
        <f>+SUM('26'!AT79,'27'!AT79,'28'!AT79,'29'!AT79,'30'!AT79,'31'!AT79,'1'!AT79,'2'!AT79,'3'!AT79,'4'!AT79,'5'!AT79,'6'!AT79,'7'!AT79,'8'!AT79,'9'!AT79,'10'!AT79,'11'!AT79,'12'!AT79,'13'!AT79,'14'!AT79,'15'!AT79,'16'!AT79,'17'!AT79,'18'!AT79,'19'!AT79,'20'!AT79,'21'!AT79,'22'!AT79,'23'!AT79,'24'!AT79,'25'!AT79)</f>
        <v>0</v>
      </c>
      <c r="AU79" s="6">
        <f>+SUM('26'!AU79,'27'!AU79,'28'!AU79,'29'!AU79,'30'!AU79,'31'!AU79,'1'!AU79,'2'!AU79,'3'!AU79,'4'!AU79,'5'!AU79,'6'!AU79,'7'!AU79,'8'!AU79,'9'!AU79,'10'!AU79,'11'!AU79,'12'!AU79,'13'!AU79,'14'!AU79,'15'!AU79,'16'!AU79,'17'!AU79,'18'!AU79,'19'!AU79,'20'!AU79,'21'!AU79,'22'!AU79,'23'!AU79,'24'!AU79,'25'!AU79)</f>
        <v>0</v>
      </c>
      <c r="AV79" s="6">
        <f>+SUM('26'!AV79,'27'!AV79,'28'!AV79,'29'!AV79,'30'!AV79,'31'!AV79,'1'!AV79,'2'!AV79,'3'!AV79,'4'!AV79,'5'!AV79,'6'!AV79,'7'!AV79,'8'!AV79,'9'!AV79,'10'!AV79,'11'!AV79,'12'!AV79,'13'!AV79,'14'!AV79,'15'!AV79,'16'!AV79,'17'!AV79,'18'!AV79,'19'!AV79,'20'!AV79,'21'!AV79,'22'!AV79,'23'!AV79,'24'!AV79,'25'!AV79)</f>
        <v>0</v>
      </c>
      <c r="AW79" s="6">
        <f>+SUM('26'!AW79,'27'!AW79,'28'!AW79,'29'!AW79,'30'!AW79,'31'!AW79,'1'!AW79,'2'!AW79,'3'!AW79,'4'!AW79,'5'!AW79,'6'!AW79,'7'!AW79,'8'!AW79,'9'!AW79,'10'!AW79,'11'!AW79,'12'!AW79,'13'!AW79,'14'!AW79,'15'!AW79,'16'!AW79,'17'!AW79,'18'!AW79,'19'!AW79,'20'!AW79,'21'!AW79,'22'!AW79,'23'!AW79,'24'!AW79,'25'!AW79)</f>
        <v>0</v>
      </c>
      <c r="AX79" s="6">
        <f>+SUM('26'!AX79,'27'!AX79,'28'!AX79,'29'!AX79,'30'!AX79,'31'!AX79,'1'!AX79,'2'!AX79,'3'!AX79,'4'!AX79,'5'!AX79,'6'!AX79,'7'!AX79,'8'!AX79,'9'!AX79,'10'!AX79,'11'!AX79,'12'!AX79,'13'!AX79,'14'!AX79,'15'!AX79,'16'!AX79,'17'!AX79,'18'!AX79,'19'!AX79,'20'!AX79,'21'!AX79,'22'!AX79,'23'!AX79,'24'!AX79,'25'!AX79)</f>
        <v>0</v>
      </c>
      <c r="AY79" s="6">
        <f>+SUM('26'!AY79,'27'!AY79,'28'!AY79,'29'!AY79,'30'!AY79,'31'!AY79,'1'!AY79,'2'!AY79,'3'!AY79,'4'!AY79,'5'!AY79,'6'!AY79,'7'!AY79,'8'!AY79,'9'!AY79,'10'!AY79,'11'!AY79,'12'!AY79,'13'!AY79,'14'!AY79,'15'!AY79,'16'!AY79,'17'!AY79,'18'!AY79,'19'!AY79,'20'!AY79,'21'!AY79,'22'!AY79,'23'!AY79,'24'!AY79,'25'!AY79)</f>
        <v>1</v>
      </c>
      <c r="AZ79" s="6">
        <f>+SUM('26'!AZ79,'27'!AZ79,'28'!AZ79,'29'!AZ79,'30'!AZ79,'31'!AZ79,'1'!AZ79,'2'!AZ79,'3'!AZ79,'4'!AZ79,'5'!AZ79,'6'!AZ79,'7'!AZ79,'8'!AZ79,'9'!AZ79,'10'!AZ79,'11'!AZ79,'12'!AZ79,'13'!AZ79,'14'!AZ79,'15'!AZ79,'16'!AZ79,'17'!AZ79,'18'!AZ79,'19'!AZ79,'20'!AZ79,'21'!AZ79,'22'!AZ79,'23'!AZ79,'24'!AZ79,'25'!AZ79)</f>
        <v>1</v>
      </c>
      <c r="BA79" s="6">
        <f>+SUM('26'!BA79,'27'!BA79,'28'!BA79,'29'!BA79,'30'!BA79,'31'!BA79,'1'!BA79,'2'!BA79,'3'!BA79,'4'!BA79,'5'!BA79,'6'!BA79,'7'!BA79,'8'!BA79,'9'!BA79,'10'!BA79,'11'!BA79,'12'!BA79,'13'!BA79,'14'!BA79,'15'!BA79,'16'!BA79,'17'!BA79,'18'!BA79,'19'!BA79,'20'!BA79,'21'!BA79,'22'!BA79,'23'!BA79,'24'!BA79,'25'!BA79)</f>
        <v>2</v>
      </c>
      <c r="BB79" s="6">
        <f>+SUM('26'!BB79,'27'!BB79,'28'!BB79,'29'!BB79,'30'!BB79,'31'!BB79,'1'!BB79,'2'!BB79,'3'!BB79,'4'!BB79,'5'!BB79,'6'!BB79,'7'!BB79,'8'!BB79,'9'!BB79,'10'!BB79,'11'!BB79,'12'!BB79,'13'!BB79,'14'!BB79,'15'!BB79,'16'!BB79,'17'!BB79,'18'!BB79,'19'!BB79,'20'!BB79,'21'!BB79,'22'!BB79,'23'!BB79,'24'!BB79,'25'!BB79)</f>
        <v>2</v>
      </c>
      <c r="BC79" s="6">
        <f>+SUM('26'!BC79,'27'!BC79,'28'!BC79,'29'!BC79,'30'!BC79,'31'!BC79,'1'!BC79,'2'!BC79,'3'!BC79,'4'!BC79,'5'!BC79,'6'!BC79,'7'!BC79,'8'!BC79,'9'!BC79,'10'!BC79,'11'!BC79,'12'!BC79,'13'!BC79,'14'!BC79,'15'!BC79,'16'!BC79,'17'!BC79,'18'!BC79,'19'!BC79,'20'!BC79,'21'!BC79,'22'!BC79,'23'!BC79,'24'!BC79,'25'!BC79)</f>
        <v>2</v>
      </c>
      <c r="BD79" s="6">
        <f>+SUM('26'!BD79,'27'!BD79,'28'!BD79,'29'!BD79,'30'!BD79,'31'!BD79,'1'!BD79,'2'!BD79,'3'!BD79,'4'!BD79,'5'!BD79,'6'!BD79,'7'!BD79,'8'!BD79,'9'!BD79,'10'!BD79,'11'!BD79,'12'!BD79,'13'!BD79,'14'!BD79,'15'!BD79,'16'!BD79,'17'!BD79,'18'!BD79,'19'!BD79,'20'!BD79,'21'!BD79,'22'!BD79,'23'!BD79,'24'!BD79,'25'!BD79)</f>
        <v>1</v>
      </c>
      <c r="BE79" s="6">
        <f>+SUM('26'!BE79,'27'!BE79,'28'!BE79,'29'!BE79,'30'!BE79,'31'!BE79,'1'!BE79,'2'!BE79,'3'!BE79,'4'!BE79,'5'!BE79,'6'!BE79,'7'!BE79,'8'!BE79,'9'!BE79,'10'!BE79,'11'!BE79,'12'!BE79,'13'!BE79,'14'!BE79,'15'!BE79,'16'!BE79,'17'!BE79,'18'!BE79,'19'!BE79,'20'!BE79,'21'!BE79,'22'!BE79,'23'!BE79,'24'!BE79,'25'!BE79)</f>
        <v>0</v>
      </c>
      <c r="BF79" s="6">
        <f>+SUM('26'!BF79,'27'!BF79,'28'!BF79,'29'!BF79,'30'!BF79,'31'!BF79,'1'!BF79,'2'!BF79,'3'!BF79,'4'!BF79,'5'!BF79,'6'!BF79,'7'!BF79,'8'!BF79,'9'!BF79,'10'!BF79,'11'!BF79,'12'!BF79,'13'!BF79,'14'!BF79,'15'!BF79,'16'!BF79,'17'!BF79,'18'!BF79,'19'!BF79,'20'!BF79,'21'!BF79,'22'!BF79,'23'!BF79,'24'!BF79,'25'!BF79)</f>
        <v>1</v>
      </c>
      <c r="BG79" s="6">
        <f>+SUM('26'!BG79,'27'!BG79,'28'!BG79,'29'!BG79,'30'!BG79,'31'!BG79,'1'!BG79,'2'!BG79,'3'!BG79,'4'!BG79,'5'!BG79,'6'!BG79,'7'!BG79,'8'!BG79,'9'!BG79,'10'!BG79,'11'!BG79,'12'!BG79,'13'!BG79,'14'!BG79,'15'!BG79,'16'!BG79,'17'!BG79,'18'!BG79,'19'!BG79,'20'!BG79,'21'!BG79,'22'!BG79,'23'!BG79,'24'!BG79,'25'!BG79)</f>
        <v>0</v>
      </c>
      <c r="BH79" s="6">
        <f>+SUM('26'!BH79,'27'!BH79,'28'!BH79,'29'!BH79,'30'!BH79,'31'!BH79,'1'!BH79,'2'!BH79,'3'!BH79,'4'!BH79,'5'!BH79,'6'!BH79,'7'!BH79,'8'!BH79,'9'!BH79,'10'!BH79,'11'!BH79,'12'!BH79,'13'!BH79,'14'!BH79,'15'!BH79,'16'!BH79,'17'!BH79,'18'!BH79,'19'!BH79,'20'!BH79,'21'!BH79,'22'!BH79,'23'!BH79,'24'!BH79,'25'!BH79)</f>
        <v>0</v>
      </c>
      <c r="BI79" s="6">
        <f>+SUM('26'!BI79,'27'!BI79,'28'!BI79,'29'!BI79,'30'!BI79,'31'!BI79,'1'!BI79,'2'!BI79,'3'!BI79,'4'!BI79,'5'!BI79,'6'!BI79,'7'!BI79,'8'!BI79,'9'!BI79,'10'!BI79,'11'!BI79,'12'!BI79,'13'!BI79,'14'!BI79,'15'!BI79,'16'!BI79,'17'!BI79,'18'!BI79,'19'!BI79,'20'!BI79,'21'!BI79,'22'!BI79,'23'!BI79,'24'!BI79,'25'!BI79)</f>
        <v>0</v>
      </c>
      <c r="BJ79" s="6">
        <f>+SUM('26'!BJ79,'27'!BJ79,'28'!BJ79,'29'!BJ79,'30'!BJ79,'31'!BJ79,'1'!BJ79,'2'!BJ79,'3'!BJ79,'4'!BJ79,'5'!BJ79,'6'!BJ79,'7'!BJ79,'8'!BJ79,'9'!BJ79,'10'!BJ79,'11'!BJ79,'12'!BJ79,'13'!BJ79,'14'!BJ79,'15'!BJ79,'16'!BJ79,'17'!BJ79,'18'!BJ79,'19'!BJ79,'20'!BJ79,'21'!BJ79,'22'!BJ79,'23'!BJ79,'24'!BJ79,'25'!BJ79)</f>
        <v>1</v>
      </c>
      <c r="BK79" s="6">
        <f>+SUM('26'!BK79,'27'!BK79,'28'!BK79,'29'!BK79,'30'!BK79,'31'!BK79,'1'!BK79,'2'!BK79,'3'!BK79,'4'!BK79,'5'!BK79,'6'!BK79,'7'!BK79,'8'!BK79,'9'!BK79,'10'!BK79,'11'!BK79,'12'!BK79,'13'!BK79,'14'!BK79,'15'!BK79,'16'!BK79,'17'!BK79,'18'!BK79,'19'!BK79,'20'!BK79,'21'!BK79,'22'!BK79,'23'!BK79,'24'!BK79,'25'!BK79)</f>
        <v>1</v>
      </c>
      <c r="BL79" s="6">
        <f>+SUM('26'!BL79,'27'!BL79,'28'!BL79,'29'!BL79,'30'!BL79,'31'!BL79,'1'!BL79,'2'!BL79,'3'!BL79,'4'!BL79,'5'!BL79,'6'!BL79,'7'!BL79,'8'!BL79,'9'!BL79,'10'!BL79,'11'!BL79,'12'!BL79,'13'!BL79,'14'!BL79,'15'!BL79,'16'!BL79,'17'!BL79,'18'!BL79,'19'!BL79,'20'!BL79,'21'!BL79,'22'!BL79,'23'!BL79,'24'!BL79,'25'!BL79)</f>
        <v>14</v>
      </c>
      <c r="BM79" s="6">
        <f>+SUM('26'!BM79,'27'!BM79,'28'!BM79,'29'!BM79,'30'!BM79,'31'!BM79,'1'!BM79,'2'!BM79,'3'!BM79,'4'!BM79,'5'!BM79,'6'!BM79,'7'!BM79,'8'!BM79,'9'!BM79,'10'!BM79,'11'!BM79,'12'!BM79,'13'!BM79,'14'!BM79,'15'!BM79,'16'!BM79,'17'!BM79,'18'!BM79,'19'!BM79,'20'!BM79,'21'!BM79,'22'!BM79,'23'!BM79,'24'!BM79,'25'!BM79)</f>
        <v>2</v>
      </c>
      <c r="BN79" s="6">
        <f>+SUM('26'!BN79,'27'!BN79,'28'!BN79,'29'!BN79,'30'!BN79,'31'!BN79,'1'!BN79,'2'!BN79,'3'!BN79,'4'!BN79,'5'!BN79,'6'!BN79,'7'!BN79,'8'!BN79,'9'!BN79,'10'!BN79,'11'!BN79,'12'!BN79,'13'!BN79,'14'!BN79,'15'!BN79,'16'!BN79,'17'!BN79,'18'!BN79,'19'!BN79,'20'!BN79,'21'!BN79,'22'!BN79,'23'!BN79,'24'!BN79,'25'!BN79)</f>
        <v>1</v>
      </c>
      <c r="BO79" s="6">
        <f>+SUM('26'!BO79,'27'!BO79,'28'!BO79,'29'!BO79,'30'!BO79,'31'!BO79,'1'!BO79,'2'!BO79,'3'!BO79,'4'!BO79,'5'!BO79,'6'!BO79,'7'!BO79,'8'!BO79,'9'!BO79,'10'!BO79,'11'!BO79,'12'!BO79,'13'!BO79,'14'!BO79,'15'!BO79,'16'!BO79,'17'!BO79,'18'!BO79,'19'!BO79,'20'!BO79,'21'!BO79,'22'!BO79,'23'!BO79,'24'!BO79,'25'!BO79)</f>
        <v>2</v>
      </c>
      <c r="BP79" s="6">
        <f>+SUM('26'!BP79,'27'!BP79,'28'!BP79,'29'!BP79,'30'!BP79,'31'!BP79,'1'!BP79,'2'!BP79,'3'!BP79,'4'!BP79,'5'!BP79,'6'!BP79,'7'!BP79,'8'!BP79,'9'!BP79,'10'!BP79,'11'!BP79,'12'!BP79,'13'!BP79,'14'!BP79,'15'!BP79,'16'!BP79,'17'!BP79,'18'!BP79,'19'!BP79,'20'!BP79,'21'!BP79,'22'!BP79,'23'!BP79,'24'!BP79,'25'!BP79)</f>
        <v>2</v>
      </c>
      <c r="BQ79" s="6">
        <f>+SUM('26'!BQ79,'27'!BQ79,'28'!BQ79,'29'!BQ79,'30'!BQ79,'31'!BQ79,'1'!BQ79,'2'!BQ79,'3'!BQ79,'4'!BQ79,'5'!BQ79,'6'!BQ79,'7'!BQ79,'8'!BQ79,'9'!BQ79,'10'!BQ79,'11'!BQ79,'12'!BQ79,'13'!BQ79,'14'!BQ79,'15'!BQ79,'16'!BQ79,'17'!BQ79,'18'!BQ79,'19'!BQ79,'20'!BQ79,'21'!BQ79,'22'!BQ79,'23'!BQ79,'24'!BQ79,'25'!BQ79)</f>
        <v>0</v>
      </c>
      <c r="BR79" s="6">
        <f>+SUM('26'!BR79,'27'!BR79,'28'!BR79,'29'!BR79,'30'!BR79,'31'!BR79,'1'!BR79,'2'!BR79,'3'!BR79,'4'!BR79,'5'!BR79,'6'!BR79,'7'!BR79,'8'!BR79,'9'!BR79,'10'!BR79,'11'!BR79,'12'!BR79,'13'!BR79,'14'!BR79,'15'!BR79,'16'!BR79,'17'!BR79,'18'!BR79,'19'!BR79,'20'!BR79,'21'!BR79,'22'!BR79,'23'!BR79,'24'!BR79,'25'!BR79)</f>
        <v>1</v>
      </c>
      <c r="BS79" s="6">
        <f>+SUM('26'!BS79,'27'!BS79,'28'!BS79,'29'!BS79,'30'!BS79,'31'!BS79,'1'!BS79,'2'!BS79,'3'!BS79,'4'!BS79,'5'!BS79,'6'!BS79,'7'!BS79,'8'!BS79,'9'!BS79,'10'!BS79,'11'!BS79,'12'!BS79,'13'!BS79,'14'!BS79,'15'!BS79,'16'!BS79,'17'!BS79,'18'!BS79,'19'!BS79,'20'!BS79,'21'!BS79,'22'!BS79,'23'!BS79,'24'!BS79,'25'!BS79)</f>
        <v>2</v>
      </c>
      <c r="BT79" s="6">
        <f>+SUM('26'!BT79,'27'!BT79,'28'!BT79,'29'!BT79,'30'!BT79,'31'!BT79,'1'!BT79,'2'!BT79,'3'!BT79,'4'!BT79,'5'!BT79,'6'!BT79,'7'!BT79,'8'!BT79,'9'!BT79,'10'!BT79,'11'!BT79,'12'!BT79,'13'!BT79,'14'!BT79,'15'!BT79,'16'!BT79,'17'!BT79,'18'!BT79,'19'!BT79,'20'!BT79,'21'!BT79,'22'!BT79,'23'!BT79,'24'!BT79,'25'!BT79)</f>
        <v>1</v>
      </c>
      <c r="BU79" s="6">
        <f>+SUM('26'!BU79,'27'!BU79,'28'!BU79,'29'!BU79,'30'!BU79,'31'!BU79,'1'!BU79,'2'!BU79,'3'!BU79,'4'!BU79,'5'!BU79,'6'!BU79,'7'!BU79,'8'!BU79,'9'!BU79,'10'!BU79,'11'!BU79,'12'!BU79,'13'!BU79,'14'!BU79,'15'!BU79,'16'!BU79,'17'!BU79,'18'!BU79,'19'!BU79,'20'!BU79,'21'!BU79,'22'!BU79,'23'!BU79,'24'!BU79,'25'!BU79)</f>
        <v>2</v>
      </c>
      <c r="BV79" s="6">
        <f>+SUM('26'!BV79,'27'!BV79,'28'!BV79,'29'!BV79,'30'!BV79,'31'!BV79,'1'!BV79,'2'!BV79,'3'!BV79,'4'!BV79,'5'!BV79,'6'!BV79,'7'!BV79,'8'!BV79,'9'!BV79,'10'!BV79,'11'!BV79,'12'!BV79,'13'!BV79,'14'!BV79,'15'!BV79,'16'!BV79,'17'!BV79,'18'!BV79,'19'!BV79,'20'!BV79,'21'!BV79,'22'!BV79,'23'!BV79,'24'!BV79,'25'!BV79)</f>
        <v>0</v>
      </c>
      <c r="BW79" s="6">
        <f>+SUM('26'!BW79,'27'!BW79,'28'!BW79,'29'!BW79,'30'!BW79,'31'!BW79,'1'!BW79,'2'!BW79,'3'!BW79,'4'!BW79,'5'!BW79,'6'!BW79,'7'!BW79,'8'!BW79,'9'!BW79,'10'!BW79,'11'!BW79,'12'!BW79,'13'!BW79,'14'!BW79,'15'!BW79,'16'!BW79,'17'!BW79,'18'!BW79,'19'!BW79,'20'!BW79,'21'!BW79,'22'!BW79,'23'!BW79,'24'!BW79,'25'!BW79)</f>
        <v>3</v>
      </c>
      <c r="BX79" s="6">
        <f>+SUM('26'!BX79,'27'!BX79,'28'!BX79,'29'!BX79,'30'!BX79,'31'!BX79,'1'!BX79,'2'!BX79,'3'!BX79,'4'!BX79,'5'!BX79,'6'!BX79,'7'!BX79,'8'!BX79,'9'!BX79,'10'!BX79,'11'!BX79,'12'!BX79,'13'!BX79,'14'!BX79,'15'!BX79,'16'!BX79,'17'!BX79,'18'!BX79,'19'!BX79,'20'!BX79,'21'!BX79,'22'!BX79,'23'!BX79,'24'!BX79,'25'!BX79)</f>
        <v>0</v>
      </c>
      <c r="BY79" s="6">
        <f>+SUM('26'!BY79,'27'!BY79,'28'!BY79,'29'!BY79,'30'!BY79,'31'!BY79,'1'!BY79,'2'!BY79,'3'!BY79,'4'!BY79,'5'!BY79,'6'!BY79,'7'!BY79,'8'!BY79,'9'!BY79,'10'!BY79,'11'!BY79,'12'!BY79,'13'!BY79,'14'!BY79,'15'!BY79,'16'!BY79,'17'!BY79,'18'!BY79,'19'!BY79,'20'!BY79,'21'!BY79,'22'!BY79,'23'!BY79,'24'!BY79,'25'!BY79)</f>
        <v>0</v>
      </c>
      <c r="BZ79" s="6">
        <f>+SUM('26'!BZ79,'27'!BZ79,'28'!BZ79,'29'!BZ79,'30'!BZ79,'31'!BZ79,'1'!BZ79,'2'!BZ79,'3'!BZ79,'4'!BZ79,'5'!BZ79,'6'!BZ79,'7'!BZ79,'8'!BZ79,'9'!BZ79,'10'!BZ79,'11'!BZ79,'12'!BZ79,'13'!BZ79,'14'!BZ79,'15'!BZ79,'16'!BZ79,'17'!BZ79,'18'!BZ79,'19'!BZ79,'20'!BZ79,'21'!BZ79,'22'!BZ79,'23'!BZ79,'24'!BZ79,'25'!BZ79)</f>
        <v>0</v>
      </c>
      <c r="CA79" s="6">
        <f>+SUM('26'!CA79,'27'!CA79,'28'!CA79,'29'!CA79,'30'!CA79,'31'!CA79,'1'!CA79,'2'!CA79,'3'!CA79,'4'!CA79,'5'!CA79,'6'!CA79,'7'!CA79,'8'!CA79,'9'!CA79,'10'!CA79,'11'!CA79,'12'!CA79,'13'!CA79,'14'!CA79,'15'!CA79,'16'!CA79,'17'!CA79,'18'!CA79,'19'!CA79,'20'!CA79,'21'!CA79,'22'!CA79,'23'!CA79,'24'!CA79,'25'!CA79)</f>
        <v>0</v>
      </c>
      <c r="CB79" s="6">
        <f>+SUM('26'!CB79,'27'!CB79,'28'!CB79,'29'!CB79,'30'!CB79,'31'!CB79,'1'!CB79,'2'!CB79,'3'!CB79,'4'!CB79,'5'!CB79,'6'!CB79,'7'!CB79,'8'!CB79,'9'!CB79,'10'!CB79,'11'!CB79,'12'!CB79,'13'!CB79,'14'!CB79,'15'!CB79,'16'!CB79,'17'!CB79,'18'!CB79,'19'!CB79,'20'!CB79,'21'!CB79,'22'!CB79,'23'!CB79,'24'!CB79,'25'!CB79)</f>
        <v>0</v>
      </c>
      <c r="CC79" s="6">
        <f>+SUM('26'!CC79,'27'!CC79,'28'!CC79,'29'!CC79,'30'!CC79,'31'!CC79,'1'!CC79,'2'!CC79,'3'!CC79,'4'!CC79,'5'!CC79,'6'!CC79,'7'!CC79,'8'!CC79,'9'!CC79,'10'!CC79,'11'!CC79,'12'!CC79,'13'!CC79,'14'!CC79,'15'!CC79,'16'!CC79,'17'!CC79,'18'!CC79,'19'!CC79,'20'!CC79,'21'!CC79,'22'!CC79,'23'!CC79,'24'!CC79,'25'!CC79)</f>
        <v>1</v>
      </c>
      <c r="CD79" s="6">
        <f>+SUM('26'!CD79,'27'!CD79,'28'!CD79,'29'!CD79,'30'!CD79,'31'!CD79,'1'!CD79,'2'!CD79,'3'!CD79,'4'!CD79,'5'!CD79,'6'!CD79,'7'!CD79,'8'!CD79,'9'!CD79,'10'!CD79,'11'!CD79,'12'!CD79,'13'!CD79,'14'!CD79,'15'!CD79,'16'!CD79,'17'!CD79,'18'!CD79,'19'!CD79,'20'!CD79,'21'!CD79,'22'!CD79,'23'!CD79,'24'!CD79,'25'!CD79)</f>
        <v>1</v>
      </c>
      <c r="CE79" s="6">
        <f>+SUM('26'!CE79,'27'!CE79,'28'!CE79,'29'!CE79,'30'!CE79,'31'!CE79,'1'!CE79,'2'!CE79,'3'!CE79,'4'!CE79,'5'!CE79,'6'!CE79,'7'!CE79,'8'!CE79,'9'!CE79,'10'!CE79,'11'!CE79,'12'!CE79,'13'!CE79,'14'!CE79,'15'!CE79,'16'!CE79,'17'!CE79,'18'!CE79,'19'!CE79,'20'!CE79,'21'!CE79,'22'!CE79,'23'!CE79,'24'!CE79,'25'!CE79)</f>
        <v>1</v>
      </c>
      <c r="CF79" s="6">
        <f>+SUM('26'!CF79,'27'!CF79,'28'!CF79,'29'!CF79,'30'!CF79,'31'!CF79,'1'!CF79,'2'!CF79,'3'!CF79,'4'!CF79,'5'!CF79,'6'!CF79,'7'!CF79,'8'!CF79,'9'!CF79,'10'!CF79,'11'!CF79,'12'!CF79,'13'!CF79,'14'!CF79,'15'!CF79,'16'!CF79,'17'!CF79,'18'!CF79,'19'!CF79,'20'!CF79,'21'!CF79,'22'!CF79,'23'!CF79,'24'!CF79,'25'!CF79)</f>
        <v>0</v>
      </c>
      <c r="CG79" s="6">
        <f>+SUM('26'!CG79,'27'!CG79,'28'!CG79,'29'!CG79,'30'!CG79,'31'!CG79,'1'!CG79,'2'!CG79,'3'!CG79,'4'!CG79,'5'!CG79,'6'!CG79,'7'!CG79,'8'!CG79,'9'!CG79,'10'!CG79,'11'!CG79,'12'!CG79,'13'!CG79,'14'!CG79,'15'!CG79,'16'!CG79,'17'!CG79,'18'!CG79,'19'!CG79,'20'!CG79,'21'!CG79,'22'!CG79,'23'!CG79,'24'!CG79,'25'!CG79)</f>
        <v>0</v>
      </c>
      <c r="CH79" s="6">
        <f>+SUM('26'!CH79,'27'!CH79,'28'!CH79,'29'!CH79,'30'!CH79,'31'!CH79,'1'!CH79,'2'!CH79,'3'!CH79,'4'!CH79,'5'!CH79,'6'!CH79,'7'!CH79,'8'!CH79,'9'!CH79,'10'!CH79,'11'!CH79,'12'!CH79,'13'!CH79,'14'!CH79,'15'!CH79,'16'!CH79,'17'!CH79,'18'!CH79,'19'!CH79,'20'!CH79,'21'!CH79,'22'!CH79,'23'!CH79,'24'!CH79,'25'!CH79)</f>
        <v>0</v>
      </c>
      <c r="CI79" s="6">
        <f>+SUM('26'!CI79,'27'!CI79,'28'!CI79,'29'!CI79,'30'!CI79,'31'!CI79,'1'!CI79,'2'!CI79,'3'!CI79,'4'!CI79,'5'!CI79,'6'!CI79,'7'!CI79,'8'!CI79,'9'!CI79,'10'!CI79,'11'!CI79,'12'!CI79,'13'!CI79,'14'!CI79,'15'!CI79,'16'!CI79,'17'!CI79,'18'!CI79,'19'!CI79,'20'!CI79,'21'!CI79,'22'!CI79,'23'!CI79,'24'!CI79,'25'!CI79)</f>
        <v>0</v>
      </c>
      <c r="CJ79" s="6">
        <f>+SUM('26'!CJ79,'27'!CJ79,'28'!CJ79,'29'!CJ79,'30'!CJ79,'31'!CJ79,'1'!CJ79,'2'!CJ79,'3'!CJ79,'4'!CJ79,'5'!CJ79,'6'!CJ79,'7'!CJ79,'8'!CJ79,'9'!CJ79,'10'!CJ79,'11'!CJ79,'12'!CJ79,'13'!CJ79,'14'!CJ79,'15'!CJ79,'16'!CJ79,'17'!CJ79,'18'!CJ79,'19'!CJ79,'20'!CJ79,'21'!CJ79,'22'!CJ79,'23'!CJ79,'24'!CJ79,'25'!CJ79)</f>
        <v>0</v>
      </c>
      <c r="CK79" s="6">
        <f>+SUM('26'!CK79,'27'!CK79,'28'!CK79,'29'!CK79,'30'!CK79,'31'!CK79,'1'!CK79,'2'!CK79,'3'!CK79,'4'!CK79,'5'!CK79,'6'!CK79,'7'!CK79,'8'!CK79,'9'!CK79,'10'!CK79,'11'!CK79,'12'!CK79,'13'!CK79,'14'!CK79,'15'!CK79,'16'!CK79,'17'!CK79,'18'!CK79,'19'!CK79,'20'!CK79,'21'!CK79,'22'!CK79,'23'!CK79,'24'!CK79,'25'!CK79)</f>
        <v>1</v>
      </c>
      <c r="CL79" s="6">
        <f>+SUM('26'!CL79,'27'!CL79,'28'!CL79,'29'!CL79,'30'!CL79,'31'!CL79,'1'!CL79,'2'!CL79,'3'!CL79,'4'!CL79,'5'!CL79,'6'!CL79,'7'!CL79,'8'!CL79,'9'!CL79,'10'!CL79,'11'!CL79,'12'!CL79,'13'!CL79,'14'!CL79,'15'!CL79,'16'!CL79,'17'!CL79,'18'!CL79,'19'!CL79,'20'!CL79,'21'!CL79,'22'!CL79,'23'!CL79,'24'!CL79,'25'!CL79)</f>
        <v>0</v>
      </c>
      <c r="CM79" s="6">
        <f>+SUM('26'!CM79,'27'!CM79,'28'!CM79,'29'!CM79,'30'!CM79,'31'!CM79,'1'!CM79,'2'!CM79,'3'!CM79,'4'!CM79,'5'!CM79,'6'!CM79,'7'!CM79,'8'!CM79,'9'!CM79,'10'!CM79,'11'!CM79,'12'!CM79,'13'!CM79,'14'!CM79,'15'!CM79,'16'!CM79,'17'!CM79,'18'!CM79,'19'!CM79,'20'!CM79,'21'!CM79,'22'!CM79,'23'!CM79,'24'!CM79,'25'!CM79)</f>
        <v>1</v>
      </c>
      <c r="CN79" s="6">
        <f>+SUM('26'!CN79,'27'!CN79,'28'!CN79,'29'!CN79,'30'!CN79,'31'!CN79,'1'!CN79,'2'!CN79,'3'!CN79,'4'!CN79,'5'!CN79,'6'!CN79,'7'!CN79,'8'!CN79,'9'!CN79,'10'!CN79,'11'!CN79,'12'!CN79,'13'!CN79,'14'!CN79,'15'!CN79,'16'!CN79,'17'!CN79,'18'!CN79,'19'!CN79,'20'!CN79,'21'!CN79,'22'!CN79,'23'!CN79,'24'!CN79,'25'!CN79)</f>
        <v>1</v>
      </c>
      <c r="CO79" s="6">
        <f>+SUM('26'!CO79,'27'!CO79,'28'!CO79,'29'!CO79,'30'!CO79,'31'!CO79,'1'!CO79,'2'!CO79,'3'!CO79,'4'!CO79,'5'!CO79,'6'!CO79,'7'!CO79,'8'!CO79,'9'!CO79,'10'!CO79,'11'!CO79,'12'!CO79,'13'!CO79,'14'!CO79,'15'!CO79,'16'!CO79,'17'!CO79,'18'!CO79,'19'!CO79,'20'!CO79,'21'!CO79,'22'!CO79,'23'!CO79,'24'!CO79,'25'!CO79)</f>
        <v>2</v>
      </c>
      <c r="CP79" s="6">
        <f>+SUM('26'!CP79,'27'!CP79,'28'!CP79,'29'!CP79,'30'!CP79,'31'!CP79,'1'!CP79,'2'!CP79,'3'!CP79,'4'!CP79,'5'!CP79,'6'!CP79,'7'!CP79,'8'!CP79,'9'!CP79,'10'!CP79,'11'!CP79,'12'!CP79,'13'!CP79,'14'!CP79,'15'!CP79,'16'!CP79,'17'!CP79,'18'!CP79,'19'!CP79,'20'!CP79,'21'!CP79,'22'!CP79,'23'!CP79,'24'!CP79,'25'!CP79)</f>
        <v>0</v>
      </c>
      <c r="CQ79" s="6">
        <f>+SUM('26'!CQ79,'27'!CQ79,'28'!CQ79,'29'!CQ79,'30'!CQ79,'31'!CQ79,'1'!CQ79,'2'!CQ79,'3'!CQ79,'4'!CQ79,'5'!CQ79,'6'!CQ79,'7'!CQ79,'8'!CQ79,'9'!CQ79,'10'!CQ79,'11'!CQ79,'12'!CQ79,'13'!CQ79,'14'!CQ79,'15'!CQ79,'16'!CQ79,'17'!CQ79,'18'!CQ79,'19'!CQ79,'20'!CQ79,'21'!CQ79,'22'!CQ79,'23'!CQ79,'24'!CQ79,'25'!CQ79)</f>
        <v>0</v>
      </c>
      <c r="CR79" s="6">
        <f t="array" ref="CR79">SUMPRODUCT($G$4:$CQ$4,G79:CQ79)</f>
        <v>17148</v>
      </c>
      <c r="CS79" s="2" t="s">
        <v>308</v>
      </c>
    </row>
    <row r="80" spans="1:99" s="2" customFormat="1" ht="15.75">
      <c r="A80" s="5">
        <v>75</v>
      </c>
      <c r="B80" s="6" t="s">
        <v>200</v>
      </c>
      <c r="C80" s="6" t="s">
        <v>231</v>
      </c>
      <c r="D80" s="6" t="s">
        <v>232</v>
      </c>
      <c r="E80" s="6" t="s">
        <v>233</v>
      </c>
      <c r="F80" s="6">
        <f>+SUM('26'!F80,'27'!F80,'28'!F80,'29'!F80,'30'!F80,'31'!F80,'1'!F80,'2'!F80,'3'!F80,'4'!F80,'5'!F80,'6'!F80,'7'!F80,'8'!F80,'9'!F80,'10'!F80,'11'!F80,'12'!F80,'13'!F80,'14'!F80,'15'!F80,'16'!F80,'17'!F80,'18'!F80,'19'!F80,'20'!F80,'21'!F80,'22'!F80,'23'!F80,'24'!F80,'25'!F80)</f>
        <v>23</v>
      </c>
      <c r="G80" s="6">
        <f>+SUM('26'!G80,'27'!G80,'28'!G80,'29'!G80,'30'!G80,'31'!G80,'1'!G80,'2'!G80,'3'!G80,'4'!G80,'5'!G80,'6'!G80,'7'!G80,'8'!G80,'9'!G80,'10'!G80,'11'!G80,'12'!G80,'13'!G80,'14'!G80,'15'!G80,'16'!G80,'17'!G80,'18'!G80,'19'!G80,'20'!G80,'21'!G80,'22'!G80,'23'!G80,'24'!G80,'25'!G80)</f>
        <v>6</v>
      </c>
      <c r="H80" s="6">
        <f>+SUM('26'!H80,'27'!H80,'28'!H80,'29'!H80,'30'!H80,'31'!H80,'1'!H80,'2'!H80,'3'!H80,'4'!H80,'5'!H80,'6'!H80,'7'!H80,'8'!H80,'9'!H80,'10'!H80,'11'!H80,'12'!H80,'13'!H80,'14'!H80,'15'!H80,'16'!H80,'17'!H80,'18'!H80,'19'!H80,'20'!H80,'21'!H80,'22'!H80,'23'!H80,'24'!H80,'25'!H80)</f>
        <v>10</v>
      </c>
      <c r="I80" s="6">
        <f>+SUM('26'!I80,'27'!I80,'28'!I80,'29'!I80,'30'!I80,'31'!I80,'1'!I80,'2'!I80,'3'!I80,'4'!I80,'5'!I80,'6'!I80,'7'!I80,'8'!I80,'9'!I80,'10'!I80,'11'!I80,'12'!I80,'13'!I80,'14'!I80,'15'!I80,'16'!I80,'17'!I80,'18'!I80,'19'!I80,'20'!I80,'21'!I80,'22'!I80,'23'!I80,'24'!I80,'25'!I80)</f>
        <v>0</v>
      </c>
      <c r="J80" s="6">
        <f>+SUM('26'!J80,'27'!J80,'28'!J80,'29'!J80,'30'!J80,'31'!J80,'1'!J80,'2'!J80,'3'!J80,'4'!J80,'5'!J80,'6'!J80,'7'!J80,'8'!J80,'9'!J80,'10'!J80,'11'!J80,'12'!J80,'13'!J80,'14'!J80,'15'!J80,'16'!J80,'17'!J80,'18'!J80,'19'!J80,'20'!J80,'21'!J80,'22'!J80,'23'!J80,'24'!J80,'25'!J80)</f>
        <v>6</v>
      </c>
      <c r="K80" s="6">
        <f>+SUM('26'!K80,'27'!K80,'28'!K80,'29'!K80,'30'!K80,'31'!K80,'1'!K80,'2'!K80,'3'!K80,'4'!K80,'5'!K80,'6'!K80,'7'!K80,'8'!K80,'9'!K80,'10'!K80,'11'!K80,'12'!K80,'13'!K80,'14'!K80,'15'!K80,'16'!K80,'17'!K80,'18'!K80,'19'!K80,'20'!K80,'21'!K80,'22'!K80,'23'!K80,'24'!K80,'25'!K80)</f>
        <v>2</v>
      </c>
      <c r="L80" s="6">
        <f>+SUM('26'!L80,'27'!L80,'28'!L80,'29'!L80,'30'!L80,'31'!L80,'1'!L80,'2'!L80,'3'!L80,'4'!L80,'5'!L80,'6'!L80,'7'!L80,'8'!L80,'9'!L80,'10'!L80,'11'!L80,'12'!L80,'13'!L80,'14'!L80,'15'!L80,'16'!L80,'17'!L80,'18'!L80,'19'!L80,'20'!L80,'21'!L80,'22'!L80,'23'!L80,'24'!L80,'25'!L80)</f>
        <v>3</v>
      </c>
      <c r="M80" s="6">
        <f>+SUM('26'!M80,'27'!M80,'28'!M80,'29'!M80,'30'!M80,'31'!M80,'1'!M80,'2'!M80,'3'!M80,'4'!M80,'5'!M80,'6'!M80,'7'!M80,'8'!M80,'9'!M80,'10'!M80,'11'!M80,'12'!M80,'13'!M80,'14'!M80,'15'!M80,'16'!M80,'17'!M80,'18'!M80,'19'!M80,'20'!M80,'21'!M80,'22'!M80,'23'!M80,'24'!M80,'25'!M80)</f>
        <v>13</v>
      </c>
      <c r="N80" s="6">
        <f>+SUM('26'!N80,'27'!N80,'28'!N80,'29'!N80,'30'!N80,'31'!N80,'1'!N80,'2'!N80,'3'!N80,'4'!N80,'5'!N80,'6'!N80,'7'!N80,'8'!N80,'9'!N80,'10'!N80,'11'!N80,'12'!N80,'13'!N80,'14'!N80,'15'!N80,'16'!N80,'17'!N80,'18'!N80,'19'!N80,'20'!N80,'21'!N80,'22'!N80,'23'!N80,'24'!N80,'25'!N80)</f>
        <v>11</v>
      </c>
      <c r="O80" s="6">
        <f>+SUM('26'!O80,'27'!O80,'28'!O80,'29'!O80,'30'!O80,'31'!O80,'1'!O80,'2'!O80,'3'!O80,'4'!O80,'5'!O80,'6'!O80,'7'!O80,'8'!O80,'9'!O80,'10'!O80,'11'!O80,'12'!O80,'13'!O80,'14'!O80,'15'!O80,'16'!O80,'17'!O80,'18'!O80,'19'!O80,'20'!O80,'21'!O80,'22'!O80,'23'!O80,'24'!O80,'25'!O80)</f>
        <v>10</v>
      </c>
      <c r="P80" s="6">
        <f>+SUM('26'!P80,'27'!P80,'28'!P80,'29'!P80,'30'!P80,'31'!P80,'1'!P80,'2'!P80,'3'!P80,'4'!P80,'5'!P80,'6'!P80,'7'!P80,'8'!P80,'9'!P80,'10'!P80,'11'!P80,'12'!P80,'13'!P80,'14'!P80,'15'!P80,'16'!P80,'17'!P80,'18'!P80,'19'!P80,'20'!P80,'21'!P80,'22'!P80,'23'!P80,'24'!P80,'25'!P80)</f>
        <v>15</v>
      </c>
      <c r="Q80" s="6">
        <f>+SUM('26'!Q80,'27'!Q80,'28'!Q80,'29'!Q80,'30'!Q80,'31'!Q80,'1'!Q80,'2'!Q80,'3'!Q80,'4'!Q80,'5'!Q80,'6'!Q80,'7'!Q80,'8'!Q80,'9'!Q80,'10'!Q80,'11'!Q80,'12'!Q80,'13'!Q80,'14'!Q80,'15'!Q80,'16'!Q80,'17'!Q80,'18'!Q80,'19'!Q80,'20'!Q80,'21'!Q80,'22'!Q80,'23'!Q80,'24'!Q80,'25'!Q80)</f>
        <v>10</v>
      </c>
      <c r="R80" s="6">
        <f>+SUM('26'!R80,'27'!R80,'28'!R80,'29'!R80,'30'!R80,'31'!R80,'1'!R80,'2'!R80,'3'!R80,'4'!R80,'5'!R80,'6'!R80,'7'!R80,'8'!R80,'9'!R80,'10'!R80,'11'!R80,'12'!R80,'13'!R80,'14'!R80,'15'!R80,'16'!R80,'17'!R80,'18'!R80,'19'!R80,'20'!R80,'21'!R80,'22'!R80,'23'!R80,'24'!R80,'25'!R80)</f>
        <v>15</v>
      </c>
      <c r="S80" s="6">
        <f>+SUM('26'!S80,'27'!S80,'28'!S80,'29'!S80,'30'!S80,'31'!S80,'1'!S80,'2'!S80,'3'!S80,'4'!S80,'5'!S80,'6'!S80,'7'!S80,'8'!S80,'9'!S80,'10'!S80,'11'!S80,'12'!S80,'13'!S80,'14'!S80,'15'!S80,'16'!S80,'17'!S80,'18'!S80,'19'!S80,'20'!S80,'21'!S80,'22'!S80,'23'!S80,'24'!S80,'25'!S80)</f>
        <v>8</v>
      </c>
      <c r="T80" s="6">
        <f>+SUM('26'!T80,'27'!T80,'28'!T80,'29'!T80,'30'!T80,'31'!T80,'1'!T80,'2'!T80,'3'!T80,'4'!T80,'5'!T80,'6'!T80,'7'!T80,'8'!T80,'9'!T80,'10'!T80,'11'!T80,'12'!T80,'13'!T80,'14'!T80,'15'!T80,'16'!T80,'17'!T80,'18'!T80,'19'!T80,'20'!T80,'21'!T80,'22'!T80,'23'!T80,'24'!T80,'25'!T80)</f>
        <v>3</v>
      </c>
      <c r="U80" s="6">
        <f>+SUM('26'!U80,'27'!U80,'28'!U80,'29'!U80,'30'!U80,'31'!U80,'1'!U80,'2'!U80,'3'!U80,'4'!U80,'5'!U80,'6'!U80,'7'!U80,'8'!U80,'9'!U80,'10'!U80,'11'!U80,'12'!U80,'13'!U80,'14'!U80,'15'!U80,'16'!U80,'17'!U80,'18'!U80,'19'!U80,'20'!U80,'21'!U80,'22'!U80,'23'!U80,'24'!U80,'25'!U80)</f>
        <v>11</v>
      </c>
      <c r="V80" s="6">
        <f>+SUM('26'!V80,'27'!V80,'28'!V80,'29'!V80,'30'!V80,'31'!V80,'1'!V80,'2'!V80,'3'!V80,'4'!V80,'5'!V80,'6'!V80,'7'!V80,'8'!V80,'9'!V80,'10'!V80,'11'!V80,'12'!V80,'13'!V80,'14'!V80,'15'!V80,'16'!V80,'17'!V80,'18'!V80,'19'!V80,'20'!V80,'21'!V80,'22'!V80,'23'!V80,'24'!V80,'25'!V80)</f>
        <v>5</v>
      </c>
      <c r="W80" s="6">
        <f>+SUM('26'!W80,'27'!W80,'28'!W80,'29'!W80,'30'!W80,'31'!W80,'1'!W80,'2'!W80,'3'!W80,'4'!W80,'5'!W80,'6'!W80,'7'!W80,'8'!W80,'9'!W80,'10'!W80,'11'!W80,'12'!W80,'13'!W80,'14'!W80,'15'!W80,'16'!W80,'17'!W80,'18'!W80,'19'!W80,'20'!W80,'21'!W80,'22'!W80,'23'!W80,'24'!W80,'25'!W80)</f>
        <v>6</v>
      </c>
      <c r="X80" s="6">
        <f>+SUM('26'!X80,'27'!X80,'28'!X80,'29'!X80,'30'!X80,'31'!X80,'1'!X80,'2'!X80,'3'!X80,'4'!X80,'5'!X80,'6'!X80,'7'!X80,'8'!X80,'9'!X80,'10'!X80,'11'!X80,'12'!X80,'13'!X80,'14'!X80,'15'!X80,'16'!X80,'17'!X80,'18'!X80,'19'!X80,'20'!X80,'21'!X80,'22'!X80,'23'!X80,'24'!X80,'25'!X80)</f>
        <v>9</v>
      </c>
      <c r="Y80" s="6">
        <f>+SUM('26'!Y80,'27'!Y80,'28'!Y80,'29'!Y80,'30'!Y80,'31'!Y80,'1'!Y80,'2'!Y80,'3'!Y80,'4'!Y80,'5'!Y80,'6'!Y80,'7'!Y80,'8'!Y80,'9'!Y80,'10'!Y80,'11'!Y80,'12'!Y80,'13'!Y80,'14'!Y80,'15'!Y80,'16'!Y80,'17'!Y80,'18'!Y80,'19'!Y80,'20'!Y80,'21'!Y80,'22'!Y80,'23'!Y80,'24'!Y80,'25'!Y80)</f>
        <v>9</v>
      </c>
      <c r="Z80" s="6">
        <f>+SUM('26'!Z80,'27'!Z80,'28'!Z80,'29'!Z80,'30'!Z80,'31'!Z80,'1'!Z80,'2'!Z80,'3'!Z80,'4'!Z80,'5'!Z80,'6'!Z80,'7'!Z80,'8'!Z80,'9'!Z80,'10'!Z80,'11'!Z80,'12'!Z80,'13'!Z80,'14'!Z80,'15'!Z80,'16'!Z80,'17'!Z80,'18'!Z80,'19'!Z80,'20'!Z80,'21'!Z80,'22'!Z80,'23'!Z80,'24'!Z80,'25'!Z80)</f>
        <v>10</v>
      </c>
      <c r="AA80" s="6">
        <f>+SUM('26'!AA80,'27'!AA80,'28'!AA80,'29'!AA80,'30'!AA80,'31'!AA80,'1'!AA80,'2'!AA80,'3'!AA80,'4'!AA80,'5'!AA80,'6'!AA80,'7'!AA80,'8'!AA80,'9'!AA80,'10'!AA80,'11'!AA80,'12'!AA80,'13'!AA80,'14'!AA80,'15'!AA80,'16'!AA80,'17'!AA80,'18'!AA80,'19'!AA80,'20'!AA80,'21'!AA80,'22'!AA80,'23'!AA80,'24'!AA80,'25'!AA80)</f>
        <v>6</v>
      </c>
      <c r="AB80" s="6">
        <f>+SUM('26'!AB80,'27'!AB80,'28'!AB80,'29'!AB80,'30'!AB80,'31'!AB80,'1'!AB80,'2'!AB80,'3'!AB80,'4'!AB80,'5'!AB80,'6'!AB80,'7'!AB80,'8'!AB80,'9'!AB80,'10'!AB80,'11'!AB80,'12'!AB80,'13'!AB80,'14'!AB80,'15'!AB80,'16'!AB80,'17'!AB80,'18'!AB80,'19'!AB80,'20'!AB80,'21'!AB80,'22'!AB80,'23'!AB80,'24'!AB80,'25'!AB80)</f>
        <v>16</v>
      </c>
      <c r="AC80" s="6">
        <f>+SUM('26'!AC80,'27'!AC80,'28'!AC80,'29'!AC80,'30'!AC80,'31'!AC80,'1'!AC80,'2'!AC80,'3'!AC80,'4'!AC80,'5'!AC80,'6'!AC80,'7'!AC80,'8'!AC80,'9'!AC80,'10'!AC80,'11'!AC80,'12'!AC80,'13'!AC80,'14'!AC80,'15'!AC80,'16'!AC80,'17'!AC80,'18'!AC80,'19'!AC80,'20'!AC80,'21'!AC80,'22'!AC80,'23'!AC80,'24'!AC80,'25'!AC80)</f>
        <v>11</v>
      </c>
      <c r="AD80" s="6">
        <f>+SUM('26'!AD80,'27'!AD80,'28'!AD80,'29'!AD80,'30'!AD80,'31'!AD80,'1'!AD80,'2'!AD80,'3'!AD80,'4'!AD80,'5'!AD80,'6'!AD80,'7'!AD80,'8'!AD80,'9'!AD80,'10'!AD80,'11'!AD80,'12'!AD80,'13'!AD80,'14'!AD80,'15'!AD80,'16'!AD80,'17'!AD80,'18'!AD80,'19'!AD80,'20'!AD80,'21'!AD80,'22'!AD80,'23'!AD80,'24'!AD80,'25'!AD80)</f>
        <v>21</v>
      </c>
      <c r="AE80" s="6">
        <f>+SUM('26'!AE80,'27'!AE80,'28'!AE80,'29'!AE80,'30'!AE80,'31'!AE80,'1'!AE80,'2'!AE80,'3'!AE80,'4'!AE80,'5'!AE80,'6'!AE80,'7'!AE80,'8'!AE80,'9'!AE80,'10'!AE80,'11'!AE80,'12'!AE80,'13'!AE80,'14'!AE80,'15'!AE80,'16'!AE80,'17'!AE80,'18'!AE80,'19'!AE80,'20'!AE80,'21'!AE80,'22'!AE80,'23'!AE80,'24'!AE80,'25'!AE80)</f>
        <v>11</v>
      </c>
      <c r="AF80" s="6">
        <f>+SUM('26'!AF80,'27'!AF80,'28'!AF80,'29'!AF80,'30'!AF80,'31'!AF80,'1'!AF80,'2'!AF80,'3'!AF80,'4'!AF80,'5'!AF80,'6'!AF80,'7'!AF80,'8'!AF80,'9'!AF80,'10'!AF80,'11'!AF80,'12'!AF80,'13'!AF80,'14'!AF80,'15'!AF80,'16'!AF80,'17'!AF80,'18'!AF80,'19'!AF80,'20'!AF80,'21'!AF80,'22'!AF80,'23'!AF80,'24'!AF80,'25'!AF80)</f>
        <v>5</v>
      </c>
      <c r="AG80" s="6">
        <f>+SUM('26'!AG80,'27'!AG80,'28'!AG80,'29'!AG80,'30'!AG80,'31'!AG80,'1'!AG80,'2'!AG80,'3'!AG80,'4'!AG80,'5'!AG80,'6'!AG80,'7'!AG80,'8'!AG80,'9'!AG80,'10'!AG80,'11'!AG80,'12'!AG80,'13'!AG80,'14'!AG80,'15'!AG80,'16'!AG80,'17'!AG80,'18'!AG80,'19'!AG80,'20'!AG80,'21'!AG80,'22'!AG80,'23'!AG80,'24'!AG80,'25'!AG80)</f>
        <v>10</v>
      </c>
      <c r="AH80" s="6">
        <f>+SUM('26'!AH80,'27'!AH80,'28'!AH80,'29'!AH80,'30'!AH80,'31'!AH80,'1'!AH80,'2'!AH80,'3'!AH80,'4'!AH80,'5'!AH80,'6'!AH80,'7'!AH80,'8'!AH80,'9'!AH80,'10'!AH80,'11'!AH80,'12'!AH80,'13'!AH80,'14'!AH80,'15'!AH80,'16'!AH80,'17'!AH80,'18'!AH80,'19'!AH80,'20'!AH80,'21'!AH80,'22'!AH80,'23'!AH80,'24'!AH80,'25'!AH80)</f>
        <v>2</v>
      </c>
      <c r="AI80" s="6">
        <f>+SUM('26'!AI80,'27'!AI80,'28'!AI80,'29'!AI80,'30'!AI80,'31'!AI80,'1'!AI80,'2'!AI80,'3'!AI80,'4'!AI80,'5'!AI80,'6'!AI80,'7'!AI80,'8'!AI80,'9'!AI80,'10'!AI80,'11'!AI80,'12'!AI80,'13'!AI80,'14'!AI80,'15'!AI80,'16'!AI80,'17'!AI80,'18'!AI80,'19'!AI80,'20'!AI80,'21'!AI80,'22'!AI80,'23'!AI80,'24'!AI80,'25'!AI80)</f>
        <v>0</v>
      </c>
      <c r="AJ80" s="6">
        <f>+SUM('26'!AJ80,'27'!AJ80,'28'!AJ80,'29'!AJ80,'30'!AJ80,'31'!AJ80,'1'!AJ80,'2'!AJ80,'3'!AJ80,'4'!AJ80,'5'!AJ80,'6'!AJ80,'7'!AJ80,'8'!AJ80,'9'!AJ80,'10'!AJ80,'11'!AJ80,'12'!AJ80,'13'!AJ80,'14'!AJ80,'15'!AJ80,'16'!AJ80,'17'!AJ80,'18'!AJ80,'19'!AJ80,'20'!AJ80,'21'!AJ80,'22'!AJ80,'23'!AJ80,'24'!AJ80,'25'!AJ80)</f>
        <v>5</v>
      </c>
      <c r="AK80" s="6">
        <f>+SUM('26'!AK80,'27'!AK80,'28'!AK80,'29'!AK80,'30'!AK80,'31'!AK80,'1'!AK80,'2'!AK80,'3'!AK80,'4'!AK80,'5'!AK80,'6'!AK80,'7'!AK80,'8'!AK80,'9'!AK80,'10'!AK80,'11'!AK80,'12'!AK80,'13'!AK80,'14'!AK80,'15'!AK80,'16'!AK80,'17'!AK80,'18'!AK80,'19'!AK80,'20'!AK80,'21'!AK80,'22'!AK80,'23'!AK80,'24'!AK80,'25'!AK80)</f>
        <v>5</v>
      </c>
      <c r="AL80" s="6">
        <f>+SUM('26'!AL80,'27'!AL80,'28'!AL80,'29'!AL80,'30'!AL80,'31'!AL80,'1'!AL80,'2'!AL80,'3'!AL80,'4'!AL80,'5'!AL80,'6'!AL80,'7'!AL80,'8'!AL80,'9'!AL80,'10'!AL80,'11'!AL80,'12'!AL80,'13'!AL80,'14'!AL80,'15'!AL80,'16'!AL80,'17'!AL80,'18'!AL80,'19'!AL80,'20'!AL80,'21'!AL80,'22'!AL80,'23'!AL80,'24'!AL80,'25'!AL80)</f>
        <v>0</v>
      </c>
      <c r="AM80" s="6">
        <f>+SUM('26'!AM80,'27'!AM80,'28'!AM80,'29'!AM80,'30'!AM80,'31'!AM80,'1'!AM80,'2'!AM80,'3'!AM80,'4'!AM80,'5'!AM80,'6'!AM80,'7'!AM80,'8'!AM80,'9'!AM80,'10'!AM80,'11'!AM80,'12'!AM80,'13'!AM80,'14'!AM80,'15'!AM80,'16'!AM80,'17'!AM80,'18'!AM80,'19'!AM80,'20'!AM80,'21'!AM80,'22'!AM80,'23'!AM80,'24'!AM80,'25'!AM80)</f>
        <v>3</v>
      </c>
      <c r="AN80" s="6">
        <f>+SUM('26'!AN80,'27'!AN80,'28'!AN80,'29'!AN80,'30'!AN80,'31'!AN80,'1'!AN80,'2'!AN80,'3'!AN80,'4'!AN80,'5'!AN80,'6'!AN80,'7'!AN80,'8'!AN80,'9'!AN80,'10'!AN80,'11'!AN80,'12'!AN80,'13'!AN80,'14'!AN80,'15'!AN80,'16'!AN80,'17'!AN80,'18'!AN80,'19'!AN80,'20'!AN80,'21'!AN80,'22'!AN80,'23'!AN80,'24'!AN80,'25'!AN80)</f>
        <v>3</v>
      </c>
      <c r="AO80" s="6">
        <f>+SUM('26'!AO80,'27'!AO80,'28'!AO80,'29'!AO80,'30'!AO80,'31'!AO80,'1'!AO80,'2'!AO80,'3'!AO80,'4'!AO80,'5'!AO80,'6'!AO80,'7'!AO80,'8'!AO80,'9'!AO80,'10'!AO80,'11'!AO80,'12'!AO80,'13'!AO80,'14'!AO80,'15'!AO80,'16'!AO80,'17'!AO80,'18'!AO80,'19'!AO80,'20'!AO80,'21'!AO80,'22'!AO80,'23'!AO80,'24'!AO80,'25'!AO80)</f>
        <v>5</v>
      </c>
      <c r="AP80" s="6">
        <f>+SUM('26'!AP80,'27'!AP80,'28'!AP80,'29'!AP80,'30'!AP80,'31'!AP80,'1'!AP80,'2'!AP80,'3'!AP80,'4'!AP80,'5'!AP80,'6'!AP80,'7'!AP80,'8'!AP80,'9'!AP80,'10'!AP80,'11'!AP80,'12'!AP80,'13'!AP80,'14'!AP80,'15'!AP80,'16'!AP80,'17'!AP80,'18'!AP80,'19'!AP80,'20'!AP80,'21'!AP80,'22'!AP80,'23'!AP80,'24'!AP80,'25'!AP80)</f>
        <v>0</v>
      </c>
      <c r="AQ80" s="6">
        <f>+SUM('26'!AQ80,'27'!AQ80,'28'!AQ80,'29'!AQ80,'30'!AQ80,'31'!AQ80,'1'!AQ80,'2'!AQ80,'3'!AQ80,'4'!AQ80,'5'!AQ80,'6'!AQ80,'7'!AQ80,'8'!AQ80,'9'!AQ80,'10'!AQ80,'11'!AQ80,'12'!AQ80,'13'!AQ80,'14'!AQ80,'15'!AQ80,'16'!AQ80,'17'!AQ80,'18'!AQ80,'19'!AQ80,'20'!AQ80,'21'!AQ80,'22'!AQ80,'23'!AQ80,'24'!AQ80,'25'!AQ80)</f>
        <v>12</v>
      </c>
      <c r="AR80" s="6">
        <f>+SUM('26'!AR80,'27'!AR80,'28'!AR80,'29'!AR80,'30'!AR80,'31'!AR80,'1'!AR80,'2'!AR80,'3'!AR80,'4'!AR80,'5'!AR80,'6'!AR80,'7'!AR80,'8'!AR80,'9'!AR80,'10'!AR80,'11'!AR80,'12'!AR80,'13'!AR80,'14'!AR80,'15'!AR80,'16'!AR80,'17'!AR80,'18'!AR80,'19'!AR80,'20'!AR80,'21'!AR80,'22'!AR80,'23'!AR80,'24'!AR80,'25'!AR80)</f>
        <v>2</v>
      </c>
      <c r="AS80" s="6">
        <f>+SUM('26'!AS80,'27'!AS80,'28'!AS80,'29'!AS80,'30'!AS80,'31'!AS80,'1'!AS80,'2'!AS80,'3'!AS80,'4'!AS80,'5'!AS80,'6'!AS80,'7'!AS80,'8'!AS80,'9'!AS80,'10'!AS80,'11'!AS80,'12'!AS80,'13'!AS80,'14'!AS80,'15'!AS80,'16'!AS80,'17'!AS80,'18'!AS80,'19'!AS80,'20'!AS80,'21'!AS80,'22'!AS80,'23'!AS80,'24'!AS80,'25'!AS80)</f>
        <v>12</v>
      </c>
      <c r="AT80" s="6">
        <f>+SUM('26'!AT80,'27'!AT80,'28'!AT80,'29'!AT80,'30'!AT80,'31'!AT80,'1'!AT80,'2'!AT80,'3'!AT80,'4'!AT80,'5'!AT80,'6'!AT80,'7'!AT80,'8'!AT80,'9'!AT80,'10'!AT80,'11'!AT80,'12'!AT80,'13'!AT80,'14'!AT80,'15'!AT80,'16'!AT80,'17'!AT80,'18'!AT80,'19'!AT80,'20'!AT80,'21'!AT80,'22'!AT80,'23'!AT80,'24'!AT80,'25'!AT80)</f>
        <v>0</v>
      </c>
      <c r="AU80" s="6">
        <f>+SUM('26'!AU80,'27'!AU80,'28'!AU80,'29'!AU80,'30'!AU80,'31'!AU80,'1'!AU80,'2'!AU80,'3'!AU80,'4'!AU80,'5'!AU80,'6'!AU80,'7'!AU80,'8'!AU80,'9'!AU80,'10'!AU80,'11'!AU80,'12'!AU80,'13'!AU80,'14'!AU80,'15'!AU80,'16'!AU80,'17'!AU80,'18'!AU80,'19'!AU80,'20'!AU80,'21'!AU80,'22'!AU80,'23'!AU80,'24'!AU80,'25'!AU80)</f>
        <v>3</v>
      </c>
      <c r="AV80" s="6">
        <f>+SUM('26'!AV80,'27'!AV80,'28'!AV80,'29'!AV80,'30'!AV80,'31'!AV80,'1'!AV80,'2'!AV80,'3'!AV80,'4'!AV80,'5'!AV80,'6'!AV80,'7'!AV80,'8'!AV80,'9'!AV80,'10'!AV80,'11'!AV80,'12'!AV80,'13'!AV80,'14'!AV80,'15'!AV80,'16'!AV80,'17'!AV80,'18'!AV80,'19'!AV80,'20'!AV80,'21'!AV80,'22'!AV80,'23'!AV80,'24'!AV80,'25'!AV80)</f>
        <v>2</v>
      </c>
      <c r="AW80" s="6">
        <f>+SUM('26'!AW80,'27'!AW80,'28'!AW80,'29'!AW80,'30'!AW80,'31'!AW80,'1'!AW80,'2'!AW80,'3'!AW80,'4'!AW80,'5'!AW80,'6'!AW80,'7'!AW80,'8'!AW80,'9'!AW80,'10'!AW80,'11'!AW80,'12'!AW80,'13'!AW80,'14'!AW80,'15'!AW80,'16'!AW80,'17'!AW80,'18'!AW80,'19'!AW80,'20'!AW80,'21'!AW80,'22'!AW80,'23'!AW80,'24'!AW80,'25'!AW80)</f>
        <v>5</v>
      </c>
      <c r="AX80" s="6">
        <f>+SUM('26'!AX80,'27'!AX80,'28'!AX80,'29'!AX80,'30'!AX80,'31'!AX80,'1'!AX80,'2'!AX80,'3'!AX80,'4'!AX80,'5'!AX80,'6'!AX80,'7'!AX80,'8'!AX80,'9'!AX80,'10'!AX80,'11'!AX80,'12'!AX80,'13'!AX80,'14'!AX80,'15'!AX80,'16'!AX80,'17'!AX80,'18'!AX80,'19'!AX80,'20'!AX80,'21'!AX80,'22'!AX80,'23'!AX80,'24'!AX80,'25'!AX80)</f>
        <v>2</v>
      </c>
      <c r="AY80" s="6">
        <f>+SUM('26'!AY80,'27'!AY80,'28'!AY80,'29'!AY80,'30'!AY80,'31'!AY80,'1'!AY80,'2'!AY80,'3'!AY80,'4'!AY80,'5'!AY80,'6'!AY80,'7'!AY80,'8'!AY80,'9'!AY80,'10'!AY80,'11'!AY80,'12'!AY80,'13'!AY80,'14'!AY80,'15'!AY80,'16'!AY80,'17'!AY80,'18'!AY80,'19'!AY80,'20'!AY80,'21'!AY80,'22'!AY80,'23'!AY80,'24'!AY80,'25'!AY80)</f>
        <v>0</v>
      </c>
      <c r="AZ80" s="6">
        <f>+SUM('26'!AZ80,'27'!AZ80,'28'!AZ80,'29'!AZ80,'30'!AZ80,'31'!AZ80,'1'!AZ80,'2'!AZ80,'3'!AZ80,'4'!AZ80,'5'!AZ80,'6'!AZ80,'7'!AZ80,'8'!AZ80,'9'!AZ80,'10'!AZ80,'11'!AZ80,'12'!AZ80,'13'!AZ80,'14'!AZ80,'15'!AZ80,'16'!AZ80,'17'!AZ80,'18'!AZ80,'19'!AZ80,'20'!AZ80,'21'!AZ80,'22'!AZ80,'23'!AZ80,'24'!AZ80,'25'!AZ80)</f>
        <v>0</v>
      </c>
      <c r="BA80" s="6">
        <f>+SUM('26'!BA80,'27'!BA80,'28'!BA80,'29'!BA80,'30'!BA80,'31'!BA80,'1'!BA80,'2'!BA80,'3'!BA80,'4'!BA80,'5'!BA80,'6'!BA80,'7'!BA80,'8'!BA80,'9'!BA80,'10'!BA80,'11'!BA80,'12'!BA80,'13'!BA80,'14'!BA80,'15'!BA80,'16'!BA80,'17'!BA80,'18'!BA80,'19'!BA80,'20'!BA80,'21'!BA80,'22'!BA80,'23'!BA80,'24'!BA80,'25'!BA80)</f>
        <v>1</v>
      </c>
      <c r="BB80" s="6">
        <f>+SUM('26'!BB80,'27'!BB80,'28'!BB80,'29'!BB80,'30'!BB80,'31'!BB80,'1'!BB80,'2'!BB80,'3'!BB80,'4'!BB80,'5'!BB80,'6'!BB80,'7'!BB80,'8'!BB80,'9'!BB80,'10'!BB80,'11'!BB80,'12'!BB80,'13'!BB80,'14'!BB80,'15'!BB80,'16'!BB80,'17'!BB80,'18'!BB80,'19'!BB80,'20'!BB80,'21'!BB80,'22'!BB80,'23'!BB80,'24'!BB80,'25'!BB80)</f>
        <v>0</v>
      </c>
      <c r="BC80" s="6">
        <f>+SUM('26'!BC80,'27'!BC80,'28'!BC80,'29'!BC80,'30'!BC80,'31'!BC80,'1'!BC80,'2'!BC80,'3'!BC80,'4'!BC80,'5'!BC80,'6'!BC80,'7'!BC80,'8'!BC80,'9'!BC80,'10'!BC80,'11'!BC80,'12'!BC80,'13'!BC80,'14'!BC80,'15'!BC80,'16'!BC80,'17'!BC80,'18'!BC80,'19'!BC80,'20'!BC80,'21'!BC80,'22'!BC80,'23'!BC80,'24'!BC80,'25'!BC80)</f>
        <v>0</v>
      </c>
      <c r="BD80" s="6">
        <f>+SUM('26'!BD80,'27'!BD80,'28'!BD80,'29'!BD80,'30'!BD80,'31'!BD80,'1'!BD80,'2'!BD80,'3'!BD80,'4'!BD80,'5'!BD80,'6'!BD80,'7'!BD80,'8'!BD80,'9'!BD80,'10'!BD80,'11'!BD80,'12'!BD80,'13'!BD80,'14'!BD80,'15'!BD80,'16'!BD80,'17'!BD80,'18'!BD80,'19'!BD80,'20'!BD80,'21'!BD80,'22'!BD80,'23'!BD80,'24'!BD80,'25'!BD80)</f>
        <v>0</v>
      </c>
      <c r="BE80" s="6">
        <f>+SUM('26'!BE80,'27'!BE80,'28'!BE80,'29'!BE80,'30'!BE80,'31'!BE80,'1'!BE80,'2'!BE80,'3'!BE80,'4'!BE80,'5'!BE80,'6'!BE80,'7'!BE80,'8'!BE80,'9'!BE80,'10'!BE80,'11'!BE80,'12'!BE80,'13'!BE80,'14'!BE80,'15'!BE80,'16'!BE80,'17'!BE80,'18'!BE80,'19'!BE80,'20'!BE80,'21'!BE80,'22'!BE80,'23'!BE80,'24'!BE80,'25'!BE80)</f>
        <v>0</v>
      </c>
      <c r="BF80" s="6">
        <f>+SUM('26'!BF80,'27'!BF80,'28'!BF80,'29'!BF80,'30'!BF80,'31'!BF80,'1'!BF80,'2'!BF80,'3'!BF80,'4'!BF80,'5'!BF80,'6'!BF80,'7'!BF80,'8'!BF80,'9'!BF80,'10'!BF80,'11'!BF80,'12'!BF80,'13'!BF80,'14'!BF80,'15'!BF80,'16'!BF80,'17'!BF80,'18'!BF80,'19'!BF80,'20'!BF80,'21'!BF80,'22'!BF80,'23'!BF80,'24'!BF80,'25'!BF80)</f>
        <v>0</v>
      </c>
      <c r="BG80" s="6">
        <f>+SUM('26'!BG80,'27'!BG80,'28'!BG80,'29'!BG80,'30'!BG80,'31'!BG80,'1'!BG80,'2'!BG80,'3'!BG80,'4'!BG80,'5'!BG80,'6'!BG80,'7'!BG80,'8'!BG80,'9'!BG80,'10'!BG80,'11'!BG80,'12'!BG80,'13'!BG80,'14'!BG80,'15'!BG80,'16'!BG80,'17'!BG80,'18'!BG80,'19'!BG80,'20'!BG80,'21'!BG80,'22'!BG80,'23'!BG80,'24'!BG80,'25'!BG80)</f>
        <v>0</v>
      </c>
      <c r="BH80" s="6">
        <f>+SUM('26'!BH80,'27'!BH80,'28'!BH80,'29'!BH80,'30'!BH80,'31'!BH80,'1'!BH80,'2'!BH80,'3'!BH80,'4'!BH80,'5'!BH80,'6'!BH80,'7'!BH80,'8'!BH80,'9'!BH80,'10'!BH80,'11'!BH80,'12'!BH80,'13'!BH80,'14'!BH80,'15'!BH80,'16'!BH80,'17'!BH80,'18'!BH80,'19'!BH80,'20'!BH80,'21'!BH80,'22'!BH80,'23'!BH80,'24'!BH80,'25'!BH80)</f>
        <v>0</v>
      </c>
      <c r="BI80" s="6">
        <f>+SUM('26'!BI80,'27'!BI80,'28'!BI80,'29'!BI80,'30'!BI80,'31'!BI80,'1'!BI80,'2'!BI80,'3'!BI80,'4'!BI80,'5'!BI80,'6'!BI80,'7'!BI80,'8'!BI80,'9'!BI80,'10'!BI80,'11'!BI80,'12'!BI80,'13'!BI80,'14'!BI80,'15'!BI80,'16'!BI80,'17'!BI80,'18'!BI80,'19'!BI80,'20'!BI80,'21'!BI80,'22'!BI80,'23'!BI80,'24'!BI80,'25'!BI80)</f>
        <v>0</v>
      </c>
      <c r="BJ80" s="6">
        <f>+SUM('26'!BJ80,'27'!BJ80,'28'!BJ80,'29'!BJ80,'30'!BJ80,'31'!BJ80,'1'!BJ80,'2'!BJ80,'3'!BJ80,'4'!BJ80,'5'!BJ80,'6'!BJ80,'7'!BJ80,'8'!BJ80,'9'!BJ80,'10'!BJ80,'11'!BJ80,'12'!BJ80,'13'!BJ80,'14'!BJ80,'15'!BJ80,'16'!BJ80,'17'!BJ80,'18'!BJ80,'19'!BJ80,'20'!BJ80,'21'!BJ80,'22'!BJ80,'23'!BJ80,'24'!BJ80,'25'!BJ80)</f>
        <v>0</v>
      </c>
      <c r="BK80" s="6">
        <f>+SUM('26'!BK80,'27'!BK80,'28'!BK80,'29'!BK80,'30'!BK80,'31'!BK80,'1'!BK80,'2'!BK80,'3'!BK80,'4'!BK80,'5'!BK80,'6'!BK80,'7'!BK80,'8'!BK80,'9'!BK80,'10'!BK80,'11'!BK80,'12'!BK80,'13'!BK80,'14'!BK80,'15'!BK80,'16'!BK80,'17'!BK80,'18'!BK80,'19'!BK80,'20'!BK80,'21'!BK80,'22'!BK80,'23'!BK80,'24'!BK80,'25'!BK80)</f>
        <v>0</v>
      </c>
      <c r="BL80" s="6">
        <f>+SUM('26'!BL80,'27'!BL80,'28'!BL80,'29'!BL80,'30'!BL80,'31'!BL80,'1'!BL80,'2'!BL80,'3'!BL80,'4'!BL80,'5'!BL80,'6'!BL80,'7'!BL80,'8'!BL80,'9'!BL80,'10'!BL80,'11'!BL80,'12'!BL80,'13'!BL80,'14'!BL80,'15'!BL80,'16'!BL80,'17'!BL80,'18'!BL80,'19'!BL80,'20'!BL80,'21'!BL80,'22'!BL80,'23'!BL80,'24'!BL80,'25'!BL80)</f>
        <v>0</v>
      </c>
      <c r="BM80" s="6">
        <f>+SUM('26'!BM80,'27'!BM80,'28'!BM80,'29'!BM80,'30'!BM80,'31'!BM80,'1'!BM80,'2'!BM80,'3'!BM80,'4'!BM80,'5'!BM80,'6'!BM80,'7'!BM80,'8'!BM80,'9'!BM80,'10'!BM80,'11'!BM80,'12'!BM80,'13'!BM80,'14'!BM80,'15'!BM80,'16'!BM80,'17'!BM80,'18'!BM80,'19'!BM80,'20'!BM80,'21'!BM80,'22'!BM80,'23'!BM80,'24'!BM80,'25'!BM80)</f>
        <v>0</v>
      </c>
      <c r="BN80" s="6">
        <f>+SUM('26'!BN80,'27'!BN80,'28'!BN80,'29'!BN80,'30'!BN80,'31'!BN80,'1'!BN80,'2'!BN80,'3'!BN80,'4'!BN80,'5'!BN80,'6'!BN80,'7'!BN80,'8'!BN80,'9'!BN80,'10'!BN80,'11'!BN80,'12'!BN80,'13'!BN80,'14'!BN80,'15'!BN80,'16'!BN80,'17'!BN80,'18'!BN80,'19'!BN80,'20'!BN80,'21'!BN80,'22'!BN80,'23'!BN80,'24'!BN80,'25'!BN80)</f>
        <v>0</v>
      </c>
      <c r="BO80" s="6">
        <f>+SUM('26'!BO80,'27'!BO80,'28'!BO80,'29'!BO80,'30'!BO80,'31'!BO80,'1'!BO80,'2'!BO80,'3'!BO80,'4'!BO80,'5'!BO80,'6'!BO80,'7'!BO80,'8'!BO80,'9'!BO80,'10'!BO80,'11'!BO80,'12'!BO80,'13'!BO80,'14'!BO80,'15'!BO80,'16'!BO80,'17'!BO80,'18'!BO80,'19'!BO80,'20'!BO80,'21'!BO80,'22'!BO80,'23'!BO80,'24'!BO80,'25'!BO80)</f>
        <v>0</v>
      </c>
      <c r="BP80" s="6">
        <f>+SUM('26'!BP80,'27'!BP80,'28'!BP80,'29'!BP80,'30'!BP80,'31'!BP80,'1'!BP80,'2'!BP80,'3'!BP80,'4'!BP80,'5'!BP80,'6'!BP80,'7'!BP80,'8'!BP80,'9'!BP80,'10'!BP80,'11'!BP80,'12'!BP80,'13'!BP80,'14'!BP80,'15'!BP80,'16'!BP80,'17'!BP80,'18'!BP80,'19'!BP80,'20'!BP80,'21'!BP80,'22'!BP80,'23'!BP80,'24'!BP80,'25'!BP80)</f>
        <v>0</v>
      </c>
      <c r="BQ80" s="6">
        <f>+SUM('26'!BQ80,'27'!BQ80,'28'!BQ80,'29'!BQ80,'30'!BQ80,'31'!BQ80,'1'!BQ80,'2'!BQ80,'3'!BQ80,'4'!BQ80,'5'!BQ80,'6'!BQ80,'7'!BQ80,'8'!BQ80,'9'!BQ80,'10'!BQ80,'11'!BQ80,'12'!BQ80,'13'!BQ80,'14'!BQ80,'15'!BQ80,'16'!BQ80,'17'!BQ80,'18'!BQ80,'19'!BQ80,'20'!BQ80,'21'!BQ80,'22'!BQ80,'23'!BQ80,'24'!BQ80,'25'!BQ80)</f>
        <v>0</v>
      </c>
      <c r="BR80" s="6">
        <f>+SUM('26'!BR80,'27'!BR80,'28'!BR80,'29'!BR80,'30'!BR80,'31'!BR80,'1'!BR80,'2'!BR80,'3'!BR80,'4'!BR80,'5'!BR80,'6'!BR80,'7'!BR80,'8'!BR80,'9'!BR80,'10'!BR80,'11'!BR80,'12'!BR80,'13'!BR80,'14'!BR80,'15'!BR80,'16'!BR80,'17'!BR80,'18'!BR80,'19'!BR80,'20'!BR80,'21'!BR80,'22'!BR80,'23'!BR80,'24'!BR80,'25'!BR80)</f>
        <v>0</v>
      </c>
      <c r="BS80" s="6">
        <f>+SUM('26'!BS80,'27'!BS80,'28'!BS80,'29'!BS80,'30'!BS80,'31'!BS80,'1'!BS80,'2'!BS80,'3'!BS80,'4'!BS80,'5'!BS80,'6'!BS80,'7'!BS80,'8'!BS80,'9'!BS80,'10'!BS80,'11'!BS80,'12'!BS80,'13'!BS80,'14'!BS80,'15'!BS80,'16'!BS80,'17'!BS80,'18'!BS80,'19'!BS80,'20'!BS80,'21'!BS80,'22'!BS80,'23'!BS80,'24'!BS80,'25'!BS80)</f>
        <v>0</v>
      </c>
      <c r="BT80" s="6">
        <f>+SUM('26'!BT80,'27'!BT80,'28'!BT80,'29'!BT80,'30'!BT80,'31'!BT80,'1'!BT80,'2'!BT80,'3'!BT80,'4'!BT80,'5'!BT80,'6'!BT80,'7'!BT80,'8'!BT80,'9'!BT80,'10'!BT80,'11'!BT80,'12'!BT80,'13'!BT80,'14'!BT80,'15'!BT80,'16'!BT80,'17'!BT80,'18'!BT80,'19'!BT80,'20'!BT80,'21'!BT80,'22'!BT80,'23'!BT80,'24'!BT80,'25'!BT80)</f>
        <v>0</v>
      </c>
      <c r="BU80" s="6">
        <f>+SUM('26'!BU80,'27'!BU80,'28'!BU80,'29'!BU80,'30'!BU80,'31'!BU80,'1'!BU80,'2'!BU80,'3'!BU80,'4'!BU80,'5'!BU80,'6'!BU80,'7'!BU80,'8'!BU80,'9'!BU80,'10'!BU80,'11'!BU80,'12'!BU80,'13'!BU80,'14'!BU80,'15'!BU80,'16'!BU80,'17'!BU80,'18'!BU80,'19'!BU80,'20'!BU80,'21'!BU80,'22'!BU80,'23'!BU80,'24'!BU80,'25'!BU80)</f>
        <v>0</v>
      </c>
      <c r="BV80" s="6">
        <f>+SUM('26'!BV80,'27'!BV80,'28'!BV80,'29'!BV80,'30'!BV80,'31'!BV80,'1'!BV80,'2'!BV80,'3'!BV80,'4'!BV80,'5'!BV80,'6'!BV80,'7'!BV80,'8'!BV80,'9'!BV80,'10'!BV80,'11'!BV80,'12'!BV80,'13'!BV80,'14'!BV80,'15'!BV80,'16'!BV80,'17'!BV80,'18'!BV80,'19'!BV80,'20'!BV80,'21'!BV80,'22'!BV80,'23'!BV80,'24'!BV80,'25'!BV80)</f>
        <v>0</v>
      </c>
      <c r="BW80" s="6">
        <f>+SUM('26'!BW80,'27'!BW80,'28'!BW80,'29'!BW80,'30'!BW80,'31'!BW80,'1'!BW80,'2'!BW80,'3'!BW80,'4'!BW80,'5'!BW80,'6'!BW80,'7'!BW80,'8'!BW80,'9'!BW80,'10'!BW80,'11'!BW80,'12'!BW80,'13'!BW80,'14'!BW80,'15'!BW80,'16'!BW80,'17'!BW80,'18'!BW80,'19'!BW80,'20'!BW80,'21'!BW80,'22'!BW80,'23'!BW80,'24'!BW80,'25'!BW80)</f>
        <v>0</v>
      </c>
      <c r="BX80" s="6">
        <f>+SUM('26'!BX80,'27'!BX80,'28'!BX80,'29'!BX80,'30'!BX80,'31'!BX80,'1'!BX80,'2'!BX80,'3'!BX80,'4'!BX80,'5'!BX80,'6'!BX80,'7'!BX80,'8'!BX80,'9'!BX80,'10'!BX80,'11'!BX80,'12'!BX80,'13'!BX80,'14'!BX80,'15'!BX80,'16'!BX80,'17'!BX80,'18'!BX80,'19'!BX80,'20'!BX80,'21'!BX80,'22'!BX80,'23'!BX80,'24'!BX80,'25'!BX80)</f>
        <v>0</v>
      </c>
      <c r="BY80" s="6">
        <f>+SUM('26'!BY80,'27'!BY80,'28'!BY80,'29'!BY80,'30'!BY80,'31'!BY80,'1'!BY80,'2'!BY80,'3'!BY80,'4'!BY80,'5'!BY80,'6'!BY80,'7'!BY80,'8'!BY80,'9'!BY80,'10'!BY80,'11'!BY80,'12'!BY80,'13'!BY80,'14'!BY80,'15'!BY80,'16'!BY80,'17'!BY80,'18'!BY80,'19'!BY80,'20'!BY80,'21'!BY80,'22'!BY80,'23'!BY80,'24'!BY80,'25'!BY80)</f>
        <v>0</v>
      </c>
      <c r="BZ80" s="6">
        <f>+SUM('26'!BZ80,'27'!BZ80,'28'!BZ80,'29'!BZ80,'30'!BZ80,'31'!BZ80,'1'!BZ80,'2'!BZ80,'3'!BZ80,'4'!BZ80,'5'!BZ80,'6'!BZ80,'7'!BZ80,'8'!BZ80,'9'!BZ80,'10'!BZ80,'11'!BZ80,'12'!BZ80,'13'!BZ80,'14'!BZ80,'15'!BZ80,'16'!BZ80,'17'!BZ80,'18'!BZ80,'19'!BZ80,'20'!BZ80,'21'!BZ80,'22'!BZ80,'23'!BZ80,'24'!BZ80,'25'!BZ80)</f>
        <v>0</v>
      </c>
      <c r="CA80" s="6">
        <f>+SUM('26'!CA80,'27'!CA80,'28'!CA80,'29'!CA80,'30'!CA80,'31'!CA80,'1'!CA80,'2'!CA80,'3'!CA80,'4'!CA80,'5'!CA80,'6'!CA80,'7'!CA80,'8'!CA80,'9'!CA80,'10'!CA80,'11'!CA80,'12'!CA80,'13'!CA80,'14'!CA80,'15'!CA80,'16'!CA80,'17'!CA80,'18'!CA80,'19'!CA80,'20'!CA80,'21'!CA80,'22'!CA80,'23'!CA80,'24'!CA80,'25'!CA80)</f>
        <v>0</v>
      </c>
      <c r="CB80" s="6">
        <f>+SUM('26'!CB80,'27'!CB80,'28'!CB80,'29'!CB80,'30'!CB80,'31'!CB80,'1'!CB80,'2'!CB80,'3'!CB80,'4'!CB80,'5'!CB80,'6'!CB80,'7'!CB80,'8'!CB80,'9'!CB80,'10'!CB80,'11'!CB80,'12'!CB80,'13'!CB80,'14'!CB80,'15'!CB80,'16'!CB80,'17'!CB80,'18'!CB80,'19'!CB80,'20'!CB80,'21'!CB80,'22'!CB80,'23'!CB80,'24'!CB80,'25'!CB80)</f>
        <v>0</v>
      </c>
      <c r="CC80" s="6">
        <f>+SUM('26'!CC80,'27'!CC80,'28'!CC80,'29'!CC80,'30'!CC80,'31'!CC80,'1'!CC80,'2'!CC80,'3'!CC80,'4'!CC80,'5'!CC80,'6'!CC80,'7'!CC80,'8'!CC80,'9'!CC80,'10'!CC80,'11'!CC80,'12'!CC80,'13'!CC80,'14'!CC80,'15'!CC80,'16'!CC80,'17'!CC80,'18'!CC80,'19'!CC80,'20'!CC80,'21'!CC80,'22'!CC80,'23'!CC80,'24'!CC80,'25'!CC80)</f>
        <v>0</v>
      </c>
      <c r="CD80" s="6">
        <f>+SUM('26'!CD80,'27'!CD80,'28'!CD80,'29'!CD80,'30'!CD80,'31'!CD80,'1'!CD80,'2'!CD80,'3'!CD80,'4'!CD80,'5'!CD80,'6'!CD80,'7'!CD80,'8'!CD80,'9'!CD80,'10'!CD80,'11'!CD80,'12'!CD80,'13'!CD80,'14'!CD80,'15'!CD80,'16'!CD80,'17'!CD80,'18'!CD80,'19'!CD80,'20'!CD80,'21'!CD80,'22'!CD80,'23'!CD80,'24'!CD80,'25'!CD80)</f>
        <v>5</v>
      </c>
      <c r="CE80" s="6">
        <f>+SUM('26'!CE80,'27'!CE80,'28'!CE80,'29'!CE80,'30'!CE80,'31'!CE80,'1'!CE80,'2'!CE80,'3'!CE80,'4'!CE80,'5'!CE80,'6'!CE80,'7'!CE80,'8'!CE80,'9'!CE80,'10'!CE80,'11'!CE80,'12'!CE80,'13'!CE80,'14'!CE80,'15'!CE80,'16'!CE80,'17'!CE80,'18'!CE80,'19'!CE80,'20'!CE80,'21'!CE80,'22'!CE80,'23'!CE80,'24'!CE80,'25'!CE80)</f>
        <v>3</v>
      </c>
      <c r="CF80" s="6">
        <f>+SUM('26'!CF80,'27'!CF80,'28'!CF80,'29'!CF80,'30'!CF80,'31'!CF80,'1'!CF80,'2'!CF80,'3'!CF80,'4'!CF80,'5'!CF80,'6'!CF80,'7'!CF80,'8'!CF80,'9'!CF80,'10'!CF80,'11'!CF80,'12'!CF80,'13'!CF80,'14'!CF80,'15'!CF80,'16'!CF80,'17'!CF80,'18'!CF80,'19'!CF80,'20'!CF80,'21'!CF80,'22'!CF80,'23'!CF80,'24'!CF80,'25'!CF80)</f>
        <v>0</v>
      </c>
      <c r="CG80" s="6">
        <f>+SUM('26'!CG80,'27'!CG80,'28'!CG80,'29'!CG80,'30'!CG80,'31'!CG80,'1'!CG80,'2'!CG80,'3'!CG80,'4'!CG80,'5'!CG80,'6'!CG80,'7'!CG80,'8'!CG80,'9'!CG80,'10'!CG80,'11'!CG80,'12'!CG80,'13'!CG80,'14'!CG80,'15'!CG80,'16'!CG80,'17'!CG80,'18'!CG80,'19'!CG80,'20'!CG80,'21'!CG80,'22'!CG80,'23'!CG80,'24'!CG80,'25'!CG80)</f>
        <v>0</v>
      </c>
      <c r="CH80" s="6">
        <f>+SUM('26'!CH80,'27'!CH80,'28'!CH80,'29'!CH80,'30'!CH80,'31'!CH80,'1'!CH80,'2'!CH80,'3'!CH80,'4'!CH80,'5'!CH80,'6'!CH80,'7'!CH80,'8'!CH80,'9'!CH80,'10'!CH80,'11'!CH80,'12'!CH80,'13'!CH80,'14'!CH80,'15'!CH80,'16'!CH80,'17'!CH80,'18'!CH80,'19'!CH80,'20'!CH80,'21'!CH80,'22'!CH80,'23'!CH80,'24'!CH80,'25'!CH80)</f>
        <v>2</v>
      </c>
      <c r="CI80" s="6">
        <f>+SUM('26'!CI80,'27'!CI80,'28'!CI80,'29'!CI80,'30'!CI80,'31'!CI80,'1'!CI80,'2'!CI80,'3'!CI80,'4'!CI80,'5'!CI80,'6'!CI80,'7'!CI80,'8'!CI80,'9'!CI80,'10'!CI80,'11'!CI80,'12'!CI80,'13'!CI80,'14'!CI80,'15'!CI80,'16'!CI80,'17'!CI80,'18'!CI80,'19'!CI80,'20'!CI80,'21'!CI80,'22'!CI80,'23'!CI80,'24'!CI80,'25'!CI80)</f>
        <v>0</v>
      </c>
      <c r="CJ80" s="6">
        <f>+SUM('26'!CJ80,'27'!CJ80,'28'!CJ80,'29'!CJ80,'30'!CJ80,'31'!CJ80,'1'!CJ80,'2'!CJ80,'3'!CJ80,'4'!CJ80,'5'!CJ80,'6'!CJ80,'7'!CJ80,'8'!CJ80,'9'!CJ80,'10'!CJ80,'11'!CJ80,'12'!CJ80,'13'!CJ80,'14'!CJ80,'15'!CJ80,'16'!CJ80,'17'!CJ80,'18'!CJ80,'19'!CJ80,'20'!CJ80,'21'!CJ80,'22'!CJ80,'23'!CJ80,'24'!CJ80,'25'!CJ80)</f>
        <v>0</v>
      </c>
      <c r="CK80" s="6">
        <f>+SUM('26'!CK80,'27'!CK80,'28'!CK80,'29'!CK80,'30'!CK80,'31'!CK80,'1'!CK80,'2'!CK80,'3'!CK80,'4'!CK80,'5'!CK80,'6'!CK80,'7'!CK80,'8'!CK80,'9'!CK80,'10'!CK80,'11'!CK80,'12'!CK80,'13'!CK80,'14'!CK80,'15'!CK80,'16'!CK80,'17'!CK80,'18'!CK80,'19'!CK80,'20'!CK80,'21'!CK80,'22'!CK80,'23'!CK80,'24'!CK80,'25'!CK80)</f>
        <v>0</v>
      </c>
      <c r="CL80" s="6">
        <f>+SUM('26'!CL80,'27'!CL80,'28'!CL80,'29'!CL80,'30'!CL80,'31'!CL80,'1'!CL80,'2'!CL80,'3'!CL80,'4'!CL80,'5'!CL80,'6'!CL80,'7'!CL80,'8'!CL80,'9'!CL80,'10'!CL80,'11'!CL80,'12'!CL80,'13'!CL80,'14'!CL80,'15'!CL80,'16'!CL80,'17'!CL80,'18'!CL80,'19'!CL80,'20'!CL80,'21'!CL80,'22'!CL80,'23'!CL80,'24'!CL80,'25'!CL80)</f>
        <v>0</v>
      </c>
      <c r="CM80" s="6">
        <f>+SUM('26'!CM80,'27'!CM80,'28'!CM80,'29'!CM80,'30'!CM80,'31'!CM80,'1'!CM80,'2'!CM80,'3'!CM80,'4'!CM80,'5'!CM80,'6'!CM80,'7'!CM80,'8'!CM80,'9'!CM80,'10'!CM80,'11'!CM80,'12'!CM80,'13'!CM80,'14'!CM80,'15'!CM80,'16'!CM80,'17'!CM80,'18'!CM80,'19'!CM80,'20'!CM80,'21'!CM80,'22'!CM80,'23'!CM80,'24'!CM80,'25'!CM80)</f>
        <v>0</v>
      </c>
      <c r="CN80" s="6">
        <f>+SUM('26'!CN80,'27'!CN80,'28'!CN80,'29'!CN80,'30'!CN80,'31'!CN80,'1'!CN80,'2'!CN80,'3'!CN80,'4'!CN80,'5'!CN80,'6'!CN80,'7'!CN80,'8'!CN80,'9'!CN80,'10'!CN80,'11'!CN80,'12'!CN80,'13'!CN80,'14'!CN80,'15'!CN80,'16'!CN80,'17'!CN80,'18'!CN80,'19'!CN80,'20'!CN80,'21'!CN80,'22'!CN80,'23'!CN80,'24'!CN80,'25'!CN80)</f>
        <v>1</v>
      </c>
      <c r="CO80" s="6">
        <f>+SUM('26'!CO80,'27'!CO80,'28'!CO80,'29'!CO80,'30'!CO80,'31'!CO80,'1'!CO80,'2'!CO80,'3'!CO80,'4'!CO80,'5'!CO80,'6'!CO80,'7'!CO80,'8'!CO80,'9'!CO80,'10'!CO80,'11'!CO80,'12'!CO80,'13'!CO80,'14'!CO80,'15'!CO80,'16'!CO80,'17'!CO80,'18'!CO80,'19'!CO80,'20'!CO80,'21'!CO80,'22'!CO80,'23'!CO80,'24'!CO80,'25'!CO80)</f>
        <v>0</v>
      </c>
      <c r="CP80" s="6">
        <f>+SUM('26'!CP80,'27'!CP80,'28'!CP80,'29'!CP80,'30'!CP80,'31'!CP80,'1'!CP80,'2'!CP80,'3'!CP80,'4'!CP80,'5'!CP80,'6'!CP80,'7'!CP80,'8'!CP80,'9'!CP80,'10'!CP80,'11'!CP80,'12'!CP80,'13'!CP80,'14'!CP80,'15'!CP80,'16'!CP80,'17'!CP80,'18'!CP80,'19'!CP80,'20'!CP80,'21'!CP80,'22'!CP80,'23'!CP80,'24'!CP80,'25'!CP80)</f>
        <v>0</v>
      </c>
      <c r="CQ80" s="6">
        <f>+SUM('26'!CQ80,'27'!CQ80,'28'!CQ80,'29'!CQ80,'30'!CQ80,'31'!CQ80,'1'!CQ80,'2'!CQ80,'3'!CQ80,'4'!CQ80,'5'!CQ80,'6'!CQ80,'7'!CQ80,'8'!CQ80,'9'!CQ80,'10'!CQ80,'11'!CQ80,'12'!CQ80,'13'!CQ80,'14'!CQ80,'15'!CQ80,'16'!CQ80,'17'!CQ80,'18'!CQ80,'19'!CQ80,'20'!CQ80,'21'!CQ80,'22'!CQ80,'23'!CQ80,'24'!CQ80,'25'!CQ80)</f>
        <v>0</v>
      </c>
      <c r="CR80" s="6">
        <f t="array" ref="CR80">SUMPRODUCT($G$4:$CQ$4,G80:CQ80)</f>
        <v>87389</v>
      </c>
      <c r="CS80" s="2" t="s">
        <v>308</v>
      </c>
    </row>
    <row r="81" spans="1:97" s="2" customFormat="1" ht="15.75">
      <c r="A81" s="5">
        <v>76</v>
      </c>
      <c r="B81" s="6" t="s">
        <v>200</v>
      </c>
      <c r="C81" s="6" t="s">
        <v>234</v>
      </c>
      <c r="D81" s="6" t="s">
        <v>235</v>
      </c>
      <c r="E81" s="6" t="s">
        <v>212</v>
      </c>
      <c r="F81" s="6">
        <f>+SUM('26'!F81,'27'!F81,'28'!F81,'29'!F81,'30'!F81,'31'!F81,'1'!F81,'2'!F81,'3'!F81,'4'!F81,'5'!F81,'6'!F81,'7'!F81,'8'!F81,'9'!F81,'10'!F81,'11'!F81,'12'!F81,'13'!F81,'14'!F81,'15'!F81,'16'!F81,'17'!F81,'18'!F81,'19'!F81,'20'!F81,'21'!F81,'22'!F81,'23'!F81,'24'!F81,'25'!F81)</f>
        <v>19</v>
      </c>
      <c r="G81" s="6">
        <f>+SUM('26'!G81,'27'!G81,'28'!G81,'29'!G81,'30'!G81,'31'!G81,'1'!G81,'2'!G81,'3'!G81,'4'!G81,'5'!G81,'6'!G81,'7'!G81,'8'!G81,'9'!G81,'10'!G81,'11'!G81,'12'!G81,'13'!G81,'14'!G81,'15'!G81,'16'!G81,'17'!G81,'18'!G81,'19'!G81,'20'!G81,'21'!G81,'22'!G81,'23'!G81,'24'!G81,'25'!G81)</f>
        <v>0</v>
      </c>
      <c r="H81" s="6">
        <f>+SUM('26'!H81,'27'!H81,'28'!H81,'29'!H81,'30'!H81,'31'!H81,'1'!H81,'2'!H81,'3'!H81,'4'!H81,'5'!H81,'6'!H81,'7'!H81,'8'!H81,'9'!H81,'10'!H81,'11'!H81,'12'!H81,'13'!H81,'14'!H81,'15'!H81,'16'!H81,'17'!H81,'18'!H81,'19'!H81,'20'!H81,'21'!H81,'22'!H81,'23'!H81,'24'!H81,'25'!H81)</f>
        <v>0</v>
      </c>
      <c r="I81" s="6">
        <f>+SUM('26'!I81,'27'!I81,'28'!I81,'29'!I81,'30'!I81,'31'!I81,'1'!I81,'2'!I81,'3'!I81,'4'!I81,'5'!I81,'6'!I81,'7'!I81,'8'!I81,'9'!I81,'10'!I81,'11'!I81,'12'!I81,'13'!I81,'14'!I81,'15'!I81,'16'!I81,'17'!I81,'18'!I81,'19'!I81,'20'!I81,'21'!I81,'22'!I81,'23'!I81,'24'!I81,'25'!I81)</f>
        <v>0</v>
      </c>
      <c r="J81" s="6">
        <f>+SUM('26'!J81,'27'!J81,'28'!J81,'29'!J81,'30'!J81,'31'!J81,'1'!J81,'2'!J81,'3'!J81,'4'!J81,'5'!J81,'6'!J81,'7'!J81,'8'!J81,'9'!J81,'10'!J81,'11'!J81,'12'!J81,'13'!J81,'14'!J81,'15'!J81,'16'!J81,'17'!J81,'18'!J81,'19'!J81,'20'!J81,'21'!J81,'22'!J81,'23'!J81,'24'!J81,'25'!J81)</f>
        <v>1</v>
      </c>
      <c r="K81" s="6">
        <f>+SUM('26'!K81,'27'!K81,'28'!K81,'29'!K81,'30'!K81,'31'!K81,'1'!K81,'2'!K81,'3'!K81,'4'!K81,'5'!K81,'6'!K81,'7'!K81,'8'!K81,'9'!K81,'10'!K81,'11'!K81,'12'!K81,'13'!K81,'14'!K81,'15'!K81,'16'!K81,'17'!K81,'18'!K81,'19'!K81,'20'!K81,'21'!K81,'22'!K81,'23'!K81,'24'!K81,'25'!K81)</f>
        <v>2</v>
      </c>
      <c r="L81" s="6">
        <f>+SUM('26'!L81,'27'!L81,'28'!L81,'29'!L81,'30'!L81,'31'!L81,'1'!L81,'2'!L81,'3'!L81,'4'!L81,'5'!L81,'6'!L81,'7'!L81,'8'!L81,'9'!L81,'10'!L81,'11'!L81,'12'!L81,'13'!L81,'14'!L81,'15'!L81,'16'!L81,'17'!L81,'18'!L81,'19'!L81,'20'!L81,'21'!L81,'22'!L81,'23'!L81,'24'!L81,'25'!L81)</f>
        <v>0</v>
      </c>
      <c r="M81" s="6">
        <f>+SUM('26'!M81,'27'!M81,'28'!M81,'29'!M81,'30'!M81,'31'!M81,'1'!M81,'2'!M81,'3'!M81,'4'!M81,'5'!M81,'6'!M81,'7'!M81,'8'!M81,'9'!M81,'10'!M81,'11'!M81,'12'!M81,'13'!M81,'14'!M81,'15'!M81,'16'!M81,'17'!M81,'18'!M81,'19'!M81,'20'!M81,'21'!M81,'22'!M81,'23'!M81,'24'!M81,'25'!M81)</f>
        <v>7</v>
      </c>
      <c r="N81" s="6">
        <f>+SUM('26'!N81,'27'!N81,'28'!N81,'29'!N81,'30'!N81,'31'!N81,'1'!N81,'2'!N81,'3'!N81,'4'!N81,'5'!N81,'6'!N81,'7'!N81,'8'!N81,'9'!N81,'10'!N81,'11'!N81,'12'!N81,'13'!N81,'14'!N81,'15'!N81,'16'!N81,'17'!N81,'18'!N81,'19'!N81,'20'!N81,'21'!N81,'22'!N81,'23'!N81,'24'!N81,'25'!N81)</f>
        <v>2</v>
      </c>
      <c r="O81" s="6">
        <f>+SUM('26'!O81,'27'!O81,'28'!O81,'29'!O81,'30'!O81,'31'!O81,'1'!O81,'2'!O81,'3'!O81,'4'!O81,'5'!O81,'6'!O81,'7'!O81,'8'!O81,'9'!O81,'10'!O81,'11'!O81,'12'!O81,'13'!O81,'14'!O81,'15'!O81,'16'!O81,'17'!O81,'18'!O81,'19'!O81,'20'!O81,'21'!O81,'22'!O81,'23'!O81,'24'!O81,'25'!O81)</f>
        <v>0</v>
      </c>
      <c r="P81" s="6">
        <f>+SUM('26'!P81,'27'!P81,'28'!P81,'29'!P81,'30'!P81,'31'!P81,'1'!P81,'2'!P81,'3'!P81,'4'!P81,'5'!P81,'6'!P81,'7'!P81,'8'!P81,'9'!P81,'10'!P81,'11'!P81,'12'!P81,'13'!P81,'14'!P81,'15'!P81,'16'!P81,'17'!P81,'18'!P81,'19'!P81,'20'!P81,'21'!P81,'22'!P81,'23'!P81,'24'!P81,'25'!P81)</f>
        <v>0</v>
      </c>
      <c r="Q81" s="6">
        <f>+SUM('26'!Q81,'27'!Q81,'28'!Q81,'29'!Q81,'30'!Q81,'31'!Q81,'1'!Q81,'2'!Q81,'3'!Q81,'4'!Q81,'5'!Q81,'6'!Q81,'7'!Q81,'8'!Q81,'9'!Q81,'10'!Q81,'11'!Q81,'12'!Q81,'13'!Q81,'14'!Q81,'15'!Q81,'16'!Q81,'17'!Q81,'18'!Q81,'19'!Q81,'20'!Q81,'21'!Q81,'22'!Q81,'23'!Q81,'24'!Q81,'25'!Q81)</f>
        <v>0</v>
      </c>
      <c r="R81" s="6">
        <f>+SUM('26'!R81,'27'!R81,'28'!R81,'29'!R81,'30'!R81,'31'!R81,'1'!R81,'2'!R81,'3'!R81,'4'!R81,'5'!R81,'6'!R81,'7'!R81,'8'!R81,'9'!R81,'10'!R81,'11'!R81,'12'!R81,'13'!R81,'14'!R81,'15'!R81,'16'!R81,'17'!R81,'18'!R81,'19'!R81,'20'!R81,'21'!R81,'22'!R81,'23'!R81,'24'!R81,'25'!R81)</f>
        <v>1</v>
      </c>
      <c r="S81" s="6">
        <f>+SUM('26'!S81,'27'!S81,'28'!S81,'29'!S81,'30'!S81,'31'!S81,'1'!S81,'2'!S81,'3'!S81,'4'!S81,'5'!S81,'6'!S81,'7'!S81,'8'!S81,'9'!S81,'10'!S81,'11'!S81,'12'!S81,'13'!S81,'14'!S81,'15'!S81,'16'!S81,'17'!S81,'18'!S81,'19'!S81,'20'!S81,'21'!S81,'22'!S81,'23'!S81,'24'!S81,'25'!S81)</f>
        <v>1</v>
      </c>
      <c r="T81" s="6">
        <f>+SUM('26'!T81,'27'!T81,'28'!T81,'29'!T81,'30'!T81,'31'!T81,'1'!T81,'2'!T81,'3'!T81,'4'!T81,'5'!T81,'6'!T81,'7'!T81,'8'!T81,'9'!T81,'10'!T81,'11'!T81,'12'!T81,'13'!T81,'14'!T81,'15'!T81,'16'!T81,'17'!T81,'18'!T81,'19'!T81,'20'!T81,'21'!T81,'22'!T81,'23'!T81,'24'!T81,'25'!T81)</f>
        <v>0</v>
      </c>
      <c r="U81" s="6">
        <f>+SUM('26'!U81,'27'!U81,'28'!U81,'29'!U81,'30'!U81,'31'!U81,'1'!U81,'2'!U81,'3'!U81,'4'!U81,'5'!U81,'6'!U81,'7'!U81,'8'!U81,'9'!U81,'10'!U81,'11'!U81,'12'!U81,'13'!U81,'14'!U81,'15'!U81,'16'!U81,'17'!U81,'18'!U81,'19'!U81,'20'!U81,'21'!U81,'22'!U81,'23'!U81,'24'!U81,'25'!U81)</f>
        <v>0</v>
      </c>
      <c r="V81" s="6">
        <f>+SUM('26'!V81,'27'!V81,'28'!V81,'29'!V81,'30'!V81,'31'!V81,'1'!V81,'2'!V81,'3'!V81,'4'!V81,'5'!V81,'6'!V81,'7'!V81,'8'!V81,'9'!V81,'10'!V81,'11'!V81,'12'!V81,'13'!V81,'14'!V81,'15'!V81,'16'!V81,'17'!V81,'18'!V81,'19'!V81,'20'!V81,'21'!V81,'22'!V81,'23'!V81,'24'!V81,'25'!V81)</f>
        <v>10</v>
      </c>
      <c r="W81" s="6">
        <f>+SUM('26'!W81,'27'!W81,'28'!W81,'29'!W81,'30'!W81,'31'!W81,'1'!W81,'2'!W81,'3'!W81,'4'!W81,'5'!W81,'6'!W81,'7'!W81,'8'!W81,'9'!W81,'10'!W81,'11'!W81,'12'!W81,'13'!W81,'14'!W81,'15'!W81,'16'!W81,'17'!W81,'18'!W81,'19'!W81,'20'!W81,'21'!W81,'22'!W81,'23'!W81,'24'!W81,'25'!W81)</f>
        <v>1</v>
      </c>
      <c r="X81" s="6">
        <f>+SUM('26'!X81,'27'!X81,'28'!X81,'29'!X81,'30'!X81,'31'!X81,'1'!X81,'2'!X81,'3'!X81,'4'!X81,'5'!X81,'6'!X81,'7'!X81,'8'!X81,'9'!X81,'10'!X81,'11'!X81,'12'!X81,'13'!X81,'14'!X81,'15'!X81,'16'!X81,'17'!X81,'18'!X81,'19'!X81,'20'!X81,'21'!X81,'22'!X81,'23'!X81,'24'!X81,'25'!X81)</f>
        <v>0</v>
      </c>
      <c r="Y81" s="6">
        <f>+SUM('26'!Y81,'27'!Y81,'28'!Y81,'29'!Y81,'30'!Y81,'31'!Y81,'1'!Y81,'2'!Y81,'3'!Y81,'4'!Y81,'5'!Y81,'6'!Y81,'7'!Y81,'8'!Y81,'9'!Y81,'10'!Y81,'11'!Y81,'12'!Y81,'13'!Y81,'14'!Y81,'15'!Y81,'16'!Y81,'17'!Y81,'18'!Y81,'19'!Y81,'20'!Y81,'21'!Y81,'22'!Y81,'23'!Y81,'24'!Y81,'25'!Y81)</f>
        <v>1</v>
      </c>
      <c r="Z81" s="6">
        <f>+SUM('26'!Z81,'27'!Z81,'28'!Z81,'29'!Z81,'30'!Z81,'31'!Z81,'1'!Z81,'2'!Z81,'3'!Z81,'4'!Z81,'5'!Z81,'6'!Z81,'7'!Z81,'8'!Z81,'9'!Z81,'10'!Z81,'11'!Z81,'12'!Z81,'13'!Z81,'14'!Z81,'15'!Z81,'16'!Z81,'17'!Z81,'18'!Z81,'19'!Z81,'20'!Z81,'21'!Z81,'22'!Z81,'23'!Z81,'24'!Z81,'25'!Z81)</f>
        <v>1</v>
      </c>
      <c r="AA81" s="6">
        <f>+SUM('26'!AA81,'27'!AA81,'28'!AA81,'29'!AA81,'30'!AA81,'31'!AA81,'1'!AA81,'2'!AA81,'3'!AA81,'4'!AA81,'5'!AA81,'6'!AA81,'7'!AA81,'8'!AA81,'9'!AA81,'10'!AA81,'11'!AA81,'12'!AA81,'13'!AA81,'14'!AA81,'15'!AA81,'16'!AA81,'17'!AA81,'18'!AA81,'19'!AA81,'20'!AA81,'21'!AA81,'22'!AA81,'23'!AA81,'24'!AA81,'25'!AA81)</f>
        <v>5</v>
      </c>
      <c r="AB81" s="6">
        <f>+SUM('26'!AB81,'27'!AB81,'28'!AB81,'29'!AB81,'30'!AB81,'31'!AB81,'1'!AB81,'2'!AB81,'3'!AB81,'4'!AB81,'5'!AB81,'6'!AB81,'7'!AB81,'8'!AB81,'9'!AB81,'10'!AB81,'11'!AB81,'12'!AB81,'13'!AB81,'14'!AB81,'15'!AB81,'16'!AB81,'17'!AB81,'18'!AB81,'19'!AB81,'20'!AB81,'21'!AB81,'22'!AB81,'23'!AB81,'24'!AB81,'25'!AB81)</f>
        <v>6</v>
      </c>
      <c r="AC81" s="6">
        <f>+SUM('26'!AC81,'27'!AC81,'28'!AC81,'29'!AC81,'30'!AC81,'31'!AC81,'1'!AC81,'2'!AC81,'3'!AC81,'4'!AC81,'5'!AC81,'6'!AC81,'7'!AC81,'8'!AC81,'9'!AC81,'10'!AC81,'11'!AC81,'12'!AC81,'13'!AC81,'14'!AC81,'15'!AC81,'16'!AC81,'17'!AC81,'18'!AC81,'19'!AC81,'20'!AC81,'21'!AC81,'22'!AC81,'23'!AC81,'24'!AC81,'25'!AC81)</f>
        <v>1</v>
      </c>
      <c r="AD81" s="6">
        <f>+SUM('26'!AD81,'27'!AD81,'28'!AD81,'29'!AD81,'30'!AD81,'31'!AD81,'1'!AD81,'2'!AD81,'3'!AD81,'4'!AD81,'5'!AD81,'6'!AD81,'7'!AD81,'8'!AD81,'9'!AD81,'10'!AD81,'11'!AD81,'12'!AD81,'13'!AD81,'14'!AD81,'15'!AD81,'16'!AD81,'17'!AD81,'18'!AD81,'19'!AD81,'20'!AD81,'21'!AD81,'22'!AD81,'23'!AD81,'24'!AD81,'25'!AD81)</f>
        <v>4</v>
      </c>
      <c r="AE81" s="6">
        <f>+SUM('26'!AE81,'27'!AE81,'28'!AE81,'29'!AE81,'30'!AE81,'31'!AE81,'1'!AE81,'2'!AE81,'3'!AE81,'4'!AE81,'5'!AE81,'6'!AE81,'7'!AE81,'8'!AE81,'9'!AE81,'10'!AE81,'11'!AE81,'12'!AE81,'13'!AE81,'14'!AE81,'15'!AE81,'16'!AE81,'17'!AE81,'18'!AE81,'19'!AE81,'20'!AE81,'21'!AE81,'22'!AE81,'23'!AE81,'24'!AE81,'25'!AE81)</f>
        <v>9</v>
      </c>
      <c r="AF81" s="6">
        <f>+SUM('26'!AF81,'27'!AF81,'28'!AF81,'29'!AF81,'30'!AF81,'31'!AF81,'1'!AF81,'2'!AF81,'3'!AF81,'4'!AF81,'5'!AF81,'6'!AF81,'7'!AF81,'8'!AF81,'9'!AF81,'10'!AF81,'11'!AF81,'12'!AF81,'13'!AF81,'14'!AF81,'15'!AF81,'16'!AF81,'17'!AF81,'18'!AF81,'19'!AF81,'20'!AF81,'21'!AF81,'22'!AF81,'23'!AF81,'24'!AF81,'25'!AF81)</f>
        <v>0</v>
      </c>
      <c r="AG81" s="6">
        <f>+SUM('26'!AG81,'27'!AG81,'28'!AG81,'29'!AG81,'30'!AG81,'31'!AG81,'1'!AG81,'2'!AG81,'3'!AG81,'4'!AG81,'5'!AG81,'6'!AG81,'7'!AG81,'8'!AG81,'9'!AG81,'10'!AG81,'11'!AG81,'12'!AG81,'13'!AG81,'14'!AG81,'15'!AG81,'16'!AG81,'17'!AG81,'18'!AG81,'19'!AG81,'20'!AG81,'21'!AG81,'22'!AG81,'23'!AG81,'24'!AG81,'25'!AG81)</f>
        <v>0</v>
      </c>
      <c r="AH81" s="6">
        <f>+SUM('26'!AH81,'27'!AH81,'28'!AH81,'29'!AH81,'30'!AH81,'31'!AH81,'1'!AH81,'2'!AH81,'3'!AH81,'4'!AH81,'5'!AH81,'6'!AH81,'7'!AH81,'8'!AH81,'9'!AH81,'10'!AH81,'11'!AH81,'12'!AH81,'13'!AH81,'14'!AH81,'15'!AH81,'16'!AH81,'17'!AH81,'18'!AH81,'19'!AH81,'20'!AH81,'21'!AH81,'22'!AH81,'23'!AH81,'24'!AH81,'25'!AH81)</f>
        <v>0</v>
      </c>
      <c r="AI81" s="6">
        <f>+SUM('26'!AI81,'27'!AI81,'28'!AI81,'29'!AI81,'30'!AI81,'31'!AI81,'1'!AI81,'2'!AI81,'3'!AI81,'4'!AI81,'5'!AI81,'6'!AI81,'7'!AI81,'8'!AI81,'9'!AI81,'10'!AI81,'11'!AI81,'12'!AI81,'13'!AI81,'14'!AI81,'15'!AI81,'16'!AI81,'17'!AI81,'18'!AI81,'19'!AI81,'20'!AI81,'21'!AI81,'22'!AI81,'23'!AI81,'24'!AI81,'25'!AI81)</f>
        <v>0</v>
      </c>
      <c r="AJ81" s="6">
        <f>+SUM('26'!AJ81,'27'!AJ81,'28'!AJ81,'29'!AJ81,'30'!AJ81,'31'!AJ81,'1'!AJ81,'2'!AJ81,'3'!AJ81,'4'!AJ81,'5'!AJ81,'6'!AJ81,'7'!AJ81,'8'!AJ81,'9'!AJ81,'10'!AJ81,'11'!AJ81,'12'!AJ81,'13'!AJ81,'14'!AJ81,'15'!AJ81,'16'!AJ81,'17'!AJ81,'18'!AJ81,'19'!AJ81,'20'!AJ81,'21'!AJ81,'22'!AJ81,'23'!AJ81,'24'!AJ81,'25'!AJ81)</f>
        <v>3</v>
      </c>
      <c r="AK81" s="6">
        <f>+SUM('26'!AK81,'27'!AK81,'28'!AK81,'29'!AK81,'30'!AK81,'31'!AK81,'1'!AK81,'2'!AK81,'3'!AK81,'4'!AK81,'5'!AK81,'6'!AK81,'7'!AK81,'8'!AK81,'9'!AK81,'10'!AK81,'11'!AK81,'12'!AK81,'13'!AK81,'14'!AK81,'15'!AK81,'16'!AK81,'17'!AK81,'18'!AK81,'19'!AK81,'20'!AK81,'21'!AK81,'22'!AK81,'23'!AK81,'24'!AK81,'25'!AK81)</f>
        <v>2</v>
      </c>
      <c r="AL81" s="6">
        <f>+SUM('26'!AL81,'27'!AL81,'28'!AL81,'29'!AL81,'30'!AL81,'31'!AL81,'1'!AL81,'2'!AL81,'3'!AL81,'4'!AL81,'5'!AL81,'6'!AL81,'7'!AL81,'8'!AL81,'9'!AL81,'10'!AL81,'11'!AL81,'12'!AL81,'13'!AL81,'14'!AL81,'15'!AL81,'16'!AL81,'17'!AL81,'18'!AL81,'19'!AL81,'20'!AL81,'21'!AL81,'22'!AL81,'23'!AL81,'24'!AL81,'25'!AL81)</f>
        <v>2</v>
      </c>
      <c r="AM81" s="6">
        <f>+SUM('26'!AM81,'27'!AM81,'28'!AM81,'29'!AM81,'30'!AM81,'31'!AM81,'1'!AM81,'2'!AM81,'3'!AM81,'4'!AM81,'5'!AM81,'6'!AM81,'7'!AM81,'8'!AM81,'9'!AM81,'10'!AM81,'11'!AM81,'12'!AM81,'13'!AM81,'14'!AM81,'15'!AM81,'16'!AM81,'17'!AM81,'18'!AM81,'19'!AM81,'20'!AM81,'21'!AM81,'22'!AM81,'23'!AM81,'24'!AM81,'25'!AM81)</f>
        <v>4</v>
      </c>
      <c r="AN81" s="6">
        <f>+SUM('26'!AN81,'27'!AN81,'28'!AN81,'29'!AN81,'30'!AN81,'31'!AN81,'1'!AN81,'2'!AN81,'3'!AN81,'4'!AN81,'5'!AN81,'6'!AN81,'7'!AN81,'8'!AN81,'9'!AN81,'10'!AN81,'11'!AN81,'12'!AN81,'13'!AN81,'14'!AN81,'15'!AN81,'16'!AN81,'17'!AN81,'18'!AN81,'19'!AN81,'20'!AN81,'21'!AN81,'22'!AN81,'23'!AN81,'24'!AN81,'25'!AN81)</f>
        <v>0</v>
      </c>
      <c r="AO81" s="6">
        <f>+SUM('26'!AO81,'27'!AO81,'28'!AO81,'29'!AO81,'30'!AO81,'31'!AO81,'1'!AO81,'2'!AO81,'3'!AO81,'4'!AO81,'5'!AO81,'6'!AO81,'7'!AO81,'8'!AO81,'9'!AO81,'10'!AO81,'11'!AO81,'12'!AO81,'13'!AO81,'14'!AO81,'15'!AO81,'16'!AO81,'17'!AO81,'18'!AO81,'19'!AO81,'20'!AO81,'21'!AO81,'22'!AO81,'23'!AO81,'24'!AO81,'25'!AO81)</f>
        <v>0</v>
      </c>
      <c r="AP81" s="6">
        <f>+SUM('26'!AP81,'27'!AP81,'28'!AP81,'29'!AP81,'30'!AP81,'31'!AP81,'1'!AP81,'2'!AP81,'3'!AP81,'4'!AP81,'5'!AP81,'6'!AP81,'7'!AP81,'8'!AP81,'9'!AP81,'10'!AP81,'11'!AP81,'12'!AP81,'13'!AP81,'14'!AP81,'15'!AP81,'16'!AP81,'17'!AP81,'18'!AP81,'19'!AP81,'20'!AP81,'21'!AP81,'22'!AP81,'23'!AP81,'24'!AP81,'25'!AP81)</f>
        <v>0</v>
      </c>
      <c r="AQ81" s="6">
        <f>+SUM('26'!AQ81,'27'!AQ81,'28'!AQ81,'29'!AQ81,'30'!AQ81,'31'!AQ81,'1'!AQ81,'2'!AQ81,'3'!AQ81,'4'!AQ81,'5'!AQ81,'6'!AQ81,'7'!AQ81,'8'!AQ81,'9'!AQ81,'10'!AQ81,'11'!AQ81,'12'!AQ81,'13'!AQ81,'14'!AQ81,'15'!AQ81,'16'!AQ81,'17'!AQ81,'18'!AQ81,'19'!AQ81,'20'!AQ81,'21'!AQ81,'22'!AQ81,'23'!AQ81,'24'!AQ81,'25'!AQ81)</f>
        <v>10</v>
      </c>
      <c r="AR81" s="6">
        <f>+SUM('26'!AR81,'27'!AR81,'28'!AR81,'29'!AR81,'30'!AR81,'31'!AR81,'1'!AR81,'2'!AR81,'3'!AR81,'4'!AR81,'5'!AR81,'6'!AR81,'7'!AR81,'8'!AR81,'9'!AR81,'10'!AR81,'11'!AR81,'12'!AR81,'13'!AR81,'14'!AR81,'15'!AR81,'16'!AR81,'17'!AR81,'18'!AR81,'19'!AR81,'20'!AR81,'21'!AR81,'22'!AR81,'23'!AR81,'24'!AR81,'25'!AR81)</f>
        <v>0</v>
      </c>
      <c r="AS81" s="6">
        <f>+SUM('26'!AS81,'27'!AS81,'28'!AS81,'29'!AS81,'30'!AS81,'31'!AS81,'1'!AS81,'2'!AS81,'3'!AS81,'4'!AS81,'5'!AS81,'6'!AS81,'7'!AS81,'8'!AS81,'9'!AS81,'10'!AS81,'11'!AS81,'12'!AS81,'13'!AS81,'14'!AS81,'15'!AS81,'16'!AS81,'17'!AS81,'18'!AS81,'19'!AS81,'20'!AS81,'21'!AS81,'22'!AS81,'23'!AS81,'24'!AS81,'25'!AS81)</f>
        <v>4</v>
      </c>
      <c r="AT81" s="6">
        <f>+SUM('26'!AT81,'27'!AT81,'28'!AT81,'29'!AT81,'30'!AT81,'31'!AT81,'1'!AT81,'2'!AT81,'3'!AT81,'4'!AT81,'5'!AT81,'6'!AT81,'7'!AT81,'8'!AT81,'9'!AT81,'10'!AT81,'11'!AT81,'12'!AT81,'13'!AT81,'14'!AT81,'15'!AT81,'16'!AT81,'17'!AT81,'18'!AT81,'19'!AT81,'20'!AT81,'21'!AT81,'22'!AT81,'23'!AT81,'24'!AT81,'25'!AT81)</f>
        <v>0</v>
      </c>
      <c r="AU81" s="6">
        <f>+SUM('26'!AU81,'27'!AU81,'28'!AU81,'29'!AU81,'30'!AU81,'31'!AU81,'1'!AU81,'2'!AU81,'3'!AU81,'4'!AU81,'5'!AU81,'6'!AU81,'7'!AU81,'8'!AU81,'9'!AU81,'10'!AU81,'11'!AU81,'12'!AU81,'13'!AU81,'14'!AU81,'15'!AU81,'16'!AU81,'17'!AU81,'18'!AU81,'19'!AU81,'20'!AU81,'21'!AU81,'22'!AU81,'23'!AU81,'24'!AU81,'25'!AU81)</f>
        <v>0</v>
      </c>
      <c r="AV81" s="6">
        <f>+SUM('26'!AV81,'27'!AV81,'28'!AV81,'29'!AV81,'30'!AV81,'31'!AV81,'1'!AV81,'2'!AV81,'3'!AV81,'4'!AV81,'5'!AV81,'6'!AV81,'7'!AV81,'8'!AV81,'9'!AV81,'10'!AV81,'11'!AV81,'12'!AV81,'13'!AV81,'14'!AV81,'15'!AV81,'16'!AV81,'17'!AV81,'18'!AV81,'19'!AV81,'20'!AV81,'21'!AV81,'22'!AV81,'23'!AV81,'24'!AV81,'25'!AV81)</f>
        <v>0</v>
      </c>
      <c r="AW81" s="6">
        <f>+SUM('26'!AW81,'27'!AW81,'28'!AW81,'29'!AW81,'30'!AW81,'31'!AW81,'1'!AW81,'2'!AW81,'3'!AW81,'4'!AW81,'5'!AW81,'6'!AW81,'7'!AW81,'8'!AW81,'9'!AW81,'10'!AW81,'11'!AW81,'12'!AW81,'13'!AW81,'14'!AW81,'15'!AW81,'16'!AW81,'17'!AW81,'18'!AW81,'19'!AW81,'20'!AW81,'21'!AW81,'22'!AW81,'23'!AW81,'24'!AW81,'25'!AW81)</f>
        <v>1</v>
      </c>
      <c r="AX81" s="6">
        <f>+SUM('26'!AX81,'27'!AX81,'28'!AX81,'29'!AX81,'30'!AX81,'31'!AX81,'1'!AX81,'2'!AX81,'3'!AX81,'4'!AX81,'5'!AX81,'6'!AX81,'7'!AX81,'8'!AX81,'9'!AX81,'10'!AX81,'11'!AX81,'12'!AX81,'13'!AX81,'14'!AX81,'15'!AX81,'16'!AX81,'17'!AX81,'18'!AX81,'19'!AX81,'20'!AX81,'21'!AX81,'22'!AX81,'23'!AX81,'24'!AX81,'25'!AX81)</f>
        <v>0</v>
      </c>
      <c r="AY81" s="6">
        <f>+SUM('26'!AY81,'27'!AY81,'28'!AY81,'29'!AY81,'30'!AY81,'31'!AY81,'1'!AY81,'2'!AY81,'3'!AY81,'4'!AY81,'5'!AY81,'6'!AY81,'7'!AY81,'8'!AY81,'9'!AY81,'10'!AY81,'11'!AY81,'12'!AY81,'13'!AY81,'14'!AY81,'15'!AY81,'16'!AY81,'17'!AY81,'18'!AY81,'19'!AY81,'20'!AY81,'21'!AY81,'22'!AY81,'23'!AY81,'24'!AY81,'25'!AY81)</f>
        <v>0</v>
      </c>
      <c r="AZ81" s="6">
        <f>+SUM('26'!AZ81,'27'!AZ81,'28'!AZ81,'29'!AZ81,'30'!AZ81,'31'!AZ81,'1'!AZ81,'2'!AZ81,'3'!AZ81,'4'!AZ81,'5'!AZ81,'6'!AZ81,'7'!AZ81,'8'!AZ81,'9'!AZ81,'10'!AZ81,'11'!AZ81,'12'!AZ81,'13'!AZ81,'14'!AZ81,'15'!AZ81,'16'!AZ81,'17'!AZ81,'18'!AZ81,'19'!AZ81,'20'!AZ81,'21'!AZ81,'22'!AZ81,'23'!AZ81,'24'!AZ81,'25'!AZ81)</f>
        <v>0</v>
      </c>
      <c r="BA81" s="6">
        <f>+SUM('26'!BA81,'27'!BA81,'28'!BA81,'29'!BA81,'30'!BA81,'31'!BA81,'1'!BA81,'2'!BA81,'3'!BA81,'4'!BA81,'5'!BA81,'6'!BA81,'7'!BA81,'8'!BA81,'9'!BA81,'10'!BA81,'11'!BA81,'12'!BA81,'13'!BA81,'14'!BA81,'15'!BA81,'16'!BA81,'17'!BA81,'18'!BA81,'19'!BA81,'20'!BA81,'21'!BA81,'22'!BA81,'23'!BA81,'24'!BA81,'25'!BA81)</f>
        <v>0</v>
      </c>
      <c r="BB81" s="6">
        <f>+SUM('26'!BB81,'27'!BB81,'28'!BB81,'29'!BB81,'30'!BB81,'31'!BB81,'1'!BB81,'2'!BB81,'3'!BB81,'4'!BB81,'5'!BB81,'6'!BB81,'7'!BB81,'8'!BB81,'9'!BB81,'10'!BB81,'11'!BB81,'12'!BB81,'13'!BB81,'14'!BB81,'15'!BB81,'16'!BB81,'17'!BB81,'18'!BB81,'19'!BB81,'20'!BB81,'21'!BB81,'22'!BB81,'23'!BB81,'24'!BB81,'25'!BB81)</f>
        <v>0</v>
      </c>
      <c r="BC81" s="6">
        <f>+SUM('26'!BC81,'27'!BC81,'28'!BC81,'29'!BC81,'30'!BC81,'31'!BC81,'1'!BC81,'2'!BC81,'3'!BC81,'4'!BC81,'5'!BC81,'6'!BC81,'7'!BC81,'8'!BC81,'9'!BC81,'10'!BC81,'11'!BC81,'12'!BC81,'13'!BC81,'14'!BC81,'15'!BC81,'16'!BC81,'17'!BC81,'18'!BC81,'19'!BC81,'20'!BC81,'21'!BC81,'22'!BC81,'23'!BC81,'24'!BC81,'25'!BC81)</f>
        <v>0</v>
      </c>
      <c r="BD81" s="6">
        <f>+SUM('26'!BD81,'27'!BD81,'28'!BD81,'29'!BD81,'30'!BD81,'31'!BD81,'1'!BD81,'2'!BD81,'3'!BD81,'4'!BD81,'5'!BD81,'6'!BD81,'7'!BD81,'8'!BD81,'9'!BD81,'10'!BD81,'11'!BD81,'12'!BD81,'13'!BD81,'14'!BD81,'15'!BD81,'16'!BD81,'17'!BD81,'18'!BD81,'19'!BD81,'20'!BD81,'21'!BD81,'22'!BD81,'23'!BD81,'24'!BD81,'25'!BD81)</f>
        <v>0</v>
      </c>
      <c r="BE81" s="6">
        <f>+SUM('26'!BE81,'27'!BE81,'28'!BE81,'29'!BE81,'30'!BE81,'31'!BE81,'1'!BE81,'2'!BE81,'3'!BE81,'4'!BE81,'5'!BE81,'6'!BE81,'7'!BE81,'8'!BE81,'9'!BE81,'10'!BE81,'11'!BE81,'12'!BE81,'13'!BE81,'14'!BE81,'15'!BE81,'16'!BE81,'17'!BE81,'18'!BE81,'19'!BE81,'20'!BE81,'21'!BE81,'22'!BE81,'23'!BE81,'24'!BE81,'25'!BE81)</f>
        <v>0</v>
      </c>
      <c r="BF81" s="6">
        <f>+SUM('26'!BF81,'27'!BF81,'28'!BF81,'29'!BF81,'30'!BF81,'31'!BF81,'1'!BF81,'2'!BF81,'3'!BF81,'4'!BF81,'5'!BF81,'6'!BF81,'7'!BF81,'8'!BF81,'9'!BF81,'10'!BF81,'11'!BF81,'12'!BF81,'13'!BF81,'14'!BF81,'15'!BF81,'16'!BF81,'17'!BF81,'18'!BF81,'19'!BF81,'20'!BF81,'21'!BF81,'22'!BF81,'23'!BF81,'24'!BF81,'25'!BF81)</f>
        <v>0</v>
      </c>
      <c r="BG81" s="6">
        <f>+SUM('26'!BG81,'27'!BG81,'28'!BG81,'29'!BG81,'30'!BG81,'31'!BG81,'1'!BG81,'2'!BG81,'3'!BG81,'4'!BG81,'5'!BG81,'6'!BG81,'7'!BG81,'8'!BG81,'9'!BG81,'10'!BG81,'11'!BG81,'12'!BG81,'13'!BG81,'14'!BG81,'15'!BG81,'16'!BG81,'17'!BG81,'18'!BG81,'19'!BG81,'20'!BG81,'21'!BG81,'22'!BG81,'23'!BG81,'24'!BG81,'25'!BG81)</f>
        <v>0</v>
      </c>
      <c r="BH81" s="6">
        <f>+SUM('26'!BH81,'27'!BH81,'28'!BH81,'29'!BH81,'30'!BH81,'31'!BH81,'1'!BH81,'2'!BH81,'3'!BH81,'4'!BH81,'5'!BH81,'6'!BH81,'7'!BH81,'8'!BH81,'9'!BH81,'10'!BH81,'11'!BH81,'12'!BH81,'13'!BH81,'14'!BH81,'15'!BH81,'16'!BH81,'17'!BH81,'18'!BH81,'19'!BH81,'20'!BH81,'21'!BH81,'22'!BH81,'23'!BH81,'24'!BH81,'25'!BH81)</f>
        <v>1</v>
      </c>
      <c r="BI81" s="6">
        <f>+SUM('26'!BI81,'27'!BI81,'28'!BI81,'29'!BI81,'30'!BI81,'31'!BI81,'1'!BI81,'2'!BI81,'3'!BI81,'4'!BI81,'5'!BI81,'6'!BI81,'7'!BI81,'8'!BI81,'9'!BI81,'10'!BI81,'11'!BI81,'12'!BI81,'13'!BI81,'14'!BI81,'15'!BI81,'16'!BI81,'17'!BI81,'18'!BI81,'19'!BI81,'20'!BI81,'21'!BI81,'22'!BI81,'23'!BI81,'24'!BI81,'25'!BI81)</f>
        <v>0</v>
      </c>
      <c r="BJ81" s="6">
        <f>+SUM('26'!BJ81,'27'!BJ81,'28'!BJ81,'29'!BJ81,'30'!BJ81,'31'!BJ81,'1'!BJ81,'2'!BJ81,'3'!BJ81,'4'!BJ81,'5'!BJ81,'6'!BJ81,'7'!BJ81,'8'!BJ81,'9'!BJ81,'10'!BJ81,'11'!BJ81,'12'!BJ81,'13'!BJ81,'14'!BJ81,'15'!BJ81,'16'!BJ81,'17'!BJ81,'18'!BJ81,'19'!BJ81,'20'!BJ81,'21'!BJ81,'22'!BJ81,'23'!BJ81,'24'!BJ81,'25'!BJ81)</f>
        <v>0</v>
      </c>
      <c r="BK81" s="6">
        <f>+SUM('26'!BK81,'27'!BK81,'28'!BK81,'29'!BK81,'30'!BK81,'31'!BK81,'1'!BK81,'2'!BK81,'3'!BK81,'4'!BK81,'5'!BK81,'6'!BK81,'7'!BK81,'8'!BK81,'9'!BK81,'10'!BK81,'11'!BK81,'12'!BK81,'13'!BK81,'14'!BK81,'15'!BK81,'16'!BK81,'17'!BK81,'18'!BK81,'19'!BK81,'20'!BK81,'21'!BK81,'22'!BK81,'23'!BK81,'24'!BK81,'25'!BK81)</f>
        <v>0</v>
      </c>
      <c r="BL81" s="6">
        <f>+SUM('26'!BL81,'27'!BL81,'28'!BL81,'29'!BL81,'30'!BL81,'31'!BL81,'1'!BL81,'2'!BL81,'3'!BL81,'4'!BL81,'5'!BL81,'6'!BL81,'7'!BL81,'8'!BL81,'9'!BL81,'10'!BL81,'11'!BL81,'12'!BL81,'13'!BL81,'14'!BL81,'15'!BL81,'16'!BL81,'17'!BL81,'18'!BL81,'19'!BL81,'20'!BL81,'21'!BL81,'22'!BL81,'23'!BL81,'24'!BL81,'25'!BL81)</f>
        <v>0</v>
      </c>
      <c r="BM81" s="6">
        <f>+SUM('26'!BM81,'27'!BM81,'28'!BM81,'29'!BM81,'30'!BM81,'31'!BM81,'1'!BM81,'2'!BM81,'3'!BM81,'4'!BM81,'5'!BM81,'6'!BM81,'7'!BM81,'8'!BM81,'9'!BM81,'10'!BM81,'11'!BM81,'12'!BM81,'13'!BM81,'14'!BM81,'15'!BM81,'16'!BM81,'17'!BM81,'18'!BM81,'19'!BM81,'20'!BM81,'21'!BM81,'22'!BM81,'23'!BM81,'24'!BM81,'25'!BM81)</f>
        <v>0</v>
      </c>
      <c r="BN81" s="6">
        <f>+SUM('26'!BN81,'27'!BN81,'28'!BN81,'29'!BN81,'30'!BN81,'31'!BN81,'1'!BN81,'2'!BN81,'3'!BN81,'4'!BN81,'5'!BN81,'6'!BN81,'7'!BN81,'8'!BN81,'9'!BN81,'10'!BN81,'11'!BN81,'12'!BN81,'13'!BN81,'14'!BN81,'15'!BN81,'16'!BN81,'17'!BN81,'18'!BN81,'19'!BN81,'20'!BN81,'21'!BN81,'22'!BN81,'23'!BN81,'24'!BN81,'25'!BN81)</f>
        <v>0</v>
      </c>
      <c r="BO81" s="6">
        <f>+SUM('26'!BO81,'27'!BO81,'28'!BO81,'29'!BO81,'30'!BO81,'31'!BO81,'1'!BO81,'2'!BO81,'3'!BO81,'4'!BO81,'5'!BO81,'6'!BO81,'7'!BO81,'8'!BO81,'9'!BO81,'10'!BO81,'11'!BO81,'12'!BO81,'13'!BO81,'14'!BO81,'15'!BO81,'16'!BO81,'17'!BO81,'18'!BO81,'19'!BO81,'20'!BO81,'21'!BO81,'22'!BO81,'23'!BO81,'24'!BO81,'25'!BO81)</f>
        <v>0</v>
      </c>
      <c r="BP81" s="6">
        <f>+SUM('26'!BP81,'27'!BP81,'28'!BP81,'29'!BP81,'30'!BP81,'31'!BP81,'1'!BP81,'2'!BP81,'3'!BP81,'4'!BP81,'5'!BP81,'6'!BP81,'7'!BP81,'8'!BP81,'9'!BP81,'10'!BP81,'11'!BP81,'12'!BP81,'13'!BP81,'14'!BP81,'15'!BP81,'16'!BP81,'17'!BP81,'18'!BP81,'19'!BP81,'20'!BP81,'21'!BP81,'22'!BP81,'23'!BP81,'24'!BP81,'25'!BP81)</f>
        <v>0</v>
      </c>
      <c r="BQ81" s="6">
        <f>+SUM('26'!BQ81,'27'!BQ81,'28'!BQ81,'29'!BQ81,'30'!BQ81,'31'!BQ81,'1'!BQ81,'2'!BQ81,'3'!BQ81,'4'!BQ81,'5'!BQ81,'6'!BQ81,'7'!BQ81,'8'!BQ81,'9'!BQ81,'10'!BQ81,'11'!BQ81,'12'!BQ81,'13'!BQ81,'14'!BQ81,'15'!BQ81,'16'!BQ81,'17'!BQ81,'18'!BQ81,'19'!BQ81,'20'!BQ81,'21'!BQ81,'22'!BQ81,'23'!BQ81,'24'!BQ81,'25'!BQ81)</f>
        <v>0</v>
      </c>
      <c r="BR81" s="6">
        <f>+SUM('26'!BR81,'27'!BR81,'28'!BR81,'29'!BR81,'30'!BR81,'31'!BR81,'1'!BR81,'2'!BR81,'3'!BR81,'4'!BR81,'5'!BR81,'6'!BR81,'7'!BR81,'8'!BR81,'9'!BR81,'10'!BR81,'11'!BR81,'12'!BR81,'13'!BR81,'14'!BR81,'15'!BR81,'16'!BR81,'17'!BR81,'18'!BR81,'19'!BR81,'20'!BR81,'21'!BR81,'22'!BR81,'23'!BR81,'24'!BR81,'25'!BR81)</f>
        <v>0</v>
      </c>
      <c r="BS81" s="6">
        <f>+SUM('26'!BS81,'27'!BS81,'28'!BS81,'29'!BS81,'30'!BS81,'31'!BS81,'1'!BS81,'2'!BS81,'3'!BS81,'4'!BS81,'5'!BS81,'6'!BS81,'7'!BS81,'8'!BS81,'9'!BS81,'10'!BS81,'11'!BS81,'12'!BS81,'13'!BS81,'14'!BS81,'15'!BS81,'16'!BS81,'17'!BS81,'18'!BS81,'19'!BS81,'20'!BS81,'21'!BS81,'22'!BS81,'23'!BS81,'24'!BS81,'25'!BS81)</f>
        <v>0</v>
      </c>
      <c r="BT81" s="6">
        <f>+SUM('26'!BT81,'27'!BT81,'28'!BT81,'29'!BT81,'30'!BT81,'31'!BT81,'1'!BT81,'2'!BT81,'3'!BT81,'4'!BT81,'5'!BT81,'6'!BT81,'7'!BT81,'8'!BT81,'9'!BT81,'10'!BT81,'11'!BT81,'12'!BT81,'13'!BT81,'14'!BT81,'15'!BT81,'16'!BT81,'17'!BT81,'18'!BT81,'19'!BT81,'20'!BT81,'21'!BT81,'22'!BT81,'23'!BT81,'24'!BT81,'25'!BT81)</f>
        <v>0</v>
      </c>
      <c r="BU81" s="6">
        <f>+SUM('26'!BU81,'27'!BU81,'28'!BU81,'29'!BU81,'30'!BU81,'31'!BU81,'1'!BU81,'2'!BU81,'3'!BU81,'4'!BU81,'5'!BU81,'6'!BU81,'7'!BU81,'8'!BU81,'9'!BU81,'10'!BU81,'11'!BU81,'12'!BU81,'13'!BU81,'14'!BU81,'15'!BU81,'16'!BU81,'17'!BU81,'18'!BU81,'19'!BU81,'20'!BU81,'21'!BU81,'22'!BU81,'23'!BU81,'24'!BU81,'25'!BU81)</f>
        <v>0</v>
      </c>
      <c r="BV81" s="6">
        <f>+SUM('26'!BV81,'27'!BV81,'28'!BV81,'29'!BV81,'30'!BV81,'31'!BV81,'1'!BV81,'2'!BV81,'3'!BV81,'4'!BV81,'5'!BV81,'6'!BV81,'7'!BV81,'8'!BV81,'9'!BV81,'10'!BV81,'11'!BV81,'12'!BV81,'13'!BV81,'14'!BV81,'15'!BV81,'16'!BV81,'17'!BV81,'18'!BV81,'19'!BV81,'20'!BV81,'21'!BV81,'22'!BV81,'23'!BV81,'24'!BV81,'25'!BV81)</f>
        <v>0</v>
      </c>
      <c r="BW81" s="6">
        <f>+SUM('26'!BW81,'27'!BW81,'28'!BW81,'29'!BW81,'30'!BW81,'31'!BW81,'1'!BW81,'2'!BW81,'3'!BW81,'4'!BW81,'5'!BW81,'6'!BW81,'7'!BW81,'8'!BW81,'9'!BW81,'10'!BW81,'11'!BW81,'12'!BW81,'13'!BW81,'14'!BW81,'15'!BW81,'16'!BW81,'17'!BW81,'18'!BW81,'19'!BW81,'20'!BW81,'21'!BW81,'22'!BW81,'23'!BW81,'24'!BW81,'25'!BW81)</f>
        <v>0</v>
      </c>
      <c r="BX81" s="6">
        <f>+SUM('26'!BX81,'27'!BX81,'28'!BX81,'29'!BX81,'30'!BX81,'31'!BX81,'1'!BX81,'2'!BX81,'3'!BX81,'4'!BX81,'5'!BX81,'6'!BX81,'7'!BX81,'8'!BX81,'9'!BX81,'10'!BX81,'11'!BX81,'12'!BX81,'13'!BX81,'14'!BX81,'15'!BX81,'16'!BX81,'17'!BX81,'18'!BX81,'19'!BX81,'20'!BX81,'21'!BX81,'22'!BX81,'23'!BX81,'24'!BX81,'25'!BX81)</f>
        <v>0</v>
      </c>
      <c r="BY81" s="6">
        <f>+SUM('26'!BY81,'27'!BY81,'28'!BY81,'29'!BY81,'30'!BY81,'31'!BY81,'1'!BY81,'2'!BY81,'3'!BY81,'4'!BY81,'5'!BY81,'6'!BY81,'7'!BY81,'8'!BY81,'9'!BY81,'10'!BY81,'11'!BY81,'12'!BY81,'13'!BY81,'14'!BY81,'15'!BY81,'16'!BY81,'17'!BY81,'18'!BY81,'19'!BY81,'20'!BY81,'21'!BY81,'22'!BY81,'23'!BY81,'24'!BY81,'25'!BY81)</f>
        <v>0</v>
      </c>
      <c r="BZ81" s="6">
        <f>+SUM('26'!BZ81,'27'!BZ81,'28'!BZ81,'29'!BZ81,'30'!BZ81,'31'!BZ81,'1'!BZ81,'2'!BZ81,'3'!BZ81,'4'!BZ81,'5'!BZ81,'6'!BZ81,'7'!BZ81,'8'!BZ81,'9'!BZ81,'10'!BZ81,'11'!BZ81,'12'!BZ81,'13'!BZ81,'14'!BZ81,'15'!BZ81,'16'!BZ81,'17'!BZ81,'18'!BZ81,'19'!BZ81,'20'!BZ81,'21'!BZ81,'22'!BZ81,'23'!BZ81,'24'!BZ81,'25'!BZ81)</f>
        <v>0</v>
      </c>
      <c r="CA81" s="6">
        <f>+SUM('26'!CA81,'27'!CA81,'28'!CA81,'29'!CA81,'30'!CA81,'31'!CA81,'1'!CA81,'2'!CA81,'3'!CA81,'4'!CA81,'5'!CA81,'6'!CA81,'7'!CA81,'8'!CA81,'9'!CA81,'10'!CA81,'11'!CA81,'12'!CA81,'13'!CA81,'14'!CA81,'15'!CA81,'16'!CA81,'17'!CA81,'18'!CA81,'19'!CA81,'20'!CA81,'21'!CA81,'22'!CA81,'23'!CA81,'24'!CA81,'25'!CA81)</f>
        <v>0</v>
      </c>
      <c r="CB81" s="6">
        <f>+SUM('26'!CB81,'27'!CB81,'28'!CB81,'29'!CB81,'30'!CB81,'31'!CB81,'1'!CB81,'2'!CB81,'3'!CB81,'4'!CB81,'5'!CB81,'6'!CB81,'7'!CB81,'8'!CB81,'9'!CB81,'10'!CB81,'11'!CB81,'12'!CB81,'13'!CB81,'14'!CB81,'15'!CB81,'16'!CB81,'17'!CB81,'18'!CB81,'19'!CB81,'20'!CB81,'21'!CB81,'22'!CB81,'23'!CB81,'24'!CB81,'25'!CB81)</f>
        <v>0</v>
      </c>
      <c r="CC81" s="6">
        <f>+SUM('26'!CC81,'27'!CC81,'28'!CC81,'29'!CC81,'30'!CC81,'31'!CC81,'1'!CC81,'2'!CC81,'3'!CC81,'4'!CC81,'5'!CC81,'6'!CC81,'7'!CC81,'8'!CC81,'9'!CC81,'10'!CC81,'11'!CC81,'12'!CC81,'13'!CC81,'14'!CC81,'15'!CC81,'16'!CC81,'17'!CC81,'18'!CC81,'19'!CC81,'20'!CC81,'21'!CC81,'22'!CC81,'23'!CC81,'24'!CC81,'25'!CC81)</f>
        <v>0</v>
      </c>
      <c r="CD81" s="6">
        <f>+SUM('26'!CD81,'27'!CD81,'28'!CD81,'29'!CD81,'30'!CD81,'31'!CD81,'1'!CD81,'2'!CD81,'3'!CD81,'4'!CD81,'5'!CD81,'6'!CD81,'7'!CD81,'8'!CD81,'9'!CD81,'10'!CD81,'11'!CD81,'12'!CD81,'13'!CD81,'14'!CD81,'15'!CD81,'16'!CD81,'17'!CD81,'18'!CD81,'19'!CD81,'20'!CD81,'21'!CD81,'22'!CD81,'23'!CD81,'24'!CD81,'25'!CD81)</f>
        <v>0</v>
      </c>
      <c r="CE81" s="6">
        <f>+SUM('26'!CE81,'27'!CE81,'28'!CE81,'29'!CE81,'30'!CE81,'31'!CE81,'1'!CE81,'2'!CE81,'3'!CE81,'4'!CE81,'5'!CE81,'6'!CE81,'7'!CE81,'8'!CE81,'9'!CE81,'10'!CE81,'11'!CE81,'12'!CE81,'13'!CE81,'14'!CE81,'15'!CE81,'16'!CE81,'17'!CE81,'18'!CE81,'19'!CE81,'20'!CE81,'21'!CE81,'22'!CE81,'23'!CE81,'24'!CE81,'25'!CE81)</f>
        <v>1</v>
      </c>
      <c r="CF81" s="6">
        <f>+SUM('26'!CF81,'27'!CF81,'28'!CF81,'29'!CF81,'30'!CF81,'31'!CF81,'1'!CF81,'2'!CF81,'3'!CF81,'4'!CF81,'5'!CF81,'6'!CF81,'7'!CF81,'8'!CF81,'9'!CF81,'10'!CF81,'11'!CF81,'12'!CF81,'13'!CF81,'14'!CF81,'15'!CF81,'16'!CF81,'17'!CF81,'18'!CF81,'19'!CF81,'20'!CF81,'21'!CF81,'22'!CF81,'23'!CF81,'24'!CF81,'25'!CF81)</f>
        <v>0</v>
      </c>
      <c r="CG81" s="6">
        <f>+SUM('26'!CG81,'27'!CG81,'28'!CG81,'29'!CG81,'30'!CG81,'31'!CG81,'1'!CG81,'2'!CG81,'3'!CG81,'4'!CG81,'5'!CG81,'6'!CG81,'7'!CG81,'8'!CG81,'9'!CG81,'10'!CG81,'11'!CG81,'12'!CG81,'13'!CG81,'14'!CG81,'15'!CG81,'16'!CG81,'17'!CG81,'18'!CG81,'19'!CG81,'20'!CG81,'21'!CG81,'22'!CG81,'23'!CG81,'24'!CG81,'25'!CG81)</f>
        <v>0</v>
      </c>
      <c r="CH81" s="6">
        <f>+SUM('26'!CH81,'27'!CH81,'28'!CH81,'29'!CH81,'30'!CH81,'31'!CH81,'1'!CH81,'2'!CH81,'3'!CH81,'4'!CH81,'5'!CH81,'6'!CH81,'7'!CH81,'8'!CH81,'9'!CH81,'10'!CH81,'11'!CH81,'12'!CH81,'13'!CH81,'14'!CH81,'15'!CH81,'16'!CH81,'17'!CH81,'18'!CH81,'19'!CH81,'20'!CH81,'21'!CH81,'22'!CH81,'23'!CH81,'24'!CH81,'25'!CH81)</f>
        <v>0</v>
      </c>
      <c r="CI81" s="6">
        <f>+SUM('26'!CI81,'27'!CI81,'28'!CI81,'29'!CI81,'30'!CI81,'31'!CI81,'1'!CI81,'2'!CI81,'3'!CI81,'4'!CI81,'5'!CI81,'6'!CI81,'7'!CI81,'8'!CI81,'9'!CI81,'10'!CI81,'11'!CI81,'12'!CI81,'13'!CI81,'14'!CI81,'15'!CI81,'16'!CI81,'17'!CI81,'18'!CI81,'19'!CI81,'20'!CI81,'21'!CI81,'22'!CI81,'23'!CI81,'24'!CI81,'25'!CI81)</f>
        <v>1</v>
      </c>
      <c r="CJ81" s="6">
        <f>+SUM('26'!CJ81,'27'!CJ81,'28'!CJ81,'29'!CJ81,'30'!CJ81,'31'!CJ81,'1'!CJ81,'2'!CJ81,'3'!CJ81,'4'!CJ81,'5'!CJ81,'6'!CJ81,'7'!CJ81,'8'!CJ81,'9'!CJ81,'10'!CJ81,'11'!CJ81,'12'!CJ81,'13'!CJ81,'14'!CJ81,'15'!CJ81,'16'!CJ81,'17'!CJ81,'18'!CJ81,'19'!CJ81,'20'!CJ81,'21'!CJ81,'22'!CJ81,'23'!CJ81,'24'!CJ81,'25'!CJ81)</f>
        <v>0</v>
      </c>
      <c r="CK81" s="6">
        <f>+SUM('26'!CK81,'27'!CK81,'28'!CK81,'29'!CK81,'30'!CK81,'31'!CK81,'1'!CK81,'2'!CK81,'3'!CK81,'4'!CK81,'5'!CK81,'6'!CK81,'7'!CK81,'8'!CK81,'9'!CK81,'10'!CK81,'11'!CK81,'12'!CK81,'13'!CK81,'14'!CK81,'15'!CK81,'16'!CK81,'17'!CK81,'18'!CK81,'19'!CK81,'20'!CK81,'21'!CK81,'22'!CK81,'23'!CK81,'24'!CK81,'25'!CK81)</f>
        <v>0</v>
      </c>
      <c r="CL81" s="6">
        <f>+SUM('26'!CL81,'27'!CL81,'28'!CL81,'29'!CL81,'30'!CL81,'31'!CL81,'1'!CL81,'2'!CL81,'3'!CL81,'4'!CL81,'5'!CL81,'6'!CL81,'7'!CL81,'8'!CL81,'9'!CL81,'10'!CL81,'11'!CL81,'12'!CL81,'13'!CL81,'14'!CL81,'15'!CL81,'16'!CL81,'17'!CL81,'18'!CL81,'19'!CL81,'20'!CL81,'21'!CL81,'22'!CL81,'23'!CL81,'24'!CL81,'25'!CL81)</f>
        <v>0</v>
      </c>
      <c r="CM81" s="6">
        <f>+SUM('26'!CM81,'27'!CM81,'28'!CM81,'29'!CM81,'30'!CM81,'31'!CM81,'1'!CM81,'2'!CM81,'3'!CM81,'4'!CM81,'5'!CM81,'6'!CM81,'7'!CM81,'8'!CM81,'9'!CM81,'10'!CM81,'11'!CM81,'12'!CM81,'13'!CM81,'14'!CM81,'15'!CM81,'16'!CM81,'17'!CM81,'18'!CM81,'19'!CM81,'20'!CM81,'21'!CM81,'22'!CM81,'23'!CM81,'24'!CM81,'25'!CM81)</f>
        <v>0</v>
      </c>
      <c r="CN81" s="6">
        <f>+SUM('26'!CN81,'27'!CN81,'28'!CN81,'29'!CN81,'30'!CN81,'31'!CN81,'1'!CN81,'2'!CN81,'3'!CN81,'4'!CN81,'5'!CN81,'6'!CN81,'7'!CN81,'8'!CN81,'9'!CN81,'10'!CN81,'11'!CN81,'12'!CN81,'13'!CN81,'14'!CN81,'15'!CN81,'16'!CN81,'17'!CN81,'18'!CN81,'19'!CN81,'20'!CN81,'21'!CN81,'22'!CN81,'23'!CN81,'24'!CN81,'25'!CN81)</f>
        <v>0</v>
      </c>
      <c r="CO81" s="6">
        <f>+SUM('26'!CO81,'27'!CO81,'28'!CO81,'29'!CO81,'30'!CO81,'31'!CO81,'1'!CO81,'2'!CO81,'3'!CO81,'4'!CO81,'5'!CO81,'6'!CO81,'7'!CO81,'8'!CO81,'9'!CO81,'10'!CO81,'11'!CO81,'12'!CO81,'13'!CO81,'14'!CO81,'15'!CO81,'16'!CO81,'17'!CO81,'18'!CO81,'19'!CO81,'20'!CO81,'21'!CO81,'22'!CO81,'23'!CO81,'24'!CO81,'25'!CO81)</f>
        <v>0</v>
      </c>
      <c r="CP81" s="6">
        <f>+SUM('26'!CP81,'27'!CP81,'28'!CP81,'29'!CP81,'30'!CP81,'31'!CP81,'1'!CP81,'2'!CP81,'3'!CP81,'4'!CP81,'5'!CP81,'6'!CP81,'7'!CP81,'8'!CP81,'9'!CP81,'10'!CP81,'11'!CP81,'12'!CP81,'13'!CP81,'14'!CP81,'15'!CP81,'16'!CP81,'17'!CP81,'18'!CP81,'19'!CP81,'20'!CP81,'21'!CP81,'22'!CP81,'23'!CP81,'24'!CP81,'25'!CP81)</f>
        <v>0</v>
      </c>
      <c r="CQ81" s="6">
        <f>+SUM('26'!CQ81,'27'!CQ81,'28'!CQ81,'29'!CQ81,'30'!CQ81,'31'!CQ81,'1'!CQ81,'2'!CQ81,'3'!CQ81,'4'!CQ81,'5'!CQ81,'6'!CQ81,'7'!CQ81,'8'!CQ81,'9'!CQ81,'10'!CQ81,'11'!CQ81,'12'!CQ81,'13'!CQ81,'14'!CQ81,'15'!CQ81,'16'!CQ81,'17'!CQ81,'18'!CQ81,'19'!CQ81,'20'!CQ81,'21'!CQ81,'22'!CQ81,'23'!CQ81,'24'!CQ81,'25'!CQ81)</f>
        <v>0</v>
      </c>
      <c r="CR81" s="6">
        <f t="array" ref="CR81">SUMPRODUCT($G$4:$CQ$4,G81:CQ81)</f>
        <v>18337</v>
      </c>
      <c r="CS81" s="2" t="s">
        <v>308</v>
      </c>
    </row>
    <row r="82" spans="1:97" s="2" customFormat="1" ht="15.75">
      <c r="A82" s="5">
        <v>77</v>
      </c>
      <c r="B82" s="6" t="s">
        <v>200</v>
      </c>
      <c r="C82" s="6"/>
      <c r="D82" s="6" t="s">
        <v>237</v>
      </c>
      <c r="E82" s="6" t="s">
        <v>221</v>
      </c>
      <c r="F82" s="6">
        <f>+SUM('26'!F82,'27'!F82,'28'!F82,'29'!F82,'30'!F82,'31'!F82,'1'!F82,'2'!F82,'3'!F82,'4'!F82,'5'!F82,'6'!F82,'7'!F82,'8'!F82,'9'!F82,'10'!F82,'11'!F82,'12'!F82,'13'!F82,'14'!F82,'15'!F82,'16'!F82,'17'!F82,'18'!F82,'19'!F82,'20'!F82,'21'!F82,'22'!F82,'23'!F82,'24'!F82,'25'!F82)</f>
        <v>24</v>
      </c>
      <c r="G82" s="6">
        <f>+SUM('26'!G82,'27'!G82,'28'!G82,'29'!G82,'30'!G82,'31'!G82,'1'!G82,'2'!G82,'3'!G82,'4'!G82,'5'!G82,'6'!G82,'7'!G82,'8'!G82,'9'!G82,'10'!G82,'11'!G82,'12'!G82,'13'!G82,'14'!G82,'15'!G82,'16'!G82,'17'!G82,'18'!G82,'19'!G82,'20'!G82,'21'!G82,'22'!G82,'23'!G82,'24'!G82,'25'!G82)</f>
        <v>1</v>
      </c>
      <c r="H82" s="6">
        <f>+SUM('26'!H82,'27'!H82,'28'!H82,'29'!H82,'30'!H82,'31'!H82,'1'!H82,'2'!H82,'3'!H82,'4'!H82,'5'!H82,'6'!H82,'7'!H82,'8'!H82,'9'!H82,'10'!H82,'11'!H82,'12'!H82,'13'!H82,'14'!H82,'15'!H82,'16'!H82,'17'!H82,'18'!H82,'19'!H82,'20'!H82,'21'!H82,'22'!H82,'23'!H82,'24'!H82,'25'!H82)</f>
        <v>1</v>
      </c>
      <c r="I82" s="6">
        <f>+SUM('26'!I82,'27'!I82,'28'!I82,'29'!I82,'30'!I82,'31'!I82,'1'!I82,'2'!I82,'3'!I82,'4'!I82,'5'!I82,'6'!I82,'7'!I82,'8'!I82,'9'!I82,'10'!I82,'11'!I82,'12'!I82,'13'!I82,'14'!I82,'15'!I82,'16'!I82,'17'!I82,'18'!I82,'19'!I82,'20'!I82,'21'!I82,'22'!I82,'23'!I82,'24'!I82,'25'!I82)</f>
        <v>0</v>
      </c>
      <c r="J82" s="6">
        <f>+SUM('26'!J82,'27'!J82,'28'!J82,'29'!J82,'30'!J82,'31'!J82,'1'!J82,'2'!J82,'3'!J82,'4'!J82,'5'!J82,'6'!J82,'7'!J82,'8'!J82,'9'!J82,'10'!J82,'11'!J82,'12'!J82,'13'!J82,'14'!J82,'15'!J82,'16'!J82,'17'!J82,'18'!J82,'19'!J82,'20'!J82,'21'!J82,'22'!J82,'23'!J82,'24'!J82,'25'!J82)</f>
        <v>7</v>
      </c>
      <c r="K82" s="6">
        <f>+SUM('26'!K82,'27'!K82,'28'!K82,'29'!K82,'30'!K82,'31'!K82,'1'!K82,'2'!K82,'3'!K82,'4'!K82,'5'!K82,'6'!K82,'7'!K82,'8'!K82,'9'!K82,'10'!K82,'11'!K82,'12'!K82,'13'!K82,'14'!K82,'15'!K82,'16'!K82,'17'!K82,'18'!K82,'19'!K82,'20'!K82,'21'!K82,'22'!K82,'23'!K82,'24'!K82,'25'!K82)</f>
        <v>0</v>
      </c>
      <c r="L82" s="6">
        <f>+SUM('26'!L82,'27'!L82,'28'!L82,'29'!L82,'30'!L82,'31'!L82,'1'!L82,'2'!L82,'3'!L82,'4'!L82,'5'!L82,'6'!L82,'7'!L82,'8'!L82,'9'!L82,'10'!L82,'11'!L82,'12'!L82,'13'!L82,'14'!L82,'15'!L82,'16'!L82,'17'!L82,'18'!L82,'19'!L82,'20'!L82,'21'!L82,'22'!L82,'23'!L82,'24'!L82,'25'!L82)</f>
        <v>0</v>
      </c>
      <c r="M82" s="6">
        <f>+SUM('26'!M82,'27'!M82,'28'!M82,'29'!M82,'30'!M82,'31'!M82,'1'!M82,'2'!M82,'3'!M82,'4'!M82,'5'!M82,'6'!M82,'7'!M82,'8'!M82,'9'!M82,'10'!M82,'11'!M82,'12'!M82,'13'!M82,'14'!M82,'15'!M82,'16'!M82,'17'!M82,'18'!M82,'19'!M82,'20'!M82,'21'!M82,'22'!M82,'23'!M82,'24'!M82,'25'!M82)</f>
        <v>17</v>
      </c>
      <c r="N82" s="6">
        <f>+SUM('26'!N82,'27'!N82,'28'!N82,'29'!N82,'30'!N82,'31'!N82,'1'!N82,'2'!N82,'3'!N82,'4'!N82,'5'!N82,'6'!N82,'7'!N82,'8'!N82,'9'!N82,'10'!N82,'11'!N82,'12'!N82,'13'!N82,'14'!N82,'15'!N82,'16'!N82,'17'!N82,'18'!N82,'19'!N82,'20'!N82,'21'!N82,'22'!N82,'23'!N82,'24'!N82,'25'!N82)</f>
        <v>2</v>
      </c>
      <c r="O82" s="6">
        <f>+SUM('26'!O82,'27'!O82,'28'!O82,'29'!O82,'30'!O82,'31'!O82,'1'!O82,'2'!O82,'3'!O82,'4'!O82,'5'!O82,'6'!O82,'7'!O82,'8'!O82,'9'!O82,'10'!O82,'11'!O82,'12'!O82,'13'!O82,'14'!O82,'15'!O82,'16'!O82,'17'!O82,'18'!O82,'19'!O82,'20'!O82,'21'!O82,'22'!O82,'23'!O82,'24'!O82,'25'!O82)</f>
        <v>1</v>
      </c>
      <c r="P82" s="6">
        <f>+SUM('26'!P82,'27'!P82,'28'!P82,'29'!P82,'30'!P82,'31'!P82,'1'!P82,'2'!P82,'3'!P82,'4'!P82,'5'!P82,'6'!P82,'7'!P82,'8'!P82,'9'!P82,'10'!P82,'11'!P82,'12'!P82,'13'!P82,'14'!P82,'15'!P82,'16'!P82,'17'!P82,'18'!P82,'19'!P82,'20'!P82,'21'!P82,'22'!P82,'23'!P82,'24'!P82,'25'!P82)</f>
        <v>1</v>
      </c>
      <c r="Q82" s="6">
        <f>+SUM('26'!Q82,'27'!Q82,'28'!Q82,'29'!Q82,'30'!Q82,'31'!Q82,'1'!Q82,'2'!Q82,'3'!Q82,'4'!Q82,'5'!Q82,'6'!Q82,'7'!Q82,'8'!Q82,'9'!Q82,'10'!Q82,'11'!Q82,'12'!Q82,'13'!Q82,'14'!Q82,'15'!Q82,'16'!Q82,'17'!Q82,'18'!Q82,'19'!Q82,'20'!Q82,'21'!Q82,'22'!Q82,'23'!Q82,'24'!Q82,'25'!Q82)</f>
        <v>7</v>
      </c>
      <c r="R82" s="6">
        <f>+SUM('26'!R82,'27'!R82,'28'!R82,'29'!R82,'30'!R82,'31'!R82,'1'!R82,'2'!R82,'3'!R82,'4'!R82,'5'!R82,'6'!R82,'7'!R82,'8'!R82,'9'!R82,'10'!R82,'11'!R82,'12'!R82,'13'!R82,'14'!R82,'15'!R82,'16'!R82,'17'!R82,'18'!R82,'19'!R82,'20'!R82,'21'!R82,'22'!R82,'23'!R82,'24'!R82,'25'!R82)</f>
        <v>8</v>
      </c>
      <c r="S82" s="6">
        <f>+SUM('26'!S82,'27'!S82,'28'!S82,'29'!S82,'30'!S82,'31'!S82,'1'!S82,'2'!S82,'3'!S82,'4'!S82,'5'!S82,'6'!S82,'7'!S82,'8'!S82,'9'!S82,'10'!S82,'11'!S82,'12'!S82,'13'!S82,'14'!S82,'15'!S82,'16'!S82,'17'!S82,'18'!S82,'19'!S82,'20'!S82,'21'!S82,'22'!S82,'23'!S82,'24'!S82,'25'!S82)</f>
        <v>6</v>
      </c>
      <c r="T82" s="6">
        <f>+SUM('26'!T82,'27'!T82,'28'!T82,'29'!T82,'30'!T82,'31'!T82,'1'!T82,'2'!T82,'3'!T82,'4'!T82,'5'!T82,'6'!T82,'7'!T82,'8'!T82,'9'!T82,'10'!T82,'11'!T82,'12'!T82,'13'!T82,'14'!T82,'15'!T82,'16'!T82,'17'!T82,'18'!T82,'19'!T82,'20'!T82,'21'!T82,'22'!T82,'23'!T82,'24'!T82,'25'!T82)</f>
        <v>4</v>
      </c>
      <c r="U82" s="6">
        <f>+SUM('26'!U82,'27'!U82,'28'!U82,'29'!U82,'30'!U82,'31'!U82,'1'!U82,'2'!U82,'3'!U82,'4'!U82,'5'!U82,'6'!U82,'7'!U82,'8'!U82,'9'!U82,'10'!U82,'11'!U82,'12'!U82,'13'!U82,'14'!U82,'15'!U82,'16'!U82,'17'!U82,'18'!U82,'19'!U82,'20'!U82,'21'!U82,'22'!U82,'23'!U82,'24'!U82,'25'!U82)</f>
        <v>4</v>
      </c>
      <c r="V82" s="6">
        <f>+SUM('26'!V82,'27'!V82,'28'!V82,'29'!V82,'30'!V82,'31'!V82,'1'!V82,'2'!V82,'3'!V82,'4'!V82,'5'!V82,'6'!V82,'7'!V82,'8'!V82,'9'!V82,'10'!V82,'11'!V82,'12'!V82,'13'!V82,'14'!V82,'15'!V82,'16'!V82,'17'!V82,'18'!V82,'19'!V82,'20'!V82,'21'!V82,'22'!V82,'23'!V82,'24'!V82,'25'!V82)</f>
        <v>6</v>
      </c>
      <c r="W82" s="6">
        <f>+SUM('26'!W82,'27'!W82,'28'!W82,'29'!W82,'30'!W82,'31'!W82,'1'!W82,'2'!W82,'3'!W82,'4'!W82,'5'!W82,'6'!W82,'7'!W82,'8'!W82,'9'!W82,'10'!W82,'11'!W82,'12'!W82,'13'!W82,'14'!W82,'15'!W82,'16'!W82,'17'!W82,'18'!W82,'19'!W82,'20'!W82,'21'!W82,'22'!W82,'23'!W82,'24'!W82,'25'!W82)</f>
        <v>3</v>
      </c>
      <c r="X82" s="6">
        <f>+SUM('26'!X82,'27'!X82,'28'!X82,'29'!X82,'30'!X82,'31'!X82,'1'!X82,'2'!X82,'3'!X82,'4'!X82,'5'!X82,'6'!X82,'7'!X82,'8'!X82,'9'!X82,'10'!X82,'11'!X82,'12'!X82,'13'!X82,'14'!X82,'15'!X82,'16'!X82,'17'!X82,'18'!X82,'19'!X82,'20'!X82,'21'!X82,'22'!X82,'23'!X82,'24'!X82,'25'!X82)</f>
        <v>5</v>
      </c>
      <c r="Y82" s="6">
        <f>+SUM('26'!Y82,'27'!Y82,'28'!Y82,'29'!Y82,'30'!Y82,'31'!Y82,'1'!Y82,'2'!Y82,'3'!Y82,'4'!Y82,'5'!Y82,'6'!Y82,'7'!Y82,'8'!Y82,'9'!Y82,'10'!Y82,'11'!Y82,'12'!Y82,'13'!Y82,'14'!Y82,'15'!Y82,'16'!Y82,'17'!Y82,'18'!Y82,'19'!Y82,'20'!Y82,'21'!Y82,'22'!Y82,'23'!Y82,'24'!Y82,'25'!Y82)</f>
        <v>3</v>
      </c>
      <c r="Z82" s="6">
        <f>+SUM('26'!Z82,'27'!Z82,'28'!Z82,'29'!Z82,'30'!Z82,'31'!Z82,'1'!Z82,'2'!Z82,'3'!Z82,'4'!Z82,'5'!Z82,'6'!Z82,'7'!Z82,'8'!Z82,'9'!Z82,'10'!Z82,'11'!Z82,'12'!Z82,'13'!Z82,'14'!Z82,'15'!Z82,'16'!Z82,'17'!Z82,'18'!Z82,'19'!Z82,'20'!Z82,'21'!Z82,'22'!Z82,'23'!Z82,'24'!Z82,'25'!Z82)</f>
        <v>15</v>
      </c>
      <c r="AA82" s="6">
        <f>+SUM('26'!AA82,'27'!AA82,'28'!AA82,'29'!AA82,'30'!AA82,'31'!AA82,'1'!AA82,'2'!AA82,'3'!AA82,'4'!AA82,'5'!AA82,'6'!AA82,'7'!AA82,'8'!AA82,'9'!AA82,'10'!AA82,'11'!AA82,'12'!AA82,'13'!AA82,'14'!AA82,'15'!AA82,'16'!AA82,'17'!AA82,'18'!AA82,'19'!AA82,'20'!AA82,'21'!AA82,'22'!AA82,'23'!AA82,'24'!AA82,'25'!AA82)</f>
        <v>5</v>
      </c>
      <c r="AB82" s="6">
        <f>+SUM('26'!AB82,'27'!AB82,'28'!AB82,'29'!AB82,'30'!AB82,'31'!AB82,'1'!AB82,'2'!AB82,'3'!AB82,'4'!AB82,'5'!AB82,'6'!AB82,'7'!AB82,'8'!AB82,'9'!AB82,'10'!AB82,'11'!AB82,'12'!AB82,'13'!AB82,'14'!AB82,'15'!AB82,'16'!AB82,'17'!AB82,'18'!AB82,'19'!AB82,'20'!AB82,'21'!AB82,'22'!AB82,'23'!AB82,'24'!AB82,'25'!AB82)</f>
        <v>6</v>
      </c>
      <c r="AC82" s="6">
        <f>+SUM('26'!AC82,'27'!AC82,'28'!AC82,'29'!AC82,'30'!AC82,'31'!AC82,'1'!AC82,'2'!AC82,'3'!AC82,'4'!AC82,'5'!AC82,'6'!AC82,'7'!AC82,'8'!AC82,'9'!AC82,'10'!AC82,'11'!AC82,'12'!AC82,'13'!AC82,'14'!AC82,'15'!AC82,'16'!AC82,'17'!AC82,'18'!AC82,'19'!AC82,'20'!AC82,'21'!AC82,'22'!AC82,'23'!AC82,'24'!AC82,'25'!AC82)</f>
        <v>37</v>
      </c>
      <c r="AD82" s="6">
        <f>+SUM('26'!AD82,'27'!AD82,'28'!AD82,'29'!AD82,'30'!AD82,'31'!AD82,'1'!AD82,'2'!AD82,'3'!AD82,'4'!AD82,'5'!AD82,'6'!AD82,'7'!AD82,'8'!AD82,'9'!AD82,'10'!AD82,'11'!AD82,'12'!AD82,'13'!AD82,'14'!AD82,'15'!AD82,'16'!AD82,'17'!AD82,'18'!AD82,'19'!AD82,'20'!AD82,'21'!AD82,'22'!AD82,'23'!AD82,'24'!AD82,'25'!AD82)</f>
        <v>22</v>
      </c>
      <c r="AE82" s="6">
        <f>+SUM('26'!AE82,'27'!AE82,'28'!AE82,'29'!AE82,'30'!AE82,'31'!AE82,'1'!AE82,'2'!AE82,'3'!AE82,'4'!AE82,'5'!AE82,'6'!AE82,'7'!AE82,'8'!AE82,'9'!AE82,'10'!AE82,'11'!AE82,'12'!AE82,'13'!AE82,'14'!AE82,'15'!AE82,'16'!AE82,'17'!AE82,'18'!AE82,'19'!AE82,'20'!AE82,'21'!AE82,'22'!AE82,'23'!AE82,'24'!AE82,'25'!AE82)</f>
        <v>10</v>
      </c>
      <c r="AF82" s="6">
        <f>+SUM('26'!AF82,'27'!AF82,'28'!AF82,'29'!AF82,'30'!AF82,'31'!AF82,'1'!AF82,'2'!AF82,'3'!AF82,'4'!AF82,'5'!AF82,'6'!AF82,'7'!AF82,'8'!AF82,'9'!AF82,'10'!AF82,'11'!AF82,'12'!AF82,'13'!AF82,'14'!AF82,'15'!AF82,'16'!AF82,'17'!AF82,'18'!AF82,'19'!AF82,'20'!AF82,'21'!AF82,'22'!AF82,'23'!AF82,'24'!AF82,'25'!AF82)</f>
        <v>7</v>
      </c>
      <c r="AG82" s="6">
        <f>+SUM('26'!AG82,'27'!AG82,'28'!AG82,'29'!AG82,'30'!AG82,'31'!AG82,'1'!AG82,'2'!AG82,'3'!AG82,'4'!AG82,'5'!AG82,'6'!AG82,'7'!AG82,'8'!AG82,'9'!AG82,'10'!AG82,'11'!AG82,'12'!AG82,'13'!AG82,'14'!AG82,'15'!AG82,'16'!AG82,'17'!AG82,'18'!AG82,'19'!AG82,'20'!AG82,'21'!AG82,'22'!AG82,'23'!AG82,'24'!AG82,'25'!AG82)</f>
        <v>1</v>
      </c>
      <c r="AH82" s="6">
        <f>+SUM('26'!AH82,'27'!AH82,'28'!AH82,'29'!AH82,'30'!AH82,'31'!AH82,'1'!AH82,'2'!AH82,'3'!AH82,'4'!AH82,'5'!AH82,'6'!AH82,'7'!AH82,'8'!AH82,'9'!AH82,'10'!AH82,'11'!AH82,'12'!AH82,'13'!AH82,'14'!AH82,'15'!AH82,'16'!AH82,'17'!AH82,'18'!AH82,'19'!AH82,'20'!AH82,'21'!AH82,'22'!AH82,'23'!AH82,'24'!AH82,'25'!AH82)</f>
        <v>0</v>
      </c>
      <c r="AI82" s="6">
        <f>+SUM('26'!AI82,'27'!AI82,'28'!AI82,'29'!AI82,'30'!AI82,'31'!AI82,'1'!AI82,'2'!AI82,'3'!AI82,'4'!AI82,'5'!AI82,'6'!AI82,'7'!AI82,'8'!AI82,'9'!AI82,'10'!AI82,'11'!AI82,'12'!AI82,'13'!AI82,'14'!AI82,'15'!AI82,'16'!AI82,'17'!AI82,'18'!AI82,'19'!AI82,'20'!AI82,'21'!AI82,'22'!AI82,'23'!AI82,'24'!AI82,'25'!AI82)</f>
        <v>1</v>
      </c>
      <c r="AJ82" s="6">
        <f>+SUM('26'!AJ82,'27'!AJ82,'28'!AJ82,'29'!AJ82,'30'!AJ82,'31'!AJ82,'1'!AJ82,'2'!AJ82,'3'!AJ82,'4'!AJ82,'5'!AJ82,'6'!AJ82,'7'!AJ82,'8'!AJ82,'9'!AJ82,'10'!AJ82,'11'!AJ82,'12'!AJ82,'13'!AJ82,'14'!AJ82,'15'!AJ82,'16'!AJ82,'17'!AJ82,'18'!AJ82,'19'!AJ82,'20'!AJ82,'21'!AJ82,'22'!AJ82,'23'!AJ82,'24'!AJ82,'25'!AJ82)</f>
        <v>2</v>
      </c>
      <c r="AK82" s="6">
        <f>+SUM('26'!AK82,'27'!AK82,'28'!AK82,'29'!AK82,'30'!AK82,'31'!AK82,'1'!AK82,'2'!AK82,'3'!AK82,'4'!AK82,'5'!AK82,'6'!AK82,'7'!AK82,'8'!AK82,'9'!AK82,'10'!AK82,'11'!AK82,'12'!AK82,'13'!AK82,'14'!AK82,'15'!AK82,'16'!AK82,'17'!AK82,'18'!AK82,'19'!AK82,'20'!AK82,'21'!AK82,'22'!AK82,'23'!AK82,'24'!AK82,'25'!AK82)</f>
        <v>20</v>
      </c>
      <c r="AL82" s="6">
        <f>+SUM('26'!AL82,'27'!AL82,'28'!AL82,'29'!AL82,'30'!AL82,'31'!AL82,'1'!AL82,'2'!AL82,'3'!AL82,'4'!AL82,'5'!AL82,'6'!AL82,'7'!AL82,'8'!AL82,'9'!AL82,'10'!AL82,'11'!AL82,'12'!AL82,'13'!AL82,'14'!AL82,'15'!AL82,'16'!AL82,'17'!AL82,'18'!AL82,'19'!AL82,'20'!AL82,'21'!AL82,'22'!AL82,'23'!AL82,'24'!AL82,'25'!AL82)</f>
        <v>1</v>
      </c>
      <c r="AM82" s="6">
        <f>+SUM('26'!AM82,'27'!AM82,'28'!AM82,'29'!AM82,'30'!AM82,'31'!AM82,'1'!AM82,'2'!AM82,'3'!AM82,'4'!AM82,'5'!AM82,'6'!AM82,'7'!AM82,'8'!AM82,'9'!AM82,'10'!AM82,'11'!AM82,'12'!AM82,'13'!AM82,'14'!AM82,'15'!AM82,'16'!AM82,'17'!AM82,'18'!AM82,'19'!AM82,'20'!AM82,'21'!AM82,'22'!AM82,'23'!AM82,'24'!AM82,'25'!AM82)</f>
        <v>2</v>
      </c>
      <c r="AN82" s="6">
        <f>+SUM('26'!AN82,'27'!AN82,'28'!AN82,'29'!AN82,'30'!AN82,'31'!AN82,'1'!AN82,'2'!AN82,'3'!AN82,'4'!AN82,'5'!AN82,'6'!AN82,'7'!AN82,'8'!AN82,'9'!AN82,'10'!AN82,'11'!AN82,'12'!AN82,'13'!AN82,'14'!AN82,'15'!AN82,'16'!AN82,'17'!AN82,'18'!AN82,'19'!AN82,'20'!AN82,'21'!AN82,'22'!AN82,'23'!AN82,'24'!AN82,'25'!AN82)</f>
        <v>0</v>
      </c>
      <c r="AO82" s="6">
        <f>+SUM('26'!AO82,'27'!AO82,'28'!AO82,'29'!AO82,'30'!AO82,'31'!AO82,'1'!AO82,'2'!AO82,'3'!AO82,'4'!AO82,'5'!AO82,'6'!AO82,'7'!AO82,'8'!AO82,'9'!AO82,'10'!AO82,'11'!AO82,'12'!AO82,'13'!AO82,'14'!AO82,'15'!AO82,'16'!AO82,'17'!AO82,'18'!AO82,'19'!AO82,'20'!AO82,'21'!AO82,'22'!AO82,'23'!AO82,'24'!AO82,'25'!AO82)</f>
        <v>0</v>
      </c>
      <c r="AP82" s="6">
        <f>+SUM('26'!AP82,'27'!AP82,'28'!AP82,'29'!AP82,'30'!AP82,'31'!AP82,'1'!AP82,'2'!AP82,'3'!AP82,'4'!AP82,'5'!AP82,'6'!AP82,'7'!AP82,'8'!AP82,'9'!AP82,'10'!AP82,'11'!AP82,'12'!AP82,'13'!AP82,'14'!AP82,'15'!AP82,'16'!AP82,'17'!AP82,'18'!AP82,'19'!AP82,'20'!AP82,'21'!AP82,'22'!AP82,'23'!AP82,'24'!AP82,'25'!AP82)</f>
        <v>1</v>
      </c>
      <c r="AQ82" s="6">
        <f>+SUM('26'!AQ82,'27'!AQ82,'28'!AQ82,'29'!AQ82,'30'!AQ82,'31'!AQ82,'1'!AQ82,'2'!AQ82,'3'!AQ82,'4'!AQ82,'5'!AQ82,'6'!AQ82,'7'!AQ82,'8'!AQ82,'9'!AQ82,'10'!AQ82,'11'!AQ82,'12'!AQ82,'13'!AQ82,'14'!AQ82,'15'!AQ82,'16'!AQ82,'17'!AQ82,'18'!AQ82,'19'!AQ82,'20'!AQ82,'21'!AQ82,'22'!AQ82,'23'!AQ82,'24'!AQ82,'25'!AQ82)</f>
        <v>17</v>
      </c>
      <c r="AR82" s="6">
        <f>+SUM('26'!AR82,'27'!AR82,'28'!AR82,'29'!AR82,'30'!AR82,'31'!AR82,'1'!AR82,'2'!AR82,'3'!AR82,'4'!AR82,'5'!AR82,'6'!AR82,'7'!AR82,'8'!AR82,'9'!AR82,'10'!AR82,'11'!AR82,'12'!AR82,'13'!AR82,'14'!AR82,'15'!AR82,'16'!AR82,'17'!AR82,'18'!AR82,'19'!AR82,'20'!AR82,'21'!AR82,'22'!AR82,'23'!AR82,'24'!AR82,'25'!AR82)</f>
        <v>19</v>
      </c>
      <c r="AS82" s="6">
        <f>+SUM('26'!AS82,'27'!AS82,'28'!AS82,'29'!AS82,'30'!AS82,'31'!AS82,'1'!AS82,'2'!AS82,'3'!AS82,'4'!AS82,'5'!AS82,'6'!AS82,'7'!AS82,'8'!AS82,'9'!AS82,'10'!AS82,'11'!AS82,'12'!AS82,'13'!AS82,'14'!AS82,'15'!AS82,'16'!AS82,'17'!AS82,'18'!AS82,'19'!AS82,'20'!AS82,'21'!AS82,'22'!AS82,'23'!AS82,'24'!AS82,'25'!AS82)</f>
        <v>2</v>
      </c>
      <c r="AT82" s="6">
        <f>+SUM('26'!AT82,'27'!AT82,'28'!AT82,'29'!AT82,'30'!AT82,'31'!AT82,'1'!AT82,'2'!AT82,'3'!AT82,'4'!AT82,'5'!AT82,'6'!AT82,'7'!AT82,'8'!AT82,'9'!AT82,'10'!AT82,'11'!AT82,'12'!AT82,'13'!AT82,'14'!AT82,'15'!AT82,'16'!AT82,'17'!AT82,'18'!AT82,'19'!AT82,'20'!AT82,'21'!AT82,'22'!AT82,'23'!AT82,'24'!AT82,'25'!AT82)</f>
        <v>0</v>
      </c>
      <c r="AU82" s="6">
        <f>+SUM('26'!AU82,'27'!AU82,'28'!AU82,'29'!AU82,'30'!AU82,'31'!AU82,'1'!AU82,'2'!AU82,'3'!AU82,'4'!AU82,'5'!AU82,'6'!AU82,'7'!AU82,'8'!AU82,'9'!AU82,'10'!AU82,'11'!AU82,'12'!AU82,'13'!AU82,'14'!AU82,'15'!AU82,'16'!AU82,'17'!AU82,'18'!AU82,'19'!AU82,'20'!AU82,'21'!AU82,'22'!AU82,'23'!AU82,'24'!AU82,'25'!AU82)</f>
        <v>0</v>
      </c>
      <c r="AV82" s="6">
        <f>+SUM('26'!AV82,'27'!AV82,'28'!AV82,'29'!AV82,'30'!AV82,'31'!AV82,'1'!AV82,'2'!AV82,'3'!AV82,'4'!AV82,'5'!AV82,'6'!AV82,'7'!AV82,'8'!AV82,'9'!AV82,'10'!AV82,'11'!AV82,'12'!AV82,'13'!AV82,'14'!AV82,'15'!AV82,'16'!AV82,'17'!AV82,'18'!AV82,'19'!AV82,'20'!AV82,'21'!AV82,'22'!AV82,'23'!AV82,'24'!AV82,'25'!AV82)</f>
        <v>0</v>
      </c>
      <c r="AW82" s="6">
        <f>+SUM('26'!AW82,'27'!AW82,'28'!AW82,'29'!AW82,'30'!AW82,'31'!AW82,'1'!AW82,'2'!AW82,'3'!AW82,'4'!AW82,'5'!AW82,'6'!AW82,'7'!AW82,'8'!AW82,'9'!AW82,'10'!AW82,'11'!AW82,'12'!AW82,'13'!AW82,'14'!AW82,'15'!AW82,'16'!AW82,'17'!AW82,'18'!AW82,'19'!AW82,'20'!AW82,'21'!AW82,'22'!AW82,'23'!AW82,'24'!AW82,'25'!AW82)</f>
        <v>1</v>
      </c>
      <c r="AX82" s="6">
        <f>+SUM('26'!AX82,'27'!AX82,'28'!AX82,'29'!AX82,'30'!AX82,'31'!AX82,'1'!AX82,'2'!AX82,'3'!AX82,'4'!AX82,'5'!AX82,'6'!AX82,'7'!AX82,'8'!AX82,'9'!AX82,'10'!AX82,'11'!AX82,'12'!AX82,'13'!AX82,'14'!AX82,'15'!AX82,'16'!AX82,'17'!AX82,'18'!AX82,'19'!AX82,'20'!AX82,'21'!AX82,'22'!AX82,'23'!AX82,'24'!AX82,'25'!AX82)</f>
        <v>0</v>
      </c>
      <c r="AY82" s="6">
        <f>+SUM('26'!AY82,'27'!AY82,'28'!AY82,'29'!AY82,'30'!AY82,'31'!AY82,'1'!AY82,'2'!AY82,'3'!AY82,'4'!AY82,'5'!AY82,'6'!AY82,'7'!AY82,'8'!AY82,'9'!AY82,'10'!AY82,'11'!AY82,'12'!AY82,'13'!AY82,'14'!AY82,'15'!AY82,'16'!AY82,'17'!AY82,'18'!AY82,'19'!AY82,'20'!AY82,'21'!AY82,'22'!AY82,'23'!AY82,'24'!AY82,'25'!AY82)</f>
        <v>0</v>
      </c>
      <c r="AZ82" s="6">
        <f>+SUM('26'!AZ82,'27'!AZ82,'28'!AZ82,'29'!AZ82,'30'!AZ82,'31'!AZ82,'1'!AZ82,'2'!AZ82,'3'!AZ82,'4'!AZ82,'5'!AZ82,'6'!AZ82,'7'!AZ82,'8'!AZ82,'9'!AZ82,'10'!AZ82,'11'!AZ82,'12'!AZ82,'13'!AZ82,'14'!AZ82,'15'!AZ82,'16'!AZ82,'17'!AZ82,'18'!AZ82,'19'!AZ82,'20'!AZ82,'21'!AZ82,'22'!AZ82,'23'!AZ82,'24'!AZ82,'25'!AZ82)</f>
        <v>0</v>
      </c>
      <c r="BA82" s="6">
        <f>+SUM('26'!BA82,'27'!BA82,'28'!BA82,'29'!BA82,'30'!BA82,'31'!BA82,'1'!BA82,'2'!BA82,'3'!BA82,'4'!BA82,'5'!BA82,'6'!BA82,'7'!BA82,'8'!BA82,'9'!BA82,'10'!BA82,'11'!BA82,'12'!BA82,'13'!BA82,'14'!BA82,'15'!BA82,'16'!BA82,'17'!BA82,'18'!BA82,'19'!BA82,'20'!BA82,'21'!BA82,'22'!BA82,'23'!BA82,'24'!BA82,'25'!BA82)</f>
        <v>0</v>
      </c>
      <c r="BB82" s="6">
        <f>+SUM('26'!BB82,'27'!BB82,'28'!BB82,'29'!BB82,'30'!BB82,'31'!BB82,'1'!BB82,'2'!BB82,'3'!BB82,'4'!BB82,'5'!BB82,'6'!BB82,'7'!BB82,'8'!BB82,'9'!BB82,'10'!BB82,'11'!BB82,'12'!BB82,'13'!BB82,'14'!BB82,'15'!BB82,'16'!BB82,'17'!BB82,'18'!BB82,'19'!BB82,'20'!BB82,'21'!BB82,'22'!BB82,'23'!BB82,'24'!BB82,'25'!BB82)</f>
        <v>0</v>
      </c>
      <c r="BC82" s="6">
        <f>+SUM('26'!BC82,'27'!BC82,'28'!BC82,'29'!BC82,'30'!BC82,'31'!BC82,'1'!BC82,'2'!BC82,'3'!BC82,'4'!BC82,'5'!BC82,'6'!BC82,'7'!BC82,'8'!BC82,'9'!BC82,'10'!BC82,'11'!BC82,'12'!BC82,'13'!BC82,'14'!BC82,'15'!BC82,'16'!BC82,'17'!BC82,'18'!BC82,'19'!BC82,'20'!BC82,'21'!BC82,'22'!BC82,'23'!BC82,'24'!BC82,'25'!BC82)</f>
        <v>0</v>
      </c>
      <c r="BD82" s="6">
        <f>+SUM('26'!BD82,'27'!BD82,'28'!BD82,'29'!BD82,'30'!BD82,'31'!BD82,'1'!BD82,'2'!BD82,'3'!BD82,'4'!BD82,'5'!BD82,'6'!BD82,'7'!BD82,'8'!BD82,'9'!BD82,'10'!BD82,'11'!BD82,'12'!BD82,'13'!BD82,'14'!BD82,'15'!BD82,'16'!BD82,'17'!BD82,'18'!BD82,'19'!BD82,'20'!BD82,'21'!BD82,'22'!BD82,'23'!BD82,'24'!BD82,'25'!BD82)</f>
        <v>0</v>
      </c>
      <c r="BE82" s="6">
        <f>+SUM('26'!BE82,'27'!BE82,'28'!BE82,'29'!BE82,'30'!BE82,'31'!BE82,'1'!BE82,'2'!BE82,'3'!BE82,'4'!BE82,'5'!BE82,'6'!BE82,'7'!BE82,'8'!BE82,'9'!BE82,'10'!BE82,'11'!BE82,'12'!BE82,'13'!BE82,'14'!BE82,'15'!BE82,'16'!BE82,'17'!BE82,'18'!BE82,'19'!BE82,'20'!BE82,'21'!BE82,'22'!BE82,'23'!BE82,'24'!BE82,'25'!BE82)</f>
        <v>0</v>
      </c>
      <c r="BF82" s="6">
        <f>+SUM('26'!BF82,'27'!BF82,'28'!BF82,'29'!BF82,'30'!BF82,'31'!BF82,'1'!BF82,'2'!BF82,'3'!BF82,'4'!BF82,'5'!BF82,'6'!BF82,'7'!BF82,'8'!BF82,'9'!BF82,'10'!BF82,'11'!BF82,'12'!BF82,'13'!BF82,'14'!BF82,'15'!BF82,'16'!BF82,'17'!BF82,'18'!BF82,'19'!BF82,'20'!BF82,'21'!BF82,'22'!BF82,'23'!BF82,'24'!BF82,'25'!BF82)</f>
        <v>0</v>
      </c>
      <c r="BG82" s="6">
        <f>+SUM('26'!BG82,'27'!BG82,'28'!BG82,'29'!BG82,'30'!BG82,'31'!BG82,'1'!BG82,'2'!BG82,'3'!BG82,'4'!BG82,'5'!BG82,'6'!BG82,'7'!BG82,'8'!BG82,'9'!BG82,'10'!BG82,'11'!BG82,'12'!BG82,'13'!BG82,'14'!BG82,'15'!BG82,'16'!BG82,'17'!BG82,'18'!BG82,'19'!BG82,'20'!BG82,'21'!BG82,'22'!BG82,'23'!BG82,'24'!BG82,'25'!BG82)</f>
        <v>0</v>
      </c>
      <c r="BH82" s="6">
        <f>+SUM('26'!BH82,'27'!BH82,'28'!BH82,'29'!BH82,'30'!BH82,'31'!BH82,'1'!BH82,'2'!BH82,'3'!BH82,'4'!BH82,'5'!BH82,'6'!BH82,'7'!BH82,'8'!BH82,'9'!BH82,'10'!BH82,'11'!BH82,'12'!BH82,'13'!BH82,'14'!BH82,'15'!BH82,'16'!BH82,'17'!BH82,'18'!BH82,'19'!BH82,'20'!BH82,'21'!BH82,'22'!BH82,'23'!BH82,'24'!BH82,'25'!BH82)</f>
        <v>0</v>
      </c>
      <c r="BI82" s="6">
        <f>+SUM('26'!BI82,'27'!BI82,'28'!BI82,'29'!BI82,'30'!BI82,'31'!BI82,'1'!BI82,'2'!BI82,'3'!BI82,'4'!BI82,'5'!BI82,'6'!BI82,'7'!BI82,'8'!BI82,'9'!BI82,'10'!BI82,'11'!BI82,'12'!BI82,'13'!BI82,'14'!BI82,'15'!BI82,'16'!BI82,'17'!BI82,'18'!BI82,'19'!BI82,'20'!BI82,'21'!BI82,'22'!BI82,'23'!BI82,'24'!BI82,'25'!BI82)</f>
        <v>0</v>
      </c>
      <c r="BJ82" s="6">
        <f>+SUM('26'!BJ82,'27'!BJ82,'28'!BJ82,'29'!BJ82,'30'!BJ82,'31'!BJ82,'1'!BJ82,'2'!BJ82,'3'!BJ82,'4'!BJ82,'5'!BJ82,'6'!BJ82,'7'!BJ82,'8'!BJ82,'9'!BJ82,'10'!BJ82,'11'!BJ82,'12'!BJ82,'13'!BJ82,'14'!BJ82,'15'!BJ82,'16'!BJ82,'17'!BJ82,'18'!BJ82,'19'!BJ82,'20'!BJ82,'21'!BJ82,'22'!BJ82,'23'!BJ82,'24'!BJ82,'25'!BJ82)</f>
        <v>0</v>
      </c>
      <c r="BK82" s="6">
        <f>+SUM('26'!BK82,'27'!BK82,'28'!BK82,'29'!BK82,'30'!BK82,'31'!BK82,'1'!BK82,'2'!BK82,'3'!BK82,'4'!BK82,'5'!BK82,'6'!BK82,'7'!BK82,'8'!BK82,'9'!BK82,'10'!BK82,'11'!BK82,'12'!BK82,'13'!BK82,'14'!BK82,'15'!BK82,'16'!BK82,'17'!BK82,'18'!BK82,'19'!BK82,'20'!BK82,'21'!BK82,'22'!BK82,'23'!BK82,'24'!BK82,'25'!BK82)</f>
        <v>0</v>
      </c>
      <c r="BL82" s="6">
        <f>+SUM('26'!BL82,'27'!BL82,'28'!BL82,'29'!BL82,'30'!BL82,'31'!BL82,'1'!BL82,'2'!BL82,'3'!BL82,'4'!BL82,'5'!BL82,'6'!BL82,'7'!BL82,'8'!BL82,'9'!BL82,'10'!BL82,'11'!BL82,'12'!BL82,'13'!BL82,'14'!BL82,'15'!BL82,'16'!BL82,'17'!BL82,'18'!BL82,'19'!BL82,'20'!BL82,'21'!BL82,'22'!BL82,'23'!BL82,'24'!BL82,'25'!BL82)</f>
        <v>0</v>
      </c>
      <c r="BM82" s="6">
        <f>+SUM('26'!BM82,'27'!BM82,'28'!BM82,'29'!BM82,'30'!BM82,'31'!BM82,'1'!BM82,'2'!BM82,'3'!BM82,'4'!BM82,'5'!BM82,'6'!BM82,'7'!BM82,'8'!BM82,'9'!BM82,'10'!BM82,'11'!BM82,'12'!BM82,'13'!BM82,'14'!BM82,'15'!BM82,'16'!BM82,'17'!BM82,'18'!BM82,'19'!BM82,'20'!BM82,'21'!BM82,'22'!BM82,'23'!BM82,'24'!BM82,'25'!BM82)</f>
        <v>0</v>
      </c>
      <c r="BN82" s="6">
        <f>+SUM('26'!BN82,'27'!BN82,'28'!BN82,'29'!BN82,'30'!BN82,'31'!BN82,'1'!BN82,'2'!BN82,'3'!BN82,'4'!BN82,'5'!BN82,'6'!BN82,'7'!BN82,'8'!BN82,'9'!BN82,'10'!BN82,'11'!BN82,'12'!BN82,'13'!BN82,'14'!BN82,'15'!BN82,'16'!BN82,'17'!BN82,'18'!BN82,'19'!BN82,'20'!BN82,'21'!BN82,'22'!BN82,'23'!BN82,'24'!BN82,'25'!BN82)</f>
        <v>0</v>
      </c>
      <c r="BO82" s="6">
        <f>+SUM('26'!BO82,'27'!BO82,'28'!BO82,'29'!BO82,'30'!BO82,'31'!BO82,'1'!BO82,'2'!BO82,'3'!BO82,'4'!BO82,'5'!BO82,'6'!BO82,'7'!BO82,'8'!BO82,'9'!BO82,'10'!BO82,'11'!BO82,'12'!BO82,'13'!BO82,'14'!BO82,'15'!BO82,'16'!BO82,'17'!BO82,'18'!BO82,'19'!BO82,'20'!BO82,'21'!BO82,'22'!BO82,'23'!BO82,'24'!BO82,'25'!BO82)</f>
        <v>0</v>
      </c>
      <c r="BP82" s="6">
        <f>+SUM('26'!BP82,'27'!BP82,'28'!BP82,'29'!BP82,'30'!BP82,'31'!BP82,'1'!BP82,'2'!BP82,'3'!BP82,'4'!BP82,'5'!BP82,'6'!BP82,'7'!BP82,'8'!BP82,'9'!BP82,'10'!BP82,'11'!BP82,'12'!BP82,'13'!BP82,'14'!BP82,'15'!BP82,'16'!BP82,'17'!BP82,'18'!BP82,'19'!BP82,'20'!BP82,'21'!BP82,'22'!BP82,'23'!BP82,'24'!BP82,'25'!BP82)</f>
        <v>0</v>
      </c>
      <c r="BQ82" s="6">
        <f>+SUM('26'!BQ82,'27'!BQ82,'28'!BQ82,'29'!BQ82,'30'!BQ82,'31'!BQ82,'1'!BQ82,'2'!BQ82,'3'!BQ82,'4'!BQ82,'5'!BQ82,'6'!BQ82,'7'!BQ82,'8'!BQ82,'9'!BQ82,'10'!BQ82,'11'!BQ82,'12'!BQ82,'13'!BQ82,'14'!BQ82,'15'!BQ82,'16'!BQ82,'17'!BQ82,'18'!BQ82,'19'!BQ82,'20'!BQ82,'21'!BQ82,'22'!BQ82,'23'!BQ82,'24'!BQ82,'25'!BQ82)</f>
        <v>0</v>
      </c>
      <c r="BR82" s="6">
        <f>+SUM('26'!BR82,'27'!BR82,'28'!BR82,'29'!BR82,'30'!BR82,'31'!BR82,'1'!BR82,'2'!BR82,'3'!BR82,'4'!BR82,'5'!BR82,'6'!BR82,'7'!BR82,'8'!BR82,'9'!BR82,'10'!BR82,'11'!BR82,'12'!BR82,'13'!BR82,'14'!BR82,'15'!BR82,'16'!BR82,'17'!BR82,'18'!BR82,'19'!BR82,'20'!BR82,'21'!BR82,'22'!BR82,'23'!BR82,'24'!BR82,'25'!BR82)</f>
        <v>0</v>
      </c>
      <c r="BS82" s="6">
        <f>+SUM('26'!BS82,'27'!BS82,'28'!BS82,'29'!BS82,'30'!BS82,'31'!BS82,'1'!BS82,'2'!BS82,'3'!BS82,'4'!BS82,'5'!BS82,'6'!BS82,'7'!BS82,'8'!BS82,'9'!BS82,'10'!BS82,'11'!BS82,'12'!BS82,'13'!BS82,'14'!BS82,'15'!BS82,'16'!BS82,'17'!BS82,'18'!BS82,'19'!BS82,'20'!BS82,'21'!BS82,'22'!BS82,'23'!BS82,'24'!BS82,'25'!BS82)</f>
        <v>0</v>
      </c>
      <c r="BT82" s="6">
        <f>+SUM('26'!BT82,'27'!BT82,'28'!BT82,'29'!BT82,'30'!BT82,'31'!BT82,'1'!BT82,'2'!BT82,'3'!BT82,'4'!BT82,'5'!BT82,'6'!BT82,'7'!BT82,'8'!BT82,'9'!BT82,'10'!BT82,'11'!BT82,'12'!BT82,'13'!BT82,'14'!BT82,'15'!BT82,'16'!BT82,'17'!BT82,'18'!BT82,'19'!BT82,'20'!BT82,'21'!BT82,'22'!BT82,'23'!BT82,'24'!BT82,'25'!BT82)</f>
        <v>0</v>
      </c>
      <c r="BU82" s="6">
        <f>+SUM('26'!BU82,'27'!BU82,'28'!BU82,'29'!BU82,'30'!BU82,'31'!BU82,'1'!BU82,'2'!BU82,'3'!BU82,'4'!BU82,'5'!BU82,'6'!BU82,'7'!BU82,'8'!BU82,'9'!BU82,'10'!BU82,'11'!BU82,'12'!BU82,'13'!BU82,'14'!BU82,'15'!BU82,'16'!BU82,'17'!BU82,'18'!BU82,'19'!BU82,'20'!BU82,'21'!BU82,'22'!BU82,'23'!BU82,'24'!BU82,'25'!BU82)</f>
        <v>0</v>
      </c>
      <c r="BV82" s="6">
        <f>+SUM('26'!BV82,'27'!BV82,'28'!BV82,'29'!BV82,'30'!BV82,'31'!BV82,'1'!BV82,'2'!BV82,'3'!BV82,'4'!BV82,'5'!BV82,'6'!BV82,'7'!BV82,'8'!BV82,'9'!BV82,'10'!BV82,'11'!BV82,'12'!BV82,'13'!BV82,'14'!BV82,'15'!BV82,'16'!BV82,'17'!BV82,'18'!BV82,'19'!BV82,'20'!BV82,'21'!BV82,'22'!BV82,'23'!BV82,'24'!BV82,'25'!BV82)</f>
        <v>0</v>
      </c>
      <c r="BW82" s="6">
        <f>+SUM('26'!BW82,'27'!BW82,'28'!BW82,'29'!BW82,'30'!BW82,'31'!BW82,'1'!BW82,'2'!BW82,'3'!BW82,'4'!BW82,'5'!BW82,'6'!BW82,'7'!BW82,'8'!BW82,'9'!BW82,'10'!BW82,'11'!BW82,'12'!BW82,'13'!BW82,'14'!BW82,'15'!BW82,'16'!BW82,'17'!BW82,'18'!BW82,'19'!BW82,'20'!BW82,'21'!BW82,'22'!BW82,'23'!BW82,'24'!BW82,'25'!BW82)</f>
        <v>0</v>
      </c>
      <c r="BX82" s="6">
        <f>+SUM('26'!BX82,'27'!BX82,'28'!BX82,'29'!BX82,'30'!BX82,'31'!BX82,'1'!BX82,'2'!BX82,'3'!BX82,'4'!BX82,'5'!BX82,'6'!BX82,'7'!BX82,'8'!BX82,'9'!BX82,'10'!BX82,'11'!BX82,'12'!BX82,'13'!BX82,'14'!BX82,'15'!BX82,'16'!BX82,'17'!BX82,'18'!BX82,'19'!BX82,'20'!BX82,'21'!BX82,'22'!BX82,'23'!BX82,'24'!BX82,'25'!BX82)</f>
        <v>0</v>
      </c>
      <c r="BY82" s="6">
        <f>+SUM('26'!BY82,'27'!BY82,'28'!BY82,'29'!BY82,'30'!BY82,'31'!BY82,'1'!BY82,'2'!BY82,'3'!BY82,'4'!BY82,'5'!BY82,'6'!BY82,'7'!BY82,'8'!BY82,'9'!BY82,'10'!BY82,'11'!BY82,'12'!BY82,'13'!BY82,'14'!BY82,'15'!BY82,'16'!BY82,'17'!BY82,'18'!BY82,'19'!BY82,'20'!BY82,'21'!BY82,'22'!BY82,'23'!BY82,'24'!BY82,'25'!BY82)</f>
        <v>0</v>
      </c>
      <c r="BZ82" s="6">
        <f>+SUM('26'!BZ82,'27'!BZ82,'28'!BZ82,'29'!BZ82,'30'!BZ82,'31'!BZ82,'1'!BZ82,'2'!BZ82,'3'!BZ82,'4'!BZ82,'5'!BZ82,'6'!BZ82,'7'!BZ82,'8'!BZ82,'9'!BZ82,'10'!BZ82,'11'!BZ82,'12'!BZ82,'13'!BZ82,'14'!BZ82,'15'!BZ82,'16'!BZ82,'17'!BZ82,'18'!BZ82,'19'!BZ82,'20'!BZ82,'21'!BZ82,'22'!BZ82,'23'!BZ82,'24'!BZ82,'25'!BZ82)</f>
        <v>0</v>
      </c>
      <c r="CA82" s="6">
        <f>+SUM('26'!CA82,'27'!CA82,'28'!CA82,'29'!CA82,'30'!CA82,'31'!CA82,'1'!CA82,'2'!CA82,'3'!CA82,'4'!CA82,'5'!CA82,'6'!CA82,'7'!CA82,'8'!CA82,'9'!CA82,'10'!CA82,'11'!CA82,'12'!CA82,'13'!CA82,'14'!CA82,'15'!CA82,'16'!CA82,'17'!CA82,'18'!CA82,'19'!CA82,'20'!CA82,'21'!CA82,'22'!CA82,'23'!CA82,'24'!CA82,'25'!CA82)</f>
        <v>0</v>
      </c>
      <c r="CB82" s="6">
        <f>+SUM('26'!CB82,'27'!CB82,'28'!CB82,'29'!CB82,'30'!CB82,'31'!CB82,'1'!CB82,'2'!CB82,'3'!CB82,'4'!CB82,'5'!CB82,'6'!CB82,'7'!CB82,'8'!CB82,'9'!CB82,'10'!CB82,'11'!CB82,'12'!CB82,'13'!CB82,'14'!CB82,'15'!CB82,'16'!CB82,'17'!CB82,'18'!CB82,'19'!CB82,'20'!CB82,'21'!CB82,'22'!CB82,'23'!CB82,'24'!CB82,'25'!CB82)</f>
        <v>0</v>
      </c>
      <c r="CC82" s="6">
        <f>+SUM('26'!CC82,'27'!CC82,'28'!CC82,'29'!CC82,'30'!CC82,'31'!CC82,'1'!CC82,'2'!CC82,'3'!CC82,'4'!CC82,'5'!CC82,'6'!CC82,'7'!CC82,'8'!CC82,'9'!CC82,'10'!CC82,'11'!CC82,'12'!CC82,'13'!CC82,'14'!CC82,'15'!CC82,'16'!CC82,'17'!CC82,'18'!CC82,'19'!CC82,'20'!CC82,'21'!CC82,'22'!CC82,'23'!CC82,'24'!CC82,'25'!CC82)</f>
        <v>0</v>
      </c>
      <c r="CD82" s="6">
        <f>+SUM('26'!CD82,'27'!CD82,'28'!CD82,'29'!CD82,'30'!CD82,'31'!CD82,'1'!CD82,'2'!CD82,'3'!CD82,'4'!CD82,'5'!CD82,'6'!CD82,'7'!CD82,'8'!CD82,'9'!CD82,'10'!CD82,'11'!CD82,'12'!CD82,'13'!CD82,'14'!CD82,'15'!CD82,'16'!CD82,'17'!CD82,'18'!CD82,'19'!CD82,'20'!CD82,'21'!CD82,'22'!CD82,'23'!CD82,'24'!CD82,'25'!CD82)</f>
        <v>0</v>
      </c>
      <c r="CE82" s="6">
        <f>+SUM('26'!CE82,'27'!CE82,'28'!CE82,'29'!CE82,'30'!CE82,'31'!CE82,'1'!CE82,'2'!CE82,'3'!CE82,'4'!CE82,'5'!CE82,'6'!CE82,'7'!CE82,'8'!CE82,'9'!CE82,'10'!CE82,'11'!CE82,'12'!CE82,'13'!CE82,'14'!CE82,'15'!CE82,'16'!CE82,'17'!CE82,'18'!CE82,'19'!CE82,'20'!CE82,'21'!CE82,'22'!CE82,'23'!CE82,'24'!CE82,'25'!CE82)</f>
        <v>0</v>
      </c>
      <c r="CF82" s="6">
        <f>+SUM('26'!CF82,'27'!CF82,'28'!CF82,'29'!CF82,'30'!CF82,'31'!CF82,'1'!CF82,'2'!CF82,'3'!CF82,'4'!CF82,'5'!CF82,'6'!CF82,'7'!CF82,'8'!CF82,'9'!CF82,'10'!CF82,'11'!CF82,'12'!CF82,'13'!CF82,'14'!CF82,'15'!CF82,'16'!CF82,'17'!CF82,'18'!CF82,'19'!CF82,'20'!CF82,'21'!CF82,'22'!CF82,'23'!CF82,'24'!CF82,'25'!CF82)</f>
        <v>0</v>
      </c>
      <c r="CG82" s="6">
        <f>+SUM('26'!CG82,'27'!CG82,'28'!CG82,'29'!CG82,'30'!CG82,'31'!CG82,'1'!CG82,'2'!CG82,'3'!CG82,'4'!CG82,'5'!CG82,'6'!CG82,'7'!CG82,'8'!CG82,'9'!CG82,'10'!CG82,'11'!CG82,'12'!CG82,'13'!CG82,'14'!CG82,'15'!CG82,'16'!CG82,'17'!CG82,'18'!CG82,'19'!CG82,'20'!CG82,'21'!CG82,'22'!CG82,'23'!CG82,'24'!CG82,'25'!CG82)</f>
        <v>0</v>
      </c>
      <c r="CH82" s="6">
        <f>+SUM('26'!CH82,'27'!CH82,'28'!CH82,'29'!CH82,'30'!CH82,'31'!CH82,'1'!CH82,'2'!CH82,'3'!CH82,'4'!CH82,'5'!CH82,'6'!CH82,'7'!CH82,'8'!CH82,'9'!CH82,'10'!CH82,'11'!CH82,'12'!CH82,'13'!CH82,'14'!CH82,'15'!CH82,'16'!CH82,'17'!CH82,'18'!CH82,'19'!CH82,'20'!CH82,'21'!CH82,'22'!CH82,'23'!CH82,'24'!CH82,'25'!CH82)</f>
        <v>0</v>
      </c>
      <c r="CI82" s="6">
        <f>+SUM('26'!CI82,'27'!CI82,'28'!CI82,'29'!CI82,'30'!CI82,'31'!CI82,'1'!CI82,'2'!CI82,'3'!CI82,'4'!CI82,'5'!CI82,'6'!CI82,'7'!CI82,'8'!CI82,'9'!CI82,'10'!CI82,'11'!CI82,'12'!CI82,'13'!CI82,'14'!CI82,'15'!CI82,'16'!CI82,'17'!CI82,'18'!CI82,'19'!CI82,'20'!CI82,'21'!CI82,'22'!CI82,'23'!CI82,'24'!CI82,'25'!CI82)</f>
        <v>0</v>
      </c>
      <c r="CJ82" s="6">
        <f>+SUM('26'!CJ82,'27'!CJ82,'28'!CJ82,'29'!CJ82,'30'!CJ82,'31'!CJ82,'1'!CJ82,'2'!CJ82,'3'!CJ82,'4'!CJ82,'5'!CJ82,'6'!CJ82,'7'!CJ82,'8'!CJ82,'9'!CJ82,'10'!CJ82,'11'!CJ82,'12'!CJ82,'13'!CJ82,'14'!CJ82,'15'!CJ82,'16'!CJ82,'17'!CJ82,'18'!CJ82,'19'!CJ82,'20'!CJ82,'21'!CJ82,'22'!CJ82,'23'!CJ82,'24'!CJ82,'25'!CJ82)</f>
        <v>0</v>
      </c>
      <c r="CK82" s="6">
        <f>+SUM('26'!CK82,'27'!CK82,'28'!CK82,'29'!CK82,'30'!CK82,'31'!CK82,'1'!CK82,'2'!CK82,'3'!CK82,'4'!CK82,'5'!CK82,'6'!CK82,'7'!CK82,'8'!CK82,'9'!CK82,'10'!CK82,'11'!CK82,'12'!CK82,'13'!CK82,'14'!CK82,'15'!CK82,'16'!CK82,'17'!CK82,'18'!CK82,'19'!CK82,'20'!CK82,'21'!CK82,'22'!CK82,'23'!CK82,'24'!CK82,'25'!CK82)</f>
        <v>0</v>
      </c>
      <c r="CL82" s="6">
        <f>+SUM('26'!CL82,'27'!CL82,'28'!CL82,'29'!CL82,'30'!CL82,'31'!CL82,'1'!CL82,'2'!CL82,'3'!CL82,'4'!CL82,'5'!CL82,'6'!CL82,'7'!CL82,'8'!CL82,'9'!CL82,'10'!CL82,'11'!CL82,'12'!CL82,'13'!CL82,'14'!CL82,'15'!CL82,'16'!CL82,'17'!CL82,'18'!CL82,'19'!CL82,'20'!CL82,'21'!CL82,'22'!CL82,'23'!CL82,'24'!CL82,'25'!CL82)</f>
        <v>0</v>
      </c>
      <c r="CM82" s="6">
        <f>+SUM('26'!CM82,'27'!CM82,'28'!CM82,'29'!CM82,'30'!CM82,'31'!CM82,'1'!CM82,'2'!CM82,'3'!CM82,'4'!CM82,'5'!CM82,'6'!CM82,'7'!CM82,'8'!CM82,'9'!CM82,'10'!CM82,'11'!CM82,'12'!CM82,'13'!CM82,'14'!CM82,'15'!CM82,'16'!CM82,'17'!CM82,'18'!CM82,'19'!CM82,'20'!CM82,'21'!CM82,'22'!CM82,'23'!CM82,'24'!CM82,'25'!CM82)</f>
        <v>0</v>
      </c>
      <c r="CN82" s="6">
        <f>+SUM('26'!CN82,'27'!CN82,'28'!CN82,'29'!CN82,'30'!CN82,'31'!CN82,'1'!CN82,'2'!CN82,'3'!CN82,'4'!CN82,'5'!CN82,'6'!CN82,'7'!CN82,'8'!CN82,'9'!CN82,'10'!CN82,'11'!CN82,'12'!CN82,'13'!CN82,'14'!CN82,'15'!CN82,'16'!CN82,'17'!CN82,'18'!CN82,'19'!CN82,'20'!CN82,'21'!CN82,'22'!CN82,'23'!CN82,'24'!CN82,'25'!CN82)</f>
        <v>0</v>
      </c>
      <c r="CO82" s="6">
        <f>+SUM('26'!CO82,'27'!CO82,'28'!CO82,'29'!CO82,'30'!CO82,'31'!CO82,'1'!CO82,'2'!CO82,'3'!CO82,'4'!CO82,'5'!CO82,'6'!CO82,'7'!CO82,'8'!CO82,'9'!CO82,'10'!CO82,'11'!CO82,'12'!CO82,'13'!CO82,'14'!CO82,'15'!CO82,'16'!CO82,'17'!CO82,'18'!CO82,'19'!CO82,'20'!CO82,'21'!CO82,'22'!CO82,'23'!CO82,'24'!CO82,'25'!CO82)</f>
        <v>0</v>
      </c>
      <c r="CP82" s="6">
        <f>+SUM('26'!CP82,'27'!CP82,'28'!CP82,'29'!CP82,'30'!CP82,'31'!CP82,'1'!CP82,'2'!CP82,'3'!CP82,'4'!CP82,'5'!CP82,'6'!CP82,'7'!CP82,'8'!CP82,'9'!CP82,'10'!CP82,'11'!CP82,'12'!CP82,'13'!CP82,'14'!CP82,'15'!CP82,'16'!CP82,'17'!CP82,'18'!CP82,'19'!CP82,'20'!CP82,'21'!CP82,'22'!CP82,'23'!CP82,'24'!CP82,'25'!CP82)</f>
        <v>0</v>
      </c>
      <c r="CQ82" s="6">
        <f>+SUM('26'!CQ82,'27'!CQ82,'28'!CQ82,'29'!CQ82,'30'!CQ82,'31'!CQ82,'1'!CQ82,'2'!CQ82,'3'!CQ82,'4'!CQ82,'5'!CQ82,'6'!CQ82,'7'!CQ82,'8'!CQ82,'9'!CQ82,'10'!CQ82,'11'!CQ82,'12'!CQ82,'13'!CQ82,'14'!CQ82,'15'!CQ82,'16'!CQ82,'17'!CQ82,'18'!CQ82,'19'!CQ82,'20'!CQ82,'21'!CQ82,'22'!CQ82,'23'!CQ82,'24'!CQ82,'25'!CQ82)</f>
        <v>0</v>
      </c>
      <c r="CR82" s="6">
        <f t="array" ref="CR82">SUMPRODUCT($G$4:$CQ$4,G82:CQ82)</f>
        <v>59554</v>
      </c>
      <c r="CS82" s="2" t="s">
        <v>308</v>
      </c>
    </row>
    <row r="83" spans="1:97" s="2" customFormat="1" ht="15.75">
      <c r="A83" s="5">
        <v>78</v>
      </c>
      <c r="B83" s="6" t="s">
        <v>200</v>
      </c>
      <c r="C83" s="6" t="s">
        <v>238</v>
      </c>
      <c r="D83" s="6" t="s">
        <v>239</v>
      </c>
      <c r="E83" s="6" t="s">
        <v>240</v>
      </c>
      <c r="F83" s="6">
        <f>+SUM('26'!F83,'27'!F83,'28'!F83,'29'!F83,'30'!F83,'31'!F83,'1'!F83,'2'!F83,'3'!F83,'4'!F83,'5'!F83,'6'!F83,'7'!F83,'8'!F83,'9'!F83,'10'!F83,'11'!F83,'12'!F83,'13'!F83,'14'!F83,'15'!F83,'16'!F83,'17'!F83,'18'!F83,'19'!F83,'20'!F83,'21'!F83,'22'!F83,'23'!F83,'24'!F83,'25'!F83)</f>
        <v>26</v>
      </c>
      <c r="G83" s="6">
        <f>+SUM('26'!G83,'27'!G83,'28'!G83,'29'!G83,'30'!G83,'31'!G83,'1'!G83,'2'!G83,'3'!G83,'4'!G83,'5'!G83,'6'!G83,'7'!G83,'8'!G83,'9'!G83,'10'!G83,'11'!G83,'12'!G83,'13'!G83,'14'!G83,'15'!G83,'16'!G83,'17'!G83,'18'!G83,'19'!G83,'20'!G83,'21'!G83,'22'!G83,'23'!G83,'24'!G83,'25'!G83)</f>
        <v>1</v>
      </c>
      <c r="H83" s="6">
        <f>+SUM('26'!H83,'27'!H83,'28'!H83,'29'!H83,'30'!H83,'31'!H83,'1'!H83,'2'!H83,'3'!H83,'4'!H83,'5'!H83,'6'!H83,'7'!H83,'8'!H83,'9'!H83,'10'!H83,'11'!H83,'12'!H83,'13'!H83,'14'!H83,'15'!H83,'16'!H83,'17'!H83,'18'!H83,'19'!H83,'20'!H83,'21'!H83,'22'!H83,'23'!H83,'24'!H83,'25'!H83)</f>
        <v>1</v>
      </c>
      <c r="I83" s="6">
        <f>+SUM('26'!I83,'27'!I83,'28'!I83,'29'!I83,'30'!I83,'31'!I83,'1'!I83,'2'!I83,'3'!I83,'4'!I83,'5'!I83,'6'!I83,'7'!I83,'8'!I83,'9'!I83,'10'!I83,'11'!I83,'12'!I83,'13'!I83,'14'!I83,'15'!I83,'16'!I83,'17'!I83,'18'!I83,'19'!I83,'20'!I83,'21'!I83,'22'!I83,'23'!I83,'24'!I83,'25'!I83)</f>
        <v>1</v>
      </c>
      <c r="J83" s="6">
        <f>+SUM('26'!J83,'27'!J83,'28'!J83,'29'!J83,'30'!J83,'31'!J83,'1'!J83,'2'!J83,'3'!J83,'4'!J83,'5'!J83,'6'!J83,'7'!J83,'8'!J83,'9'!J83,'10'!J83,'11'!J83,'12'!J83,'13'!J83,'14'!J83,'15'!J83,'16'!J83,'17'!J83,'18'!J83,'19'!J83,'20'!J83,'21'!J83,'22'!J83,'23'!J83,'24'!J83,'25'!J83)</f>
        <v>3</v>
      </c>
      <c r="K83" s="6">
        <f>+SUM('26'!K83,'27'!K83,'28'!K83,'29'!K83,'30'!K83,'31'!K83,'1'!K83,'2'!K83,'3'!K83,'4'!K83,'5'!K83,'6'!K83,'7'!K83,'8'!K83,'9'!K83,'10'!K83,'11'!K83,'12'!K83,'13'!K83,'14'!K83,'15'!K83,'16'!K83,'17'!K83,'18'!K83,'19'!K83,'20'!K83,'21'!K83,'22'!K83,'23'!K83,'24'!K83,'25'!K83)</f>
        <v>3</v>
      </c>
      <c r="L83" s="6">
        <f>+SUM('26'!L83,'27'!L83,'28'!L83,'29'!L83,'30'!L83,'31'!L83,'1'!L83,'2'!L83,'3'!L83,'4'!L83,'5'!L83,'6'!L83,'7'!L83,'8'!L83,'9'!L83,'10'!L83,'11'!L83,'12'!L83,'13'!L83,'14'!L83,'15'!L83,'16'!L83,'17'!L83,'18'!L83,'19'!L83,'20'!L83,'21'!L83,'22'!L83,'23'!L83,'24'!L83,'25'!L83)</f>
        <v>1</v>
      </c>
      <c r="M83" s="6">
        <f>+SUM('26'!M83,'27'!M83,'28'!M83,'29'!M83,'30'!M83,'31'!M83,'1'!M83,'2'!M83,'3'!M83,'4'!M83,'5'!M83,'6'!M83,'7'!M83,'8'!M83,'9'!M83,'10'!M83,'11'!M83,'12'!M83,'13'!M83,'14'!M83,'15'!M83,'16'!M83,'17'!M83,'18'!M83,'19'!M83,'20'!M83,'21'!M83,'22'!M83,'23'!M83,'24'!M83,'25'!M83)</f>
        <v>8</v>
      </c>
      <c r="N83" s="6">
        <f>+SUM('26'!N83,'27'!N83,'28'!N83,'29'!N83,'30'!N83,'31'!N83,'1'!N83,'2'!N83,'3'!N83,'4'!N83,'5'!N83,'6'!N83,'7'!N83,'8'!N83,'9'!N83,'10'!N83,'11'!N83,'12'!N83,'13'!N83,'14'!N83,'15'!N83,'16'!N83,'17'!N83,'18'!N83,'19'!N83,'20'!N83,'21'!N83,'22'!N83,'23'!N83,'24'!N83,'25'!N83)</f>
        <v>4</v>
      </c>
      <c r="O83" s="6">
        <f>+SUM('26'!O83,'27'!O83,'28'!O83,'29'!O83,'30'!O83,'31'!O83,'1'!O83,'2'!O83,'3'!O83,'4'!O83,'5'!O83,'6'!O83,'7'!O83,'8'!O83,'9'!O83,'10'!O83,'11'!O83,'12'!O83,'13'!O83,'14'!O83,'15'!O83,'16'!O83,'17'!O83,'18'!O83,'19'!O83,'20'!O83,'21'!O83,'22'!O83,'23'!O83,'24'!O83,'25'!O83)</f>
        <v>4</v>
      </c>
      <c r="P83" s="6">
        <f>+SUM('26'!P83,'27'!P83,'28'!P83,'29'!P83,'30'!P83,'31'!P83,'1'!P83,'2'!P83,'3'!P83,'4'!P83,'5'!P83,'6'!P83,'7'!P83,'8'!P83,'9'!P83,'10'!P83,'11'!P83,'12'!P83,'13'!P83,'14'!P83,'15'!P83,'16'!P83,'17'!P83,'18'!P83,'19'!P83,'20'!P83,'21'!P83,'22'!P83,'23'!P83,'24'!P83,'25'!P83)</f>
        <v>11</v>
      </c>
      <c r="Q83" s="6">
        <f>+SUM('26'!Q83,'27'!Q83,'28'!Q83,'29'!Q83,'30'!Q83,'31'!Q83,'1'!Q83,'2'!Q83,'3'!Q83,'4'!Q83,'5'!Q83,'6'!Q83,'7'!Q83,'8'!Q83,'9'!Q83,'10'!Q83,'11'!Q83,'12'!Q83,'13'!Q83,'14'!Q83,'15'!Q83,'16'!Q83,'17'!Q83,'18'!Q83,'19'!Q83,'20'!Q83,'21'!Q83,'22'!Q83,'23'!Q83,'24'!Q83,'25'!Q83)</f>
        <v>10</v>
      </c>
      <c r="R83" s="6">
        <f>+SUM('26'!R83,'27'!R83,'28'!R83,'29'!R83,'30'!R83,'31'!R83,'1'!R83,'2'!R83,'3'!R83,'4'!R83,'5'!R83,'6'!R83,'7'!R83,'8'!R83,'9'!R83,'10'!R83,'11'!R83,'12'!R83,'13'!R83,'14'!R83,'15'!R83,'16'!R83,'17'!R83,'18'!R83,'19'!R83,'20'!R83,'21'!R83,'22'!R83,'23'!R83,'24'!R83,'25'!R83)</f>
        <v>21</v>
      </c>
      <c r="S83" s="6">
        <f>+SUM('26'!S83,'27'!S83,'28'!S83,'29'!S83,'30'!S83,'31'!S83,'1'!S83,'2'!S83,'3'!S83,'4'!S83,'5'!S83,'6'!S83,'7'!S83,'8'!S83,'9'!S83,'10'!S83,'11'!S83,'12'!S83,'13'!S83,'14'!S83,'15'!S83,'16'!S83,'17'!S83,'18'!S83,'19'!S83,'20'!S83,'21'!S83,'22'!S83,'23'!S83,'24'!S83,'25'!S83)</f>
        <v>2</v>
      </c>
      <c r="T83" s="6">
        <f>+SUM('26'!T83,'27'!T83,'28'!T83,'29'!T83,'30'!T83,'31'!T83,'1'!T83,'2'!T83,'3'!T83,'4'!T83,'5'!T83,'6'!T83,'7'!T83,'8'!T83,'9'!T83,'10'!T83,'11'!T83,'12'!T83,'13'!T83,'14'!T83,'15'!T83,'16'!T83,'17'!T83,'18'!T83,'19'!T83,'20'!T83,'21'!T83,'22'!T83,'23'!T83,'24'!T83,'25'!T83)</f>
        <v>3</v>
      </c>
      <c r="U83" s="6">
        <f>+SUM('26'!U83,'27'!U83,'28'!U83,'29'!U83,'30'!U83,'31'!U83,'1'!U83,'2'!U83,'3'!U83,'4'!U83,'5'!U83,'6'!U83,'7'!U83,'8'!U83,'9'!U83,'10'!U83,'11'!U83,'12'!U83,'13'!U83,'14'!U83,'15'!U83,'16'!U83,'17'!U83,'18'!U83,'19'!U83,'20'!U83,'21'!U83,'22'!U83,'23'!U83,'24'!U83,'25'!U83)</f>
        <v>6</v>
      </c>
      <c r="V83" s="6">
        <f>+SUM('26'!V83,'27'!V83,'28'!V83,'29'!V83,'30'!V83,'31'!V83,'1'!V83,'2'!V83,'3'!V83,'4'!V83,'5'!V83,'6'!V83,'7'!V83,'8'!V83,'9'!V83,'10'!V83,'11'!V83,'12'!V83,'13'!V83,'14'!V83,'15'!V83,'16'!V83,'17'!V83,'18'!V83,'19'!V83,'20'!V83,'21'!V83,'22'!V83,'23'!V83,'24'!V83,'25'!V83)</f>
        <v>12</v>
      </c>
      <c r="W83" s="6">
        <f>+SUM('26'!W83,'27'!W83,'28'!W83,'29'!W83,'30'!W83,'31'!W83,'1'!W83,'2'!W83,'3'!W83,'4'!W83,'5'!W83,'6'!W83,'7'!W83,'8'!W83,'9'!W83,'10'!W83,'11'!W83,'12'!W83,'13'!W83,'14'!W83,'15'!W83,'16'!W83,'17'!W83,'18'!W83,'19'!W83,'20'!W83,'21'!W83,'22'!W83,'23'!W83,'24'!W83,'25'!W83)</f>
        <v>4</v>
      </c>
      <c r="X83" s="6">
        <f>+SUM('26'!X83,'27'!X83,'28'!X83,'29'!X83,'30'!X83,'31'!X83,'1'!X83,'2'!X83,'3'!X83,'4'!X83,'5'!X83,'6'!X83,'7'!X83,'8'!X83,'9'!X83,'10'!X83,'11'!X83,'12'!X83,'13'!X83,'14'!X83,'15'!X83,'16'!X83,'17'!X83,'18'!X83,'19'!X83,'20'!X83,'21'!X83,'22'!X83,'23'!X83,'24'!X83,'25'!X83)</f>
        <v>19</v>
      </c>
      <c r="Y83" s="6">
        <f>+SUM('26'!Y83,'27'!Y83,'28'!Y83,'29'!Y83,'30'!Y83,'31'!Y83,'1'!Y83,'2'!Y83,'3'!Y83,'4'!Y83,'5'!Y83,'6'!Y83,'7'!Y83,'8'!Y83,'9'!Y83,'10'!Y83,'11'!Y83,'12'!Y83,'13'!Y83,'14'!Y83,'15'!Y83,'16'!Y83,'17'!Y83,'18'!Y83,'19'!Y83,'20'!Y83,'21'!Y83,'22'!Y83,'23'!Y83,'24'!Y83,'25'!Y83)</f>
        <v>2</v>
      </c>
      <c r="Z83" s="6">
        <f>+SUM('26'!Z83,'27'!Z83,'28'!Z83,'29'!Z83,'30'!Z83,'31'!Z83,'1'!Z83,'2'!Z83,'3'!Z83,'4'!Z83,'5'!Z83,'6'!Z83,'7'!Z83,'8'!Z83,'9'!Z83,'10'!Z83,'11'!Z83,'12'!Z83,'13'!Z83,'14'!Z83,'15'!Z83,'16'!Z83,'17'!Z83,'18'!Z83,'19'!Z83,'20'!Z83,'21'!Z83,'22'!Z83,'23'!Z83,'24'!Z83,'25'!Z83)</f>
        <v>4</v>
      </c>
      <c r="AA83" s="6">
        <f>+SUM('26'!AA83,'27'!AA83,'28'!AA83,'29'!AA83,'30'!AA83,'31'!AA83,'1'!AA83,'2'!AA83,'3'!AA83,'4'!AA83,'5'!AA83,'6'!AA83,'7'!AA83,'8'!AA83,'9'!AA83,'10'!AA83,'11'!AA83,'12'!AA83,'13'!AA83,'14'!AA83,'15'!AA83,'16'!AA83,'17'!AA83,'18'!AA83,'19'!AA83,'20'!AA83,'21'!AA83,'22'!AA83,'23'!AA83,'24'!AA83,'25'!AA83)</f>
        <v>4</v>
      </c>
      <c r="AB83" s="6">
        <f>+SUM('26'!AB83,'27'!AB83,'28'!AB83,'29'!AB83,'30'!AB83,'31'!AB83,'1'!AB83,'2'!AB83,'3'!AB83,'4'!AB83,'5'!AB83,'6'!AB83,'7'!AB83,'8'!AB83,'9'!AB83,'10'!AB83,'11'!AB83,'12'!AB83,'13'!AB83,'14'!AB83,'15'!AB83,'16'!AB83,'17'!AB83,'18'!AB83,'19'!AB83,'20'!AB83,'21'!AB83,'22'!AB83,'23'!AB83,'24'!AB83,'25'!AB83)</f>
        <v>18</v>
      </c>
      <c r="AC83" s="6">
        <f>+SUM('26'!AC83,'27'!AC83,'28'!AC83,'29'!AC83,'30'!AC83,'31'!AC83,'1'!AC83,'2'!AC83,'3'!AC83,'4'!AC83,'5'!AC83,'6'!AC83,'7'!AC83,'8'!AC83,'9'!AC83,'10'!AC83,'11'!AC83,'12'!AC83,'13'!AC83,'14'!AC83,'15'!AC83,'16'!AC83,'17'!AC83,'18'!AC83,'19'!AC83,'20'!AC83,'21'!AC83,'22'!AC83,'23'!AC83,'24'!AC83,'25'!AC83)</f>
        <v>14</v>
      </c>
      <c r="AD83" s="6">
        <f>+SUM('26'!AD83,'27'!AD83,'28'!AD83,'29'!AD83,'30'!AD83,'31'!AD83,'1'!AD83,'2'!AD83,'3'!AD83,'4'!AD83,'5'!AD83,'6'!AD83,'7'!AD83,'8'!AD83,'9'!AD83,'10'!AD83,'11'!AD83,'12'!AD83,'13'!AD83,'14'!AD83,'15'!AD83,'16'!AD83,'17'!AD83,'18'!AD83,'19'!AD83,'20'!AD83,'21'!AD83,'22'!AD83,'23'!AD83,'24'!AD83,'25'!AD83)</f>
        <v>10</v>
      </c>
      <c r="AE83" s="6">
        <f>+SUM('26'!AE83,'27'!AE83,'28'!AE83,'29'!AE83,'30'!AE83,'31'!AE83,'1'!AE83,'2'!AE83,'3'!AE83,'4'!AE83,'5'!AE83,'6'!AE83,'7'!AE83,'8'!AE83,'9'!AE83,'10'!AE83,'11'!AE83,'12'!AE83,'13'!AE83,'14'!AE83,'15'!AE83,'16'!AE83,'17'!AE83,'18'!AE83,'19'!AE83,'20'!AE83,'21'!AE83,'22'!AE83,'23'!AE83,'24'!AE83,'25'!AE83)</f>
        <v>17</v>
      </c>
      <c r="AF83" s="6">
        <f>+SUM('26'!AF83,'27'!AF83,'28'!AF83,'29'!AF83,'30'!AF83,'31'!AF83,'1'!AF83,'2'!AF83,'3'!AF83,'4'!AF83,'5'!AF83,'6'!AF83,'7'!AF83,'8'!AF83,'9'!AF83,'10'!AF83,'11'!AF83,'12'!AF83,'13'!AF83,'14'!AF83,'15'!AF83,'16'!AF83,'17'!AF83,'18'!AF83,'19'!AF83,'20'!AF83,'21'!AF83,'22'!AF83,'23'!AF83,'24'!AF83,'25'!AF83)</f>
        <v>2</v>
      </c>
      <c r="AG83" s="6">
        <f>+SUM('26'!AG83,'27'!AG83,'28'!AG83,'29'!AG83,'30'!AG83,'31'!AG83,'1'!AG83,'2'!AG83,'3'!AG83,'4'!AG83,'5'!AG83,'6'!AG83,'7'!AG83,'8'!AG83,'9'!AG83,'10'!AG83,'11'!AG83,'12'!AG83,'13'!AG83,'14'!AG83,'15'!AG83,'16'!AG83,'17'!AG83,'18'!AG83,'19'!AG83,'20'!AG83,'21'!AG83,'22'!AG83,'23'!AG83,'24'!AG83,'25'!AG83)</f>
        <v>12</v>
      </c>
      <c r="AH83" s="6">
        <f>+SUM('26'!AH83,'27'!AH83,'28'!AH83,'29'!AH83,'30'!AH83,'31'!AH83,'1'!AH83,'2'!AH83,'3'!AH83,'4'!AH83,'5'!AH83,'6'!AH83,'7'!AH83,'8'!AH83,'9'!AH83,'10'!AH83,'11'!AH83,'12'!AH83,'13'!AH83,'14'!AH83,'15'!AH83,'16'!AH83,'17'!AH83,'18'!AH83,'19'!AH83,'20'!AH83,'21'!AH83,'22'!AH83,'23'!AH83,'24'!AH83,'25'!AH83)</f>
        <v>0</v>
      </c>
      <c r="AI83" s="6">
        <f>+SUM('26'!AI83,'27'!AI83,'28'!AI83,'29'!AI83,'30'!AI83,'31'!AI83,'1'!AI83,'2'!AI83,'3'!AI83,'4'!AI83,'5'!AI83,'6'!AI83,'7'!AI83,'8'!AI83,'9'!AI83,'10'!AI83,'11'!AI83,'12'!AI83,'13'!AI83,'14'!AI83,'15'!AI83,'16'!AI83,'17'!AI83,'18'!AI83,'19'!AI83,'20'!AI83,'21'!AI83,'22'!AI83,'23'!AI83,'24'!AI83,'25'!AI83)</f>
        <v>2</v>
      </c>
      <c r="AJ83" s="6">
        <f>+SUM('26'!AJ83,'27'!AJ83,'28'!AJ83,'29'!AJ83,'30'!AJ83,'31'!AJ83,'1'!AJ83,'2'!AJ83,'3'!AJ83,'4'!AJ83,'5'!AJ83,'6'!AJ83,'7'!AJ83,'8'!AJ83,'9'!AJ83,'10'!AJ83,'11'!AJ83,'12'!AJ83,'13'!AJ83,'14'!AJ83,'15'!AJ83,'16'!AJ83,'17'!AJ83,'18'!AJ83,'19'!AJ83,'20'!AJ83,'21'!AJ83,'22'!AJ83,'23'!AJ83,'24'!AJ83,'25'!AJ83)</f>
        <v>5</v>
      </c>
      <c r="AK83" s="6">
        <f>+SUM('26'!AK83,'27'!AK83,'28'!AK83,'29'!AK83,'30'!AK83,'31'!AK83,'1'!AK83,'2'!AK83,'3'!AK83,'4'!AK83,'5'!AK83,'6'!AK83,'7'!AK83,'8'!AK83,'9'!AK83,'10'!AK83,'11'!AK83,'12'!AK83,'13'!AK83,'14'!AK83,'15'!AK83,'16'!AK83,'17'!AK83,'18'!AK83,'19'!AK83,'20'!AK83,'21'!AK83,'22'!AK83,'23'!AK83,'24'!AK83,'25'!AK83)</f>
        <v>3</v>
      </c>
      <c r="AL83" s="6">
        <f>+SUM('26'!AL83,'27'!AL83,'28'!AL83,'29'!AL83,'30'!AL83,'31'!AL83,'1'!AL83,'2'!AL83,'3'!AL83,'4'!AL83,'5'!AL83,'6'!AL83,'7'!AL83,'8'!AL83,'9'!AL83,'10'!AL83,'11'!AL83,'12'!AL83,'13'!AL83,'14'!AL83,'15'!AL83,'16'!AL83,'17'!AL83,'18'!AL83,'19'!AL83,'20'!AL83,'21'!AL83,'22'!AL83,'23'!AL83,'24'!AL83,'25'!AL83)</f>
        <v>1</v>
      </c>
      <c r="AM83" s="6">
        <f>+SUM('26'!AM83,'27'!AM83,'28'!AM83,'29'!AM83,'30'!AM83,'31'!AM83,'1'!AM83,'2'!AM83,'3'!AM83,'4'!AM83,'5'!AM83,'6'!AM83,'7'!AM83,'8'!AM83,'9'!AM83,'10'!AM83,'11'!AM83,'12'!AM83,'13'!AM83,'14'!AM83,'15'!AM83,'16'!AM83,'17'!AM83,'18'!AM83,'19'!AM83,'20'!AM83,'21'!AM83,'22'!AM83,'23'!AM83,'24'!AM83,'25'!AM83)</f>
        <v>0</v>
      </c>
      <c r="AN83" s="6">
        <f>+SUM('26'!AN83,'27'!AN83,'28'!AN83,'29'!AN83,'30'!AN83,'31'!AN83,'1'!AN83,'2'!AN83,'3'!AN83,'4'!AN83,'5'!AN83,'6'!AN83,'7'!AN83,'8'!AN83,'9'!AN83,'10'!AN83,'11'!AN83,'12'!AN83,'13'!AN83,'14'!AN83,'15'!AN83,'16'!AN83,'17'!AN83,'18'!AN83,'19'!AN83,'20'!AN83,'21'!AN83,'22'!AN83,'23'!AN83,'24'!AN83,'25'!AN83)</f>
        <v>2</v>
      </c>
      <c r="AO83" s="6">
        <f>+SUM('26'!AO83,'27'!AO83,'28'!AO83,'29'!AO83,'30'!AO83,'31'!AO83,'1'!AO83,'2'!AO83,'3'!AO83,'4'!AO83,'5'!AO83,'6'!AO83,'7'!AO83,'8'!AO83,'9'!AO83,'10'!AO83,'11'!AO83,'12'!AO83,'13'!AO83,'14'!AO83,'15'!AO83,'16'!AO83,'17'!AO83,'18'!AO83,'19'!AO83,'20'!AO83,'21'!AO83,'22'!AO83,'23'!AO83,'24'!AO83,'25'!AO83)</f>
        <v>0</v>
      </c>
      <c r="AP83" s="6">
        <f>+SUM('26'!AP83,'27'!AP83,'28'!AP83,'29'!AP83,'30'!AP83,'31'!AP83,'1'!AP83,'2'!AP83,'3'!AP83,'4'!AP83,'5'!AP83,'6'!AP83,'7'!AP83,'8'!AP83,'9'!AP83,'10'!AP83,'11'!AP83,'12'!AP83,'13'!AP83,'14'!AP83,'15'!AP83,'16'!AP83,'17'!AP83,'18'!AP83,'19'!AP83,'20'!AP83,'21'!AP83,'22'!AP83,'23'!AP83,'24'!AP83,'25'!AP83)</f>
        <v>0</v>
      </c>
      <c r="AQ83" s="6">
        <f>+SUM('26'!AQ83,'27'!AQ83,'28'!AQ83,'29'!AQ83,'30'!AQ83,'31'!AQ83,'1'!AQ83,'2'!AQ83,'3'!AQ83,'4'!AQ83,'5'!AQ83,'6'!AQ83,'7'!AQ83,'8'!AQ83,'9'!AQ83,'10'!AQ83,'11'!AQ83,'12'!AQ83,'13'!AQ83,'14'!AQ83,'15'!AQ83,'16'!AQ83,'17'!AQ83,'18'!AQ83,'19'!AQ83,'20'!AQ83,'21'!AQ83,'22'!AQ83,'23'!AQ83,'24'!AQ83,'25'!AQ83)</f>
        <v>6</v>
      </c>
      <c r="AR83" s="6">
        <f>+SUM('26'!AR83,'27'!AR83,'28'!AR83,'29'!AR83,'30'!AR83,'31'!AR83,'1'!AR83,'2'!AR83,'3'!AR83,'4'!AR83,'5'!AR83,'6'!AR83,'7'!AR83,'8'!AR83,'9'!AR83,'10'!AR83,'11'!AR83,'12'!AR83,'13'!AR83,'14'!AR83,'15'!AR83,'16'!AR83,'17'!AR83,'18'!AR83,'19'!AR83,'20'!AR83,'21'!AR83,'22'!AR83,'23'!AR83,'24'!AR83,'25'!AR83)</f>
        <v>5</v>
      </c>
      <c r="AS83" s="6">
        <f>+SUM('26'!AS83,'27'!AS83,'28'!AS83,'29'!AS83,'30'!AS83,'31'!AS83,'1'!AS83,'2'!AS83,'3'!AS83,'4'!AS83,'5'!AS83,'6'!AS83,'7'!AS83,'8'!AS83,'9'!AS83,'10'!AS83,'11'!AS83,'12'!AS83,'13'!AS83,'14'!AS83,'15'!AS83,'16'!AS83,'17'!AS83,'18'!AS83,'19'!AS83,'20'!AS83,'21'!AS83,'22'!AS83,'23'!AS83,'24'!AS83,'25'!AS83)</f>
        <v>1</v>
      </c>
      <c r="AT83" s="6">
        <f>+SUM('26'!AT83,'27'!AT83,'28'!AT83,'29'!AT83,'30'!AT83,'31'!AT83,'1'!AT83,'2'!AT83,'3'!AT83,'4'!AT83,'5'!AT83,'6'!AT83,'7'!AT83,'8'!AT83,'9'!AT83,'10'!AT83,'11'!AT83,'12'!AT83,'13'!AT83,'14'!AT83,'15'!AT83,'16'!AT83,'17'!AT83,'18'!AT83,'19'!AT83,'20'!AT83,'21'!AT83,'22'!AT83,'23'!AT83,'24'!AT83,'25'!AT83)</f>
        <v>0</v>
      </c>
      <c r="AU83" s="6">
        <f>+SUM('26'!AU83,'27'!AU83,'28'!AU83,'29'!AU83,'30'!AU83,'31'!AU83,'1'!AU83,'2'!AU83,'3'!AU83,'4'!AU83,'5'!AU83,'6'!AU83,'7'!AU83,'8'!AU83,'9'!AU83,'10'!AU83,'11'!AU83,'12'!AU83,'13'!AU83,'14'!AU83,'15'!AU83,'16'!AU83,'17'!AU83,'18'!AU83,'19'!AU83,'20'!AU83,'21'!AU83,'22'!AU83,'23'!AU83,'24'!AU83,'25'!AU83)</f>
        <v>0</v>
      </c>
      <c r="AV83" s="6">
        <f>+SUM('26'!AV83,'27'!AV83,'28'!AV83,'29'!AV83,'30'!AV83,'31'!AV83,'1'!AV83,'2'!AV83,'3'!AV83,'4'!AV83,'5'!AV83,'6'!AV83,'7'!AV83,'8'!AV83,'9'!AV83,'10'!AV83,'11'!AV83,'12'!AV83,'13'!AV83,'14'!AV83,'15'!AV83,'16'!AV83,'17'!AV83,'18'!AV83,'19'!AV83,'20'!AV83,'21'!AV83,'22'!AV83,'23'!AV83,'24'!AV83,'25'!AV83)</f>
        <v>0</v>
      </c>
      <c r="AW83" s="6">
        <f>+SUM('26'!AW83,'27'!AW83,'28'!AW83,'29'!AW83,'30'!AW83,'31'!AW83,'1'!AW83,'2'!AW83,'3'!AW83,'4'!AW83,'5'!AW83,'6'!AW83,'7'!AW83,'8'!AW83,'9'!AW83,'10'!AW83,'11'!AW83,'12'!AW83,'13'!AW83,'14'!AW83,'15'!AW83,'16'!AW83,'17'!AW83,'18'!AW83,'19'!AW83,'20'!AW83,'21'!AW83,'22'!AW83,'23'!AW83,'24'!AW83,'25'!AW83)</f>
        <v>0</v>
      </c>
      <c r="AX83" s="6">
        <f>+SUM('26'!AX83,'27'!AX83,'28'!AX83,'29'!AX83,'30'!AX83,'31'!AX83,'1'!AX83,'2'!AX83,'3'!AX83,'4'!AX83,'5'!AX83,'6'!AX83,'7'!AX83,'8'!AX83,'9'!AX83,'10'!AX83,'11'!AX83,'12'!AX83,'13'!AX83,'14'!AX83,'15'!AX83,'16'!AX83,'17'!AX83,'18'!AX83,'19'!AX83,'20'!AX83,'21'!AX83,'22'!AX83,'23'!AX83,'24'!AX83,'25'!AX83)</f>
        <v>1</v>
      </c>
      <c r="AY83" s="6">
        <f>+SUM('26'!AY83,'27'!AY83,'28'!AY83,'29'!AY83,'30'!AY83,'31'!AY83,'1'!AY83,'2'!AY83,'3'!AY83,'4'!AY83,'5'!AY83,'6'!AY83,'7'!AY83,'8'!AY83,'9'!AY83,'10'!AY83,'11'!AY83,'12'!AY83,'13'!AY83,'14'!AY83,'15'!AY83,'16'!AY83,'17'!AY83,'18'!AY83,'19'!AY83,'20'!AY83,'21'!AY83,'22'!AY83,'23'!AY83,'24'!AY83,'25'!AY83)</f>
        <v>0</v>
      </c>
      <c r="AZ83" s="6">
        <f>+SUM('26'!AZ83,'27'!AZ83,'28'!AZ83,'29'!AZ83,'30'!AZ83,'31'!AZ83,'1'!AZ83,'2'!AZ83,'3'!AZ83,'4'!AZ83,'5'!AZ83,'6'!AZ83,'7'!AZ83,'8'!AZ83,'9'!AZ83,'10'!AZ83,'11'!AZ83,'12'!AZ83,'13'!AZ83,'14'!AZ83,'15'!AZ83,'16'!AZ83,'17'!AZ83,'18'!AZ83,'19'!AZ83,'20'!AZ83,'21'!AZ83,'22'!AZ83,'23'!AZ83,'24'!AZ83,'25'!AZ83)</f>
        <v>0</v>
      </c>
      <c r="BA83" s="6">
        <f>+SUM('26'!BA83,'27'!BA83,'28'!BA83,'29'!BA83,'30'!BA83,'31'!BA83,'1'!BA83,'2'!BA83,'3'!BA83,'4'!BA83,'5'!BA83,'6'!BA83,'7'!BA83,'8'!BA83,'9'!BA83,'10'!BA83,'11'!BA83,'12'!BA83,'13'!BA83,'14'!BA83,'15'!BA83,'16'!BA83,'17'!BA83,'18'!BA83,'19'!BA83,'20'!BA83,'21'!BA83,'22'!BA83,'23'!BA83,'24'!BA83,'25'!BA83)</f>
        <v>0</v>
      </c>
      <c r="BB83" s="6">
        <f>+SUM('26'!BB83,'27'!BB83,'28'!BB83,'29'!BB83,'30'!BB83,'31'!BB83,'1'!BB83,'2'!BB83,'3'!BB83,'4'!BB83,'5'!BB83,'6'!BB83,'7'!BB83,'8'!BB83,'9'!BB83,'10'!BB83,'11'!BB83,'12'!BB83,'13'!BB83,'14'!BB83,'15'!BB83,'16'!BB83,'17'!BB83,'18'!BB83,'19'!BB83,'20'!BB83,'21'!BB83,'22'!BB83,'23'!BB83,'24'!BB83,'25'!BB83)</f>
        <v>0</v>
      </c>
      <c r="BC83" s="6">
        <f>+SUM('26'!BC83,'27'!BC83,'28'!BC83,'29'!BC83,'30'!BC83,'31'!BC83,'1'!BC83,'2'!BC83,'3'!BC83,'4'!BC83,'5'!BC83,'6'!BC83,'7'!BC83,'8'!BC83,'9'!BC83,'10'!BC83,'11'!BC83,'12'!BC83,'13'!BC83,'14'!BC83,'15'!BC83,'16'!BC83,'17'!BC83,'18'!BC83,'19'!BC83,'20'!BC83,'21'!BC83,'22'!BC83,'23'!BC83,'24'!BC83,'25'!BC83)</f>
        <v>0</v>
      </c>
      <c r="BD83" s="6">
        <f>+SUM('26'!BD83,'27'!BD83,'28'!BD83,'29'!BD83,'30'!BD83,'31'!BD83,'1'!BD83,'2'!BD83,'3'!BD83,'4'!BD83,'5'!BD83,'6'!BD83,'7'!BD83,'8'!BD83,'9'!BD83,'10'!BD83,'11'!BD83,'12'!BD83,'13'!BD83,'14'!BD83,'15'!BD83,'16'!BD83,'17'!BD83,'18'!BD83,'19'!BD83,'20'!BD83,'21'!BD83,'22'!BD83,'23'!BD83,'24'!BD83,'25'!BD83)</f>
        <v>0</v>
      </c>
      <c r="BE83" s="6">
        <f>+SUM('26'!BE83,'27'!BE83,'28'!BE83,'29'!BE83,'30'!BE83,'31'!BE83,'1'!BE83,'2'!BE83,'3'!BE83,'4'!BE83,'5'!BE83,'6'!BE83,'7'!BE83,'8'!BE83,'9'!BE83,'10'!BE83,'11'!BE83,'12'!BE83,'13'!BE83,'14'!BE83,'15'!BE83,'16'!BE83,'17'!BE83,'18'!BE83,'19'!BE83,'20'!BE83,'21'!BE83,'22'!BE83,'23'!BE83,'24'!BE83,'25'!BE83)</f>
        <v>0</v>
      </c>
      <c r="BF83" s="6">
        <f>+SUM('26'!BF83,'27'!BF83,'28'!BF83,'29'!BF83,'30'!BF83,'31'!BF83,'1'!BF83,'2'!BF83,'3'!BF83,'4'!BF83,'5'!BF83,'6'!BF83,'7'!BF83,'8'!BF83,'9'!BF83,'10'!BF83,'11'!BF83,'12'!BF83,'13'!BF83,'14'!BF83,'15'!BF83,'16'!BF83,'17'!BF83,'18'!BF83,'19'!BF83,'20'!BF83,'21'!BF83,'22'!BF83,'23'!BF83,'24'!BF83,'25'!BF83)</f>
        <v>0</v>
      </c>
      <c r="BG83" s="6">
        <f>+SUM('26'!BG83,'27'!BG83,'28'!BG83,'29'!BG83,'30'!BG83,'31'!BG83,'1'!BG83,'2'!BG83,'3'!BG83,'4'!BG83,'5'!BG83,'6'!BG83,'7'!BG83,'8'!BG83,'9'!BG83,'10'!BG83,'11'!BG83,'12'!BG83,'13'!BG83,'14'!BG83,'15'!BG83,'16'!BG83,'17'!BG83,'18'!BG83,'19'!BG83,'20'!BG83,'21'!BG83,'22'!BG83,'23'!BG83,'24'!BG83,'25'!BG83)</f>
        <v>0</v>
      </c>
      <c r="BH83" s="6">
        <f>+SUM('26'!BH83,'27'!BH83,'28'!BH83,'29'!BH83,'30'!BH83,'31'!BH83,'1'!BH83,'2'!BH83,'3'!BH83,'4'!BH83,'5'!BH83,'6'!BH83,'7'!BH83,'8'!BH83,'9'!BH83,'10'!BH83,'11'!BH83,'12'!BH83,'13'!BH83,'14'!BH83,'15'!BH83,'16'!BH83,'17'!BH83,'18'!BH83,'19'!BH83,'20'!BH83,'21'!BH83,'22'!BH83,'23'!BH83,'24'!BH83,'25'!BH83)</f>
        <v>0</v>
      </c>
      <c r="BI83" s="6">
        <f>+SUM('26'!BI83,'27'!BI83,'28'!BI83,'29'!BI83,'30'!BI83,'31'!BI83,'1'!BI83,'2'!BI83,'3'!BI83,'4'!BI83,'5'!BI83,'6'!BI83,'7'!BI83,'8'!BI83,'9'!BI83,'10'!BI83,'11'!BI83,'12'!BI83,'13'!BI83,'14'!BI83,'15'!BI83,'16'!BI83,'17'!BI83,'18'!BI83,'19'!BI83,'20'!BI83,'21'!BI83,'22'!BI83,'23'!BI83,'24'!BI83,'25'!BI83)</f>
        <v>0</v>
      </c>
      <c r="BJ83" s="6">
        <f>+SUM('26'!BJ83,'27'!BJ83,'28'!BJ83,'29'!BJ83,'30'!BJ83,'31'!BJ83,'1'!BJ83,'2'!BJ83,'3'!BJ83,'4'!BJ83,'5'!BJ83,'6'!BJ83,'7'!BJ83,'8'!BJ83,'9'!BJ83,'10'!BJ83,'11'!BJ83,'12'!BJ83,'13'!BJ83,'14'!BJ83,'15'!BJ83,'16'!BJ83,'17'!BJ83,'18'!BJ83,'19'!BJ83,'20'!BJ83,'21'!BJ83,'22'!BJ83,'23'!BJ83,'24'!BJ83,'25'!BJ83)</f>
        <v>0</v>
      </c>
      <c r="BK83" s="6">
        <f>+SUM('26'!BK83,'27'!BK83,'28'!BK83,'29'!BK83,'30'!BK83,'31'!BK83,'1'!BK83,'2'!BK83,'3'!BK83,'4'!BK83,'5'!BK83,'6'!BK83,'7'!BK83,'8'!BK83,'9'!BK83,'10'!BK83,'11'!BK83,'12'!BK83,'13'!BK83,'14'!BK83,'15'!BK83,'16'!BK83,'17'!BK83,'18'!BK83,'19'!BK83,'20'!BK83,'21'!BK83,'22'!BK83,'23'!BK83,'24'!BK83,'25'!BK83)</f>
        <v>0</v>
      </c>
      <c r="BL83" s="6">
        <f>+SUM('26'!BL83,'27'!BL83,'28'!BL83,'29'!BL83,'30'!BL83,'31'!BL83,'1'!BL83,'2'!BL83,'3'!BL83,'4'!BL83,'5'!BL83,'6'!BL83,'7'!BL83,'8'!BL83,'9'!BL83,'10'!BL83,'11'!BL83,'12'!BL83,'13'!BL83,'14'!BL83,'15'!BL83,'16'!BL83,'17'!BL83,'18'!BL83,'19'!BL83,'20'!BL83,'21'!BL83,'22'!BL83,'23'!BL83,'24'!BL83,'25'!BL83)</f>
        <v>0</v>
      </c>
      <c r="BM83" s="6">
        <f>+SUM('26'!BM83,'27'!BM83,'28'!BM83,'29'!BM83,'30'!BM83,'31'!BM83,'1'!BM83,'2'!BM83,'3'!BM83,'4'!BM83,'5'!BM83,'6'!BM83,'7'!BM83,'8'!BM83,'9'!BM83,'10'!BM83,'11'!BM83,'12'!BM83,'13'!BM83,'14'!BM83,'15'!BM83,'16'!BM83,'17'!BM83,'18'!BM83,'19'!BM83,'20'!BM83,'21'!BM83,'22'!BM83,'23'!BM83,'24'!BM83,'25'!BM83)</f>
        <v>0</v>
      </c>
      <c r="BN83" s="6">
        <f>+SUM('26'!BN83,'27'!BN83,'28'!BN83,'29'!BN83,'30'!BN83,'31'!BN83,'1'!BN83,'2'!BN83,'3'!BN83,'4'!BN83,'5'!BN83,'6'!BN83,'7'!BN83,'8'!BN83,'9'!BN83,'10'!BN83,'11'!BN83,'12'!BN83,'13'!BN83,'14'!BN83,'15'!BN83,'16'!BN83,'17'!BN83,'18'!BN83,'19'!BN83,'20'!BN83,'21'!BN83,'22'!BN83,'23'!BN83,'24'!BN83,'25'!BN83)</f>
        <v>0</v>
      </c>
      <c r="BO83" s="6">
        <f>+SUM('26'!BO83,'27'!BO83,'28'!BO83,'29'!BO83,'30'!BO83,'31'!BO83,'1'!BO83,'2'!BO83,'3'!BO83,'4'!BO83,'5'!BO83,'6'!BO83,'7'!BO83,'8'!BO83,'9'!BO83,'10'!BO83,'11'!BO83,'12'!BO83,'13'!BO83,'14'!BO83,'15'!BO83,'16'!BO83,'17'!BO83,'18'!BO83,'19'!BO83,'20'!BO83,'21'!BO83,'22'!BO83,'23'!BO83,'24'!BO83,'25'!BO83)</f>
        <v>0</v>
      </c>
      <c r="BP83" s="6">
        <f>+SUM('26'!BP83,'27'!BP83,'28'!BP83,'29'!BP83,'30'!BP83,'31'!BP83,'1'!BP83,'2'!BP83,'3'!BP83,'4'!BP83,'5'!BP83,'6'!BP83,'7'!BP83,'8'!BP83,'9'!BP83,'10'!BP83,'11'!BP83,'12'!BP83,'13'!BP83,'14'!BP83,'15'!BP83,'16'!BP83,'17'!BP83,'18'!BP83,'19'!BP83,'20'!BP83,'21'!BP83,'22'!BP83,'23'!BP83,'24'!BP83,'25'!BP83)</f>
        <v>0</v>
      </c>
      <c r="BQ83" s="6">
        <f>+SUM('26'!BQ83,'27'!BQ83,'28'!BQ83,'29'!BQ83,'30'!BQ83,'31'!BQ83,'1'!BQ83,'2'!BQ83,'3'!BQ83,'4'!BQ83,'5'!BQ83,'6'!BQ83,'7'!BQ83,'8'!BQ83,'9'!BQ83,'10'!BQ83,'11'!BQ83,'12'!BQ83,'13'!BQ83,'14'!BQ83,'15'!BQ83,'16'!BQ83,'17'!BQ83,'18'!BQ83,'19'!BQ83,'20'!BQ83,'21'!BQ83,'22'!BQ83,'23'!BQ83,'24'!BQ83,'25'!BQ83)</f>
        <v>0</v>
      </c>
      <c r="BR83" s="6">
        <f>+SUM('26'!BR83,'27'!BR83,'28'!BR83,'29'!BR83,'30'!BR83,'31'!BR83,'1'!BR83,'2'!BR83,'3'!BR83,'4'!BR83,'5'!BR83,'6'!BR83,'7'!BR83,'8'!BR83,'9'!BR83,'10'!BR83,'11'!BR83,'12'!BR83,'13'!BR83,'14'!BR83,'15'!BR83,'16'!BR83,'17'!BR83,'18'!BR83,'19'!BR83,'20'!BR83,'21'!BR83,'22'!BR83,'23'!BR83,'24'!BR83,'25'!BR83)</f>
        <v>0</v>
      </c>
      <c r="BS83" s="6">
        <f>+SUM('26'!BS83,'27'!BS83,'28'!BS83,'29'!BS83,'30'!BS83,'31'!BS83,'1'!BS83,'2'!BS83,'3'!BS83,'4'!BS83,'5'!BS83,'6'!BS83,'7'!BS83,'8'!BS83,'9'!BS83,'10'!BS83,'11'!BS83,'12'!BS83,'13'!BS83,'14'!BS83,'15'!BS83,'16'!BS83,'17'!BS83,'18'!BS83,'19'!BS83,'20'!BS83,'21'!BS83,'22'!BS83,'23'!BS83,'24'!BS83,'25'!BS83)</f>
        <v>0</v>
      </c>
      <c r="BT83" s="6">
        <f>+SUM('26'!BT83,'27'!BT83,'28'!BT83,'29'!BT83,'30'!BT83,'31'!BT83,'1'!BT83,'2'!BT83,'3'!BT83,'4'!BT83,'5'!BT83,'6'!BT83,'7'!BT83,'8'!BT83,'9'!BT83,'10'!BT83,'11'!BT83,'12'!BT83,'13'!BT83,'14'!BT83,'15'!BT83,'16'!BT83,'17'!BT83,'18'!BT83,'19'!BT83,'20'!BT83,'21'!BT83,'22'!BT83,'23'!BT83,'24'!BT83,'25'!BT83)</f>
        <v>0</v>
      </c>
      <c r="BU83" s="6">
        <f>+SUM('26'!BU83,'27'!BU83,'28'!BU83,'29'!BU83,'30'!BU83,'31'!BU83,'1'!BU83,'2'!BU83,'3'!BU83,'4'!BU83,'5'!BU83,'6'!BU83,'7'!BU83,'8'!BU83,'9'!BU83,'10'!BU83,'11'!BU83,'12'!BU83,'13'!BU83,'14'!BU83,'15'!BU83,'16'!BU83,'17'!BU83,'18'!BU83,'19'!BU83,'20'!BU83,'21'!BU83,'22'!BU83,'23'!BU83,'24'!BU83,'25'!BU83)</f>
        <v>0</v>
      </c>
      <c r="BV83" s="6">
        <f>+SUM('26'!BV83,'27'!BV83,'28'!BV83,'29'!BV83,'30'!BV83,'31'!BV83,'1'!BV83,'2'!BV83,'3'!BV83,'4'!BV83,'5'!BV83,'6'!BV83,'7'!BV83,'8'!BV83,'9'!BV83,'10'!BV83,'11'!BV83,'12'!BV83,'13'!BV83,'14'!BV83,'15'!BV83,'16'!BV83,'17'!BV83,'18'!BV83,'19'!BV83,'20'!BV83,'21'!BV83,'22'!BV83,'23'!BV83,'24'!BV83,'25'!BV83)</f>
        <v>0</v>
      </c>
      <c r="BW83" s="6">
        <f>+SUM('26'!BW83,'27'!BW83,'28'!BW83,'29'!BW83,'30'!BW83,'31'!BW83,'1'!BW83,'2'!BW83,'3'!BW83,'4'!BW83,'5'!BW83,'6'!BW83,'7'!BW83,'8'!BW83,'9'!BW83,'10'!BW83,'11'!BW83,'12'!BW83,'13'!BW83,'14'!BW83,'15'!BW83,'16'!BW83,'17'!BW83,'18'!BW83,'19'!BW83,'20'!BW83,'21'!BW83,'22'!BW83,'23'!BW83,'24'!BW83,'25'!BW83)</f>
        <v>0</v>
      </c>
      <c r="BX83" s="6">
        <f>+SUM('26'!BX83,'27'!BX83,'28'!BX83,'29'!BX83,'30'!BX83,'31'!BX83,'1'!BX83,'2'!BX83,'3'!BX83,'4'!BX83,'5'!BX83,'6'!BX83,'7'!BX83,'8'!BX83,'9'!BX83,'10'!BX83,'11'!BX83,'12'!BX83,'13'!BX83,'14'!BX83,'15'!BX83,'16'!BX83,'17'!BX83,'18'!BX83,'19'!BX83,'20'!BX83,'21'!BX83,'22'!BX83,'23'!BX83,'24'!BX83,'25'!BX83)</f>
        <v>0</v>
      </c>
      <c r="BY83" s="6">
        <f>+SUM('26'!BY83,'27'!BY83,'28'!BY83,'29'!BY83,'30'!BY83,'31'!BY83,'1'!BY83,'2'!BY83,'3'!BY83,'4'!BY83,'5'!BY83,'6'!BY83,'7'!BY83,'8'!BY83,'9'!BY83,'10'!BY83,'11'!BY83,'12'!BY83,'13'!BY83,'14'!BY83,'15'!BY83,'16'!BY83,'17'!BY83,'18'!BY83,'19'!BY83,'20'!BY83,'21'!BY83,'22'!BY83,'23'!BY83,'24'!BY83,'25'!BY83)</f>
        <v>0</v>
      </c>
      <c r="BZ83" s="6">
        <f>+SUM('26'!BZ83,'27'!BZ83,'28'!BZ83,'29'!BZ83,'30'!BZ83,'31'!BZ83,'1'!BZ83,'2'!BZ83,'3'!BZ83,'4'!BZ83,'5'!BZ83,'6'!BZ83,'7'!BZ83,'8'!BZ83,'9'!BZ83,'10'!BZ83,'11'!BZ83,'12'!BZ83,'13'!BZ83,'14'!BZ83,'15'!BZ83,'16'!BZ83,'17'!BZ83,'18'!BZ83,'19'!BZ83,'20'!BZ83,'21'!BZ83,'22'!BZ83,'23'!BZ83,'24'!BZ83,'25'!BZ83)</f>
        <v>0</v>
      </c>
      <c r="CA83" s="6">
        <f>+SUM('26'!CA83,'27'!CA83,'28'!CA83,'29'!CA83,'30'!CA83,'31'!CA83,'1'!CA83,'2'!CA83,'3'!CA83,'4'!CA83,'5'!CA83,'6'!CA83,'7'!CA83,'8'!CA83,'9'!CA83,'10'!CA83,'11'!CA83,'12'!CA83,'13'!CA83,'14'!CA83,'15'!CA83,'16'!CA83,'17'!CA83,'18'!CA83,'19'!CA83,'20'!CA83,'21'!CA83,'22'!CA83,'23'!CA83,'24'!CA83,'25'!CA83)</f>
        <v>0</v>
      </c>
      <c r="CB83" s="6">
        <f>+SUM('26'!CB83,'27'!CB83,'28'!CB83,'29'!CB83,'30'!CB83,'31'!CB83,'1'!CB83,'2'!CB83,'3'!CB83,'4'!CB83,'5'!CB83,'6'!CB83,'7'!CB83,'8'!CB83,'9'!CB83,'10'!CB83,'11'!CB83,'12'!CB83,'13'!CB83,'14'!CB83,'15'!CB83,'16'!CB83,'17'!CB83,'18'!CB83,'19'!CB83,'20'!CB83,'21'!CB83,'22'!CB83,'23'!CB83,'24'!CB83,'25'!CB83)</f>
        <v>0</v>
      </c>
      <c r="CC83" s="6">
        <f>+SUM('26'!CC83,'27'!CC83,'28'!CC83,'29'!CC83,'30'!CC83,'31'!CC83,'1'!CC83,'2'!CC83,'3'!CC83,'4'!CC83,'5'!CC83,'6'!CC83,'7'!CC83,'8'!CC83,'9'!CC83,'10'!CC83,'11'!CC83,'12'!CC83,'13'!CC83,'14'!CC83,'15'!CC83,'16'!CC83,'17'!CC83,'18'!CC83,'19'!CC83,'20'!CC83,'21'!CC83,'22'!CC83,'23'!CC83,'24'!CC83,'25'!CC83)</f>
        <v>0</v>
      </c>
      <c r="CD83" s="6">
        <f>+SUM('26'!CD83,'27'!CD83,'28'!CD83,'29'!CD83,'30'!CD83,'31'!CD83,'1'!CD83,'2'!CD83,'3'!CD83,'4'!CD83,'5'!CD83,'6'!CD83,'7'!CD83,'8'!CD83,'9'!CD83,'10'!CD83,'11'!CD83,'12'!CD83,'13'!CD83,'14'!CD83,'15'!CD83,'16'!CD83,'17'!CD83,'18'!CD83,'19'!CD83,'20'!CD83,'21'!CD83,'22'!CD83,'23'!CD83,'24'!CD83,'25'!CD83)</f>
        <v>0</v>
      </c>
      <c r="CE83" s="6">
        <f>+SUM('26'!CE83,'27'!CE83,'28'!CE83,'29'!CE83,'30'!CE83,'31'!CE83,'1'!CE83,'2'!CE83,'3'!CE83,'4'!CE83,'5'!CE83,'6'!CE83,'7'!CE83,'8'!CE83,'9'!CE83,'10'!CE83,'11'!CE83,'12'!CE83,'13'!CE83,'14'!CE83,'15'!CE83,'16'!CE83,'17'!CE83,'18'!CE83,'19'!CE83,'20'!CE83,'21'!CE83,'22'!CE83,'23'!CE83,'24'!CE83,'25'!CE83)</f>
        <v>0</v>
      </c>
      <c r="CF83" s="6">
        <f>+SUM('26'!CF83,'27'!CF83,'28'!CF83,'29'!CF83,'30'!CF83,'31'!CF83,'1'!CF83,'2'!CF83,'3'!CF83,'4'!CF83,'5'!CF83,'6'!CF83,'7'!CF83,'8'!CF83,'9'!CF83,'10'!CF83,'11'!CF83,'12'!CF83,'13'!CF83,'14'!CF83,'15'!CF83,'16'!CF83,'17'!CF83,'18'!CF83,'19'!CF83,'20'!CF83,'21'!CF83,'22'!CF83,'23'!CF83,'24'!CF83,'25'!CF83)</f>
        <v>0</v>
      </c>
      <c r="CG83" s="6">
        <f>+SUM('26'!CG83,'27'!CG83,'28'!CG83,'29'!CG83,'30'!CG83,'31'!CG83,'1'!CG83,'2'!CG83,'3'!CG83,'4'!CG83,'5'!CG83,'6'!CG83,'7'!CG83,'8'!CG83,'9'!CG83,'10'!CG83,'11'!CG83,'12'!CG83,'13'!CG83,'14'!CG83,'15'!CG83,'16'!CG83,'17'!CG83,'18'!CG83,'19'!CG83,'20'!CG83,'21'!CG83,'22'!CG83,'23'!CG83,'24'!CG83,'25'!CG83)</f>
        <v>0</v>
      </c>
      <c r="CH83" s="6">
        <f>+SUM('26'!CH83,'27'!CH83,'28'!CH83,'29'!CH83,'30'!CH83,'31'!CH83,'1'!CH83,'2'!CH83,'3'!CH83,'4'!CH83,'5'!CH83,'6'!CH83,'7'!CH83,'8'!CH83,'9'!CH83,'10'!CH83,'11'!CH83,'12'!CH83,'13'!CH83,'14'!CH83,'15'!CH83,'16'!CH83,'17'!CH83,'18'!CH83,'19'!CH83,'20'!CH83,'21'!CH83,'22'!CH83,'23'!CH83,'24'!CH83,'25'!CH83)</f>
        <v>0</v>
      </c>
      <c r="CI83" s="6">
        <f>+SUM('26'!CI83,'27'!CI83,'28'!CI83,'29'!CI83,'30'!CI83,'31'!CI83,'1'!CI83,'2'!CI83,'3'!CI83,'4'!CI83,'5'!CI83,'6'!CI83,'7'!CI83,'8'!CI83,'9'!CI83,'10'!CI83,'11'!CI83,'12'!CI83,'13'!CI83,'14'!CI83,'15'!CI83,'16'!CI83,'17'!CI83,'18'!CI83,'19'!CI83,'20'!CI83,'21'!CI83,'22'!CI83,'23'!CI83,'24'!CI83,'25'!CI83)</f>
        <v>0</v>
      </c>
      <c r="CJ83" s="6">
        <f>+SUM('26'!CJ83,'27'!CJ83,'28'!CJ83,'29'!CJ83,'30'!CJ83,'31'!CJ83,'1'!CJ83,'2'!CJ83,'3'!CJ83,'4'!CJ83,'5'!CJ83,'6'!CJ83,'7'!CJ83,'8'!CJ83,'9'!CJ83,'10'!CJ83,'11'!CJ83,'12'!CJ83,'13'!CJ83,'14'!CJ83,'15'!CJ83,'16'!CJ83,'17'!CJ83,'18'!CJ83,'19'!CJ83,'20'!CJ83,'21'!CJ83,'22'!CJ83,'23'!CJ83,'24'!CJ83,'25'!CJ83)</f>
        <v>0</v>
      </c>
      <c r="CK83" s="6">
        <f>+SUM('26'!CK83,'27'!CK83,'28'!CK83,'29'!CK83,'30'!CK83,'31'!CK83,'1'!CK83,'2'!CK83,'3'!CK83,'4'!CK83,'5'!CK83,'6'!CK83,'7'!CK83,'8'!CK83,'9'!CK83,'10'!CK83,'11'!CK83,'12'!CK83,'13'!CK83,'14'!CK83,'15'!CK83,'16'!CK83,'17'!CK83,'18'!CK83,'19'!CK83,'20'!CK83,'21'!CK83,'22'!CK83,'23'!CK83,'24'!CK83,'25'!CK83)</f>
        <v>0</v>
      </c>
      <c r="CL83" s="6">
        <f>+SUM('26'!CL83,'27'!CL83,'28'!CL83,'29'!CL83,'30'!CL83,'31'!CL83,'1'!CL83,'2'!CL83,'3'!CL83,'4'!CL83,'5'!CL83,'6'!CL83,'7'!CL83,'8'!CL83,'9'!CL83,'10'!CL83,'11'!CL83,'12'!CL83,'13'!CL83,'14'!CL83,'15'!CL83,'16'!CL83,'17'!CL83,'18'!CL83,'19'!CL83,'20'!CL83,'21'!CL83,'22'!CL83,'23'!CL83,'24'!CL83,'25'!CL83)</f>
        <v>0</v>
      </c>
      <c r="CM83" s="6">
        <f>+SUM('26'!CM83,'27'!CM83,'28'!CM83,'29'!CM83,'30'!CM83,'31'!CM83,'1'!CM83,'2'!CM83,'3'!CM83,'4'!CM83,'5'!CM83,'6'!CM83,'7'!CM83,'8'!CM83,'9'!CM83,'10'!CM83,'11'!CM83,'12'!CM83,'13'!CM83,'14'!CM83,'15'!CM83,'16'!CM83,'17'!CM83,'18'!CM83,'19'!CM83,'20'!CM83,'21'!CM83,'22'!CM83,'23'!CM83,'24'!CM83,'25'!CM83)</f>
        <v>0</v>
      </c>
      <c r="CN83" s="6">
        <f>+SUM('26'!CN83,'27'!CN83,'28'!CN83,'29'!CN83,'30'!CN83,'31'!CN83,'1'!CN83,'2'!CN83,'3'!CN83,'4'!CN83,'5'!CN83,'6'!CN83,'7'!CN83,'8'!CN83,'9'!CN83,'10'!CN83,'11'!CN83,'12'!CN83,'13'!CN83,'14'!CN83,'15'!CN83,'16'!CN83,'17'!CN83,'18'!CN83,'19'!CN83,'20'!CN83,'21'!CN83,'22'!CN83,'23'!CN83,'24'!CN83,'25'!CN83)</f>
        <v>0</v>
      </c>
      <c r="CO83" s="6">
        <f>+SUM('26'!CO83,'27'!CO83,'28'!CO83,'29'!CO83,'30'!CO83,'31'!CO83,'1'!CO83,'2'!CO83,'3'!CO83,'4'!CO83,'5'!CO83,'6'!CO83,'7'!CO83,'8'!CO83,'9'!CO83,'10'!CO83,'11'!CO83,'12'!CO83,'13'!CO83,'14'!CO83,'15'!CO83,'16'!CO83,'17'!CO83,'18'!CO83,'19'!CO83,'20'!CO83,'21'!CO83,'22'!CO83,'23'!CO83,'24'!CO83,'25'!CO83)</f>
        <v>0</v>
      </c>
      <c r="CP83" s="6">
        <f>+SUM('26'!CP83,'27'!CP83,'28'!CP83,'29'!CP83,'30'!CP83,'31'!CP83,'1'!CP83,'2'!CP83,'3'!CP83,'4'!CP83,'5'!CP83,'6'!CP83,'7'!CP83,'8'!CP83,'9'!CP83,'10'!CP83,'11'!CP83,'12'!CP83,'13'!CP83,'14'!CP83,'15'!CP83,'16'!CP83,'17'!CP83,'18'!CP83,'19'!CP83,'20'!CP83,'21'!CP83,'22'!CP83,'23'!CP83,'24'!CP83,'25'!CP83)</f>
        <v>0</v>
      </c>
      <c r="CQ83" s="6">
        <f>+SUM('26'!CQ83,'27'!CQ83,'28'!CQ83,'29'!CQ83,'30'!CQ83,'31'!CQ83,'1'!CQ83,'2'!CQ83,'3'!CQ83,'4'!CQ83,'5'!CQ83,'6'!CQ83,'7'!CQ83,'8'!CQ83,'9'!CQ83,'10'!CQ83,'11'!CQ83,'12'!CQ83,'13'!CQ83,'14'!CQ83,'15'!CQ83,'16'!CQ83,'17'!CQ83,'18'!CQ83,'19'!CQ83,'20'!CQ83,'21'!CQ83,'22'!CQ83,'23'!CQ83,'24'!CQ83,'25'!CQ83)</f>
        <v>0</v>
      </c>
      <c r="CR83" s="6">
        <f t="array" ref="CR83">SUMPRODUCT($G$4:$CQ$4,G83:CQ83)</f>
        <v>63532</v>
      </c>
      <c r="CS83" s="2" t="s">
        <v>316</v>
      </c>
    </row>
    <row r="84" spans="1:97" s="2" customFormat="1" ht="15.75">
      <c r="A84" s="5">
        <v>78</v>
      </c>
      <c r="B84" s="6" t="s">
        <v>200</v>
      </c>
      <c r="C84" s="6" t="s">
        <v>300</v>
      </c>
      <c r="D84" s="6" t="s">
        <v>241</v>
      </c>
      <c r="E84" s="6" t="s">
        <v>242</v>
      </c>
      <c r="F84" s="6">
        <f>+SUM('26'!F84,'27'!F84,'28'!F84,'29'!F84,'30'!F84,'31'!F84,'1'!F84,'2'!F84,'3'!F84,'4'!F84,'5'!F84,'6'!F84,'7'!F84,'8'!F84,'9'!F84,'10'!F84,'11'!F84,'12'!F84,'13'!F84,'14'!F84,'15'!F84,'16'!F84,'17'!F84,'18'!F84,'19'!F84,'20'!F84,'21'!F84,'22'!F84,'23'!F84,'24'!F84,'25'!F84)</f>
        <v>25</v>
      </c>
      <c r="G84" s="6">
        <f>+SUM('26'!G84,'27'!G84,'28'!G84,'29'!G84,'30'!G84,'31'!G84,'1'!G84,'2'!G84,'3'!G84,'4'!G84,'5'!G84,'6'!G84,'7'!G84,'8'!G84,'9'!G84,'10'!G84,'11'!G84,'12'!G84,'13'!G84,'14'!G84,'15'!G84,'16'!G84,'17'!G84,'18'!G84,'19'!G84,'20'!G84,'21'!G84,'22'!G84,'23'!G84,'24'!G84,'25'!G84)</f>
        <v>6</v>
      </c>
      <c r="H84" s="6">
        <f>+SUM('26'!H84,'27'!H84,'28'!H84,'29'!H84,'30'!H84,'31'!H84,'1'!H84,'2'!H84,'3'!H84,'4'!H84,'5'!H84,'6'!H84,'7'!H84,'8'!H84,'9'!H84,'10'!H84,'11'!H84,'12'!H84,'13'!H84,'14'!H84,'15'!H84,'16'!H84,'17'!H84,'18'!H84,'19'!H84,'20'!H84,'21'!H84,'22'!H84,'23'!H84,'24'!H84,'25'!H84)</f>
        <v>1</v>
      </c>
      <c r="I84" s="6">
        <f>+SUM('26'!I84,'27'!I84,'28'!I84,'29'!I84,'30'!I84,'31'!I84,'1'!I84,'2'!I84,'3'!I84,'4'!I84,'5'!I84,'6'!I84,'7'!I84,'8'!I84,'9'!I84,'10'!I84,'11'!I84,'12'!I84,'13'!I84,'14'!I84,'15'!I84,'16'!I84,'17'!I84,'18'!I84,'19'!I84,'20'!I84,'21'!I84,'22'!I84,'23'!I84,'24'!I84,'25'!I84)</f>
        <v>0</v>
      </c>
      <c r="J84" s="6">
        <f>+SUM('26'!J84,'27'!J84,'28'!J84,'29'!J84,'30'!J84,'31'!J84,'1'!J84,'2'!J84,'3'!J84,'4'!J84,'5'!J84,'6'!J84,'7'!J84,'8'!J84,'9'!J84,'10'!J84,'11'!J84,'12'!J84,'13'!J84,'14'!J84,'15'!J84,'16'!J84,'17'!J84,'18'!J84,'19'!J84,'20'!J84,'21'!J84,'22'!J84,'23'!J84,'24'!J84,'25'!J84)</f>
        <v>0</v>
      </c>
      <c r="K84" s="6">
        <f>+SUM('26'!K84,'27'!K84,'28'!K84,'29'!K84,'30'!K84,'31'!K84,'1'!K84,'2'!K84,'3'!K84,'4'!K84,'5'!K84,'6'!K84,'7'!K84,'8'!K84,'9'!K84,'10'!K84,'11'!K84,'12'!K84,'13'!K84,'14'!K84,'15'!K84,'16'!K84,'17'!K84,'18'!K84,'19'!K84,'20'!K84,'21'!K84,'22'!K84,'23'!K84,'24'!K84,'25'!K84)</f>
        <v>6</v>
      </c>
      <c r="L84" s="6">
        <f>+SUM('26'!L84,'27'!L84,'28'!L84,'29'!L84,'30'!L84,'31'!L84,'1'!L84,'2'!L84,'3'!L84,'4'!L84,'5'!L84,'6'!L84,'7'!L84,'8'!L84,'9'!L84,'10'!L84,'11'!L84,'12'!L84,'13'!L84,'14'!L84,'15'!L84,'16'!L84,'17'!L84,'18'!L84,'19'!L84,'20'!L84,'21'!L84,'22'!L84,'23'!L84,'24'!L84,'25'!L84)</f>
        <v>12</v>
      </c>
      <c r="M84" s="6">
        <f>+SUM('26'!M84,'27'!M84,'28'!M84,'29'!M84,'30'!M84,'31'!M84,'1'!M84,'2'!M84,'3'!M84,'4'!M84,'5'!M84,'6'!M84,'7'!M84,'8'!M84,'9'!M84,'10'!M84,'11'!M84,'12'!M84,'13'!M84,'14'!M84,'15'!M84,'16'!M84,'17'!M84,'18'!M84,'19'!M84,'20'!M84,'21'!M84,'22'!M84,'23'!M84,'24'!M84,'25'!M84)</f>
        <v>3</v>
      </c>
      <c r="N84" s="6">
        <f>+SUM('26'!N84,'27'!N84,'28'!N84,'29'!N84,'30'!N84,'31'!N84,'1'!N84,'2'!N84,'3'!N84,'4'!N84,'5'!N84,'6'!N84,'7'!N84,'8'!N84,'9'!N84,'10'!N84,'11'!N84,'12'!N84,'13'!N84,'14'!N84,'15'!N84,'16'!N84,'17'!N84,'18'!N84,'19'!N84,'20'!N84,'21'!N84,'22'!N84,'23'!N84,'24'!N84,'25'!N84)</f>
        <v>26</v>
      </c>
      <c r="O84" s="6">
        <f>+SUM('26'!O84,'27'!O84,'28'!O84,'29'!O84,'30'!O84,'31'!O84,'1'!O84,'2'!O84,'3'!O84,'4'!O84,'5'!O84,'6'!O84,'7'!O84,'8'!O84,'9'!O84,'10'!O84,'11'!O84,'12'!O84,'13'!O84,'14'!O84,'15'!O84,'16'!O84,'17'!O84,'18'!O84,'19'!O84,'20'!O84,'21'!O84,'22'!O84,'23'!O84,'24'!O84,'25'!O84)</f>
        <v>4</v>
      </c>
      <c r="P84" s="6">
        <f>+SUM('26'!P84,'27'!P84,'28'!P84,'29'!P84,'30'!P84,'31'!P84,'1'!P84,'2'!P84,'3'!P84,'4'!P84,'5'!P84,'6'!P84,'7'!P84,'8'!P84,'9'!P84,'10'!P84,'11'!P84,'12'!P84,'13'!P84,'14'!P84,'15'!P84,'16'!P84,'17'!P84,'18'!P84,'19'!P84,'20'!P84,'21'!P84,'22'!P84,'23'!P84,'24'!P84,'25'!P84)</f>
        <v>14</v>
      </c>
      <c r="Q84" s="6">
        <f>+SUM('26'!Q84,'27'!Q84,'28'!Q84,'29'!Q84,'30'!Q84,'31'!Q84,'1'!Q84,'2'!Q84,'3'!Q84,'4'!Q84,'5'!Q84,'6'!Q84,'7'!Q84,'8'!Q84,'9'!Q84,'10'!Q84,'11'!Q84,'12'!Q84,'13'!Q84,'14'!Q84,'15'!Q84,'16'!Q84,'17'!Q84,'18'!Q84,'19'!Q84,'20'!Q84,'21'!Q84,'22'!Q84,'23'!Q84,'24'!Q84,'25'!Q84)</f>
        <v>5</v>
      </c>
      <c r="R84" s="6">
        <f>+SUM('26'!R84,'27'!R84,'28'!R84,'29'!R84,'30'!R84,'31'!R84,'1'!R84,'2'!R84,'3'!R84,'4'!R84,'5'!R84,'6'!R84,'7'!R84,'8'!R84,'9'!R84,'10'!R84,'11'!R84,'12'!R84,'13'!R84,'14'!R84,'15'!R84,'16'!R84,'17'!R84,'18'!R84,'19'!R84,'20'!R84,'21'!R84,'22'!R84,'23'!R84,'24'!R84,'25'!R84)</f>
        <v>9</v>
      </c>
      <c r="S84" s="6">
        <f>+SUM('26'!S84,'27'!S84,'28'!S84,'29'!S84,'30'!S84,'31'!S84,'1'!S84,'2'!S84,'3'!S84,'4'!S84,'5'!S84,'6'!S84,'7'!S84,'8'!S84,'9'!S84,'10'!S84,'11'!S84,'12'!S84,'13'!S84,'14'!S84,'15'!S84,'16'!S84,'17'!S84,'18'!S84,'19'!S84,'20'!S84,'21'!S84,'22'!S84,'23'!S84,'24'!S84,'25'!S84)</f>
        <v>7</v>
      </c>
      <c r="T84" s="6">
        <f>+SUM('26'!T84,'27'!T84,'28'!T84,'29'!T84,'30'!T84,'31'!T84,'1'!T84,'2'!T84,'3'!T84,'4'!T84,'5'!T84,'6'!T84,'7'!T84,'8'!T84,'9'!T84,'10'!T84,'11'!T84,'12'!T84,'13'!T84,'14'!T84,'15'!T84,'16'!T84,'17'!T84,'18'!T84,'19'!T84,'20'!T84,'21'!T84,'22'!T84,'23'!T84,'24'!T84,'25'!T84)</f>
        <v>3</v>
      </c>
      <c r="U84" s="6">
        <f>+SUM('26'!U84,'27'!U84,'28'!U84,'29'!U84,'30'!U84,'31'!U84,'1'!U84,'2'!U84,'3'!U84,'4'!U84,'5'!U84,'6'!U84,'7'!U84,'8'!U84,'9'!U84,'10'!U84,'11'!U84,'12'!U84,'13'!U84,'14'!U84,'15'!U84,'16'!U84,'17'!U84,'18'!U84,'19'!U84,'20'!U84,'21'!U84,'22'!U84,'23'!U84,'24'!U84,'25'!U84)</f>
        <v>18</v>
      </c>
      <c r="V84" s="6">
        <f>+SUM('26'!V84,'27'!V84,'28'!V84,'29'!V84,'30'!V84,'31'!V84,'1'!V84,'2'!V84,'3'!V84,'4'!V84,'5'!V84,'6'!V84,'7'!V84,'8'!V84,'9'!V84,'10'!V84,'11'!V84,'12'!V84,'13'!V84,'14'!V84,'15'!V84,'16'!V84,'17'!V84,'18'!V84,'19'!V84,'20'!V84,'21'!V84,'22'!V84,'23'!V84,'24'!V84,'25'!V84)</f>
        <v>2</v>
      </c>
      <c r="W84" s="6">
        <f>+SUM('26'!W84,'27'!W84,'28'!W84,'29'!W84,'30'!W84,'31'!W84,'1'!W84,'2'!W84,'3'!W84,'4'!W84,'5'!W84,'6'!W84,'7'!W84,'8'!W84,'9'!W84,'10'!W84,'11'!W84,'12'!W84,'13'!W84,'14'!W84,'15'!W84,'16'!W84,'17'!W84,'18'!W84,'19'!W84,'20'!W84,'21'!W84,'22'!W84,'23'!W84,'24'!W84,'25'!W84)</f>
        <v>3</v>
      </c>
      <c r="X84" s="6">
        <f>+SUM('26'!X84,'27'!X84,'28'!X84,'29'!X84,'30'!X84,'31'!X84,'1'!X84,'2'!X84,'3'!X84,'4'!X84,'5'!X84,'6'!X84,'7'!X84,'8'!X84,'9'!X84,'10'!X84,'11'!X84,'12'!X84,'13'!X84,'14'!X84,'15'!X84,'16'!X84,'17'!X84,'18'!X84,'19'!X84,'20'!X84,'21'!X84,'22'!X84,'23'!X84,'24'!X84,'25'!X84)</f>
        <v>0</v>
      </c>
      <c r="Y84" s="6">
        <f>+SUM('26'!Y84,'27'!Y84,'28'!Y84,'29'!Y84,'30'!Y84,'31'!Y84,'1'!Y84,'2'!Y84,'3'!Y84,'4'!Y84,'5'!Y84,'6'!Y84,'7'!Y84,'8'!Y84,'9'!Y84,'10'!Y84,'11'!Y84,'12'!Y84,'13'!Y84,'14'!Y84,'15'!Y84,'16'!Y84,'17'!Y84,'18'!Y84,'19'!Y84,'20'!Y84,'21'!Y84,'22'!Y84,'23'!Y84,'24'!Y84,'25'!Y84)</f>
        <v>1</v>
      </c>
      <c r="Z84" s="6">
        <f>+SUM('26'!Z84,'27'!Z84,'28'!Z84,'29'!Z84,'30'!Z84,'31'!Z84,'1'!Z84,'2'!Z84,'3'!Z84,'4'!Z84,'5'!Z84,'6'!Z84,'7'!Z84,'8'!Z84,'9'!Z84,'10'!Z84,'11'!Z84,'12'!Z84,'13'!Z84,'14'!Z84,'15'!Z84,'16'!Z84,'17'!Z84,'18'!Z84,'19'!Z84,'20'!Z84,'21'!Z84,'22'!Z84,'23'!Z84,'24'!Z84,'25'!Z84)</f>
        <v>1</v>
      </c>
      <c r="AA84" s="6">
        <f>+SUM('26'!AA84,'27'!AA84,'28'!AA84,'29'!AA84,'30'!AA84,'31'!AA84,'1'!AA84,'2'!AA84,'3'!AA84,'4'!AA84,'5'!AA84,'6'!AA84,'7'!AA84,'8'!AA84,'9'!AA84,'10'!AA84,'11'!AA84,'12'!AA84,'13'!AA84,'14'!AA84,'15'!AA84,'16'!AA84,'17'!AA84,'18'!AA84,'19'!AA84,'20'!AA84,'21'!AA84,'22'!AA84,'23'!AA84,'24'!AA84,'25'!AA84)</f>
        <v>3</v>
      </c>
      <c r="AB84" s="6">
        <f>+SUM('26'!AB84,'27'!AB84,'28'!AB84,'29'!AB84,'30'!AB84,'31'!AB84,'1'!AB84,'2'!AB84,'3'!AB84,'4'!AB84,'5'!AB84,'6'!AB84,'7'!AB84,'8'!AB84,'9'!AB84,'10'!AB84,'11'!AB84,'12'!AB84,'13'!AB84,'14'!AB84,'15'!AB84,'16'!AB84,'17'!AB84,'18'!AB84,'19'!AB84,'20'!AB84,'21'!AB84,'22'!AB84,'23'!AB84,'24'!AB84,'25'!AB84)</f>
        <v>1</v>
      </c>
      <c r="AC84" s="6">
        <f>+SUM('26'!AC84,'27'!AC84,'28'!AC84,'29'!AC84,'30'!AC84,'31'!AC84,'1'!AC84,'2'!AC84,'3'!AC84,'4'!AC84,'5'!AC84,'6'!AC84,'7'!AC84,'8'!AC84,'9'!AC84,'10'!AC84,'11'!AC84,'12'!AC84,'13'!AC84,'14'!AC84,'15'!AC84,'16'!AC84,'17'!AC84,'18'!AC84,'19'!AC84,'20'!AC84,'21'!AC84,'22'!AC84,'23'!AC84,'24'!AC84,'25'!AC84)</f>
        <v>3</v>
      </c>
      <c r="AD84" s="6">
        <f>+SUM('26'!AD84,'27'!AD84,'28'!AD84,'29'!AD84,'30'!AD84,'31'!AD84,'1'!AD84,'2'!AD84,'3'!AD84,'4'!AD84,'5'!AD84,'6'!AD84,'7'!AD84,'8'!AD84,'9'!AD84,'10'!AD84,'11'!AD84,'12'!AD84,'13'!AD84,'14'!AD84,'15'!AD84,'16'!AD84,'17'!AD84,'18'!AD84,'19'!AD84,'20'!AD84,'21'!AD84,'22'!AD84,'23'!AD84,'24'!AD84,'25'!AD84)</f>
        <v>4</v>
      </c>
      <c r="AE84" s="6">
        <f>+SUM('26'!AE84,'27'!AE84,'28'!AE84,'29'!AE84,'30'!AE84,'31'!AE84,'1'!AE84,'2'!AE84,'3'!AE84,'4'!AE84,'5'!AE84,'6'!AE84,'7'!AE84,'8'!AE84,'9'!AE84,'10'!AE84,'11'!AE84,'12'!AE84,'13'!AE84,'14'!AE84,'15'!AE84,'16'!AE84,'17'!AE84,'18'!AE84,'19'!AE84,'20'!AE84,'21'!AE84,'22'!AE84,'23'!AE84,'24'!AE84,'25'!AE84)</f>
        <v>2</v>
      </c>
      <c r="AF84" s="6">
        <f>+SUM('26'!AF84,'27'!AF84,'28'!AF84,'29'!AF84,'30'!AF84,'31'!AF84,'1'!AF84,'2'!AF84,'3'!AF84,'4'!AF84,'5'!AF84,'6'!AF84,'7'!AF84,'8'!AF84,'9'!AF84,'10'!AF84,'11'!AF84,'12'!AF84,'13'!AF84,'14'!AF84,'15'!AF84,'16'!AF84,'17'!AF84,'18'!AF84,'19'!AF84,'20'!AF84,'21'!AF84,'22'!AF84,'23'!AF84,'24'!AF84,'25'!AF84)</f>
        <v>0</v>
      </c>
      <c r="AG84" s="6">
        <f>+SUM('26'!AG84,'27'!AG84,'28'!AG84,'29'!AG84,'30'!AG84,'31'!AG84,'1'!AG84,'2'!AG84,'3'!AG84,'4'!AG84,'5'!AG84,'6'!AG84,'7'!AG84,'8'!AG84,'9'!AG84,'10'!AG84,'11'!AG84,'12'!AG84,'13'!AG84,'14'!AG84,'15'!AG84,'16'!AG84,'17'!AG84,'18'!AG84,'19'!AG84,'20'!AG84,'21'!AG84,'22'!AG84,'23'!AG84,'24'!AG84,'25'!AG84)</f>
        <v>11</v>
      </c>
      <c r="AH84" s="6">
        <f>+SUM('26'!AH84,'27'!AH84,'28'!AH84,'29'!AH84,'30'!AH84,'31'!AH84,'1'!AH84,'2'!AH84,'3'!AH84,'4'!AH84,'5'!AH84,'6'!AH84,'7'!AH84,'8'!AH84,'9'!AH84,'10'!AH84,'11'!AH84,'12'!AH84,'13'!AH84,'14'!AH84,'15'!AH84,'16'!AH84,'17'!AH84,'18'!AH84,'19'!AH84,'20'!AH84,'21'!AH84,'22'!AH84,'23'!AH84,'24'!AH84,'25'!AH84)</f>
        <v>0</v>
      </c>
      <c r="AI84" s="6">
        <f>+SUM('26'!AI84,'27'!AI84,'28'!AI84,'29'!AI84,'30'!AI84,'31'!AI84,'1'!AI84,'2'!AI84,'3'!AI84,'4'!AI84,'5'!AI84,'6'!AI84,'7'!AI84,'8'!AI84,'9'!AI84,'10'!AI84,'11'!AI84,'12'!AI84,'13'!AI84,'14'!AI84,'15'!AI84,'16'!AI84,'17'!AI84,'18'!AI84,'19'!AI84,'20'!AI84,'21'!AI84,'22'!AI84,'23'!AI84,'24'!AI84,'25'!AI84)</f>
        <v>1</v>
      </c>
      <c r="AJ84" s="6">
        <f>+SUM('26'!AJ84,'27'!AJ84,'28'!AJ84,'29'!AJ84,'30'!AJ84,'31'!AJ84,'1'!AJ84,'2'!AJ84,'3'!AJ84,'4'!AJ84,'5'!AJ84,'6'!AJ84,'7'!AJ84,'8'!AJ84,'9'!AJ84,'10'!AJ84,'11'!AJ84,'12'!AJ84,'13'!AJ84,'14'!AJ84,'15'!AJ84,'16'!AJ84,'17'!AJ84,'18'!AJ84,'19'!AJ84,'20'!AJ84,'21'!AJ84,'22'!AJ84,'23'!AJ84,'24'!AJ84,'25'!AJ84)</f>
        <v>4</v>
      </c>
      <c r="AK84" s="6">
        <f>+SUM('26'!AK84,'27'!AK84,'28'!AK84,'29'!AK84,'30'!AK84,'31'!AK84,'1'!AK84,'2'!AK84,'3'!AK84,'4'!AK84,'5'!AK84,'6'!AK84,'7'!AK84,'8'!AK84,'9'!AK84,'10'!AK84,'11'!AK84,'12'!AK84,'13'!AK84,'14'!AK84,'15'!AK84,'16'!AK84,'17'!AK84,'18'!AK84,'19'!AK84,'20'!AK84,'21'!AK84,'22'!AK84,'23'!AK84,'24'!AK84,'25'!AK84)</f>
        <v>0</v>
      </c>
      <c r="AL84" s="6">
        <f>+SUM('26'!AL84,'27'!AL84,'28'!AL84,'29'!AL84,'30'!AL84,'31'!AL84,'1'!AL84,'2'!AL84,'3'!AL84,'4'!AL84,'5'!AL84,'6'!AL84,'7'!AL84,'8'!AL84,'9'!AL84,'10'!AL84,'11'!AL84,'12'!AL84,'13'!AL84,'14'!AL84,'15'!AL84,'16'!AL84,'17'!AL84,'18'!AL84,'19'!AL84,'20'!AL84,'21'!AL84,'22'!AL84,'23'!AL84,'24'!AL84,'25'!AL84)</f>
        <v>1</v>
      </c>
      <c r="AM84" s="6">
        <f>+SUM('26'!AM84,'27'!AM84,'28'!AM84,'29'!AM84,'30'!AM84,'31'!AM84,'1'!AM84,'2'!AM84,'3'!AM84,'4'!AM84,'5'!AM84,'6'!AM84,'7'!AM84,'8'!AM84,'9'!AM84,'10'!AM84,'11'!AM84,'12'!AM84,'13'!AM84,'14'!AM84,'15'!AM84,'16'!AM84,'17'!AM84,'18'!AM84,'19'!AM84,'20'!AM84,'21'!AM84,'22'!AM84,'23'!AM84,'24'!AM84,'25'!AM84)</f>
        <v>1</v>
      </c>
      <c r="AN84" s="6">
        <f>+SUM('26'!AN84,'27'!AN84,'28'!AN84,'29'!AN84,'30'!AN84,'31'!AN84,'1'!AN84,'2'!AN84,'3'!AN84,'4'!AN84,'5'!AN84,'6'!AN84,'7'!AN84,'8'!AN84,'9'!AN84,'10'!AN84,'11'!AN84,'12'!AN84,'13'!AN84,'14'!AN84,'15'!AN84,'16'!AN84,'17'!AN84,'18'!AN84,'19'!AN84,'20'!AN84,'21'!AN84,'22'!AN84,'23'!AN84,'24'!AN84,'25'!AN84)</f>
        <v>0</v>
      </c>
      <c r="AO84" s="6">
        <f>+SUM('26'!AO84,'27'!AO84,'28'!AO84,'29'!AO84,'30'!AO84,'31'!AO84,'1'!AO84,'2'!AO84,'3'!AO84,'4'!AO84,'5'!AO84,'6'!AO84,'7'!AO84,'8'!AO84,'9'!AO84,'10'!AO84,'11'!AO84,'12'!AO84,'13'!AO84,'14'!AO84,'15'!AO84,'16'!AO84,'17'!AO84,'18'!AO84,'19'!AO84,'20'!AO84,'21'!AO84,'22'!AO84,'23'!AO84,'24'!AO84,'25'!AO84)</f>
        <v>0</v>
      </c>
      <c r="AP84" s="6">
        <f>+SUM('26'!AP84,'27'!AP84,'28'!AP84,'29'!AP84,'30'!AP84,'31'!AP84,'1'!AP84,'2'!AP84,'3'!AP84,'4'!AP84,'5'!AP84,'6'!AP84,'7'!AP84,'8'!AP84,'9'!AP84,'10'!AP84,'11'!AP84,'12'!AP84,'13'!AP84,'14'!AP84,'15'!AP84,'16'!AP84,'17'!AP84,'18'!AP84,'19'!AP84,'20'!AP84,'21'!AP84,'22'!AP84,'23'!AP84,'24'!AP84,'25'!AP84)</f>
        <v>0</v>
      </c>
      <c r="AQ84" s="6">
        <f>+SUM('26'!AQ84,'27'!AQ84,'28'!AQ84,'29'!AQ84,'30'!AQ84,'31'!AQ84,'1'!AQ84,'2'!AQ84,'3'!AQ84,'4'!AQ84,'5'!AQ84,'6'!AQ84,'7'!AQ84,'8'!AQ84,'9'!AQ84,'10'!AQ84,'11'!AQ84,'12'!AQ84,'13'!AQ84,'14'!AQ84,'15'!AQ84,'16'!AQ84,'17'!AQ84,'18'!AQ84,'19'!AQ84,'20'!AQ84,'21'!AQ84,'22'!AQ84,'23'!AQ84,'24'!AQ84,'25'!AQ84)</f>
        <v>8</v>
      </c>
      <c r="AR84" s="6">
        <f>+SUM('26'!AR84,'27'!AR84,'28'!AR84,'29'!AR84,'30'!AR84,'31'!AR84,'1'!AR84,'2'!AR84,'3'!AR84,'4'!AR84,'5'!AR84,'6'!AR84,'7'!AR84,'8'!AR84,'9'!AR84,'10'!AR84,'11'!AR84,'12'!AR84,'13'!AR84,'14'!AR84,'15'!AR84,'16'!AR84,'17'!AR84,'18'!AR84,'19'!AR84,'20'!AR84,'21'!AR84,'22'!AR84,'23'!AR84,'24'!AR84,'25'!AR84)</f>
        <v>2</v>
      </c>
      <c r="AS84" s="6">
        <f>+SUM('26'!AS84,'27'!AS84,'28'!AS84,'29'!AS84,'30'!AS84,'31'!AS84,'1'!AS84,'2'!AS84,'3'!AS84,'4'!AS84,'5'!AS84,'6'!AS84,'7'!AS84,'8'!AS84,'9'!AS84,'10'!AS84,'11'!AS84,'12'!AS84,'13'!AS84,'14'!AS84,'15'!AS84,'16'!AS84,'17'!AS84,'18'!AS84,'19'!AS84,'20'!AS84,'21'!AS84,'22'!AS84,'23'!AS84,'24'!AS84,'25'!AS84)</f>
        <v>4</v>
      </c>
      <c r="AT84" s="6">
        <f>+SUM('26'!AT84,'27'!AT84,'28'!AT84,'29'!AT84,'30'!AT84,'31'!AT84,'1'!AT84,'2'!AT84,'3'!AT84,'4'!AT84,'5'!AT84,'6'!AT84,'7'!AT84,'8'!AT84,'9'!AT84,'10'!AT84,'11'!AT84,'12'!AT84,'13'!AT84,'14'!AT84,'15'!AT84,'16'!AT84,'17'!AT84,'18'!AT84,'19'!AT84,'20'!AT84,'21'!AT84,'22'!AT84,'23'!AT84,'24'!AT84,'25'!AT84)</f>
        <v>0</v>
      </c>
      <c r="AU84" s="6">
        <f>+SUM('26'!AU84,'27'!AU84,'28'!AU84,'29'!AU84,'30'!AU84,'31'!AU84,'1'!AU84,'2'!AU84,'3'!AU84,'4'!AU84,'5'!AU84,'6'!AU84,'7'!AU84,'8'!AU84,'9'!AU84,'10'!AU84,'11'!AU84,'12'!AU84,'13'!AU84,'14'!AU84,'15'!AU84,'16'!AU84,'17'!AU84,'18'!AU84,'19'!AU84,'20'!AU84,'21'!AU84,'22'!AU84,'23'!AU84,'24'!AU84,'25'!AU84)</f>
        <v>0</v>
      </c>
      <c r="AV84" s="6">
        <f>+SUM('26'!AV84,'27'!AV84,'28'!AV84,'29'!AV84,'30'!AV84,'31'!AV84,'1'!AV84,'2'!AV84,'3'!AV84,'4'!AV84,'5'!AV84,'6'!AV84,'7'!AV84,'8'!AV84,'9'!AV84,'10'!AV84,'11'!AV84,'12'!AV84,'13'!AV84,'14'!AV84,'15'!AV84,'16'!AV84,'17'!AV84,'18'!AV84,'19'!AV84,'20'!AV84,'21'!AV84,'22'!AV84,'23'!AV84,'24'!AV84,'25'!AV84)</f>
        <v>0</v>
      </c>
      <c r="AW84" s="6">
        <f>+SUM('26'!AW84,'27'!AW84,'28'!AW84,'29'!AW84,'30'!AW84,'31'!AW84,'1'!AW84,'2'!AW84,'3'!AW84,'4'!AW84,'5'!AW84,'6'!AW84,'7'!AW84,'8'!AW84,'9'!AW84,'10'!AW84,'11'!AW84,'12'!AW84,'13'!AW84,'14'!AW84,'15'!AW84,'16'!AW84,'17'!AW84,'18'!AW84,'19'!AW84,'20'!AW84,'21'!AW84,'22'!AW84,'23'!AW84,'24'!AW84,'25'!AW84)</f>
        <v>0</v>
      </c>
      <c r="AX84" s="6">
        <f>+SUM('26'!AX84,'27'!AX84,'28'!AX84,'29'!AX84,'30'!AX84,'31'!AX84,'1'!AX84,'2'!AX84,'3'!AX84,'4'!AX84,'5'!AX84,'6'!AX84,'7'!AX84,'8'!AX84,'9'!AX84,'10'!AX84,'11'!AX84,'12'!AX84,'13'!AX84,'14'!AX84,'15'!AX84,'16'!AX84,'17'!AX84,'18'!AX84,'19'!AX84,'20'!AX84,'21'!AX84,'22'!AX84,'23'!AX84,'24'!AX84,'25'!AX84)</f>
        <v>0</v>
      </c>
      <c r="AY84" s="6">
        <f>+SUM('26'!AY84,'27'!AY84,'28'!AY84,'29'!AY84,'30'!AY84,'31'!AY84,'1'!AY84,'2'!AY84,'3'!AY84,'4'!AY84,'5'!AY84,'6'!AY84,'7'!AY84,'8'!AY84,'9'!AY84,'10'!AY84,'11'!AY84,'12'!AY84,'13'!AY84,'14'!AY84,'15'!AY84,'16'!AY84,'17'!AY84,'18'!AY84,'19'!AY84,'20'!AY84,'21'!AY84,'22'!AY84,'23'!AY84,'24'!AY84,'25'!AY84)</f>
        <v>0</v>
      </c>
      <c r="AZ84" s="6">
        <f>+SUM('26'!AZ84,'27'!AZ84,'28'!AZ84,'29'!AZ84,'30'!AZ84,'31'!AZ84,'1'!AZ84,'2'!AZ84,'3'!AZ84,'4'!AZ84,'5'!AZ84,'6'!AZ84,'7'!AZ84,'8'!AZ84,'9'!AZ84,'10'!AZ84,'11'!AZ84,'12'!AZ84,'13'!AZ84,'14'!AZ84,'15'!AZ84,'16'!AZ84,'17'!AZ84,'18'!AZ84,'19'!AZ84,'20'!AZ84,'21'!AZ84,'22'!AZ84,'23'!AZ84,'24'!AZ84,'25'!AZ84)</f>
        <v>0</v>
      </c>
      <c r="BA84" s="6">
        <f>+SUM('26'!BA84,'27'!BA84,'28'!BA84,'29'!BA84,'30'!BA84,'31'!BA84,'1'!BA84,'2'!BA84,'3'!BA84,'4'!BA84,'5'!BA84,'6'!BA84,'7'!BA84,'8'!BA84,'9'!BA84,'10'!BA84,'11'!BA84,'12'!BA84,'13'!BA84,'14'!BA84,'15'!BA84,'16'!BA84,'17'!BA84,'18'!BA84,'19'!BA84,'20'!BA84,'21'!BA84,'22'!BA84,'23'!BA84,'24'!BA84,'25'!BA84)</f>
        <v>0</v>
      </c>
      <c r="BB84" s="6">
        <f>+SUM('26'!BB84,'27'!BB84,'28'!BB84,'29'!BB84,'30'!BB84,'31'!BB84,'1'!BB84,'2'!BB84,'3'!BB84,'4'!BB84,'5'!BB84,'6'!BB84,'7'!BB84,'8'!BB84,'9'!BB84,'10'!BB84,'11'!BB84,'12'!BB84,'13'!BB84,'14'!BB84,'15'!BB84,'16'!BB84,'17'!BB84,'18'!BB84,'19'!BB84,'20'!BB84,'21'!BB84,'22'!BB84,'23'!BB84,'24'!BB84,'25'!BB84)</f>
        <v>0</v>
      </c>
      <c r="BC84" s="6">
        <f>+SUM('26'!BC84,'27'!BC84,'28'!BC84,'29'!BC84,'30'!BC84,'31'!BC84,'1'!BC84,'2'!BC84,'3'!BC84,'4'!BC84,'5'!BC84,'6'!BC84,'7'!BC84,'8'!BC84,'9'!BC84,'10'!BC84,'11'!BC84,'12'!BC84,'13'!BC84,'14'!BC84,'15'!BC84,'16'!BC84,'17'!BC84,'18'!BC84,'19'!BC84,'20'!BC84,'21'!BC84,'22'!BC84,'23'!BC84,'24'!BC84,'25'!BC84)</f>
        <v>0</v>
      </c>
      <c r="BD84" s="6">
        <f>+SUM('26'!BD84,'27'!BD84,'28'!BD84,'29'!BD84,'30'!BD84,'31'!BD84,'1'!BD84,'2'!BD84,'3'!BD84,'4'!BD84,'5'!BD84,'6'!BD84,'7'!BD84,'8'!BD84,'9'!BD84,'10'!BD84,'11'!BD84,'12'!BD84,'13'!BD84,'14'!BD84,'15'!BD84,'16'!BD84,'17'!BD84,'18'!BD84,'19'!BD84,'20'!BD84,'21'!BD84,'22'!BD84,'23'!BD84,'24'!BD84,'25'!BD84)</f>
        <v>0</v>
      </c>
      <c r="BE84" s="6">
        <f>+SUM('26'!BE84,'27'!BE84,'28'!BE84,'29'!BE84,'30'!BE84,'31'!BE84,'1'!BE84,'2'!BE84,'3'!BE84,'4'!BE84,'5'!BE84,'6'!BE84,'7'!BE84,'8'!BE84,'9'!BE84,'10'!BE84,'11'!BE84,'12'!BE84,'13'!BE84,'14'!BE84,'15'!BE84,'16'!BE84,'17'!BE84,'18'!BE84,'19'!BE84,'20'!BE84,'21'!BE84,'22'!BE84,'23'!BE84,'24'!BE84,'25'!BE84)</f>
        <v>0</v>
      </c>
      <c r="BF84" s="6">
        <f>+SUM('26'!BF84,'27'!BF84,'28'!BF84,'29'!BF84,'30'!BF84,'31'!BF84,'1'!BF84,'2'!BF84,'3'!BF84,'4'!BF84,'5'!BF84,'6'!BF84,'7'!BF84,'8'!BF84,'9'!BF84,'10'!BF84,'11'!BF84,'12'!BF84,'13'!BF84,'14'!BF84,'15'!BF84,'16'!BF84,'17'!BF84,'18'!BF84,'19'!BF84,'20'!BF84,'21'!BF84,'22'!BF84,'23'!BF84,'24'!BF84,'25'!BF84)</f>
        <v>0</v>
      </c>
      <c r="BG84" s="6">
        <f>+SUM('26'!BG84,'27'!BG84,'28'!BG84,'29'!BG84,'30'!BG84,'31'!BG84,'1'!BG84,'2'!BG84,'3'!BG84,'4'!BG84,'5'!BG84,'6'!BG84,'7'!BG84,'8'!BG84,'9'!BG84,'10'!BG84,'11'!BG84,'12'!BG84,'13'!BG84,'14'!BG84,'15'!BG84,'16'!BG84,'17'!BG84,'18'!BG84,'19'!BG84,'20'!BG84,'21'!BG84,'22'!BG84,'23'!BG84,'24'!BG84,'25'!BG84)</f>
        <v>0</v>
      </c>
      <c r="BH84" s="6">
        <f>+SUM('26'!BH84,'27'!BH84,'28'!BH84,'29'!BH84,'30'!BH84,'31'!BH84,'1'!BH84,'2'!BH84,'3'!BH84,'4'!BH84,'5'!BH84,'6'!BH84,'7'!BH84,'8'!BH84,'9'!BH84,'10'!BH84,'11'!BH84,'12'!BH84,'13'!BH84,'14'!BH84,'15'!BH84,'16'!BH84,'17'!BH84,'18'!BH84,'19'!BH84,'20'!BH84,'21'!BH84,'22'!BH84,'23'!BH84,'24'!BH84,'25'!BH84)</f>
        <v>0</v>
      </c>
      <c r="BI84" s="6">
        <f>+SUM('26'!BI84,'27'!BI84,'28'!BI84,'29'!BI84,'30'!BI84,'31'!BI84,'1'!BI84,'2'!BI84,'3'!BI84,'4'!BI84,'5'!BI84,'6'!BI84,'7'!BI84,'8'!BI84,'9'!BI84,'10'!BI84,'11'!BI84,'12'!BI84,'13'!BI84,'14'!BI84,'15'!BI84,'16'!BI84,'17'!BI84,'18'!BI84,'19'!BI84,'20'!BI84,'21'!BI84,'22'!BI84,'23'!BI84,'24'!BI84,'25'!BI84)</f>
        <v>0</v>
      </c>
      <c r="BJ84" s="6">
        <f>+SUM('26'!BJ84,'27'!BJ84,'28'!BJ84,'29'!BJ84,'30'!BJ84,'31'!BJ84,'1'!BJ84,'2'!BJ84,'3'!BJ84,'4'!BJ84,'5'!BJ84,'6'!BJ84,'7'!BJ84,'8'!BJ84,'9'!BJ84,'10'!BJ84,'11'!BJ84,'12'!BJ84,'13'!BJ84,'14'!BJ84,'15'!BJ84,'16'!BJ84,'17'!BJ84,'18'!BJ84,'19'!BJ84,'20'!BJ84,'21'!BJ84,'22'!BJ84,'23'!BJ84,'24'!BJ84,'25'!BJ84)</f>
        <v>0</v>
      </c>
      <c r="BK84" s="6">
        <f>+SUM('26'!BK84,'27'!BK84,'28'!BK84,'29'!BK84,'30'!BK84,'31'!BK84,'1'!BK84,'2'!BK84,'3'!BK84,'4'!BK84,'5'!BK84,'6'!BK84,'7'!BK84,'8'!BK84,'9'!BK84,'10'!BK84,'11'!BK84,'12'!BK84,'13'!BK84,'14'!BK84,'15'!BK84,'16'!BK84,'17'!BK84,'18'!BK84,'19'!BK84,'20'!BK84,'21'!BK84,'22'!BK84,'23'!BK84,'24'!BK84,'25'!BK84)</f>
        <v>0</v>
      </c>
      <c r="BL84" s="6">
        <f>+SUM('26'!BL84,'27'!BL84,'28'!BL84,'29'!BL84,'30'!BL84,'31'!BL84,'1'!BL84,'2'!BL84,'3'!BL84,'4'!BL84,'5'!BL84,'6'!BL84,'7'!BL84,'8'!BL84,'9'!BL84,'10'!BL84,'11'!BL84,'12'!BL84,'13'!BL84,'14'!BL84,'15'!BL84,'16'!BL84,'17'!BL84,'18'!BL84,'19'!BL84,'20'!BL84,'21'!BL84,'22'!BL84,'23'!BL84,'24'!BL84,'25'!BL84)</f>
        <v>0</v>
      </c>
      <c r="BM84" s="6">
        <f>+SUM('26'!BM84,'27'!BM84,'28'!BM84,'29'!BM84,'30'!BM84,'31'!BM84,'1'!BM84,'2'!BM84,'3'!BM84,'4'!BM84,'5'!BM84,'6'!BM84,'7'!BM84,'8'!BM84,'9'!BM84,'10'!BM84,'11'!BM84,'12'!BM84,'13'!BM84,'14'!BM84,'15'!BM84,'16'!BM84,'17'!BM84,'18'!BM84,'19'!BM84,'20'!BM84,'21'!BM84,'22'!BM84,'23'!BM84,'24'!BM84,'25'!BM84)</f>
        <v>0</v>
      </c>
      <c r="BN84" s="6">
        <f>+SUM('26'!BN84,'27'!BN84,'28'!BN84,'29'!BN84,'30'!BN84,'31'!BN84,'1'!BN84,'2'!BN84,'3'!BN84,'4'!BN84,'5'!BN84,'6'!BN84,'7'!BN84,'8'!BN84,'9'!BN84,'10'!BN84,'11'!BN84,'12'!BN84,'13'!BN84,'14'!BN84,'15'!BN84,'16'!BN84,'17'!BN84,'18'!BN84,'19'!BN84,'20'!BN84,'21'!BN84,'22'!BN84,'23'!BN84,'24'!BN84,'25'!BN84)</f>
        <v>0</v>
      </c>
      <c r="BO84" s="6">
        <f>+SUM('26'!BO84,'27'!BO84,'28'!BO84,'29'!BO84,'30'!BO84,'31'!BO84,'1'!BO84,'2'!BO84,'3'!BO84,'4'!BO84,'5'!BO84,'6'!BO84,'7'!BO84,'8'!BO84,'9'!BO84,'10'!BO84,'11'!BO84,'12'!BO84,'13'!BO84,'14'!BO84,'15'!BO84,'16'!BO84,'17'!BO84,'18'!BO84,'19'!BO84,'20'!BO84,'21'!BO84,'22'!BO84,'23'!BO84,'24'!BO84,'25'!BO84)</f>
        <v>0</v>
      </c>
      <c r="BP84" s="6">
        <f>+SUM('26'!BP84,'27'!BP84,'28'!BP84,'29'!BP84,'30'!BP84,'31'!BP84,'1'!BP84,'2'!BP84,'3'!BP84,'4'!BP84,'5'!BP84,'6'!BP84,'7'!BP84,'8'!BP84,'9'!BP84,'10'!BP84,'11'!BP84,'12'!BP84,'13'!BP84,'14'!BP84,'15'!BP84,'16'!BP84,'17'!BP84,'18'!BP84,'19'!BP84,'20'!BP84,'21'!BP84,'22'!BP84,'23'!BP84,'24'!BP84,'25'!BP84)</f>
        <v>0</v>
      </c>
      <c r="BQ84" s="6">
        <f>+SUM('26'!BQ84,'27'!BQ84,'28'!BQ84,'29'!BQ84,'30'!BQ84,'31'!BQ84,'1'!BQ84,'2'!BQ84,'3'!BQ84,'4'!BQ84,'5'!BQ84,'6'!BQ84,'7'!BQ84,'8'!BQ84,'9'!BQ84,'10'!BQ84,'11'!BQ84,'12'!BQ84,'13'!BQ84,'14'!BQ84,'15'!BQ84,'16'!BQ84,'17'!BQ84,'18'!BQ84,'19'!BQ84,'20'!BQ84,'21'!BQ84,'22'!BQ84,'23'!BQ84,'24'!BQ84,'25'!BQ84)</f>
        <v>0</v>
      </c>
      <c r="BR84" s="6">
        <f>+SUM('26'!BR84,'27'!BR84,'28'!BR84,'29'!BR84,'30'!BR84,'31'!BR84,'1'!BR84,'2'!BR84,'3'!BR84,'4'!BR84,'5'!BR84,'6'!BR84,'7'!BR84,'8'!BR84,'9'!BR84,'10'!BR84,'11'!BR84,'12'!BR84,'13'!BR84,'14'!BR84,'15'!BR84,'16'!BR84,'17'!BR84,'18'!BR84,'19'!BR84,'20'!BR84,'21'!BR84,'22'!BR84,'23'!BR84,'24'!BR84,'25'!BR84)</f>
        <v>0</v>
      </c>
      <c r="BS84" s="6">
        <f>+SUM('26'!BS84,'27'!BS84,'28'!BS84,'29'!BS84,'30'!BS84,'31'!BS84,'1'!BS84,'2'!BS84,'3'!BS84,'4'!BS84,'5'!BS84,'6'!BS84,'7'!BS84,'8'!BS84,'9'!BS84,'10'!BS84,'11'!BS84,'12'!BS84,'13'!BS84,'14'!BS84,'15'!BS84,'16'!BS84,'17'!BS84,'18'!BS84,'19'!BS84,'20'!BS84,'21'!BS84,'22'!BS84,'23'!BS84,'24'!BS84,'25'!BS84)</f>
        <v>0</v>
      </c>
      <c r="BT84" s="6">
        <f>+SUM('26'!BT84,'27'!BT84,'28'!BT84,'29'!BT84,'30'!BT84,'31'!BT84,'1'!BT84,'2'!BT84,'3'!BT84,'4'!BT84,'5'!BT84,'6'!BT84,'7'!BT84,'8'!BT84,'9'!BT84,'10'!BT84,'11'!BT84,'12'!BT84,'13'!BT84,'14'!BT84,'15'!BT84,'16'!BT84,'17'!BT84,'18'!BT84,'19'!BT84,'20'!BT84,'21'!BT84,'22'!BT84,'23'!BT84,'24'!BT84,'25'!BT84)</f>
        <v>0</v>
      </c>
      <c r="BU84" s="6">
        <f>+SUM('26'!BU84,'27'!BU84,'28'!BU84,'29'!BU84,'30'!BU84,'31'!BU84,'1'!BU84,'2'!BU84,'3'!BU84,'4'!BU84,'5'!BU84,'6'!BU84,'7'!BU84,'8'!BU84,'9'!BU84,'10'!BU84,'11'!BU84,'12'!BU84,'13'!BU84,'14'!BU84,'15'!BU84,'16'!BU84,'17'!BU84,'18'!BU84,'19'!BU84,'20'!BU84,'21'!BU84,'22'!BU84,'23'!BU84,'24'!BU84,'25'!BU84)</f>
        <v>0</v>
      </c>
      <c r="BV84" s="6">
        <f>+SUM('26'!BV84,'27'!BV84,'28'!BV84,'29'!BV84,'30'!BV84,'31'!BV84,'1'!BV84,'2'!BV84,'3'!BV84,'4'!BV84,'5'!BV84,'6'!BV84,'7'!BV84,'8'!BV84,'9'!BV84,'10'!BV84,'11'!BV84,'12'!BV84,'13'!BV84,'14'!BV84,'15'!BV84,'16'!BV84,'17'!BV84,'18'!BV84,'19'!BV84,'20'!BV84,'21'!BV84,'22'!BV84,'23'!BV84,'24'!BV84,'25'!BV84)</f>
        <v>0</v>
      </c>
      <c r="BW84" s="6">
        <f>+SUM('26'!BW84,'27'!BW84,'28'!BW84,'29'!BW84,'30'!BW84,'31'!BW84,'1'!BW84,'2'!BW84,'3'!BW84,'4'!BW84,'5'!BW84,'6'!BW84,'7'!BW84,'8'!BW84,'9'!BW84,'10'!BW84,'11'!BW84,'12'!BW84,'13'!BW84,'14'!BW84,'15'!BW84,'16'!BW84,'17'!BW84,'18'!BW84,'19'!BW84,'20'!BW84,'21'!BW84,'22'!BW84,'23'!BW84,'24'!BW84,'25'!BW84)</f>
        <v>0</v>
      </c>
      <c r="BX84" s="6">
        <f>+SUM('26'!BX84,'27'!BX84,'28'!BX84,'29'!BX84,'30'!BX84,'31'!BX84,'1'!BX84,'2'!BX84,'3'!BX84,'4'!BX84,'5'!BX84,'6'!BX84,'7'!BX84,'8'!BX84,'9'!BX84,'10'!BX84,'11'!BX84,'12'!BX84,'13'!BX84,'14'!BX84,'15'!BX84,'16'!BX84,'17'!BX84,'18'!BX84,'19'!BX84,'20'!BX84,'21'!BX84,'22'!BX84,'23'!BX84,'24'!BX84,'25'!BX84)</f>
        <v>0</v>
      </c>
      <c r="BY84" s="6">
        <f>+SUM('26'!BY84,'27'!BY84,'28'!BY84,'29'!BY84,'30'!BY84,'31'!BY84,'1'!BY84,'2'!BY84,'3'!BY84,'4'!BY84,'5'!BY84,'6'!BY84,'7'!BY84,'8'!BY84,'9'!BY84,'10'!BY84,'11'!BY84,'12'!BY84,'13'!BY84,'14'!BY84,'15'!BY84,'16'!BY84,'17'!BY84,'18'!BY84,'19'!BY84,'20'!BY84,'21'!BY84,'22'!BY84,'23'!BY84,'24'!BY84,'25'!BY84)</f>
        <v>0</v>
      </c>
      <c r="BZ84" s="6">
        <f>+SUM('26'!BZ84,'27'!BZ84,'28'!BZ84,'29'!BZ84,'30'!BZ84,'31'!BZ84,'1'!BZ84,'2'!BZ84,'3'!BZ84,'4'!BZ84,'5'!BZ84,'6'!BZ84,'7'!BZ84,'8'!BZ84,'9'!BZ84,'10'!BZ84,'11'!BZ84,'12'!BZ84,'13'!BZ84,'14'!BZ84,'15'!BZ84,'16'!BZ84,'17'!BZ84,'18'!BZ84,'19'!BZ84,'20'!BZ84,'21'!BZ84,'22'!BZ84,'23'!BZ84,'24'!BZ84,'25'!BZ84)</f>
        <v>0</v>
      </c>
      <c r="CA84" s="6">
        <f>+SUM('26'!CA84,'27'!CA84,'28'!CA84,'29'!CA84,'30'!CA84,'31'!CA84,'1'!CA84,'2'!CA84,'3'!CA84,'4'!CA84,'5'!CA84,'6'!CA84,'7'!CA84,'8'!CA84,'9'!CA84,'10'!CA84,'11'!CA84,'12'!CA84,'13'!CA84,'14'!CA84,'15'!CA84,'16'!CA84,'17'!CA84,'18'!CA84,'19'!CA84,'20'!CA84,'21'!CA84,'22'!CA84,'23'!CA84,'24'!CA84,'25'!CA84)</f>
        <v>0</v>
      </c>
      <c r="CB84" s="6">
        <f>+SUM('26'!CB84,'27'!CB84,'28'!CB84,'29'!CB84,'30'!CB84,'31'!CB84,'1'!CB84,'2'!CB84,'3'!CB84,'4'!CB84,'5'!CB84,'6'!CB84,'7'!CB84,'8'!CB84,'9'!CB84,'10'!CB84,'11'!CB84,'12'!CB84,'13'!CB84,'14'!CB84,'15'!CB84,'16'!CB84,'17'!CB84,'18'!CB84,'19'!CB84,'20'!CB84,'21'!CB84,'22'!CB84,'23'!CB84,'24'!CB84,'25'!CB84)</f>
        <v>0</v>
      </c>
      <c r="CC84" s="6">
        <f>+SUM('26'!CC84,'27'!CC84,'28'!CC84,'29'!CC84,'30'!CC84,'31'!CC84,'1'!CC84,'2'!CC84,'3'!CC84,'4'!CC84,'5'!CC84,'6'!CC84,'7'!CC84,'8'!CC84,'9'!CC84,'10'!CC84,'11'!CC84,'12'!CC84,'13'!CC84,'14'!CC84,'15'!CC84,'16'!CC84,'17'!CC84,'18'!CC84,'19'!CC84,'20'!CC84,'21'!CC84,'22'!CC84,'23'!CC84,'24'!CC84,'25'!CC84)</f>
        <v>0</v>
      </c>
      <c r="CD84" s="6">
        <f>+SUM('26'!CD84,'27'!CD84,'28'!CD84,'29'!CD84,'30'!CD84,'31'!CD84,'1'!CD84,'2'!CD84,'3'!CD84,'4'!CD84,'5'!CD84,'6'!CD84,'7'!CD84,'8'!CD84,'9'!CD84,'10'!CD84,'11'!CD84,'12'!CD84,'13'!CD84,'14'!CD84,'15'!CD84,'16'!CD84,'17'!CD84,'18'!CD84,'19'!CD84,'20'!CD84,'21'!CD84,'22'!CD84,'23'!CD84,'24'!CD84,'25'!CD84)</f>
        <v>0</v>
      </c>
      <c r="CE84" s="6">
        <f>+SUM('26'!CE84,'27'!CE84,'28'!CE84,'29'!CE84,'30'!CE84,'31'!CE84,'1'!CE84,'2'!CE84,'3'!CE84,'4'!CE84,'5'!CE84,'6'!CE84,'7'!CE84,'8'!CE84,'9'!CE84,'10'!CE84,'11'!CE84,'12'!CE84,'13'!CE84,'14'!CE84,'15'!CE84,'16'!CE84,'17'!CE84,'18'!CE84,'19'!CE84,'20'!CE84,'21'!CE84,'22'!CE84,'23'!CE84,'24'!CE84,'25'!CE84)</f>
        <v>0</v>
      </c>
      <c r="CF84" s="6">
        <f>+SUM('26'!CF84,'27'!CF84,'28'!CF84,'29'!CF84,'30'!CF84,'31'!CF84,'1'!CF84,'2'!CF84,'3'!CF84,'4'!CF84,'5'!CF84,'6'!CF84,'7'!CF84,'8'!CF84,'9'!CF84,'10'!CF84,'11'!CF84,'12'!CF84,'13'!CF84,'14'!CF84,'15'!CF84,'16'!CF84,'17'!CF84,'18'!CF84,'19'!CF84,'20'!CF84,'21'!CF84,'22'!CF84,'23'!CF84,'24'!CF84,'25'!CF84)</f>
        <v>0</v>
      </c>
      <c r="CG84" s="6">
        <f>+SUM('26'!CG84,'27'!CG84,'28'!CG84,'29'!CG84,'30'!CG84,'31'!CG84,'1'!CG84,'2'!CG84,'3'!CG84,'4'!CG84,'5'!CG84,'6'!CG84,'7'!CG84,'8'!CG84,'9'!CG84,'10'!CG84,'11'!CG84,'12'!CG84,'13'!CG84,'14'!CG84,'15'!CG84,'16'!CG84,'17'!CG84,'18'!CG84,'19'!CG84,'20'!CG84,'21'!CG84,'22'!CG84,'23'!CG84,'24'!CG84,'25'!CG84)</f>
        <v>0</v>
      </c>
      <c r="CH84" s="6">
        <f>+SUM('26'!CH84,'27'!CH84,'28'!CH84,'29'!CH84,'30'!CH84,'31'!CH84,'1'!CH84,'2'!CH84,'3'!CH84,'4'!CH84,'5'!CH84,'6'!CH84,'7'!CH84,'8'!CH84,'9'!CH84,'10'!CH84,'11'!CH84,'12'!CH84,'13'!CH84,'14'!CH84,'15'!CH84,'16'!CH84,'17'!CH84,'18'!CH84,'19'!CH84,'20'!CH84,'21'!CH84,'22'!CH84,'23'!CH84,'24'!CH84,'25'!CH84)</f>
        <v>0</v>
      </c>
      <c r="CI84" s="6">
        <f>+SUM('26'!CI84,'27'!CI84,'28'!CI84,'29'!CI84,'30'!CI84,'31'!CI84,'1'!CI84,'2'!CI84,'3'!CI84,'4'!CI84,'5'!CI84,'6'!CI84,'7'!CI84,'8'!CI84,'9'!CI84,'10'!CI84,'11'!CI84,'12'!CI84,'13'!CI84,'14'!CI84,'15'!CI84,'16'!CI84,'17'!CI84,'18'!CI84,'19'!CI84,'20'!CI84,'21'!CI84,'22'!CI84,'23'!CI84,'24'!CI84,'25'!CI84)</f>
        <v>0</v>
      </c>
      <c r="CJ84" s="6">
        <f>+SUM('26'!CJ84,'27'!CJ84,'28'!CJ84,'29'!CJ84,'30'!CJ84,'31'!CJ84,'1'!CJ84,'2'!CJ84,'3'!CJ84,'4'!CJ84,'5'!CJ84,'6'!CJ84,'7'!CJ84,'8'!CJ84,'9'!CJ84,'10'!CJ84,'11'!CJ84,'12'!CJ84,'13'!CJ84,'14'!CJ84,'15'!CJ84,'16'!CJ84,'17'!CJ84,'18'!CJ84,'19'!CJ84,'20'!CJ84,'21'!CJ84,'22'!CJ84,'23'!CJ84,'24'!CJ84,'25'!CJ84)</f>
        <v>0</v>
      </c>
      <c r="CK84" s="6">
        <f>+SUM('26'!CK84,'27'!CK84,'28'!CK84,'29'!CK84,'30'!CK84,'31'!CK84,'1'!CK84,'2'!CK84,'3'!CK84,'4'!CK84,'5'!CK84,'6'!CK84,'7'!CK84,'8'!CK84,'9'!CK84,'10'!CK84,'11'!CK84,'12'!CK84,'13'!CK84,'14'!CK84,'15'!CK84,'16'!CK84,'17'!CK84,'18'!CK84,'19'!CK84,'20'!CK84,'21'!CK84,'22'!CK84,'23'!CK84,'24'!CK84,'25'!CK84)</f>
        <v>0</v>
      </c>
      <c r="CL84" s="6">
        <f>+SUM('26'!CL84,'27'!CL84,'28'!CL84,'29'!CL84,'30'!CL84,'31'!CL84,'1'!CL84,'2'!CL84,'3'!CL84,'4'!CL84,'5'!CL84,'6'!CL84,'7'!CL84,'8'!CL84,'9'!CL84,'10'!CL84,'11'!CL84,'12'!CL84,'13'!CL84,'14'!CL84,'15'!CL84,'16'!CL84,'17'!CL84,'18'!CL84,'19'!CL84,'20'!CL84,'21'!CL84,'22'!CL84,'23'!CL84,'24'!CL84,'25'!CL84)</f>
        <v>0</v>
      </c>
      <c r="CM84" s="6">
        <f>+SUM('26'!CM84,'27'!CM84,'28'!CM84,'29'!CM84,'30'!CM84,'31'!CM84,'1'!CM84,'2'!CM84,'3'!CM84,'4'!CM84,'5'!CM84,'6'!CM84,'7'!CM84,'8'!CM84,'9'!CM84,'10'!CM84,'11'!CM84,'12'!CM84,'13'!CM84,'14'!CM84,'15'!CM84,'16'!CM84,'17'!CM84,'18'!CM84,'19'!CM84,'20'!CM84,'21'!CM84,'22'!CM84,'23'!CM84,'24'!CM84,'25'!CM84)</f>
        <v>0</v>
      </c>
      <c r="CN84" s="6">
        <f>+SUM('26'!CN84,'27'!CN84,'28'!CN84,'29'!CN84,'30'!CN84,'31'!CN84,'1'!CN84,'2'!CN84,'3'!CN84,'4'!CN84,'5'!CN84,'6'!CN84,'7'!CN84,'8'!CN84,'9'!CN84,'10'!CN84,'11'!CN84,'12'!CN84,'13'!CN84,'14'!CN84,'15'!CN84,'16'!CN84,'17'!CN84,'18'!CN84,'19'!CN84,'20'!CN84,'21'!CN84,'22'!CN84,'23'!CN84,'24'!CN84,'25'!CN84)</f>
        <v>0</v>
      </c>
      <c r="CO84" s="6">
        <f>+SUM('26'!CO84,'27'!CO84,'28'!CO84,'29'!CO84,'30'!CO84,'31'!CO84,'1'!CO84,'2'!CO84,'3'!CO84,'4'!CO84,'5'!CO84,'6'!CO84,'7'!CO84,'8'!CO84,'9'!CO84,'10'!CO84,'11'!CO84,'12'!CO84,'13'!CO84,'14'!CO84,'15'!CO84,'16'!CO84,'17'!CO84,'18'!CO84,'19'!CO84,'20'!CO84,'21'!CO84,'22'!CO84,'23'!CO84,'24'!CO84,'25'!CO84)</f>
        <v>0</v>
      </c>
      <c r="CP84" s="6">
        <f>+SUM('26'!CP84,'27'!CP84,'28'!CP84,'29'!CP84,'30'!CP84,'31'!CP84,'1'!CP84,'2'!CP84,'3'!CP84,'4'!CP84,'5'!CP84,'6'!CP84,'7'!CP84,'8'!CP84,'9'!CP84,'10'!CP84,'11'!CP84,'12'!CP84,'13'!CP84,'14'!CP84,'15'!CP84,'16'!CP84,'17'!CP84,'18'!CP84,'19'!CP84,'20'!CP84,'21'!CP84,'22'!CP84,'23'!CP84,'24'!CP84,'25'!CP84)</f>
        <v>0</v>
      </c>
      <c r="CQ84" s="6">
        <f>+SUM('26'!CQ84,'27'!CQ84,'28'!CQ84,'29'!CQ84,'30'!CQ84,'31'!CQ84,'1'!CQ84,'2'!CQ84,'3'!CQ84,'4'!CQ84,'5'!CQ84,'6'!CQ84,'7'!CQ84,'8'!CQ84,'9'!CQ84,'10'!CQ84,'11'!CQ84,'12'!CQ84,'13'!CQ84,'14'!CQ84,'15'!CQ84,'16'!CQ84,'17'!CQ84,'18'!CQ84,'19'!CQ84,'20'!CQ84,'21'!CQ84,'22'!CQ84,'23'!CQ84,'24'!CQ84,'25'!CQ84)</f>
        <v>0</v>
      </c>
      <c r="CR84" s="6">
        <f t="array" ref="CR84">SUMPRODUCT($G$4:$CQ$4,G84:CQ84)</f>
        <v>46190</v>
      </c>
      <c r="CS84" s="2" t="s">
        <v>317</v>
      </c>
    </row>
    <row r="85" spans="1:97" s="2" customFormat="1" ht="15.75">
      <c r="A85" s="5">
        <v>79</v>
      </c>
      <c r="B85" s="6" t="s">
        <v>243</v>
      </c>
      <c r="C85" s="6" t="s">
        <v>244</v>
      </c>
      <c r="D85" s="6" t="s">
        <v>245</v>
      </c>
      <c r="E85" s="6" t="s">
        <v>246</v>
      </c>
      <c r="F85" s="6">
        <f>+SUM('26'!F85,'27'!F85,'28'!F85,'29'!F85,'30'!F85,'31'!F85,'1'!F85,'2'!F85,'3'!F85,'4'!F85,'5'!F85,'6'!F85,'7'!F85,'8'!F85,'9'!F85,'10'!F85,'11'!F85,'12'!F85,'13'!F85,'14'!F85,'15'!F85,'16'!F85,'17'!F85,'18'!F85,'19'!F85,'20'!F85,'21'!F85,'22'!F85,'23'!F85,'24'!F85,'25'!F85)</f>
        <v>25</v>
      </c>
      <c r="G85" s="6">
        <f>+SUM('26'!G85,'27'!G85,'28'!G85,'29'!G85,'30'!G85,'31'!G85,'1'!G85,'2'!G85,'3'!G85,'4'!G85,'5'!G85,'6'!G85,'7'!G85,'8'!G85,'9'!G85,'10'!G85,'11'!G85,'12'!G85,'13'!G85,'14'!G85,'15'!G85,'16'!G85,'17'!G85,'18'!G85,'19'!G85,'20'!G85,'21'!G85,'22'!G85,'23'!G85,'24'!G85,'25'!G85)</f>
        <v>5</v>
      </c>
      <c r="H85" s="6">
        <f>+SUM('26'!H85,'27'!H85,'28'!H85,'29'!H85,'30'!H85,'31'!H85,'1'!H85,'2'!H85,'3'!H85,'4'!H85,'5'!H85,'6'!H85,'7'!H85,'8'!H85,'9'!H85,'10'!H85,'11'!H85,'12'!H85,'13'!H85,'14'!H85,'15'!H85,'16'!H85,'17'!H85,'18'!H85,'19'!H85,'20'!H85,'21'!H85,'22'!H85,'23'!H85,'24'!H85,'25'!H85)</f>
        <v>1</v>
      </c>
      <c r="I85" s="6">
        <f>+SUM('26'!I85,'27'!I85,'28'!I85,'29'!I85,'30'!I85,'31'!I85,'1'!I85,'2'!I85,'3'!I85,'4'!I85,'5'!I85,'6'!I85,'7'!I85,'8'!I85,'9'!I85,'10'!I85,'11'!I85,'12'!I85,'13'!I85,'14'!I85,'15'!I85,'16'!I85,'17'!I85,'18'!I85,'19'!I85,'20'!I85,'21'!I85,'22'!I85,'23'!I85,'24'!I85,'25'!I85)</f>
        <v>0</v>
      </c>
      <c r="J85" s="6">
        <f>+SUM('26'!J85,'27'!J85,'28'!J85,'29'!J85,'30'!J85,'31'!J85,'1'!J85,'2'!J85,'3'!J85,'4'!J85,'5'!J85,'6'!J85,'7'!J85,'8'!J85,'9'!J85,'10'!J85,'11'!J85,'12'!J85,'13'!J85,'14'!J85,'15'!J85,'16'!J85,'17'!J85,'18'!J85,'19'!J85,'20'!J85,'21'!J85,'22'!J85,'23'!J85,'24'!J85,'25'!J85)</f>
        <v>3</v>
      </c>
      <c r="K85" s="6">
        <f>+SUM('26'!K85,'27'!K85,'28'!K85,'29'!K85,'30'!K85,'31'!K85,'1'!K85,'2'!K85,'3'!K85,'4'!K85,'5'!K85,'6'!K85,'7'!K85,'8'!K85,'9'!K85,'10'!K85,'11'!K85,'12'!K85,'13'!K85,'14'!K85,'15'!K85,'16'!K85,'17'!K85,'18'!K85,'19'!K85,'20'!K85,'21'!K85,'22'!K85,'23'!K85,'24'!K85,'25'!K85)</f>
        <v>5</v>
      </c>
      <c r="L85" s="6">
        <f>+SUM('26'!L85,'27'!L85,'28'!L85,'29'!L85,'30'!L85,'31'!L85,'1'!L85,'2'!L85,'3'!L85,'4'!L85,'5'!L85,'6'!L85,'7'!L85,'8'!L85,'9'!L85,'10'!L85,'11'!L85,'12'!L85,'13'!L85,'14'!L85,'15'!L85,'16'!L85,'17'!L85,'18'!L85,'19'!L85,'20'!L85,'21'!L85,'22'!L85,'23'!L85,'24'!L85,'25'!L85)</f>
        <v>0</v>
      </c>
      <c r="M85" s="6">
        <f>+SUM('26'!M85,'27'!M85,'28'!M85,'29'!M85,'30'!M85,'31'!M85,'1'!M85,'2'!M85,'3'!M85,'4'!M85,'5'!M85,'6'!M85,'7'!M85,'8'!M85,'9'!M85,'10'!M85,'11'!M85,'12'!M85,'13'!M85,'14'!M85,'15'!M85,'16'!M85,'17'!M85,'18'!M85,'19'!M85,'20'!M85,'21'!M85,'22'!M85,'23'!M85,'24'!M85,'25'!M85)</f>
        <v>23</v>
      </c>
      <c r="N85" s="6">
        <f>+SUM('26'!N85,'27'!N85,'28'!N85,'29'!N85,'30'!N85,'31'!N85,'1'!N85,'2'!N85,'3'!N85,'4'!N85,'5'!N85,'6'!N85,'7'!N85,'8'!N85,'9'!N85,'10'!N85,'11'!N85,'12'!N85,'13'!N85,'14'!N85,'15'!N85,'16'!N85,'17'!N85,'18'!N85,'19'!N85,'20'!N85,'21'!N85,'22'!N85,'23'!N85,'24'!N85,'25'!N85)</f>
        <v>10</v>
      </c>
      <c r="O85" s="6">
        <f>+SUM('26'!O85,'27'!O85,'28'!O85,'29'!O85,'30'!O85,'31'!O85,'1'!O85,'2'!O85,'3'!O85,'4'!O85,'5'!O85,'6'!O85,'7'!O85,'8'!O85,'9'!O85,'10'!O85,'11'!O85,'12'!O85,'13'!O85,'14'!O85,'15'!O85,'16'!O85,'17'!O85,'18'!O85,'19'!O85,'20'!O85,'21'!O85,'22'!O85,'23'!O85,'24'!O85,'25'!O85)</f>
        <v>3</v>
      </c>
      <c r="P85" s="6">
        <f>+SUM('26'!P85,'27'!P85,'28'!P85,'29'!P85,'30'!P85,'31'!P85,'1'!P85,'2'!P85,'3'!P85,'4'!P85,'5'!P85,'6'!P85,'7'!P85,'8'!P85,'9'!P85,'10'!P85,'11'!P85,'12'!P85,'13'!P85,'14'!P85,'15'!P85,'16'!P85,'17'!P85,'18'!P85,'19'!P85,'20'!P85,'21'!P85,'22'!P85,'23'!P85,'24'!P85,'25'!P85)</f>
        <v>4</v>
      </c>
      <c r="Q85" s="6">
        <f>+SUM('26'!Q85,'27'!Q85,'28'!Q85,'29'!Q85,'30'!Q85,'31'!Q85,'1'!Q85,'2'!Q85,'3'!Q85,'4'!Q85,'5'!Q85,'6'!Q85,'7'!Q85,'8'!Q85,'9'!Q85,'10'!Q85,'11'!Q85,'12'!Q85,'13'!Q85,'14'!Q85,'15'!Q85,'16'!Q85,'17'!Q85,'18'!Q85,'19'!Q85,'20'!Q85,'21'!Q85,'22'!Q85,'23'!Q85,'24'!Q85,'25'!Q85)</f>
        <v>10</v>
      </c>
      <c r="R85" s="6">
        <f>+SUM('26'!R85,'27'!R85,'28'!R85,'29'!R85,'30'!R85,'31'!R85,'1'!R85,'2'!R85,'3'!R85,'4'!R85,'5'!R85,'6'!R85,'7'!R85,'8'!R85,'9'!R85,'10'!R85,'11'!R85,'12'!R85,'13'!R85,'14'!R85,'15'!R85,'16'!R85,'17'!R85,'18'!R85,'19'!R85,'20'!R85,'21'!R85,'22'!R85,'23'!R85,'24'!R85,'25'!R85)</f>
        <v>20</v>
      </c>
      <c r="S85" s="6">
        <f>+SUM('26'!S85,'27'!S85,'28'!S85,'29'!S85,'30'!S85,'31'!S85,'1'!S85,'2'!S85,'3'!S85,'4'!S85,'5'!S85,'6'!S85,'7'!S85,'8'!S85,'9'!S85,'10'!S85,'11'!S85,'12'!S85,'13'!S85,'14'!S85,'15'!S85,'16'!S85,'17'!S85,'18'!S85,'19'!S85,'20'!S85,'21'!S85,'22'!S85,'23'!S85,'24'!S85,'25'!S85)</f>
        <v>3</v>
      </c>
      <c r="T85" s="6">
        <f>+SUM('26'!T85,'27'!T85,'28'!T85,'29'!T85,'30'!T85,'31'!T85,'1'!T85,'2'!T85,'3'!T85,'4'!T85,'5'!T85,'6'!T85,'7'!T85,'8'!T85,'9'!T85,'10'!T85,'11'!T85,'12'!T85,'13'!T85,'14'!T85,'15'!T85,'16'!T85,'17'!T85,'18'!T85,'19'!T85,'20'!T85,'21'!T85,'22'!T85,'23'!T85,'24'!T85,'25'!T85)</f>
        <v>5</v>
      </c>
      <c r="U85" s="6">
        <f>+SUM('26'!U85,'27'!U85,'28'!U85,'29'!U85,'30'!U85,'31'!U85,'1'!U85,'2'!U85,'3'!U85,'4'!U85,'5'!U85,'6'!U85,'7'!U85,'8'!U85,'9'!U85,'10'!U85,'11'!U85,'12'!U85,'13'!U85,'14'!U85,'15'!U85,'16'!U85,'17'!U85,'18'!U85,'19'!U85,'20'!U85,'21'!U85,'22'!U85,'23'!U85,'24'!U85,'25'!U85)</f>
        <v>12</v>
      </c>
      <c r="V85" s="6">
        <f>+SUM('26'!V85,'27'!V85,'28'!V85,'29'!V85,'30'!V85,'31'!V85,'1'!V85,'2'!V85,'3'!V85,'4'!V85,'5'!V85,'6'!V85,'7'!V85,'8'!V85,'9'!V85,'10'!V85,'11'!V85,'12'!V85,'13'!V85,'14'!V85,'15'!V85,'16'!V85,'17'!V85,'18'!V85,'19'!V85,'20'!V85,'21'!V85,'22'!V85,'23'!V85,'24'!V85,'25'!V85)</f>
        <v>9</v>
      </c>
      <c r="W85" s="6">
        <f>+SUM('26'!W85,'27'!W85,'28'!W85,'29'!W85,'30'!W85,'31'!W85,'1'!W85,'2'!W85,'3'!W85,'4'!W85,'5'!W85,'6'!W85,'7'!W85,'8'!W85,'9'!W85,'10'!W85,'11'!W85,'12'!W85,'13'!W85,'14'!W85,'15'!W85,'16'!W85,'17'!W85,'18'!W85,'19'!W85,'20'!W85,'21'!W85,'22'!W85,'23'!W85,'24'!W85,'25'!W85)</f>
        <v>23</v>
      </c>
      <c r="X85" s="6">
        <f>+SUM('26'!X85,'27'!X85,'28'!X85,'29'!X85,'30'!X85,'31'!X85,'1'!X85,'2'!X85,'3'!X85,'4'!X85,'5'!X85,'6'!X85,'7'!X85,'8'!X85,'9'!X85,'10'!X85,'11'!X85,'12'!X85,'13'!X85,'14'!X85,'15'!X85,'16'!X85,'17'!X85,'18'!X85,'19'!X85,'20'!X85,'21'!X85,'22'!X85,'23'!X85,'24'!X85,'25'!X85)</f>
        <v>0</v>
      </c>
      <c r="Y85" s="6">
        <f>+SUM('26'!Y85,'27'!Y85,'28'!Y85,'29'!Y85,'30'!Y85,'31'!Y85,'1'!Y85,'2'!Y85,'3'!Y85,'4'!Y85,'5'!Y85,'6'!Y85,'7'!Y85,'8'!Y85,'9'!Y85,'10'!Y85,'11'!Y85,'12'!Y85,'13'!Y85,'14'!Y85,'15'!Y85,'16'!Y85,'17'!Y85,'18'!Y85,'19'!Y85,'20'!Y85,'21'!Y85,'22'!Y85,'23'!Y85,'24'!Y85,'25'!Y85)</f>
        <v>0</v>
      </c>
      <c r="Z85" s="6">
        <f>+SUM('26'!Z85,'27'!Z85,'28'!Z85,'29'!Z85,'30'!Z85,'31'!Z85,'1'!Z85,'2'!Z85,'3'!Z85,'4'!Z85,'5'!Z85,'6'!Z85,'7'!Z85,'8'!Z85,'9'!Z85,'10'!Z85,'11'!Z85,'12'!Z85,'13'!Z85,'14'!Z85,'15'!Z85,'16'!Z85,'17'!Z85,'18'!Z85,'19'!Z85,'20'!Z85,'21'!Z85,'22'!Z85,'23'!Z85,'24'!Z85,'25'!Z85)</f>
        <v>3</v>
      </c>
      <c r="AA85" s="6">
        <f>+SUM('26'!AA85,'27'!AA85,'28'!AA85,'29'!AA85,'30'!AA85,'31'!AA85,'1'!AA85,'2'!AA85,'3'!AA85,'4'!AA85,'5'!AA85,'6'!AA85,'7'!AA85,'8'!AA85,'9'!AA85,'10'!AA85,'11'!AA85,'12'!AA85,'13'!AA85,'14'!AA85,'15'!AA85,'16'!AA85,'17'!AA85,'18'!AA85,'19'!AA85,'20'!AA85,'21'!AA85,'22'!AA85,'23'!AA85,'24'!AA85,'25'!AA85)</f>
        <v>6</v>
      </c>
      <c r="AB85" s="6">
        <f>+SUM('26'!AB85,'27'!AB85,'28'!AB85,'29'!AB85,'30'!AB85,'31'!AB85,'1'!AB85,'2'!AB85,'3'!AB85,'4'!AB85,'5'!AB85,'6'!AB85,'7'!AB85,'8'!AB85,'9'!AB85,'10'!AB85,'11'!AB85,'12'!AB85,'13'!AB85,'14'!AB85,'15'!AB85,'16'!AB85,'17'!AB85,'18'!AB85,'19'!AB85,'20'!AB85,'21'!AB85,'22'!AB85,'23'!AB85,'24'!AB85,'25'!AB85)</f>
        <v>9</v>
      </c>
      <c r="AC85" s="6">
        <f>+SUM('26'!AC85,'27'!AC85,'28'!AC85,'29'!AC85,'30'!AC85,'31'!AC85,'1'!AC85,'2'!AC85,'3'!AC85,'4'!AC85,'5'!AC85,'6'!AC85,'7'!AC85,'8'!AC85,'9'!AC85,'10'!AC85,'11'!AC85,'12'!AC85,'13'!AC85,'14'!AC85,'15'!AC85,'16'!AC85,'17'!AC85,'18'!AC85,'19'!AC85,'20'!AC85,'21'!AC85,'22'!AC85,'23'!AC85,'24'!AC85,'25'!AC85)</f>
        <v>16</v>
      </c>
      <c r="AD85" s="6">
        <f>+SUM('26'!AD85,'27'!AD85,'28'!AD85,'29'!AD85,'30'!AD85,'31'!AD85,'1'!AD85,'2'!AD85,'3'!AD85,'4'!AD85,'5'!AD85,'6'!AD85,'7'!AD85,'8'!AD85,'9'!AD85,'10'!AD85,'11'!AD85,'12'!AD85,'13'!AD85,'14'!AD85,'15'!AD85,'16'!AD85,'17'!AD85,'18'!AD85,'19'!AD85,'20'!AD85,'21'!AD85,'22'!AD85,'23'!AD85,'24'!AD85,'25'!AD85)</f>
        <v>7</v>
      </c>
      <c r="AE85" s="6">
        <f>+SUM('26'!AE85,'27'!AE85,'28'!AE85,'29'!AE85,'30'!AE85,'31'!AE85,'1'!AE85,'2'!AE85,'3'!AE85,'4'!AE85,'5'!AE85,'6'!AE85,'7'!AE85,'8'!AE85,'9'!AE85,'10'!AE85,'11'!AE85,'12'!AE85,'13'!AE85,'14'!AE85,'15'!AE85,'16'!AE85,'17'!AE85,'18'!AE85,'19'!AE85,'20'!AE85,'21'!AE85,'22'!AE85,'23'!AE85,'24'!AE85,'25'!AE85)</f>
        <v>2</v>
      </c>
      <c r="AF85" s="6">
        <f>+SUM('26'!AF85,'27'!AF85,'28'!AF85,'29'!AF85,'30'!AF85,'31'!AF85,'1'!AF85,'2'!AF85,'3'!AF85,'4'!AF85,'5'!AF85,'6'!AF85,'7'!AF85,'8'!AF85,'9'!AF85,'10'!AF85,'11'!AF85,'12'!AF85,'13'!AF85,'14'!AF85,'15'!AF85,'16'!AF85,'17'!AF85,'18'!AF85,'19'!AF85,'20'!AF85,'21'!AF85,'22'!AF85,'23'!AF85,'24'!AF85,'25'!AF85)</f>
        <v>0</v>
      </c>
      <c r="AG85" s="6">
        <f>+SUM('26'!AG85,'27'!AG85,'28'!AG85,'29'!AG85,'30'!AG85,'31'!AG85,'1'!AG85,'2'!AG85,'3'!AG85,'4'!AG85,'5'!AG85,'6'!AG85,'7'!AG85,'8'!AG85,'9'!AG85,'10'!AG85,'11'!AG85,'12'!AG85,'13'!AG85,'14'!AG85,'15'!AG85,'16'!AG85,'17'!AG85,'18'!AG85,'19'!AG85,'20'!AG85,'21'!AG85,'22'!AG85,'23'!AG85,'24'!AG85,'25'!AG85)</f>
        <v>2</v>
      </c>
      <c r="AH85" s="6">
        <f>+SUM('26'!AH85,'27'!AH85,'28'!AH85,'29'!AH85,'30'!AH85,'31'!AH85,'1'!AH85,'2'!AH85,'3'!AH85,'4'!AH85,'5'!AH85,'6'!AH85,'7'!AH85,'8'!AH85,'9'!AH85,'10'!AH85,'11'!AH85,'12'!AH85,'13'!AH85,'14'!AH85,'15'!AH85,'16'!AH85,'17'!AH85,'18'!AH85,'19'!AH85,'20'!AH85,'21'!AH85,'22'!AH85,'23'!AH85,'24'!AH85,'25'!AH85)</f>
        <v>0</v>
      </c>
      <c r="AI85" s="6">
        <f>+SUM('26'!AI85,'27'!AI85,'28'!AI85,'29'!AI85,'30'!AI85,'31'!AI85,'1'!AI85,'2'!AI85,'3'!AI85,'4'!AI85,'5'!AI85,'6'!AI85,'7'!AI85,'8'!AI85,'9'!AI85,'10'!AI85,'11'!AI85,'12'!AI85,'13'!AI85,'14'!AI85,'15'!AI85,'16'!AI85,'17'!AI85,'18'!AI85,'19'!AI85,'20'!AI85,'21'!AI85,'22'!AI85,'23'!AI85,'24'!AI85,'25'!AI85)</f>
        <v>0</v>
      </c>
      <c r="AJ85" s="6">
        <f>+SUM('26'!AJ85,'27'!AJ85,'28'!AJ85,'29'!AJ85,'30'!AJ85,'31'!AJ85,'1'!AJ85,'2'!AJ85,'3'!AJ85,'4'!AJ85,'5'!AJ85,'6'!AJ85,'7'!AJ85,'8'!AJ85,'9'!AJ85,'10'!AJ85,'11'!AJ85,'12'!AJ85,'13'!AJ85,'14'!AJ85,'15'!AJ85,'16'!AJ85,'17'!AJ85,'18'!AJ85,'19'!AJ85,'20'!AJ85,'21'!AJ85,'22'!AJ85,'23'!AJ85,'24'!AJ85,'25'!AJ85)</f>
        <v>8</v>
      </c>
      <c r="AK85" s="6">
        <f>+SUM('26'!AK85,'27'!AK85,'28'!AK85,'29'!AK85,'30'!AK85,'31'!AK85,'1'!AK85,'2'!AK85,'3'!AK85,'4'!AK85,'5'!AK85,'6'!AK85,'7'!AK85,'8'!AK85,'9'!AK85,'10'!AK85,'11'!AK85,'12'!AK85,'13'!AK85,'14'!AK85,'15'!AK85,'16'!AK85,'17'!AK85,'18'!AK85,'19'!AK85,'20'!AK85,'21'!AK85,'22'!AK85,'23'!AK85,'24'!AK85,'25'!AK85)</f>
        <v>13</v>
      </c>
      <c r="AL85" s="6">
        <f>+SUM('26'!AL85,'27'!AL85,'28'!AL85,'29'!AL85,'30'!AL85,'31'!AL85,'1'!AL85,'2'!AL85,'3'!AL85,'4'!AL85,'5'!AL85,'6'!AL85,'7'!AL85,'8'!AL85,'9'!AL85,'10'!AL85,'11'!AL85,'12'!AL85,'13'!AL85,'14'!AL85,'15'!AL85,'16'!AL85,'17'!AL85,'18'!AL85,'19'!AL85,'20'!AL85,'21'!AL85,'22'!AL85,'23'!AL85,'24'!AL85,'25'!AL85)</f>
        <v>6</v>
      </c>
      <c r="AM85" s="6">
        <f>+SUM('26'!AM85,'27'!AM85,'28'!AM85,'29'!AM85,'30'!AM85,'31'!AM85,'1'!AM85,'2'!AM85,'3'!AM85,'4'!AM85,'5'!AM85,'6'!AM85,'7'!AM85,'8'!AM85,'9'!AM85,'10'!AM85,'11'!AM85,'12'!AM85,'13'!AM85,'14'!AM85,'15'!AM85,'16'!AM85,'17'!AM85,'18'!AM85,'19'!AM85,'20'!AM85,'21'!AM85,'22'!AM85,'23'!AM85,'24'!AM85,'25'!AM85)</f>
        <v>5</v>
      </c>
      <c r="AN85" s="6">
        <f>+SUM('26'!AN85,'27'!AN85,'28'!AN85,'29'!AN85,'30'!AN85,'31'!AN85,'1'!AN85,'2'!AN85,'3'!AN85,'4'!AN85,'5'!AN85,'6'!AN85,'7'!AN85,'8'!AN85,'9'!AN85,'10'!AN85,'11'!AN85,'12'!AN85,'13'!AN85,'14'!AN85,'15'!AN85,'16'!AN85,'17'!AN85,'18'!AN85,'19'!AN85,'20'!AN85,'21'!AN85,'22'!AN85,'23'!AN85,'24'!AN85,'25'!AN85)</f>
        <v>1</v>
      </c>
      <c r="AO85" s="6">
        <f>+SUM('26'!AO85,'27'!AO85,'28'!AO85,'29'!AO85,'30'!AO85,'31'!AO85,'1'!AO85,'2'!AO85,'3'!AO85,'4'!AO85,'5'!AO85,'6'!AO85,'7'!AO85,'8'!AO85,'9'!AO85,'10'!AO85,'11'!AO85,'12'!AO85,'13'!AO85,'14'!AO85,'15'!AO85,'16'!AO85,'17'!AO85,'18'!AO85,'19'!AO85,'20'!AO85,'21'!AO85,'22'!AO85,'23'!AO85,'24'!AO85,'25'!AO85)</f>
        <v>3</v>
      </c>
      <c r="AP85" s="6">
        <f>+SUM('26'!AP85,'27'!AP85,'28'!AP85,'29'!AP85,'30'!AP85,'31'!AP85,'1'!AP85,'2'!AP85,'3'!AP85,'4'!AP85,'5'!AP85,'6'!AP85,'7'!AP85,'8'!AP85,'9'!AP85,'10'!AP85,'11'!AP85,'12'!AP85,'13'!AP85,'14'!AP85,'15'!AP85,'16'!AP85,'17'!AP85,'18'!AP85,'19'!AP85,'20'!AP85,'21'!AP85,'22'!AP85,'23'!AP85,'24'!AP85,'25'!AP85)</f>
        <v>2</v>
      </c>
      <c r="AQ85" s="6">
        <f>+SUM('26'!AQ85,'27'!AQ85,'28'!AQ85,'29'!AQ85,'30'!AQ85,'31'!AQ85,'1'!AQ85,'2'!AQ85,'3'!AQ85,'4'!AQ85,'5'!AQ85,'6'!AQ85,'7'!AQ85,'8'!AQ85,'9'!AQ85,'10'!AQ85,'11'!AQ85,'12'!AQ85,'13'!AQ85,'14'!AQ85,'15'!AQ85,'16'!AQ85,'17'!AQ85,'18'!AQ85,'19'!AQ85,'20'!AQ85,'21'!AQ85,'22'!AQ85,'23'!AQ85,'24'!AQ85,'25'!AQ85)</f>
        <v>18</v>
      </c>
      <c r="AR85" s="6">
        <f>+SUM('26'!AR85,'27'!AR85,'28'!AR85,'29'!AR85,'30'!AR85,'31'!AR85,'1'!AR85,'2'!AR85,'3'!AR85,'4'!AR85,'5'!AR85,'6'!AR85,'7'!AR85,'8'!AR85,'9'!AR85,'10'!AR85,'11'!AR85,'12'!AR85,'13'!AR85,'14'!AR85,'15'!AR85,'16'!AR85,'17'!AR85,'18'!AR85,'19'!AR85,'20'!AR85,'21'!AR85,'22'!AR85,'23'!AR85,'24'!AR85,'25'!AR85)</f>
        <v>10</v>
      </c>
      <c r="AS85" s="6">
        <f>+SUM('26'!AS85,'27'!AS85,'28'!AS85,'29'!AS85,'30'!AS85,'31'!AS85,'1'!AS85,'2'!AS85,'3'!AS85,'4'!AS85,'5'!AS85,'6'!AS85,'7'!AS85,'8'!AS85,'9'!AS85,'10'!AS85,'11'!AS85,'12'!AS85,'13'!AS85,'14'!AS85,'15'!AS85,'16'!AS85,'17'!AS85,'18'!AS85,'19'!AS85,'20'!AS85,'21'!AS85,'22'!AS85,'23'!AS85,'24'!AS85,'25'!AS85)</f>
        <v>28</v>
      </c>
      <c r="AT85" s="6">
        <f>+SUM('26'!AT85,'27'!AT85,'28'!AT85,'29'!AT85,'30'!AT85,'31'!AT85,'1'!AT85,'2'!AT85,'3'!AT85,'4'!AT85,'5'!AT85,'6'!AT85,'7'!AT85,'8'!AT85,'9'!AT85,'10'!AT85,'11'!AT85,'12'!AT85,'13'!AT85,'14'!AT85,'15'!AT85,'16'!AT85,'17'!AT85,'18'!AT85,'19'!AT85,'20'!AT85,'21'!AT85,'22'!AT85,'23'!AT85,'24'!AT85,'25'!AT85)</f>
        <v>1</v>
      </c>
      <c r="AU85" s="6">
        <f>+SUM('26'!AU85,'27'!AU85,'28'!AU85,'29'!AU85,'30'!AU85,'31'!AU85,'1'!AU85,'2'!AU85,'3'!AU85,'4'!AU85,'5'!AU85,'6'!AU85,'7'!AU85,'8'!AU85,'9'!AU85,'10'!AU85,'11'!AU85,'12'!AU85,'13'!AU85,'14'!AU85,'15'!AU85,'16'!AU85,'17'!AU85,'18'!AU85,'19'!AU85,'20'!AU85,'21'!AU85,'22'!AU85,'23'!AU85,'24'!AU85,'25'!AU85)</f>
        <v>5</v>
      </c>
      <c r="AV85" s="6">
        <f>+SUM('26'!AV85,'27'!AV85,'28'!AV85,'29'!AV85,'30'!AV85,'31'!AV85,'1'!AV85,'2'!AV85,'3'!AV85,'4'!AV85,'5'!AV85,'6'!AV85,'7'!AV85,'8'!AV85,'9'!AV85,'10'!AV85,'11'!AV85,'12'!AV85,'13'!AV85,'14'!AV85,'15'!AV85,'16'!AV85,'17'!AV85,'18'!AV85,'19'!AV85,'20'!AV85,'21'!AV85,'22'!AV85,'23'!AV85,'24'!AV85,'25'!AV85)</f>
        <v>8</v>
      </c>
      <c r="AW85" s="6">
        <f>+SUM('26'!AW85,'27'!AW85,'28'!AW85,'29'!AW85,'30'!AW85,'31'!AW85,'1'!AW85,'2'!AW85,'3'!AW85,'4'!AW85,'5'!AW85,'6'!AW85,'7'!AW85,'8'!AW85,'9'!AW85,'10'!AW85,'11'!AW85,'12'!AW85,'13'!AW85,'14'!AW85,'15'!AW85,'16'!AW85,'17'!AW85,'18'!AW85,'19'!AW85,'20'!AW85,'21'!AW85,'22'!AW85,'23'!AW85,'24'!AW85,'25'!AW85)</f>
        <v>35</v>
      </c>
      <c r="AX85" s="6">
        <f>+SUM('26'!AX85,'27'!AX85,'28'!AX85,'29'!AX85,'30'!AX85,'31'!AX85,'1'!AX85,'2'!AX85,'3'!AX85,'4'!AX85,'5'!AX85,'6'!AX85,'7'!AX85,'8'!AX85,'9'!AX85,'10'!AX85,'11'!AX85,'12'!AX85,'13'!AX85,'14'!AX85,'15'!AX85,'16'!AX85,'17'!AX85,'18'!AX85,'19'!AX85,'20'!AX85,'21'!AX85,'22'!AX85,'23'!AX85,'24'!AX85,'25'!AX85)</f>
        <v>6</v>
      </c>
      <c r="AY85" s="6">
        <f>+SUM('26'!AY85,'27'!AY85,'28'!AY85,'29'!AY85,'30'!AY85,'31'!AY85,'1'!AY85,'2'!AY85,'3'!AY85,'4'!AY85,'5'!AY85,'6'!AY85,'7'!AY85,'8'!AY85,'9'!AY85,'10'!AY85,'11'!AY85,'12'!AY85,'13'!AY85,'14'!AY85,'15'!AY85,'16'!AY85,'17'!AY85,'18'!AY85,'19'!AY85,'20'!AY85,'21'!AY85,'22'!AY85,'23'!AY85,'24'!AY85,'25'!AY85)</f>
        <v>0</v>
      </c>
      <c r="AZ85" s="6">
        <f>+SUM('26'!AZ85,'27'!AZ85,'28'!AZ85,'29'!AZ85,'30'!AZ85,'31'!AZ85,'1'!AZ85,'2'!AZ85,'3'!AZ85,'4'!AZ85,'5'!AZ85,'6'!AZ85,'7'!AZ85,'8'!AZ85,'9'!AZ85,'10'!AZ85,'11'!AZ85,'12'!AZ85,'13'!AZ85,'14'!AZ85,'15'!AZ85,'16'!AZ85,'17'!AZ85,'18'!AZ85,'19'!AZ85,'20'!AZ85,'21'!AZ85,'22'!AZ85,'23'!AZ85,'24'!AZ85,'25'!AZ85)</f>
        <v>0</v>
      </c>
      <c r="BA85" s="6">
        <f>+SUM('26'!BA85,'27'!BA85,'28'!BA85,'29'!BA85,'30'!BA85,'31'!BA85,'1'!BA85,'2'!BA85,'3'!BA85,'4'!BA85,'5'!BA85,'6'!BA85,'7'!BA85,'8'!BA85,'9'!BA85,'10'!BA85,'11'!BA85,'12'!BA85,'13'!BA85,'14'!BA85,'15'!BA85,'16'!BA85,'17'!BA85,'18'!BA85,'19'!BA85,'20'!BA85,'21'!BA85,'22'!BA85,'23'!BA85,'24'!BA85,'25'!BA85)</f>
        <v>0</v>
      </c>
      <c r="BB85" s="6">
        <f>+SUM('26'!BB85,'27'!BB85,'28'!BB85,'29'!BB85,'30'!BB85,'31'!BB85,'1'!BB85,'2'!BB85,'3'!BB85,'4'!BB85,'5'!BB85,'6'!BB85,'7'!BB85,'8'!BB85,'9'!BB85,'10'!BB85,'11'!BB85,'12'!BB85,'13'!BB85,'14'!BB85,'15'!BB85,'16'!BB85,'17'!BB85,'18'!BB85,'19'!BB85,'20'!BB85,'21'!BB85,'22'!BB85,'23'!BB85,'24'!BB85,'25'!BB85)</f>
        <v>0</v>
      </c>
      <c r="BC85" s="6">
        <f>+SUM('26'!BC85,'27'!BC85,'28'!BC85,'29'!BC85,'30'!BC85,'31'!BC85,'1'!BC85,'2'!BC85,'3'!BC85,'4'!BC85,'5'!BC85,'6'!BC85,'7'!BC85,'8'!BC85,'9'!BC85,'10'!BC85,'11'!BC85,'12'!BC85,'13'!BC85,'14'!BC85,'15'!BC85,'16'!BC85,'17'!BC85,'18'!BC85,'19'!BC85,'20'!BC85,'21'!BC85,'22'!BC85,'23'!BC85,'24'!BC85,'25'!BC85)</f>
        <v>0</v>
      </c>
      <c r="BD85" s="6">
        <f>+SUM('26'!BD85,'27'!BD85,'28'!BD85,'29'!BD85,'30'!BD85,'31'!BD85,'1'!BD85,'2'!BD85,'3'!BD85,'4'!BD85,'5'!BD85,'6'!BD85,'7'!BD85,'8'!BD85,'9'!BD85,'10'!BD85,'11'!BD85,'12'!BD85,'13'!BD85,'14'!BD85,'15'!BD85,'16'!BD85,'17'!BD85,'18'!BD85,'19'!BD85,'20'!BD85,'21'!BD85,'22'!BD85,'23'!BD85,'24'!BD85,'25'!BD85)</f>
        <v>0</v>
      </c>
      <c r="BE85" s="6">
        <f>+SUM('26'!BE85,'27'!BE85,'28'!BE85,'29'!BE85,'30'!BE85,'31'!BE85,'1'!BE85,'2'!BE85,'3'!BE85,'4'!BE85,'5'!BE85,'6'!BE85,'7'!BE85,'8'!BE85,'9'!BE85,'10'!BE85,'11'!BE85,'12'!BE85,'13'!BE85,'14'!BE85,'15'!BE85,'16'!BE85,'17'!BE85,'18'!BE85,'19'!BE85,'20'!BE85,'21'!BE85,'22'!BE85,'23'!BE85,'24'!BE85,'25'!BE85)</f>
        <v>0</v>
      </c>
      <c r="BF85" s="6">
        <f>+SUM('26'!BF85,'27'!BF85,'28'!BF85,'29'!BF85,'30'!BF85,'31'!BF85,'1'!BF85,'2'!BF85,'3'!BF85,'4'!BF85,'5'!BF85,'6'!BF85,'7'!BF85,'8'!BF85,'9'!BF85,'10'!BF85,'11'!BF85,'12'!BF85,'13'!BF85,'14'!BF85,'15'!BF85,'16'!BF85,'17'!BF85,'18'!BF85,'19'!BF85,'20'!BF85,'21'!BF85,'22'!BF85,'23'!BF85,'24'!BF85,'25'!BF85)</f>
        <v>0</v>
      </c>
      <c r="BG85" s="6">
        <f>+SUM('26'!BG85,'27'!BG85,'28'!BG85,'29'!BG85,'30'!BG85,'31'!BG85,'1'!BG85,'2'!BG85,'3'!BG85,'4'!BG85,'5'!BG85,'6'!BG85,'7'!BG85,'8'!BG85,'9'!BG85,'10'!BG85,'11'!BG85,'12'!BG85,'13'!BG85,'14'!BG85,'15'!BG85,'16'!BG85,'17'!BG85,'18'!BG85,'19'!BG85,'20'!BG85,'21'!BG85,'22'!BG85,'23'!BG85,'24'!BG85,'25'!BG85)</f>
        <v>0</v>
      </c>
      <c r="BH85" s="6">
        <f>+SUM('26'!BH85,'27'!BH85,'28'!BH85,'29'!BH85,'30'!BH85,'31'!BH85,'1'!BH85,'2'!BH85,'3'!BH85,'4'!BH85,'5'!BH85,'6'!BH85,'7'!BH85,'8'!BH85,'9'!BH85,'10'!BH85,'11'!BH85,'12'!BH85,'13'!BH85,'14'!BH85,'15'!BH85,'16'!BH85,'17'!BH85,'18'!BH85,'19'!BH85,'20'!BH85,'21'!BH85,'22'!BH85,'23'!BH85,'24'!BH85,'25'!BH85)</f>
        <v>0</v>
      </c>
      <c r="BI85" s="6">
        <f>+SUM('26'!BI85,'27'!BI85,'28'!BI85,'29'!BI85,'30'!BI85,'31'!BI85,'1'!BI85,'2'!BI85,'3'!BI85,'4'!BI85,'5'!BI85,'6'!BI85,'7'!BI85,'8'!BI85,'9'!BI85,'10'!BI85,'11'!BI85,'12'!BI85,'13'!BI85,'14'!BI85,'15'!BI85,'16'!BI85,'17'!BI85,'18'!BI85,'19'!BI85,'20'!BI85,'21'!BI85,'22'!BI85,'23'!BI85,'24'!BI85,'25'!BI85)</f>
        <v>0</v>
      </c>
      <c r="BJ85" s="6">
        <f>+SUM('26'!BJ85,'27'!BJ85,'28'!BJ85,'29'!BJ85,'30'!BJ85,'31'!BJ85,'1'!BJ85,'2'!BJ85,'3'!BJ85,'4'!BJ85,'5'!BJ85,'6'!BJ85,'7'!BJ85,'8'!BJ85,'9'!BJ85,'10'!BJ85,'11'!BJ85,'12'!BJ85,'13'!BJ85,'14'!BJ85,'15'!BJ85,'16'!BJ85,'17'!BJ85,'18'!BJ85,'19'!BJ85,'20'!BJ85,'21'!BJ85,'22'!BJ85,'23'!BJ85,'24'!BJ85,'25'!BJ85)</f>
        <v>0</v>
      </c>
      <c r="BK85" s="6">
        <f>+SUM('26'!BK85,'27'!BK85,'28'!BK85,'29'!BK85,'30'!BK85,'31'!BK85,'1'!BK85,'2'!BK85,'3'!BK85,'4'!BK85,'5'!BK85,'6'!BK85,'7'!BK85,'8'!BK85,'9'!BK85,'10'!BK85,'11'!BK85,'12'!BK85,'13'!BK85,'14'!BK85,'15'!BK85,'16'!BK85,'17'!BK85,'18'!BK85,'19'!BK85,'20'!BK85,'21'!BK85,'22'!BK85,'23'!BK85,'24'!BK85,'25'!BK85)</f>
        <v>0</v>
      </c>
      <c r="BL85" s="6">
        <f>+SUM('26'!BL85,'27'!BL85,'28'!BL85,'29'!BL85,'30'!BL85,'31'!BL85,'1'!BL85,'2'!BL85,'3'!BL85,'4'!BL85,'5'!BL85,'6'!BL85,'7'!BL85,'8'!BL85,'9'!BL85,'10'!BL85,'11'!BL85,'12'!BL85,'13'!BL85,'14'!BL85,'15'!BL85,'16'!BL85,'17'!BL85,'18'!BL85,'19'!BL85,'20'!BL85,'21'!BL85,'22'!BL85,'23'!BL85,'24'!BL85,'25'!BL85)</f>
        <v>0</v>
      </c>
      <c r="BM85" s="6">
        <f>+SUM('26'!BM85,'27'!BM85,'28'!BM85,'29'!BM85,'30'!BM85,'31'!BM85,'1'!BM85,'2'!BM85,'3'!BM85,'4'!BM85,'5'!BM85,'6'!BM85,'7'!BM85,'8'!BM85,'9'!BM85,'10'!BM85,'11'!BM85,'12'!BM85,'13'!BM85,'14'!BM85,'15'!BM85,'16'!BM85,'17'!BM85,'18'!BM85,'19'!BM85,'20'!BM85,'21'!BM85,'22'!BM85,'23'!BM85,'24'!BM85,'25'!BM85)</f>
        <v>0</v>
      </c>
      <c r="BN85" s="6">
        <f>+SUM('26'!BN85,'27'!BN85,'28'!BN85,'29'!BN85,'30'!BN85,'31'!BN85,'1'!BN85,'2'!BN85,'3'!BN85,'4'!BN85,'5'!BN85,'6'!BN85,'7'!BN85,'8'!BN85,'9'!BN85,'10'!BN85,'11'!BN85,'12'!BN85,'13'!BN85,'14'!BN85,'15'!BN85,'16'!BN85,'17'!BN85,'18'!BN85,'19'!BN85,'20'!BN85,'21'!BN85,'22'!BN85,'23'!BN85,'24'!BN85,'25'!BN85)</f>
        <v>0</v>
      </c>
      <c r="BO85" s="6">
        <f>+SUM('26'!BO85,'27'!BO85,'28'!BO85,'29'!BO85,'30'!BO85,'31'!BO85,'1'!BO85,'2'!BO85,'3'!BO85,'4'!BO85,'5'!BO85,'6'!BO85,'7'!BO85,'8'!BO85,'9'!BO85,'10'!BO85,'11'!BO85,'12'!BO85,'13'!BO85,'14'!BO85,'15'!BO85,'16'!BO85,'17'!BO85,'18'!BO85,'19'!BO85,'20'!BO85,'21'!BO85,'22'!BO85,'23'!BO85,'24'!BO85,'25'!BO85)</f>
        <v>0</v>
      </c>
      <c r="BP85" s="6">
        <f>+SUM('26'!BP85,'27'!BP85,'28'!BP85,'29'!BP85,'30'!BP85,'31'!BP85,'1'!BP85,'2'!BP85,'3'!BP85,'4'!BP85,'5'!BP85,'6'!BP85,'7'!BP85,'8'!BP85,'9'!BP85,'10'!BP85,'11'!BP85,'12'!BP85,'13'!BP85,'14'!BP85,'15'!BP85,'16'!BP85,'17'!BP85,'18'!BP85,'19'!BP85,'20'!BP85,'21'!BP85,'22'!BP85,'23'!BP85,'24'!BP85,'25'!BP85)</f>
        <v>0</v>
      </c>
      <c r="BQ85" s="6">
        <f>+SUM('26'!BQ85,'27'!BQ85,'28'!BQ85,'29'!BQ85,'30'!BQ85,'31'!BQ85,'1'!BQ85,'2'!BQ85,'3'!BQ85,'4'!BQ85,'5'!BQ85,'6'!BQ85,'7'!BQ85,'8'!BQ85,'9'!BQ85,'10'!BQ85,'11'!BQ85,'12'!BQ85,'13'!BQ85,'14'!BQ85,'15'!BQ85,'16'!BQ85,'17'!BQ85,'18'!BQ85,'19'!BQ85,'20'!BQ85,'21'!BQ85,'22'!BQ85,'23'!BQ85,'24'!BQ85,'25'!BQ85)</f>
        <v>1</v>
      </c>
      <c r="BR85" s="6">
        <f>+SUM('26'!BR85,'27'!BR85,'28'!BR85,'29'!BR85,'30'!BR85,'31'!BR85,'1'!BR85,'2'!BR85,'3'!BR85,'4'!BR85,'5'!BR85,'6'!BR85,'7'!BR85,'8'!BR85,'9'!BR85,'10'!BR85,'11'!BR85,'12'!BR85,'13'!BR85,'14'!BR85,'15'!BR85,'16'!BR85,'17'!BR85,'18'!BR85,'19'!BR85,'20'!BR85,'21'!BR85,'22'!BR85,'23'!BR85,'24'!BR85,'25'!BR85)</f>
        <v>0</v>
      </c>
      <c r="BS85" s="6">
        <f>+SUM('26'!BS85,'27'!BS85,'28'!BS85,'29'!BS85,'30'!BS85,'31'!BS85,'1'!BS85,'2'!BS85,'3'!BS85,'4'!BS85,'5'!BS85,'6'!BS85,'7'!BS85,'8'!BS85,'9'!BS85,'10'!BS85,'11'!BS85,'12'!BS85,'13'!BS85,'14'!BS85,'15'!BS85,'16'!BS85,'17'!BS85,'18'!BS85,'19'!BS85,'20'!BS85,'21'!BS85,'22'!BS85,'23'!BS85,'24'!BS85,'25'!BS85)</f>
        <v>0</v>
      </c>
      <c r="BT85" s="6">
        <f>+SUM('26'!BT85,'27'!BT85,'28'!BT85,'29'!BT85,'30'!BT85,'31'!BT85,'1'!BT85,'2'!BT85,'3'!BT85,'4'!BT85,'5'!BT85,'6'!BT85,'7'!BT85,'8'!BT85,'9'!BT85,'10'!BT85,'11'!BT85,'12'!BT85,'13'!BT85,'14'!BT85,'15'!BT85,'16'!BT85,'17'!BT85,'18'!BT85,'19'!BT85,'20'!BT85,'21'!BT85,'22'!BT85,'23'!BT85,'24'!BT85,'25'!BT85)</f>
        <v>0</v>
      </c>
      <c r="BU85" s="6">
        <f>+SUM('26'!BU85,'27'!BU85,'28'!BU85,'29'!BU85,'30'!BU85,'31'!BU85,'1'!BU85,'2'!BU85,'3'!BU85,'4'!BU85,'5'!BU85,'6'!BU85,'7'!BU85,'8'!BU85,'9'!BU85,'10'!BU85,'11'!BU85,'12'!BU85,'13'!BU85,'14'!BU85,'15'!BU85,'16'!BU85,'17'!BU85,'18'!BU85,'19'!BU85,'20'!BU85,'21'!BU85,'22'!BU85,'23'!BU85,'24'!BU85,'25'!BU85)</f>
        <v>0</v>
      </c>
      <c r="BV85" s="6">
        <f>+SUM('26'!BV85,'27'!BV85,'28'!BV85,'29'!BV85,'30'!BV85,'31'!BV85,'1'!BV85,'2'!BV85,'3'!BV85,'4'!BV85,'5'!BV85,'6'!BV85,'7'!BV85,'8'!BV85,'9'!BV85,'10'!BV85,'11'!BV85,'12'!BV85,'13'!BV85,'14'!BV85,'15'!BV85,'16'!BV85,'17'!BV85,'18'!BV85,'19'!BV85,'20'!BV85,'21'!BV85,'22'!BV85,'23'!BV85,'24'!BV85,'25'!BV85)</f>
        <v>0</v>
      </c>
      <c r="BW85" s="6">
        <f>+SUM('26'!BW85,'27'!BW85,'28'!BW85,'29'!BW85,'30'!BW85,'31'!BW85,'1'!BW85,'2'!BW85,'3'!BW85,'4'!BW85,'5'!BW85,'6'!BW85,'7'!BW85,'8'!BW85,'9'!BW85,'10'!BW85,'11'!BW85,'12'!BW85,'13'!BW85,'14'!BW85,'15'!BW85,'16'!BW85,'17'!BW85,'18'!BW85,'19'!BW85,'20'!BW85,'21'!BW85,'22'!BW85,'23'!BW85,'24'!BW85,'25'!BW85)</f>
        <v>0</v>
      </c>
      <c r="BX85" s="6">
        <f>+SUM('26'!BX85,'27'!BX85,'28'!BX85,'29'!BX85,'30'!BX85,'31'!BX85,'1'!BX85,'2'!BX85,'3'!BX85,'4'!BX85,'5'!BX85,'6'!BX85,'7'!BX85,'8'!BX85,'9'!BX85,'10'!BX85,'11'!BX85,'12'!BX85,'13'!BX85,'14'!BX85,'15'!BX85,'16'!BX85,'17'!BX85,'18'!BX85,'19'!BX85,'20'!BX85,'21'!BX85,'22'!BX85,'23'!BX85,'24'!BX85,'25'!BX85)</f>
        <v>0</v>
      </c>
      <c r="BY85" s="6">
        <f>+SUM('26'!BY85,'27'!BY85,'28'!BY85,'29'!BY85,'30'!BY85,'31'!BY85,'1'!BY85,'2'!BY85,'3'!BY85,'4'!BY85,'5'!BY85,'6'!BY85,'7'!BY85,'8'!BY85,'9'!BY85,'10'!BY85,'11'!BY85,'12'!BY85,'13'!BY85,'14'!BY85,'15'!BY85,'16'!BY85,'17'!BY85,'18'!BY85,'19'!BY85,'20'!BY85,'21'!BY85,'22'!BY85,'23'!BY85,'24'!BY85,'25'!BY85)</f>
        <v>0</v>
      </c>
      <c r="BZ85" s="6">
        <f>+SUM('26'!BZ85,'27'!BZ85,'28'!BZ85,'29'!BZ85,'30'!BZ85,'31'!BZ85,'1'!BZ85,'2'!BZ85,'3'!BZ85,'4'!BZ85,'5'!BZ85,'6'!BZ85,'7'!BZ85,'8'!BZ85,'9'!BZ85,'10'!BZ85,'11'!BZ85,'12'!BZ85,'13'!BZ85,'14'!BZ85,'15'!BZ85,'16'!BZ85,'17'!BZ85,'18'!BZ85,'19'!BZ85,'20'!BZ85,'21'!BZ85,'22'!BZ85,'23'!BZ85,'24'!BZ85,'25'!BZ85)</f>
        <v>0</v>
      </c>
      <c r="CA85" s="6">
        <f>+SUM('26'!CA85,'27'!CA85,'28'!CA85,'29'!CA85,'30'!CA85,'31'!CA85,'1'!CA85,'2'!CA85,'3'!CA85,'4'!CA85,'5'!CA85,'6'!CA85,'7'!CA85,'8'!CA85,'9'!CA85,'10'!CA85,'11'!CA85,'12'!CA85,'13'!CA85,'14'!CA85,'15'!CA85,'16'!CA85,'17'!CA85,'18'!CA85,'19'!CA85,'20'!CA85,'21'!CA85,'22'!CA85,'23'!CA85,'24'!CA85,'25'!CA85)</f>
        <v>1</v>
      </c>
      <c r="CB85" s="6">
        <f>+SUM('26'!CB85,'27'!CB85,'28'!CB85,'29'!CB85,'30'!CB85,'31'!CB85,'1'!CB85,'2'!CB85,'3'!CB85,'4'!CB85,'5'!CB85,'6'!CB85,'7'!CB85,'8'!CB85,'9'!CB85,'10'!CB85,'11'!CB85,'12'!CB85,'13'!CB85,'14'!CB85,'15'!CB85,'16'!CB85,'17'!CB85,'18'!CB85,'19'!CB85,'20'!CB85,'21'!CB85,'22'!CB85,'23'!CB85,'24'!CB85,'25'!CB85)</f>
        <v>0</v>
      </c>
      <c r="CC85" s="6">
        <f>+SUM('26'!CC85,'27'!CC85,'28'!CC85,'29'!CC85,'30'!CC85,'31'!CC85,'1'!CC85,'2'!CC85,'3'!CC85,'4'!CC85,'5'!CC85,'6'!CC85,'7'!CC85,'8'!CC85,'9'!CC85,'10'!CC85,'11'!CC85,'12'!CC85,'13'!CC85,'14'!CC85,'15'!CC85,'16'!CC85,'17'!CC85,'18'!CC85,'19'!CC85,'20'!CC85,'21'!CC85,'22'!CC85,'23'!CC85,'24'!CC85,'25'!CC85)</f>
        <v>0</v>
      </c>
      <c r="CD85" s="6">
        <f>+SUM('26'!CD85,'27'!CD85,'28'!CD85,'29'!CD85,'30'!CD85,'31'!CD85,'1'!CD85,'2'!CD85,'3'!CD85,'4'!CD85,'5'!CD85,'6'!CD85,'7'!CD85,'8'!CD85,'9'!CD85,'10'!CD85,'11'!CD85,'12'!CD85,'13'!CD85,'14'!CD85,'15'!CD85,'16'!CD85,'17'!CD85,'18'!CD85,'19'!CD85,'20'!CD85,'21'!CD85,'22'!CD85,'23'!CD85,'24'!CD85,'25'!CD85)</f>
        <v>0</v>
      </c>
      <c r="CE85" s="6">
        <f>+SUM('26'!CE85,'27'!CE85,'28'!CE85,'29'!CE85,'30'!CE85,'31'!CE85,'1'!CE85,'2'!CE85,'3'!CE85,'4'!CE85,'5'!CE85,'6'!CE85,'7'!CE85,'8'!CE85,'9'!CE85,'10'!CE85,'11'!CE85,'12'!CE85,'13'!CE85,'14'!CE85,'15'!CE85,'16'!CE85,'17'!CE85,'18'!CE85,'19'!CE85,'20'!CE85,'21'!CE85,'22'!CE85,'23'!CE85,'24'!CE85,'25'!CE85)</f>
        <v>0</v>
      </c>
      <c r="CF85" s="6">
        <f>+SUM('26'!CF85,'27'!CF85,'28'!CF85,'29'!CF85,'30'!CF85,'31'!CF85,'1'!CF85,'2'!CF85,'3'!CF85,'4'!CF85,'5'!CF85,'6'!CF85,'7'!CF85,'8'!CF85,'9'!CF85,'10'!CF85,'11'!CF85,'12'!CF85,'13'!CF85,'14'!CF85,'15'!CF85,'16'!CF85,'17'!CF85,'18'!CF85,'19'!CF85,'20'!CF85,'21'!CF85,'22'!CF85,'23'!CF85,'24'!CF85,'25'!CF85)</f>
        <v>0</v>
      </c>
      <c r="CG85" s="6">
        <f>+SUM('26'!CG85,'27'!CG85,'28'!CG85,'29'!CG85,'30'!CG85,'31'!CG85,'1'!CG85,'2'!CG85,'3'!CG85,'4'!CG85,'5'!CG85,'6'!CG85,'7'!CG85,'8'!CG85,'9'!CG85,'10'!CG85,'11'!CG85,'12'!CG85,'13'!CG85,'14'!CG85,'15'!CG85,'16'!CG85,'17'!CG85,'18'!CG85,'19'!CG85,'20'!CG85,'21'!CG85,'22'!CG85,'23'!CG85,'24'!CG85,'25'!CG85)</f>
        <v>0</v>
      </c>
      <c r="CH85" s="6">
        <f>+SUM('26'!CH85,'27'!CH85,'28'!CH85,'29'!CH85,'30'!CH85,'31'!CH85,'1'!CH85,'2'!CH85,'3'!CH85,'4'!CH85,'5'!CH85,'6'!CH85,'7'!CH85,'8'!CH85,'9'!CH85,'10'!CH85,'11'!CH85,'12'!CH85,'13'!CH85,'14'!CH85,'15'!CH85,'16'!CH85,'17'!CH85,'18'!CH85,'19'!CH85,'20'!CH85,'21'!CH85,'22'!CH85,'23'!CH85,'24'!CH85,'25'!CH85)</f>
        <v>0</v>
      </c>
      <c r="CI85" s="6">
        <f>+SUM('26'!CI85,'27'!CI85,'28'!CI85,'29'!CI85,'30'!CI85,'31'!CI85,'1'!CI85,'2'!CI85,'3'!CI85,'4'!CI85,'5'!CI85,'6'!CI85,'7'!CI85,'8'!CI85,'9'!CI85,'10'!CI85,'11'!CI85,'12'!CI85,'13'!CI85,'14'!CI85,'15'!CI85,'16'!CI85,'17'!CI85,'18'!CI85,'19'!CI85,'20'!CI85,'21'!CI85,'22'!CI85,'23'!CI85,'24'!CI85,'25'!CI85)</f>
        <v>0</v>
      </c>
      <c r="CJ85" s="6">
        <f>+SUM('26'!CJ85,'27'!CJ85,'28'!CJ85,'29'!CJ85,'30'!CJ85,'31'!CJ85,'1'!CJ85,'2'!CJ85,'3'!CJ85,'4'!CJ85,'5'!CJ85,'6'!CJ85,'7'!CJ85,'8'!CJ85,'9'!CJ85,'10'!CJ85,'11'!CJ85,'12'!CJ85,'13'!CJ85,'14'!CJ85,'15'!CJ85,'16'!CJ85,'17'!CJ85,'18'!CJ85,'19'!CJ85,'20'!CJ85,'21'!CJ85,'22'!CJ85,'23'!CJ85,'24'!CJ85,'25'!CJ85)</f>
        <v>0</v>
      </c>
      <c r="CK85" s="6">
        <f>+SUM('26'!CK85,'27'!CK85,'28'!CK85,'29'!CK85,'30'!CK85,'31'!CK85,'1'!CK85,'2'!CK85,'3'!CK85,'4'!CK85,'5'!CK85,'6'!CK85,'7'!CK85,'8'!CK85,'9'!CK85,'10'!CK85,'11'!CK85,'12'!CK85,'13'!CK85,'14'!CK85,'15'!CK85,'16'!CK85,'17'!CK85,'18'!CK85,'19'!CK85,'20'!CK85,'21'!CK85,'22'!CK85,'23'!CK85,'24'!CK85,'25'!CK85)</f>
        <v>0</v>
      </c>
      <c r="CL85" s="6">
        <f>+SUM('26'!CL85,'27'!CL85,'28'!CL85,'29'!CL85,'30'!CL85,'31'!CL85,'1'!CL85,'2'!CL85,'3'!CL85,'4'!CL85,'5'!CL85,'6'!CL85,'7'!CL85,'8'!CL85,'9'!CL85,'10'!CL85,'11'!CL85,'12'!CL85,'13'!CL85,'14'!CL85,'15'!CL85,'16'!CL85,'17'!CL85,'18'!CL85,'19'!CL85,'20'!CL85,'21'!CL85,'22'!CL85,'23'!CL85,'24'!CL85,'25'!CL85)</f>
        <v>0</v>
      </c>
      <c r="CM85" s="6">
        <f>+SUM('26'!CM85,'27'!CM85,'28'!CM85,'29'!CM85,'30'!CM85,'31'!CM85,'1'!CM85,'2'!CM85,'3'!CM85,'4'!CM85,'5'!CM85,'6'!CM85,'7'!CM85,'8'!CM85,'9'!CM85,'10'!CM85,'11'!CM85,'12'!CM85,'13'!CM85,'14'!CM85,'15'!CM85,'16'!CM85,'17'!CM85,'18'!CM85,'19'!CM85,'20'!CM85,'21'!CM85,'22'!CM85,'23'!CM85,'24'!CM85,'25'!CM85)</f>
        <v>0</v>
      </c>
      <c r="CN85" s="6">
        <f>+SUM('26'!CN85,'27'!CN85,'28'!CN85,'29'!CN85,'30'!CN85,'31'!CN85,'1'!CN85,'2'!CN85,'3'!CN85,'4'!CN85,'5'!CN85,'6'!CN85,'7'!CN85,'8'!CN85,'9'!CN85,'10'!CN85,'11'!CN85,'12'!CN85,'13'!CN85,'14'!CN85,'15'!CN85,'16'!CN85,'17'!CN85,'18'!CN85,'19'!CN85,'20'!CN85,'21'!CN85,'22'!CN85,'23'!CN85,'24'!CN85,'25'!CN85)</f>
        <v>0</v>
      </c>
      <c r="CO85" s="6">
        <f>+SUM('26'!CO85,'27'!CO85,'28'!CO85,'29'!CO85,'30'!CO85,'31'!CO85,'1'!CO85,'2'!CO85,'3'!CO85,'4'!CO85,'5'!CO85,'6'!CO85,'7'!CO85,'8'!CO85,'9'!CO85,'10'!CO85,'11'!CO85,'12'!CO85,'13'!CO85,'14'!CO85,'15'!CO85,'16'!CO85,'17'!CO85,'18'!CO85,'19'!CO85,'20'!CO85,'21'!CO85,'22'!CO85,'23'!CO85,'24'!CO85,'25'!CO85)</f>
        <v>0</v>
      </c>
      <c r="CP85" s="6">
        <f>+SUM('26'!CP85,'27'!CP85,'28'!CP85,'29'!CP85,'30'!CP85,'31'!CP85,'1'!CP85,'2'!CP85,'3'!CP85,'4'!CP85,'5'!CP85,'6'!CP85,'7'!CP85,'8'!CP85,'9'!CP85,'10'!CP85,'11'!CP85,'12'!CP85,'13'!CP85,'14'!CP85,'15'!CP85,'16'!CP85,'17'!CP85,'18'!CP85,'19'!CP85,'20'!CP85,'21'!CP85,'22'!CP85,'23'!CP85,'24'!CP85,'25'!CP85)</f>
        <v>0</v>
      </c>
      <c r="CQ85" s="6">
        <f>+SUM('26'!CQ85,'27'!CQ85,'28'!CQ85,'29'!CQ85,'30'!CQ85,'31'!CQ85,'1'!CQ85,'2'!CQ85,'3'!CQ85,'4'!CQ85,'5'!CQ85,'6'!CQ85,'7'!CQ85,'8'!CQ85,'9'!CQ85,'10'!CQ85,'11'!CQ85,'12'!CQ85,'13'!CQ85,'14'!CQ85,'15'!CQ85,'16'!CQ85,'17'!CQ85,'18'!CQ85,'19'!CQ85,'20'!CQ85,'21'!CQ85,'22'!CQ85,'23'!CQ85,'24'!CQ85,'25'!CQ85)</f>
        <v>0</v>
      </c>
      <c r="CR85" s="6">
        <f t="array" ref="CR85">SUMPRODUCT($G$4:$CQ$4,G85:CQ85)</f>
        <v>93002</v>
      </c>
      <c r="CS85" s="2" t="s">
        <v>314</v>
      </c>
    </row>
    <row r="86" spans="1:97" s="2" customFormat="1" ht="15.75">
      <c r="A86" s="5">
        <v>80</v>
      </c>
      <c r="B86" s="6" t="s">
        <v>243</v>
      </c>
      <c r="C86" s="6" t="s">
        <v>247</v>
      </c>
      <c r="D86" s="6" t="s">
        <v>248</v>
      </c>
      <c r="E86" s="6" t="s">
        <v>249</v>
      </c>
      <c r="F86" s="6">
        <f>+SUM('26'!F86,'27'!F86,'28'!F86,'29'!F86,'30'!F86,'31'!F86,'1'!F86,'2'!F86,'3'!F86,'4'!F86,'5'!F86,'6'!F86,'7'!F86,'8'!F86,'9'!F86,'10'!F86,'11'!F86,'12'!F86,'13'!F86,'14'!F86,'15'!F86,'16'!F86,'17'!F86,'18'!F86,'19'!F86,'20'!F86,'21'!F86,'22'!F86,'23'!F86,'24'!F86,'25'!F86)</f>
        <v>25</v>
      </c>
      <c r="G86" s="6">
        <f>+SUM('26'!G86,'27'!G86,'28'!G86,'29'!G86,'30'!G86,'31'!G86,'1'!G86,'2'!G86,'3'!G86,'4'!G86,'5'!G86,'6'!G86,'7'!G86,'8'!G86,'9'!G86,'10'!G86,'11'!G86,'12'!G86,'13'!G86,'14'!G86,'15'!G86,'16'!G86,'17'!G86,'18'!G86,'19'!G86,'20'!G86,'21'!G86,'22'!G86,'23'!G86,'24'!G86,'25'!G86)</f>
        <v>0</v>
      </c>
      <c r="H86" s="6">
        <f>+SUM('26'!H86,'27'!H86,'28'!H86,'29'!H86,'30'!H86,'31'!H86,'1'!H86,'2'!H86,'3'!H86,'4'!H86,'5'!H86,'6'!H86,'7'!H86,'8'!H86,'9'!H86,'10'!H86,'11'!H86,'12'!H86,'13'!H86,'14'!H86,'15'!H86,'16'!H86,'17'!H86,'18'!H86,'19'!H86,'20'!H86,'21'!H86,'22'!H86,'23'!H86,'24'!H86,'25'!H86)</f>
        <v>2</v>
      </c>
      <c r="I86" s="6">
        <f>+SUM('26'!I86,'27'!I86,'28'!I86,'29'!I86,'30'!I86,'31'!I86,'1'!I86,'2'!I86,'3'!I86,'4'!I86,'5'!I86,'6'!I86,'7'!I86,'8'!I86,'9'!I86,'10'!I86,'11'!I86,'12'!I86,'13'!I86,'14'!I86,'15'!I86,'16'!I86,'17'!I86,'18'!I86,'19'!I86,'20'!I86,'21'!I86,'22'!I86,'23'!I86,'24'!I86,'25'!I86)</f>
        <v>1</v>
      </c>
      <c r="J86" s="6">
        <f>+SUM('26'!J86,'27'!J86,'28'!J86,'29'!J86,'30'!J86,'31'!J86,'1'!J86,'2'!J86,'3'!J86,'4'!J86,'5'!J86,'6'!J86,'7'!J86,'8'!J86,'9'!J86,'10'!J86,'11'!J86,'12'!J86,'13'!J86,'14'!J86,'15'!J86,'16'!J86,'17'!J86,'18'!J86,'19'!J86,'20'!J86,'21'!J86,'22'!J86,'23'!J86,'24'!J86,'25'!J86)</f>
        <v>3</v>
      </c>
      <c r="K86" s="6">
        <f>+SUM('26'!K86,'27'!K86,'28'!K86,'29'!K86,'30'!K86,'31'!K86,'1'!K86,'2'!K86,'3'!K86,'4'!K86,'5'!K86,'6'!K86,'7'!K86,'8'!K86,'9'!K86,'10'!K86,'11'!K86,'12'!K86,'13'!K86,'14'!K86,'15'!K86,'16'!K86,'17'!K86,'18'!K86,'19'!K86,'20'!K86,'21'!K86,'22'!K86,'23'!K86,'24'!K86,'25'!K86)</f>
        <v>1</v>
      </c>
      <c r="L86" s="6">
        <f>+SUM('26'!L86,'27'!L86,'28'!L86,'29'!L86,'30'!L86,'31'!L86,'1'!L86,'2'!L86,'3'!L86,'4'!L86,'5'!L86,'6'!L86,'7'!L86,'8'!L86,'9'!L86,'10'!L86,'11'!L86,'12'!L86,'13'!L86,'14'!L86,'15'!L86,'16'!L86,'17'!L86,'18'!L86,'19'!L86,'20'!L86,'21'!L86,'22'!L86,'23'!L86,'24'!L86,'25'!L86)</f>
        <v>0</v>
      </c>
      <c r="M86" s="6">
        <f>+SUM('26'!M86,'27'!M86,'28'!M86,'29'!M86,'30'!M86,'31'!M86,'1'!M86,'2'!M86,'3'!M86,'4'!M86,'5'!M86,'6'!M86,'7'!M86,'8'!M86,'9'!M86,'10'!M86,'11'!M86,'12'!M86,'13'!M86,'14'!M86,'15'!M86,'16'!M86,'17'!M86,'18'!M86,'19'!M86,'20'!M86,'21'!M86,'22'!M86,'23'!M86,'24'!M86,'25'!M86)</f>
        <v>11</v>
      </c>
      <c r="N86" s="6">
        <f>+SUM('26'!N86,'27'!N86,'28'!N86,'29'!N86,'30'!N86,'31'!N86,'1'!N86,'2'!N86,'3'!N86,'4'!N86,'5'!N86,'6'!N86,'7'!N86,'8'!N86,'9'!N86,'10'!N86,'11'!N86,'12'!N86,'13'!N86,'14'!N86,'15'!N86,'16'!N86,'17'!N86,'18'!N86,'19'!N86,'20'!N86,'21'!N86,'22'!N86,'23'!N86,'24'!N86,'25'!N86)</f>
        <v>6</v>
      </c>
      <c r="O86" s="6">
        <f>+SUM('26'!O86,'27'!O86,'28'!O86,'29'!O86,'30'!O86,'31'!O86,'1'!O86,'2'!O86,'3'!O86,'4'!O86,'5'!O86,'6'!O86,'7'!O86,'8'!O86,'9'!O86,'10'!O86,'11'!O86,'12'!O86,'13'!O86,'14'!O86,'15'!O86,'16'!O86,'17'!O86,'18'!O86,'19'!O86,'20'!O86,'21'!O86,'22'!O86,'23'!O86,'24'!O86,'25'!O86)</f>
        <v>3</v>
      </c>
      <c r="P86" s="6">
        <f>+SUM('26'!P86,'27'!P86,'28'!P86,'29'!P86,'30'!P86,'31'!P86,'1'!P86,'2'!P86,'3'!P86,'4'!P86,'5'!P86,'6'!P86,'7'!P86,'8'!P86,'9'!P86,'10'!P86,'11'!P86,'12'!P86,'13'!P86,'14'!P86,'15'!P86,'16'!P86,'17'!P86,'18'!P86,'19'!P86,'20'!P86,'21'!P86,'22'!P86,'23'!P86,'24'!P86,'25'!P86)</f>
        <v>2</v>
      </c>
      <c r="Q86" s="6">
        <f>+SUM('26'!Q86,'27'!Q86,'28'!Q86,'29'!Q86,'30'!Q86,'31'!Q86,'1'!Q86,'2'!Q86,'3'!Q86,'4'!Q86,'5'!Q86,'6'!Q86,'7'!Q86,'8'!Q86,'9'!Q86,'10'!Q86,'11'!Q86,'12'!Q86,'13'!Q86,'14'!Q86,'15'!Q86,'16'!Q86,'17'!Q86,'18'!Q86,'19'!Q86,'20'!Q86,'21'!Q86,'22'!Q86,'23'!Q86,'24'!Q86,'25'!Q86)</f>
        <v>4</v>
      </c>
      <c r="R86" s="6">
        <f>+SUM('26'!R86,'27'!R86,'28'!R86,'29'!R86,'30'!R86,'31'!R86,'1'!R86,'2'!R86,'3'!R86,'4'!R86,'5'!R86,'6'!R86,'7'!R86,'8'!R86,'9'!R86,'10'!R86,'11'!R86,'12'!R86,'13'!R86,'14'!R86,'15'!R86,'16'!R86,'17'!R86,'18'!R86,'19'!R86,'20'!R86,'21'!R86,'22'!R86,'23'!R86,'24'!R86,'25'!R86)</f>
        <v>3</v>
      </c>
      <c r="S86" s="6">
        <f>+SUM('26'!S86,'27'!S86,'28'!S86,'29'!S86,'30'!S86,'31'!S86,'1'!S86,'2'!S86,'3'!S86,'4'!S86,'5'!S86,'6'!S86,'7'!S86,'8'!S86,'9'!S86,'10'!S86,'11'!S86,'12'!S86,'13'!S86,'14'!S86,'15'!S86,'16'!S86,'17'!S86,'18'!S86,'19'!S86,'20'!S86,'21'!S86,'22'!S86,'23'!S86,'24'!S86,'25'!S86)</f>
        <v>4</v>
      </c>
      <c r="T86" s="6">
        <f>+SUM('26'!T86,'27'!T86,'28'!T86,'29'!T86,'30'!T86,'31'!T86,'1'!T86,'2'!T86,'3'!T86,'4'!T86,'5'!T86,'6'!T86,'7'!T86,'8'!T86,'9'!T86,'10'!T86,'11'!T86,'12'!T86,'13'!T86,'14'!T86,'15'!T86,'16'!T86,'17'!T86,'18'!T86,'19'!T86,'20'!T86,'21'!T86,'22'!T86,'23'!T86,'24'!T86,'25'!T86)</f>
        <v>4</v>
      </c>
      <c r="U86" s="6">
        <f>+SUM('26'!U86,'27'!U86,'28'!U86,'29'!U86,'30'!U86,'31'!U86,'1'!U86,'2'!U86,'3'!U86,'4'!U86,'5'!U86,'6'!U86,'7'!U86,'8'!U86,'9'!U86,'10'!U86,'11'!U86,'12'!U86,'13'!U86,'14'!U86,'15'!U86,'16'!U86,'17'!U86,'18'!U86,'19'!U86,'20'!U86,'21'!U86,'22'!U86,'23'!U86,'24'!U86,'25'!U86)</f>
        <v>9</v>
      </c>
      <c r="V86" s="6">
        <f>+SUM('26'!V86,'27'!V86,'28'!V86,'29'!V86,'30'!V86,'31'!V86,'1'!V86,'2'!V86,'3'!V86,'4'!V86,'5'!V86,'6'!V86,'7'!V86,'8'!V86,'9'!V86,'10'!V86,'11'!V86,'12'!V86,'13'!V86,'14'!V86,'15'!V86,'16'!V86,'17'!V86,'18'!V86,'19'!V86,'20'!V86,'21'!V86,'22'!V86,'23'!V86,'24'!V86,'25'!V86)</f>
        <v>0</v>
      </c>
      <c r="W86" s="6">
        <f>+SUM('26'!W86,'27'!W86,'28'!W86,'29'!W86,'30'!W86,'31'!W86,'1'!W86,'2'!W86,'3'!W86,'4'!W86,'5'!W86,'6'!W86,'7'!W86,'8'!W86,'9'!W86,'10'!W86,'11'!W86,'12'!W86,'13'!W86,'14'!W86,'15'!W86,'16'!W86,'17'!W86,'18'!W86,'19'!W86,'20'!W86,'21'!W86,'22'!W86,'23'!W86,'24'!W86,'25'!W86)</f>
        <v>13</v>
      </c>
      <c r="X86" s="6">
        <f>+SUM('26'!X86,'27'!X86,'28'!X86,'29'!X86,'30'!X86,'31'!X86,'1'!X86,'2'!X86,'3'!X86,'4'!X86,'5'!X86,'6'!X86,'7'!X86,'8'!X86,'9'!X86,'10'!X86,'11'!X86,'12'!X86,'13'!X86,'14'!X86,'15'!X86,'16'!X86,'17'!X86,'18'!X86,'19'!X86,'20'!X86,'21'!X86,'22'!X86,'23'!X86,'24'!X86,'25'!X86)</f>
        <v>0</v>
      </c>
      <c r="Y86" s="6">
        <f>+SUM('26'!Y86,'27'!Y86,'28'!Y86,'29'!Y86,'30'!Y86,'31'!Y86,'1'!Y86,'2'!Y86,'3'!Y86,'4'!Y86,'5'!Y86,'6'!Y86,'7'!Y86,'8'!Y86,'9'!Y86,'10'!Y86,'11'!Y86,'12'!Y86,'13'!Y86,'14'!Y86,'15'!Y86,'16'!Y86,'17'!Y86,'18'!Y86,'19'!Y86,'20'!Y86,'21'!Y86,'22'!Y86,'23'!Y86,'24'!Y86,'25'!Y86)</f>
        <v>0</v>
      </c>
      <c r="Z86" s="6">
        <f>+SUM('26'!Z86,'27'!Z86,'28'!Z86,'29'!Z86,'30'!Z86,'31'!Z86,'1'!Z86,'2'!Z86,'3'!Z86,'4'!Z86,'5'!Z86,'6'!Z86,'7'!Z86,'8'!Z86,'9'!Z86,'10'!Z86,'11'!Z86,'12'!Z86,'13'!Z86,'14'!Z86,'15'!Z86,'16'!Z86,'17'!Z86,'18'!Z86,'19'!Z86,'20'!Z86,'21'!Z86,'22'!Z86,'23'!Z86,'24'!Z86,'25'!Z86)</f>
        <v>0</v>
      </c>
      <c r="AA86" s="6">
        <f>+SUM('26'!AA86,'27'!AA86,'28'!AA86,'29'!AA86,'30'!AA86,'31'!AA86,'1'!AA86,'2'!AA86,'3'!AA86,'4'!AA86,'5'!AA86,'6'!AA86,'7'!AA86,'8'!AA86,'9'!AA86,'10'!AA86,'11'!AA86,'12'!AA86,'13'!AA86,'14'!AA86,'15'!AA86,'16'!AA86,'17'!AA86,'18'!AA86,'19'!AA86,'20'!AA86,'21'!AA86,'22'!AA86,'23'!AA86,'24'!AA86,'25'!AA86)</f>
        <v>0</v>
      </c>
      <c r="AB86" s="6">
        <f>+SUM('26'!AB86,'27'!AB86,'28'!AB86,'29'!AB86,'30'!AB86,'31'!AB86,'1'!AB86,'2'!AB86,'3'!AB86,'4'!AB86,'5'!AB86,'6'!AB86,'7'!AB86,'8'!AB86,'9'!AB86,'10'!AB86,'11'!AB86,'12'!AB86,'13'!AB86,'14'!AB86,'15'!AB86,'16'!AB86,'17'!AB86,'18'!AB86,'19'!AB86,'20'!AB86,'21'!AB86,'22'!AB86,'23'!AB86,'24'!AB86,'25'!AB86)</f>
        <v>4</v>
      </c>
      <c r="AC86" s="6">
        <f>+SUM('26'!AC86,'27'!AC86,'28'!AC86,'29'!AC86,'30'!AC86,'31'!AC86,'1'!AC86,'2'!AC86,'3'!AC86,'4'!AC86,'5'!AC86,'6'!AC86,'7'!AC86,'8'!AC86,'9'!AC86,'10'!AC86,'11'!AC86,'12'!AC86,'13'!AC86,'14'!AC86,'15'!AC86,'16'!AC86,'17'!AC86,'18'!AC86,'19'!AC86,'20'!AC86,'21'!AC86,'22'!AC86,'23'!AC86,'24'!AC86,'25'!AC86)</f>
        <v>5</v>
      </c>
      <c r="AD86" s="6">
        <f>+SUM('26'!AD86,'27'!AD86,'28'!AD86,'29'!AD86,'30'!AD86,'31'!AD86,'1'!AD86,'2'!AD86,'3'!AD86,'4'!AD86,'5'!AD86,'6'!AD86,'7'!AD86,'8'!AD86,'9'!AD86,'10'!AD86,'11'!AD86,'12'!AD86,'13'!AD86,'14'!AD86,'15'!AD86,'16'!AD86,'17'!AD86,'18'!AD86,'19'!AD86,'20'!AD86,'21'!AD86,'22'!AD86,'23'!AD86,'24'!AD86,'25'!AD86)</f>
        <v>6</v>
      </c>
      <c r="AE86" s="6">
        <f>+SUM('26'!AE86,'27'!AE86,'28'!AE86,'29'!AE86,'30'!AE86,'31'!AE86,'1'!AE86,'2'!AE86,'3'!AE86,'4'!AE86,'5'!AE86,'6'!AE86,'7'!AE86,'8'!AE86,'9'!AE86,'10'!AE86,'11'!AE86,'12'!AE86,'13'!AE86,'14'!AE86,'15'!AE86,'16'!AE86,'17'!AE86,'18'!AE86,'19'!AE86,'20'!AE86,'21'!AE86,'22'!AE86,'23'!AE86,'24'!AE86,'25'!AE86)</f>
        <v>2</v>
      </c>
      <c r="AF86" s="6">
        <f>+SUM('26'!AF86,'27'!AF86,'28'!AF86,'29'!AF86,'30'!AF86,'31'!AF86,'1'!AF86,'2'!AF86,'3'!AF86,'4'!AF86,'5'!AF86,'6'!AF86,'7'!AF86,'8'!AF86,'9'!AF86,'10'!AF86,'11'!AF86,'12'!AF86,'13'!AF86,'14'!AF86,'15'!AF86,'16'!AF86,'17'!AF86,'18'!AF86,'19'!AF86,'20'!AF86,'21'!AF86,'22'!AF86,'23'!AF86,'24'!AF86,'25'!AF86)</f>
        <v>2</v>
      </c>
      <c r="AG86" s="6">
        <f>+SUM('26'!AG86,'27'!AG86,'28'!AG86,'29'!AG86,'30'!AG86,'31'!AG86,'1'!AG86,'2'!AG86,'3'!AG86,'4'!AG86,'5'!AG86,'6'!AG86,'7'!AG86,'8'!AG86,'9'!AG86,'10'!AG86,'11'!AG86,'12'!AG86,'13'!AG86,'14'!AG86,'15'!AG86,'16'!AG86,'17'!AG86,'18'!AG86,'19'!AG86,'20'!AG86,'21'!AG86,'22'!AG86,'23'!AG86,'24'!AG86,'25'!AG86)</f>
        <v>0</v>
      </c>
      <c r="AH86" s="6">
        <f>+SUM('26'!AH86,'27'!AH86,'28'!AH86,'29'!AH86,'30'!AH86,'31'!AH86,'1'!AH86,'2'!AH86,'3'!AH86,'4'!AH86,'5'!AH86,'6'!AH86,'7'!AH86,'8'!AH86,'9'!AH86,'10'!AH86,'11'!AH86,'12'!AH86,'13'!AH86,'14'!AH86,'15'!AH86,'16'!AH86,'17'!AH86,'18'!AH86,'19'!AH86,'20'!AH86,'21'!AH86,'22'!AH86,'23'!AH86,'24'!AH86,'25'!AH86)</f>
        <v>1</v>
      </c>
      <c r="AI86" s="6">
        <f>+SUM('26'!AI86,'27'!AI86,'28'!AI86,'29'!AI86,'30'!AI86,'31'!AI86,'1'!AI86,'2'!AI86,'3'!AI86,'4'!AI86,'5'!AI86,'6'!AI86,'7'!AI86,'8'!AI86,'9'!AI86,'10'!AI86,'11'!AI86,'12'!AI86,'13'!AI86,'14'!AI86,'15'!AI86,'16'!AI86,'17'!AI86,'18'!AI86,'19'!AI86,'20'!AI86,'21'!AI86,'22'!AI86,'23'!AI86,'24'!AI86,'25'!AI86)</f>
        <v>0</v>
      </c>
      <c r="AJ86" s="6">
        <f>+SUM('26'!AJ86,'27'!AJ86,'28'!AJ86,'29'!AJ86,'30'!AJ86,'31'!AJ86,'1'!AJ86,'2'!AJ86,'3'!AJ86,'4'!AJ86,'5'!AJ86,'6'!AJ86,'7'!AJ86,'8'!AJ86,'9'!AJ86,'10'!AJ86,'11'!AJ86,'12'!AJ86,'13'!AJ86,'14'!AJ86,'15'!AJ86,'16'!AJ86,'17'!AJ86,'18'!AJ86,'19'!AJ86,'20'!AJ86,'21'!AJ86,'22'!AJ86,'23'!AJ86,'24'!AJ86,'25'!AJ86)</f>
        <v>2</v>
      </c>
      <c r="AK86" s="6">
        <f>+SUM('26'!AK86,'27'!AK86,'28'!AK86,'29'!AK86,'30'!AK86,'31'!AK86,'1'!AK86,'2'!AK86,'3'!AK86,'4'!AK86,'5'!AK86,'6'!AK86,'7'!AK86,'8'!AK86,'9'!AK86,'10'!AK86,'11'!AK86,'12'!AK86,'13'!AK86,'14'!AK86,'15'!AK86,'16'!AK86,'17'!AK86,'18'!AK86,'19'!AK86,'20'!AK86,'21'!AK86,'22'!AK86,'23'!AK86,'24'!AK86,'25'!AK86)</f>
        <v>2</v>
      </c>
      <c r="AL86" s="6">
        <f>+SUM('26'!AL86,'27'!AL86,'28'!AL86,'29'!AL86,'30'!AL86,'31'!AL86,'1'!AL86,'2'!AL86,'3'!AL86,'4'!AL86,'5'!AL86,'6'!AL86,'7'!AL86,'8'!AL86,'9'!AL86,'10'!AL86,'11'!AL86,'12'!AL86,'13'!AL86,'14'!AL86,'15'!AL86,'16'!AL86,'17'!AL86,'18'!AL86,'19'!AL86,'20'!AL86,'21'!AL86,'22'!AL86,'23'!AL86,'24'!AL86,'25'!AL86)</f>
        <v>0</v>
      </c>
      <c r="AM86" s="6">
        <f>+SUM('26'!AM86,'27'!AM86,'28'!AM86,'29'!AM86,'30'!AM86,'31'!AM86,'1'!AM86,'2'!AM86,'3'!AM86,'4'!AM86,'5'!AM86,'6'!AM86,'7'!AM86,'8'!AM86,'9'!AM86,'10'!AM86,'11'!AM86,'12'!AM86,'13'!AM86,'14'!AM86,'15'!AM86,'16'!AM86,'17'!AM86,'18'!AM86,'19'!AM86,'20'!AM86,'21'!AM86,'22'!AM86,'23'!AM86,'24'!AM86,'25'!AM86)</f>
        <v>1</v>
      </c>
      <c r="AN86" s="6">
        <f>+SUM('26'!AN86,'27'!AN86,'28'!AN86,'29'!AN86,'30'!AN86,'31'!AN86,'1'!AN86,'2'!AN86,'3'!AN86,'4'!AN86,'5'!AN86,'6'!AN86,'7'!AN86,'8'!AN86,'9'!AN86,'10'!AN86,'11'!AN86,'12'!AN86,'13'!AN86,'14'!AN86,'15'!AN86,'16'!AN86,'17'!AN86,'18'!AN86,'19'!AN86,'20'!AN86,'21'!AN86,'22'!AN86,'23'!AN86,'24'!AN86,'25'!AN86)</f>
        <v>2</v>
      </c>
      <c r="AO86" s="6">
        <f>+SUM('26'!AO86,'27'!AO86,'28'!AO86,'29'!AO86,'30'!AO86,'31'!AO86,'1'!AO86,'2'!AO86,'3'!AO86,'4'!AO86,'5'!AO86,'6'!AO86,'7'!AO86,'8'!AO86,'9'!AO86,'10'!AO86,'11'!AO86,'12'!AO86,'13'!AO86,'14'!AO86,'15'!AO86,'16'!AO86,'17'!AO86,'18'!AO86,'19'!AO86,'20'!AO86,'21'!AO86,'22'!AO86,'23'!AO86,'24'!AO86,'25'!AO86)</f>
        <v>1</v>
      </c>
      <c r="AP86" s="6">
        <f>+SUM('26'!AP86,'27'!AP86,'28'!AP86,'29'!AP86,'30'!AP86,'31'!AP86,'1'!AP86,'2'!AP86,'3'!AP86,'4'!AP86,'5'!AP86,'6'!AP86,'7'!AP86,'8'!AP86,'9'!AP86,'10'!AP86,'11'!AP86,'12'!AP86,'13'!AP86,'14'!AP86,'15'!AP86,'16'!AP86,'17'!AP86,'18'!AP86,'19'!AP86,'20'!AP86,'21'!AP86,'22'!AP86,'23'!AP86,'24'!AP86,'25'!AP86)</f>
        <v>0</v>
      </c>
      <c r="AQ86" s="6">
        <f>+SUM('26'!AQ86,'27'!AQ86,'28'!AQ86,'29'!AQ86,'30'!AQ86,'31'!AQ86,'1'!AQ86,'2'!AQ86,'3'!AQ86,'4'!AQ86,'5'!AQ86,'6'!AQ86,'7'!AQ86,'8'!AQ86,'9'!AQ86,'10'!AQ86,'11'!AQ86,'12'!AQ86,'13'!AQ86,'14'!AQ86,'15'!AQ86,'16'!AQ86,'17'!AQ86,'18'!AQ86,'19'!AQ86,'20'!AQ86,'21'!AQ86,'22'!AQ86,'23'!AQ86,'24'!AQ86,'25'!AQ86)</f>
        <v>10</v>
      </c>
      <c r="AR86" s="6">
        <f>+SUM('26'!AR86,'27'!AR86,'28'!AR86,'29'!AR86,'30'!AR86,'31'!AR86,'1'!AR86,'2'!AR86,'3'!AR86,'4'!AR86,'5'!AR86,'6'!AR86,'7'!AR86,'8'!AR86,'9'!AR86,'10'!AR86,'11'!AR86,'12'!AR86,'13'!AR86,'14'!AR86,'15'!AR86,'16'!AR86,'17'!AR86,'18'!AR86,'19'!AR86,'20'!AR86,'21'!AR86,'22'!AR86,'23'!AR86,'24'!AR86,'25'!AR86)</f>
        <v>3</v>
      </c>
      <c r="AS86" s="6">
        <f>+SUM('26'!AS86,'27'!AS86,'28'!AS86,'29'!AS86,'30'!AS86,'31'!AS86,'1'!AS86,'2'!AS86,'3'!AS86,'4'!AS86,'5'!AS86,'6'!AS86,'7'!AS86,'8'!AS86,'9'!AS86,'10'!AS86,'11'!AS86,'12'!AS86,'13'!AS86,'14'!AS86,'15'!AS86,'16'!AS86,'17'!AS86,'18'!AS86,'19'!AS86,'20'!AS86,'21'!AS86,'22'!AS86,'23'!AS86,'24'!AS86,'25'!AS86)</f>
        <v>0</v>
      </c>
      <c r="AT86" s="6">
        <f>+SUM('26'!AT86,'27'!AT86,'28'!AT86,'29'!AT86,'30'!AT86,'31'!AT86,'1'!AT86,'2'!AT86,'3'!AT86,'4'!AT86,'5'!AT86,'6'!AT86,'7'!AT86,'8'!AT86,'9'!AT86,'10'!AT86,'11'!AT86,'12'!AT86,'13'!AT86,'14'!AT86,'15'!AT86,'16'!AT86,'17'!AT86,'18'!AT86,'19'!AT86,'20'!AT86,'21'!AT86,'22'!AT86,'23'!AT86,'24'!AT86,'25'!AT86)</f>
        <v>0</v>
      </c>
      <c r="AU86" s="6">
        <f>+SUM('26'!AU86,'27'!AU86,'28'!AU86,'29'!AU86,'30'!AU86,'31'!AU86,'1'!AU86,'2'!AU86,'3'!AU86,'4'!AU86,'5'!AU86,'6'!AU86,'7'!AU86,'8'!AU86,'9'!AU86,'10'!AU86,'11'!AU86,'12'!AU86,'13'!AU86,'14'!AU86,'15'!AU86,'16'!AU86,'17'!AU86,'18'!AU86,'19'!AU86,'20'!AU86,'21'!AU86,'22'!AU86,'23'!AU86,'24'!AU86,'25'!AU86)</f>
        <v>0</v>
      </c>
      <c r="AV86" s="6">
        <f>+SUM('26'!AV86,'27'!AV86,'28'!AV86,'29'!AV86,'30'!AV86,'31'!AV86,'1'!AV86,'2'!AV86,'3'!AV86,'4'!AV86,'5'!AV86,'6'!AV86,'7'!AV86,'8'!AV86,'9'!AV86,'10'!AV86,'11'!AV86,'12'!AV86,'13'!AV86,'14'!AV86,'15'!AV86,'16'!AV86,'17'!AV86,'18'!AV86,'19'!AV86,'20'!AV86,'21'!AV86,'22'!AV86,'23'!AV86,'24'!AV86,'25'!AV86)</f>
        <v>0</v>
      </c>
      <c r="AW86" s="6">
        <f>+SUM('26'!AW86,'27'!AW86,'28'!AW86,'29'!AW86,'30'!AW86,'31'!AW86,'1'!AW86,'2'!AW86,'3'!AW86,'4'!AW86,'5'!AW86,'6'!AW86,'7'!AW86,'8'!AW86,'9'!AW86,'10'!AW86,'11'!AW86,'12'!AW86,'13'!AW86,'14'!AW86,'15'!AW86,'16'!AW86,'17'!AW86,'18'!AW86,'19'!AW86,'20'!AW86,'21'!AW86,'22'!AW86,'23'!AW86,'24'!AW86,'25'!AW86)</f>
        <v>0</v>
      </c>
      <c r="AX86" s="6">
        <f>+SUM('26'!AX86,'27'!AX86,'28'!AX86,'29'!AX86,'30'!AX86,'31'!AX86,'1'!AX86,'2'!AX86,'3'!AX86,'4'!AX86,'5'!AX86,'6'!AX86,'7'!AX86,'8'!AX86,'9'!AX86,'10'!AX86,'11'!AX86,'12'!AX86,'13'!AX86,'14'!AX86,'15'!AX86,'16'!AX86,'17'!AX86,'18'!AX86,'19'!AX86,'20'!AX86,'21'!AX86,'22'!AX86,'23'!AX86,'24'!AX86,'25'!AX86)</f>
        <v>0</v>
      </c>
      <c r="AY86" s="6">
        <f>+SUM('26'!AY86,'27'!AY86,'28'!AY86,'29'!AY86,'30'!AY86,'31'!AY86,'1'!AY86,'2'!AY86,'3'!AY86,'4'!AY86,'5'!AY86,'6'!AY86,'7'!AY86,'8'!AY86,'9'!AY86,'10'!AY86,'11'!AY86,'12'!AY86,'13'!AY86,'14'!AY86,'15'!AY86,'16'!AY86,'17'!AY86,'18'!AY86,'19'!AY86,'20'!AY86,'21'!AY86,'22'!AY86,'23'!AY86,'24'!AY86,'25'!AY86)</f>
        <v>3</v>
      </c>
      <c r="AZ86" s="6">
        <f>+SUM('26'!AZ86,'27'!AZ86,'28'!AZ86,'29'!AZ86,'30'!AZ86,'31'!AZ86,'1'!AZ86,'2'!AZ86,'3'!AZ86,'4'!AZ86,'5'!AZ86,'6'!AZ86,'7'!AZ86,'8'!AZ86,'9'!AZ86,'10'!AZ86,'11'!AZ86,'12'!AZ86,'13'!AZ86,'14'!AZ86,'15'!AZ86,'16'!AZ86,'17'!AZ86,'18'!AZ86,'19'!AZ86,'20'!AZ86,'21'!AZ86,'22'!AZ86,'23'!AZ86,'24'!AZ86,'25'!AZ86)</f>
        <v>1</v>
      </c>
      <c r="BA86" s="6">
        <f>+SUM('26'!BA86,'27'!BA86,'28'!BA86,'29'!BA86,'30'!BA86,'31'!BA86,'1'!BA86,'2'!BA86,'3'!BA86,'4'!BA86,'5'!BA86,'6'!BA86,'7'!BA86,'8'!BA86,'9'!BA86,'10'!BA86,'11'!BA86,'12'!BA86,'13'!BA86,'14'!BA86,'15'!BA86,'16'!BA86,'17'!BA86,'18'!BA86,'19'!BA86,'20'!BA86,'21'!BA86,'22'!BA86,'23'!BA86,'24'!BA86,'25'!BA86)</f>
        <v>0</v>
      </c>
      <c r="BB86" s="6">
        <f>+SUM('26'!BB86,'27'!BB86,'28'!BB86,'29'!BB86,'30'!BB86,'31'!BB86,'1'!BB86,'2'!BB86,'3'!BB86,'4'!BB86,'5'!BB86,'6'!BB86,'7'!BB86,'8'!BB86,'9'!BB86,'10'!BB86,'11'!BB86,'12'!BB86,'13'!BB86,'14'!BB86,'15'!BB86,'16'!BB86,'17'!BB86,'18'!BB86,'19'!BB86,'20'!BB86,'21'!BB86,'22'!BB86,'23'!BB86,'24'!BB86,'25'!BB86)</f>
        <v>0</v>
      </c>
      <c r="BC86" s="6">
        <f>+SUM('26'!BC86,'27'!BC86,'28'!BC86,'29'!BC86,'30'!BC86,'31'!BC86,'1'!BC86,'2'!BC86,'3'!BC86,'4'!BC86,'5'!BC86,'6'!BC86,'7'!BC86,'8'!BC86,'9'!BC86,'10'!BC86,'11'!BC86,'12'!BC86,'13'!BC86,'14'!BC86,'15'!BC86,'16'!BC86,'17'!BC86,'18'!BC86,'19'!BC86,'20'!BC86,'21'!BC86,'22'!BC86,'23'!BC86,'24'!BC86,'25'!BC86)</f>
        <v>0</v>
      </c>
      <c r="BD86" s="6">
        <f>+SUM('26'!BD86,'27'!BD86,'28'!BD86,'29'!BD86,'30'!BD86,'31'!BD86,'1'!BD86,'2'!BD86,'3'!BD86,'4'!BD86,'5'!BD86,'6'!BD86,'7'!BD86,'8'!BD86,'9'!BD86,'10'!BD86,'11'!BD86,'12'!BD86,'13'!BD86,'14'!BD86,'15'!BD86,'16'!BD86,'17'!BD86,'18'!BD86,'19'!BD86,'20'!BD86,'21'!BD86,'22'!BD86,'23'!BD86,'24'!BD86,'25'!BD86)</f>
        <v>2</v>
      </c>
      <c r="BE86" s="6">
        <f>+SUM('26'!BE86,'27'!BE86,'28'!BE86,'29'!BE86,'30'!BE86,'31'!BE86,'1'!BE86,'2'!BE86,'3'!BE86,'4'!BE86,'5'!BE86,'6'!BE86,'7'!BE86,'8'!BE86,'9'!BE86,'10'!BE86,'11'!BE86,'12'!BE86,'13'!BE86,'14'!BE86,'15'!BE86,'16'!BE86,'17'!BE86,'18'!BE86,'19'!BE86,'20'!BE86,'21'!BE86,'22'!BE86,'23'!BE86,'24'!BE86,'25'!BE86)</f>
        <v>0</v>
      </c>
      <c r="BF86" s="6">
        <f>+SUM('26'!BF86,'27'!BF86,'28'!BF86,'29'!BF86,'30'!BF86,'31'!BF86,'1'!BF86,'2'!BF86,'3'!BF86,'4'!BF86,'5'!BF86,'6'!BF86,'7'!BF86,'8'!BF86,'9'!BF86,'10'!BF86,'11'!BF86,'12'!BF86,'13'!BF86,'14'!BF86,'15'!BF86,'16'!BF86,'17'!BF86,'18'!BF86,'19'!BF86,'20'!BF86,'21'!BF86,'22'!BF86,'23'!BF86,'24'!BF86,'25'!BF86)</f>
        <v>0</v>
      </c>
      <c r="BG86" s="6">
        <f>+SUM('26'!BG86,'27'!BG86,'28'!BG86,'29'!BG86,'30'!BG86,'31'!BG86,'1'!BG86,'2'!BG86,'3'!BG86,'4'!BG86,'5'!BG86,'6'!BG86,'7'!BG86,'8'!BG86,'9'!BG86,'10'!BG86,'11'!BG86,'12'!BG86,'13'!BG86,'14'!BG86,'15'!BG86,'16'!BG86,'17'!BG86,'18'!BG86,'19'!BG86,'20'!BG86,'21'!BG86,'22'!BG86,'23'!BG86,'24'!BG86,'25'!BG86)</f>
        <v>0</v>
      </c>
      <c r="BH86" s="6">
        <f>+SUM('26'!BH86,'27'!BH86,'28'!BH86,'29'!BH86,'30'!BH86,'31'!BH86,'1'!BH86,'2'!BH86,'3'!BH86,'4'!BH86,'5'!BH86,'6'!BH86,'7'!BH86,'8'!BH86,'9'!BH86,'10'!BH86,'11'!BH86,'12'!BH86,'13'!BH86,'14'!BH86,'15'!BH86,'16'!BH86,'17'!BH86,'18'!BH86,'19'!BH86,'20'!BH86,'21'!BH86,'22'!BH86,'23'!BH86,'24'!BH86,'25'!BH86)</f>
        <v>0</v>
      </c>
      <c r="BI86" s="6">
        <f>+SUM('26'!BI86,'27'!BI86,'28'!BI86,'29'!BI86,'30'!BI86,'31'!BI86,'1'!BI86,'2'!BI86,'3'!BI86,'4'!BI86,'5'!BI86,'6'!BI86,'7'!BI86,'8'!BI86,'9'!BI86,'10'!BI86,'11'!BI86,'12'!BI86,'13'!BI86,'14'!BI86,'15'!BI86,'16'!BI86,'17'!BI86,'18'!BI86,'19'!BI86,'20'!BI86,'21'!BI86,'22'!BI86,'23'!BI86,'24'!BI86,'25'!BI86)</f>
        <v>0</v>
      </c>
      <c r="BJ86" s="6">
        <f>+SUM('26'!BJ86,'27'!BJ86,'28'!BJ86,'29'!BJ86,'30'!BJ86,'31'!BJ86,'1'!BJ86,'2'!BJ86,'3'!BJ86,'4'!BJ86,'5'!BJ86,'6'!BJ86,'7'!BJ86,'8'!BJ86,'9'!BJ86,'10'!BJ86,'11'!BJ86,'12'!BJ86,'13'!BJ86,'14'!BJ86,'15'!BJ86,'16'!BJ86,'17'!BJ86,'18'!BJ86,'19'!BJ86,'20'!BJ86,'21'!BJ86,'22'!BJ86,'23'!BJ86,'24'!BJ86,'25'!BJ86)</f>
        <v>0</v>
      </c>
      <c r="BK86" s="6">
        <f>+SUM('26'!BK86,'27'!BK86,'28'!BK86,'29'!BK86,'30'!BK86,'31'!BK86,'1'!BK86,'2'!BK86,'3'!BK86,'4'!BK86,'5'!BK86,'6'!BK86,'7'!BK86,'8'!BK86,'9'!BK86,'10'!BK86,'11'!BK86,'12'!BK86,'13'!BK86,'14'!BK86,'15'!BK86,'16'!BK86,'17'!BK86,'18'!BK86,'19'!BK86,'20'!BK86,'21'!BK86,'22'!BK86,'23'!BK86,'24'!BK86,'25'!BK86)</f>
        <v>0</v>
      </c>
      <c r="BL86" s="6">
        <f>+SUM('26'!BL86,'27'!BL86,'28'!BL86,'29'!BL86,'30'!BL86,'31'!BL86,'1'!BL86,'2'!BL86,'3'!BL86,'4'!BL86,'5'!BL86,'6'!BL86,'7'!BL86,'8'!BL86,'9'!BL86,'10'!BL86,'11'!BL86,'12'!BL86,'13'!BL86,'14'!BL86,'15'!BL86,'16'!BL86,'17'!BL86,'18'!BL86,'19'!BL86,'20'!BL86,'21'!BL86,'22'!BL86,'23'!BL86,'24'!BL86,'25'!BL86)</f>
        <v>0</v>
      </c>
      <c r="BM86" s="6">
        <f>+SUM('26'!BM86,'27'!BM86,'28'!BM86,'29'!BM86,'30'!BM86,'31'!BM86,'1'!BM86,'2'!BM86,'3'!BM86,'4'!BM86,'5'!BM86,'6'!BM86,'7'!BM86,'8'!BM86,'9'!BM86,'10'!BM86,'11'!BM86,'12'!BM86,'13'!BM86,'14'!BM86,'15'!BM86,'16'!BM86,'17'!BM86,'18'!BM86,'19'!BM86,'20'!BM86,'21'!BM86,'22'!BM86,'23'!BM86,'24'!BM86,'25'!BM86)</f>
        <v>0</v>
      </c>
      <c r="BN86" s="6">
        <f>+SUM('26'!BN86,'27'!BN86,'28'!BN86,'29'!BN86,'30'!BN86,'31'!BN86,'1'!BN86,'2'!BN86,'3'!BN86,'4'!BN86,'5'!BN86,'6'!BN86,'7'!BN86,'8'!BN86,'9'!BN86,'10'!BN86,'11'!BN86,'12'!BN86,'13'!BN86,'14'!BN86,'15'!BN86,'16'!BN86,'17'!BN86,'18'!BN86,'19'!BN86,'20'!BN86,'21'!BN86,'22'!BN86,'23'!BN86,'24'!BN86,'25'!BN86)</f>
        <v>3</v>
      </c>
      <c r="BO86" s="6">
        <f>+SUM('26'!BO86,'27'!BO86,'28'!BO86,'29'!BO86,'30'!BO86,'31'!BO86,'1'!BO86,'2'!BO86,'3'!BO86,'4'!BO86,'5'!BO86,'6'!BO86,'7'!BO86,'8'!BO86,'9'!BO86,'10'!BO86,'11'!BO86,'12'!BO86,'13'!BO86,'14'!BO86,'15'!BO86,'16'!BO86,'17'!BO86,'18'!BO86,'19'!BO86,'20'!BO86,'21'!BO86,'22'!BO86,'23'!BO86,'24'!BO86,'25'!BO86)</f>
        <v>0</v>
      </c>
      <c r="BP86" s="6">
        <f>+SUM('26'!BP86,'27'!BP86,'28'!BP86,'29'!BP86,'30'!BP86,'31'!BP86,'1'!BP86,'2'!BP86,'3'!BP86,'4'!BP86,'5'!BP86,'6'!BP86,'7'!BP86,'8'!BP86,'9'!BP86,'10'!BP86,'11'!BP86,'12'!BP86,'13'!BP86,'14'!BP86,'15'!BP86,'16'!BP86,'17'!BP86,'18'!BP86,'19'!BP86,'20'!BP86,'21'!BP86,'22'!BP86,'23'!BP86,'24'!BP86,'25'!BP86)</f>
        <v>1</v>
      </c>
      <c r="BQ86" s="6">
        <f>+SUM('26'!BQ86,'27'!BQ86,'28'!BQ86,'29'!BQ86,'30'!BQ86,'31'!BQ86,'1'!BQ86,'2'!BQ86,'3'!BQ86,'4'!BQ86,'5'!BQ86,'6'!BQ86,'7'!BQ86,'8'!BQ86,'9'!BQ86,'10'!BQ86,'11'!BQ86,'12'!BQ86,'13'!BQ86,'14'!BQ86,'15'!BQ86,'16'!BQ86,'17'!BQ86,'18'!BQ86,'19'!BQ86,'20'!BQ86,'21'!BQ86,'22'!BQ86,'23'!BQ86,'24'!BQ86,'25'!BQ86)</f>
        <v>2</v>
      </c>
      <c r="BR86" s="6">
        <f>+SUM('26'!BR86,'27'!BR86,'28'!BR86,'29'!BR86,'30'!BR86,'31'!BR86,'1'!BR86,'2'!BR86,'3'!BR86,'4'!BR86,'5'!BR86,'6'!BR86,'7'!BR86,'8'!BR86,'9'!BR86,'10'!BR86,'11'!BR86,'12'!BR86,'13'!BR86,'14'!BR86,'15'!BR86,'16'!BR86,'17'!BR86,'18'!BR86,'19'!BR86,'20'!BR86,'21'!BR86,'22'!BR86,'23'!BR86,'24'!BR86,'25'!BR86)</f>
        <v>2</v>
      </c>
      <c r="BS86" s="6">
        <f>+SUM('26'!BS86,'27'!BS86,'28'!BS86,'29'!BS86,'30'!BS86,'31'!BS86,'1'!BS86,'2'!BS86,'3'!BS86,'4'!BS86,'5'!BS86,'6'!BS86,'7'!BS86,'8'!BS86,'9'!BS86,'10'!BS86,'11'!BS86,'12'!BS86,'13'!BS86,'14'!BS86,'15'!BS86,'16'!BS86,'17'!BS86,'18'!BS86,'19'!BS86,'20'!BS86,'21'!BS86,'22'!BS86,'23'!BS86,'24'!BS86,'25'!BS86)</f>
        <v>5</v>
      </c>
      <c r="BT86" s="6">
        <f>+SUM('26'!BT86,'27'!BT86,'28'!BT86,'29'!BT86,'30'!BT86,'31'!BT86,'1'!BT86,'2'!BT86,'3'!BT86,'4'!BT86,'5'!BT86,'6'!BT86,'7'!BT86,'8'!BT86,'9'!BT86,'10'!BT86,'11'!BT86,'12'!BT86,'13'!BT86,'14'!BT86,'15'!BT86,'16'!BT86,'17'!BT86,'18'!BT86,'19'!BT86,'20'!BT86,'21'!BT86,'22'!BT86,'23'!BT86,'24'!BT86,'25'!BT86)</f>
        <v>0</v>
      </c>
      <c r="BU86" s="6">
        <f>+SUM('26'!BU86,'27'!BU86,'28'!BU86,'29'!BU86,'30'!BU86,'31'!BU86,'1'!BU86,'2'!BU86,'3'!BU86,'4'!BU86,'5'!BU86,'6'!BU86,'7'!BU86,'8'!BU86,'9'!BU86,'10'!BU86,'11'!BU86,'12'!BU86,'13'!BU86,'14'!BU86,'15'!BU86,'16'!BU86,'17'!BU86,'18'!BU86,'19'!BU86,'20'!BU86,'21'!BU86,'22'!BU86,'23'!BU86,'24'!BU86,'25'!BU86)</f>
        <v>0</v>
      </c>
      <c r="BV86" s="6">
        <f>+SUM('26'!BV86,'27'!BV86,'28'!BV86,'29'!BV86,'30'!BV86,'31'!BV86,'1'!BV86,'2'!BV86,'3'!BV86,'4'!BV86,'5'!BV86,'6'!BV86,'7'!BV86,'8'!BV86,'9'!BV86,'10'!BV86,'11'!BV86,'12'!BV86,'13'!BV86,'14'!BV86,'15'!BV86,'16'!BV86,'17'!BV86,'18'!BV86,'19'!BV86,'20'!BV86,'21'!BV86,'22'!BV86,'23'!BV86,'24'!BV86,'25'!BV86)</f>
        <v>0</v>
      </c>
      <c r="BW86" s="6">
        <f>+SUM('26'!BW86,'27'!BW86,'28'!BW86,'29'!BW86,'30'!BW86,'31'!BW86,'1'!BW86,'2'!BW86,'3'!BW86,'4'!BW86,'5'!BW86,'6'!BW86,'7'!BW86,'8'!BW86,'9'!BW86,'10'!BW86,'11'!BW86,'12'!BW86,'13'!BW86,'14'!BW86,'15'!BW86,'16'!BW86,'17'!BW86,'18'!BW86,'19'!BW86,'20'!BW86,'21'!BW86,'22'!BW86,'23'!BW86,'24'!BW86,'25'!BW86)</f>
        <v>0</v>
      </c>
      <c r="BX86" s="6">
        <f>+SUM('26'!BX86,'27'!BX86,'28'!BX86,'29'!BX86,'30'!BX86,'31'!BX86,'1'!BX86,'2'!BX86,'3'!BX86,'4'!BX86,'5'!BX86,'6'!BX86,'7'!BX86,'8'!BX86,'9'!BX86,'10'!BX86,'11'!BX86,'12'!BX86,'13'!BX86,'14'!BX86,'15'!BX86,'16'!BX86,'17'!BX86,'18'!BX86,'19'!BX86,'20'!BX86,'21'!BX86,'22'!BX86,'23'!BX86,'24'!BX86,'25'!BX86)</f>
        <v>0</v>
      </c>
      <c r="BY86" s="6">
        <f>+SUM('26'!BY86,'27'!BY86,'28'!BY86,'29'!BY86,'30'!BY86,'31'!BY86,'1'!BY86,'2'!BY86,'3'!BY86,'4'!BY86,'5'!BY86,'6'!BY86,'7'!BY86,'8'!BY86,'9'!BY86,'10'!BY86,'11'!BY86,'12'!BY86,'13'!BY86,'14'!BY86,'15'!BY86,'16'!BY86,'17'!BY86,'18'!BY86,'19'!BY86,'20'!BY86,'21'!BY86,'22'!BY86,'23'!BY86,'24'!BY86,'25'!BY86)</f>
        <v>0</v>
      </c>
      <c r="BZ86" s="6">
        <f>+SUM('26'!BZ86,'27'!BZ86,'28'!BZ86,'29'!BZ86,'30'!BZ86,'31'!BZ86,'1'!BZ86,'2'!BZ86,'3'!BZ86,'4'!BZ86,'5'!BZ86,'6'!BZ86,'7'!BZ86,'8'!BZ86,'9'!BZ86,'10'!BZ86,'11'!BZ86,'12'!BZ86,'13'!BZ86,'14'!BZ86,'15'!BZ86,'16'!BZ86,'17'!BZ86,'18'!BZ86,'19'!BZ86,'20'!BZ86,'21'!BZ86,'22'!BZ86,'23'!BZ86,'24'!BZ86,'25'!BZ86)</f>
        <v>0</v>
      </c>
      <c r="CA86" s="6">
        <f>+SUM('26'!CA86,'27'!CA86,'28'!CA86,'29'!CA86,'30'!CA86,'31'!CA86,'1'!CA86,'2'!CA86,'3'!CA86,'4'!CA86,'5'!CA86,'6'!CA86,'7'!CA86,'8'!CA86,'9'!CA86,'10'!CA86,'11'!CA86,'12'!CA86,'13'!CA86,'14'!CA86,'15'!CA86,'16'!CA86,'17'!CA86,'18'!CA86,'19'!CA86,'20'!CA86,'21'!CA86,'22'!CA86,'23'!CA86,'24'!CA86,'25'!CA86)</f>
        <v>1</v>
      </c>
      <c r="CB86" s="6">
        <f>+SUM('26'!CB86,'27'!CB86,'28'!CB86,'29'!CB86,'30'!CB86,'31'!CB86,'1'!CB86,'2'!CB86,'3'!CB86,'4'!CB86,'5'!CB86,'6'!CB86,'7'!CB86,'8'!CB86,'9'!CB86,'10'!CB86,'11'!CB86,'12'!CB86,'13'!CB86,'14'!CB86,'15'!CB86,'16'!CB86,'17'!CB86,'18'!CB86,'19'!CB86,'20'!CB86,'21'!CB86,'22'!CB86,'23'!CB86,'24'!CB86,'25'!CB86)</f>
        <v>0</v>
      </c>
      <c r="CC86" s="6">
        <f>+SUM('26'!CC86,'27'!CC86,'28'!CC86,'29'!CC86,'30'!CC86,'31'!CC86,'1'!CC86,'2'!CC86,'3'!CC86,'4'!CC86,'5'!CC86,'6'!CC86,'7'!CC86,'8'!CC86,'9'!CC86,'10'!CC86,'11'!CC86,'12'!CC86,'13'!CC86,'14'!CC86,'15'!CC86,'16'!CC86,'17'!CC86,'18'!CC86,'19'!CC86,'20'!CC86,'21'!CC86,'22'!CC86,'23'!CC86,'24'!CC86,'25'!CC86)</f>
        <v>0</v>
      </c>
      <c r="CD86" s="6">
        <f>+SUM('26'!CD86,'27'!CD86,'28'!CD86,'29'!CD86,'30'!CD86,'31'!CD86,'1'!CD86,'2'!CD86,'3'!CD86,'4'!CD86,'5'!CD86,'6'!CD86,'7'!CD86,'8'!CD86,'9'!CD86,'10'!CD86,'11'!CD86,'12'!CD86,'13'!CD86,'14'!CD86,'15'!CD86,'16'!CD86,'17'!CD86,'18'!CD86,'19'!CD86,'20'!CD86,'21'!CD86,'22'!CD86,'23'!CD86,'24'!CD86,'25'!CD86)</f>
        <v>0</v>
      </c>
      <c r="CE86" s="6">
        <f>+SUM('26'!CE86,'27'!CE86,'28'!CE86,'29'!CE86,'30'!CE86,'31'!CE86,'1'!CE86,'2'!CE86,'3'!CE86,'4'!CE86,'5'!CE86,'6'!CE86,'7'!CE86,'8'!CE86,'9'!CE86,'10'!CE86,'11'!CE86,'12'!CE86,'13'!CE86,'14'!CE86,'15'!CE86,'16'!CE86,'17'!CE86,'18'!CE86,'19'!CE86,'20'!CE86,'21'!CE86,'22'!CE86,'23'!CE86,'24'!CE86,'25'!CE86)</f>
        <v>2</v>
      </c>
      <c r="CF86" s="6">
        <f>+SUM('26'!CF86,'27'!CF86,'28'!CF86,'29'!CF86,'30'!CF86,'31'!CF86,'1'!CF86,'2'!CF86,'3'!CF86,'4'!CF86,'5'!CF86,'6'!CF86,'7'!CF86,'8'!CF86,'9'!CF86,'10'!CF86,'11'!CF86,'12'!CF86,'13'!CF86,'14'!CF86,'15'!CF86,'16'!CF86,'17'!CF86,'18'!CF86,'19'!CF86,'20'!CF86,'21'!CF86,'22'!CF86,'23'!CF86,'24'!CF86,'25'!CF86)</f>
        <v>0</v>
      </c>
      <c r="CG86" s="6">
        <f>+SUM('26'!CG86,'27'!CG86,'28'!CG86,'29'!CG86,'30'!CG86,'31'!CG86,'1'!CG86,'2'!CG86,'3'!CG86,'4'!CG86,'5'!CG86,'6'!CG86,'7'!CG86,'8'!CG86,'9'!CG86,'10'!CG86,'11'!CG86,'12'!CG86,'13'!CG86,'14'!CG86,'15'!CG86,'16'!CG86,'17'!CG86,'18'!CG86,'19'!CG86,'20'!CG86,'21'!CG86,'22'!CG86,'23'!CG86,'24'!CG86,'25'!CG86)</f>
        <v>0</v>
      </c>
      <c r="CH86" s="6">
        <f>+SUM('26'!CH86,'27'!CH86,'28'!CH86,'29'!CH86,'30'!CH86,'31'!CH86,'1'!CH86,'2'!CH86,'3'!CH86,'4'!CH86,'5'!CH86,'6'!CH86,'7'!CH86,'8'!CH86,'9'!CH86,'10'!CH86,'11'!CH86,'12'!CH86,'13'!CH86,'14'!CH86,'15'!CH86,'16'!CH86,'17'!CH86,'18'!CH86,'19'!CH86,'20'!CH86,'21'!CH86,'22'!CH86,'23'!CH86,'24'!CH86,'25'!CH86)</f>
        <v>0</v>
      </c>
      <c r="CI86" s="6">
        <f>+SUM('26'!CI86,'27'!CI86,'28'!CI86,'29'!CI86,'30'!CI86,'31'!CI86,'1'!CI86,'2'!CI86,'3'!CI86,'4'!CI86,'5'!CI86,'6'!CI86,'7'!CI86,'8'!CI86,'9'!CI86,'10'!CI86,'11'!CI86,'12'!CI86,'13'!CI86,'14'!CI86,'15'!CI86,'16'!CI86,'17'!CI86,'18'!CI86,'19'!CI86,'20'!CI86,'21'!CI86,'22'!CI86,'23'!CI86,'24'!CI86,'25'!CI86)</f>
        <v>0</v>
      </c>
      <c r="CJ86" s="6">
        <f>+SUM('26'!CJ86,'27'!CJ86,'28'!CJ86,'29'!CJ86,'30'!CJ86,'31'!CJ86,'1'!CJ86,'2'!CJ86,'3'!CJ86,'4'!CJ86,'5'!CJ86,'6'!CJ86,'7'!CJ86,'8'!CJ86,'9'!CJ86,'10'!CJ86,'11'!CJ86,'12'!CJ86,'13'!CJ86,'14'!CJ86,'15'!CJ86,'16'!CJ86,'17'!CJ86,'18'!CJ86,'19'!CJ86,'20'!CJ86,'21'!CJ86,'22'!CJ86,'23'!CJ86,'24'!CJ86,'25'!CJ86)</f>
        <v>0</v>
      </c>
      <c r="CK86" s="6">
        <f>+SUM('26'!CK86,'27'!CK86,'28'!CK86,'29'!CK86,'30'!CK86,'31'!CK86,'1'!CK86,'2'!CK86,'3'!CK86,'4'!CK86,'5'!CK86,'6'!CK86,'7'!CK86,'8'!CK86,'9'!CK86,'10'!CK86,'11'!CK86,'12'!CK86,'13'!CK86,'14'!CK86,'15'!CK86,'16'!CK86,'17'!CK86,'18'!CK86,'19'!CK86,'20'!CK86,'21'!CK86,'22'!CK86,'23'!CK86,'24'!CK86,'25'!CK86)</f>
        <v>0</v>
      </c>
      <c r="CL86" s="6">
        <f>+SUM('26'!CL86,'27'!CL86,'28'!CL86,'29'!CL86,'30'!CL86,'31'!CL86,'1'!CL86,'2'!CL86,'3'!CL86,'4'!CL86,'5'!CL86,'6'!CL86,'7'!CL86,'8'!CL86,'9'!CL86,'10'!CL86,'11'!CL86,'12'!CL86,'13'!CL86,'14'!CL86,'15'!CL86,'16'!CL86,'17'!CL86,'18'!CL86,'19'!CL86,'20'!CL86,'21'!CL86,'22'!CL86,'23'!CL86,'24'!CL86,'25'!CL86)</f>
        <v>0</v>
      </c>
      <c r="CM86" s="6">
        <f>+SUM('26'!CM86,'27'!CM86,'28'!CM86,'29'!CM86,'30'!CM86,'31'!CM86,'1'!CM86,'2'!CM86,'3'!CM86,'4'!CM86,'5'!CM86,'6'!CM86,'7'!CM86,'8'!CM86,'9'!CM86,'10'!CM86,'11'!CM86,'12'!CM86,'13'!CM86,'14'!CM86,'15'!CM86,'16'!CM86,'17'!CM86,'18'!CM86,'19'!CM86,'20'!CM86,'21'!CM86,'22'!CM86,'23'!CM86,'24'!CM86,'25'!CM86)</f>
        <v>0</v>
      </c>
      <c r="CN86" s="6">
        <f>+SUM('26'!CN86,'27'!CN86,'28'!CN86,'29'!CN86,'30'!CN86,'31'!CN86,'1'!CN86,'2'!CN86,'3'!CN86,'4'!CN86,'5'!CN86,'6'!CN86,'7'!CN86,'8'!CN86,'9'!CN86,'10'!CN86,'11'!CN86,'12'!CN86,'13'!CN86,'14'!CN86,'15'!CN86,'16'!CN86,'17'!CN86,'18'!CN86,'19'!CN86,'20'!CN86,'21'!CN86,'22'!CN86,'23'!CN86,'24'!CN86,'25'!CN86)</f>
        <v>0</v>
      </c>
      <c r="CO86" s="6">
        <f>+SUM('26'!CO86,'27'!CO86,'28'!CO86,'29'!CO86,'30'!CO86,'31'!CO86,'1'!CO86,'2'!CO86,'3'!CO86,'4'!CO86,'5'!CO86,'6'!CO86,'7'!CO86,'8'!CO86,'9'!CO86,'10'!CO86,'11'!CO86,'12'!CO86,'13'!CO86,'14'!CO86,'15'!CO86,'16'!CO86,'17'!CO86,'18'!CO86,'19'!CO86,'20'!CO86,'21'!CO86,'22'!CO86,'23'!CO86,'24'!CO86,'25'!CO86)</f>
        <v>0</v>
      </c>
      <c r="CP86" s="6">
        <f>+SUM('26'!CP86,'27'!CP86,'28'!CP86,'29'!CP86,'30'!CP86,'31'!CP86,'1'!CP86,'2'!CP86,'3'!CP86,'4'!CP86,'5'!CP86,'6'!CP86,'7'!CP86,'8'!CP86,'9'!CP86,'10'!CP86,'11'!CP86,'12'!CP86,'13'!CP86,'14'!CP86,'15'!CP86,'16'!CP86,'17'!CP86,'18'!CP86,'19'!CP86,'20'!CP86,'21'!CP86,'22'!CP86,'23'!CP86,'24'!CP86,'25'!CP86)</f>
        <v>0</v>
      </c>
      <c r="CQ86" s="6">
        <f>+SUM('26'!CQ86,'27'!CQ86,'28'!CQ86,'29'!CQ86,'30'!CQ86,'31'!CQ86,'1'!CQ86,'2'!CQ86,'3'!CQ86,'4'!CQ86,'5'!CQ86,'6'!CQ86,'7'!CQ86,'8'!CQ86,'9'!CQ86,'10'!CQ86,'11'!CQ86,'12'!CQ86,'13'!CQ86,'14'!CQ86,'15'!CQ86,'16'!CQ86,'17'!CQ86,'18'!CQ86,'19'!CQ86,'20'!CQ86,'21'!CQ86,'22'!CQ86,'23'!CQ86,'24'!CQ86,'25'!CQ86)</f>
        <v>0</v>
      </c>
      <c r="CR86" s="6">
        <f t="array" ref="CR86">SUMPRODUCT($G$4:$CQ$4,G86:CQ86)</f>
        <v>29558</v>
      </c>
      <c r="CS86" s="2" t="s">
        <v>318</v>
      </c>
    </row>
    <row r="87" spans="1:97" s="2" customFormat="1" ht="15.75">
      <c r="A87" s="5">
        <v>81</v>
      </c>
      <c r="B87" s="7" t="s">
        <v>243</v>
      </c>
      <c r="C87" s="24" t="s">
        <v>250</v>
      </c>
      <c r="D87" s="24" t="s">
        <v>251</v>
      </c>
      <c r="E87" s="24" t="s">
        <v>252</v>
      </c>
      <c r="F87" s="6">
        <f>+SUM('26'!F87,'27'!F87,'28'!F87,'29'!F87,'30'!F87,'31'!F87,'1'!F87,'2'!F87,'3'!F87,'4'!F87,'5'!F87,'6'!F87,'7'!F87,'8'!F87,'9'!F87,'10'!F87,'11'!F87,'12'!F87,'13'!F87,'14'!F87,'15'!F87,'16'!F87,'17'!F87,'18'!F87,'19'!F87,'20'!F87,'21'!F87,'22'!F87,'23'!F87,'24'!F87,'25'!F87)</f>
        <v>25</v>
      </c>
      <c r="G87" s="6">
        <f>+SUM('26'!G87,'27'!G87,'28'!G87,'29'!G87,'30'!G87,'31'!G87,'1'!G87,'2'!G87,'3'!G87,'4'!G87,'5'!G87,'6'!G87,'7'!G87,'8'!G87,'9'!G87,'10'!G87,'11'!G87,'12'!G87,'13'!G87,'14'!G87,'15'!G87,'16'!G87,'17'!G87,'18'!G87,'19'!G87,'20'!G87,'21'!G87,'22'!G87,'23'!G87,'24'!G87,'25'!G87)</f>
        <v>0</v>
      </c>
      <c r="H87" s="6">
        <f>+SUM('26'!H87,'27'!H87,'28'!H87,'29'!H87,'30'!H87,'31'!H87,'1'!H87,'2'!H87,'3'!H87,'4'!H87,'5'!H87,'6'!H87,'7'!H87,'8'!H87,'9'!H87,'10'!H87,'11'!H87,'12'!H87,'13'!H87,'14'!H87,'15'!H87,'16'!H87,'17'!H87,'18'!H87,'19'!H87,'20'!H87,'21'!H87,'22'!H87,'23'!H87,'24'!H87,'25'!H87)</f>
        <v>0</v>
      </c>
      <c r="I87" s="6">
        <f>+SUM('26'!I87,'27'!I87,'28'!I87,'29'!I87,'30'!I87,'31'!I87,'1'!I87,'2'!I87,'3'!I87,'4'!I87,'5'!I87,'6'!I87,'7'!I87,'8'!I87,'9'!I87,'10'!I87,'11'!I87,'12'!I87,'13'!I87,'14'!I87,'15'!I87,'16'!I87,'17'!I87,'18'!I87,'19'!I87,'20'!I87,'21'!I87,'22'!I87,'23'!I87,'24'!I87,'25'!I87)</f>
        <v>0</v>
      </c>
      <c r="J87" s="6">
        <f>+SUM('26'!J87,'27'!J87,'28'!J87,'29'!J87,'30'!J87,'31'!J87,'1'!J87,'2'!J87,'3'!J87,'4'!J87,'5'!J87,'6'!J87,'7'!J87,'8'!J87,'9'!J87,'10'!J87,'11'!J87,'12'!J87,'13'!J87,'14'!J87,'15'!J87,'16'!J87,'17'!J87,'18'!J87,'19'!J87,'20'!J87,'21'!J87,'22'!J87,'23'!J87,'24'!J87,'25'!J87)</f>
        <v>0</v>
      </c>
      <c r="K87" s="6">
        <f>+SUM('26'!K87,'27'!K87,'28'!K87,'29'!K87,'30'!K87,'31'!K87,'1'!K87,'2'!K87,'3'!K87,'4'!K87,'5'!K87,'6'!K87,'7'!K87,'8'!K87,'9'!K87,'10'!K87,'11'!K87,'12'!K87,'13'!K87,'14'!K87,'15'!K87,'16'!K87,'17'!K87,'18'!K87,'19'!K87,'20'!K87,'21'!K87,'22'!K87,'23'!K87,'24'!K87,'25'!K87)</f>
        <v>1</v>
      </c>
      <c r="L87" s="6">
        <f>+SUM('26'!L87,'27'!L87,'28'!L87,'29'!L87,'30'!L87,'31'!L87,'1'!L87,'2'!L87,'3'!L87,'4'!L87,'5'!L87,'6'!L87,'7'!L87,'8'!L87,'9'!L87,'10'!L87,'11'!L87,'12'!L87,'13'!L87,'14'!L87,'15'!L87,'16'!L87,'17'!L87,'18'!L87,'19'!L87,'20'!L87,'21'!L87,'22'!L87,'23'!L87,'24'!L87,'25'!L87)</f>
        <v>0</v>
      </c>
      <c r="M87" s="6">
        <f>+SUM('26'!M87,'27'!M87,'28'!M87,'29'!M87,'30'!M87,'31'!M87,'1'!M87,'2'!M87,'3'!M87,'4'!M87,'5'!M87,'6'!M87,'7'!M87,'8'!M87,'9'!M87,'10'!M87,'11'!M87,'12'!M87,'13'!M87,'14'!M87,'15'!M87,'16'!M87,'17'!M87,'18'!M87,'19'!M87,'20'!M87,'21'!M87,'22'!M87,'23'!M87,'24'!M87,'25'!M87)</f>
        <v>8</v>
      </c>
      <c r="N87" s="6">
        <f>+SUM('26'!N87,'27'!N87,'28'!N87,'29'!N87,'30'!N87,'31'!N87,'1'!N87,'2'!N87,'3'!N87,'4'!N87,'5'!N87,'6'!N87,'7'!N87,'8'!N87,'9'!N87,'10'!N87,'11'!N87,'12'!N87,'13'!N87,'14'!N87,'15'!N87,'16'!N87,'17'!N87,'18'!N87,'19'!N87,'20'!N87,'21'!N87,'22'!N87,'23'!N87,'24'!N87,'25'!N87)</f>
        <v>14</v>
      </c>
      <c r="O87" s="6">
        <f>+SUM('26'!O87,'27'!O87,'28'!O87,'29'!O87,'30'!O87,'31'!O87,'1'!O87,'2'!O87,'3'!O87,'4'!O87,'5'!O87,'6'!O87,'7'!O87,'8'!O87,'9'!O87,'10'!O87,'11'!O87,'12'!O87,'13'!O87,'14'!O87,'15'!O87,'16'!O87,'17'!O87,'18'!O87,'19'!O87,'20'!O87,'21'!O87,'22'!O87,'23'!O87,'24'!O87,'25'!O87)</f>
        <v>6</v>
      </c>
      <c r="P87" s="6">
        <f>+SUM('26'!P87,'27'!P87,'28'!P87,'29'!P87,'30'!P87,'31'!P87,'1'!P87,'2'!P87,'3'!P87,'4'!P87,'5'!P87,'6'!P87,'7'!P87,'8'!P87,'9'!P87,'10'!P87,'11'!P87,'12'!P87,'13'!P87,'14'!P87,'15'!P87,'16'!P87,'17'!P87,'18'!P87,'19'!P87,'20'!P87,'21'!P87,'22'!P87,'23'!P87,'24'!P87,'25'!P87)</f>
        <v>8</v>
      </c>
      <c r="Q87" s="6">
        <f>+SUM('26'!Q87,'27'!Q87,'28'!Q87,'29'!Q87,'30'!Q87,'31'!Q87,'1'!Q87,'2'!Q87,'3'!Q87,'4'!Q87,'5'!Q87,'6'!Q87,'7'!Q87,'8'!Q87,'9'!Q87,'10'!Q87,'11'!Q87,'12'!Q87,'13'!Q87,'14'!Q87,'15'!Q87,'16'!Q87,'17'!Q87,'18'!Q87,'19'!Q87,'20'!Q87,'21'!Q87,'22'!Q87,'23'!Q87,'24'!Q87,'25'!Q87)</f>
        <v>6</v>
      </c>
      <c r="R87" s="6">
        <f>+SUM('26'!R87,'27'!R87,'28'!R87,'29'!R87,'30'!R87,'31'!R87,'1'!R87,'2'!R87,'3'!R87,'4'!R87,'5'!R87,'6'!R87,'7'!R87,'8'!R87,'9'!R87,'10'!R87,'11'!R87,'12'!R87,'13'!R87,'14'!R87,'15'!R87,'16'!R87,'17'!R87,'18'!R87,'19'!R87,'20'!R87,'21'!R87,'22'!R87,'23'!R87,'24'!R87,'25'!R87)</f>
        <v>8</v>
      </c>
      <c r="S87" s="6">
        <f>+SUM('26'!S87,'27'!S87,'28'!S87,'29'!S87,'30'!S87,'31'!S87,'1'!S87,'2'!S87,'3'!S87,'4'!S87,'5'!S87,'6'!S87,'7'!S87,'8'!S87,'9'!S87,'10'!S87,'11'!S87,'12'!S87,'13'!S87,'14'!S87,'15'!S87,'16'!S87,'17'!S87,'18'!S87,'19'!S87,'20'!S87,'21'!S87,'22'!S87,'23'!S87,'24'!S87,'25'!S87)</f>
        <v>3</v>
      </c>
      <c r="T87" s="6">
        <f>+SUM('26'!T87,'27'!T87,'28'!T87,'29'!T87,'30'!T87,'31'!T87,'1'!T87,'2'!T87,'3'!T87,'4'!T87,'5'!T87,'6'!T87,'7'!T87,'8'!T87,'9'!T87,'10'!T87,'11'!T87,'12'!T87,'13'!T87,'14'!T87,'15'!T87,'16'!T87,'17'!T87,'18'!T87,'19'!T87,'20'!T87,'21'!T87,'22'!T87,'23'!T87,'24'!T87,'25'!T87)</f>
        <v>0</v>
      </c>
      <c r="U87" s="6">
        <f>+SUM('26'!U87,'27'!U87,'28'!U87,'29'!U87,'30'!U87,'31'!U87,'1'!U87,'2'!U87,'3'!U87,'4'!U87,'5'!U87,'6'!U87,'7'!U87,'8'!U87,'9'!U87,'10'!U87,'11'!U87,'12'!U87,'13'!U87,'14'!U87,'15'!U87,'16'!U87,'17'!U87,'18'!U87,'19'!U87,'20'!U87,'21'!U87,'22'!U87,'23'!U87,'24'!U87,'25'!U87)</f>
        <v>12</v>
      </c>
      <c r="V87" s="6">
        <f>+SUM('26'!V87,'27'!V87,'28'!V87,'29'!V87,'30'!V87,'31'!V87,'1'!V87,'2'!V87,'3'!V87,'4'!V87,'5'!V87,'6'!V87,'7'!V87,'8'!V87,'9'!V87,'10'!V87,'11'!V87,'12'!V87,'13'!V87,'14'!V87,'15'!V87,'16'!V87,'17'!V87,'18'!V87,'19'!V87,'20'!V87,'21'!V87,'22'!V87,'23'!V87,'24'!V87,'25'!V87)</f>
        <v>0</v>
      </c>
      <c r="W87" s="6">
        <f>+SUM('26'!W87,'27'!W87,'28'!W87,'29'!W87,'30'!W87,'31'!W87,'1'!W87,'2'!W87,'3'!W87,'4'!W87,'5'!W87,'6'!W87,'7'!W87,'8'!W87,'9'!W87,'10'!W87,'11'!W87,'12'!W87,'13'!W87,'14'!W87,'15'!W87,'16'!W87,'17'!W87,'18'!W87,'19'!W87,'20'!W87,'21'!W87,'22'!W87,'23'!W87,'24'!W87,'25'!W87)</f>
        <v>3</v>
      </c>
      <c r="X87" s="6">
        <f>+SUM('26'!X87,'27'!X87,'28'!X87,'29'!X87,'30'!X87,'31'!X87,'1'!X87,'2'!X87,'3'!X87,'4'!X87,'5'!X87,'6'!X87,'7'!X87,'8'!X87,'9'!X87,'10'!X87,'11'!X87,'12'!X87,'13'!X87,'14'!X87,'15'!X87,'16'!X87,'17'!X87,'18'!X87,'19'!X87,'20'!X87,'21'!X87,'22'!X87,'23'!X87,'24'!X87,'25'!X87)</f>
        <v>0</v>
      </c>
      <c r="Y87" s="6">
        <f>+SUM('26'!Y87,'27'!Y87,'28'!Y87,'29'!Y87,'30'!Y87,'31'!Y87,'1'!Y87,'2'!Y87,'3'!Y87,'4'!Y87,'5'!Y87,'6'!Y87,'7'!Y87,'8'!Y87,'9'!Y87,'10'!Y87,'11'!Y87,'12'!Y87,'13'!Y87,'14'!Y87,'15'!Y87,'16'!Y87,'17'!Y87,'18'!Y87,'19'!Y87,'20'!Y87,'21'!Y87,'22'!Y87,'23'!Y87,'24'!Y87,'25'!Y87)</f>
        <v>0</v>
      </c>
      <c r="Z87" s="6">
        <f>+SUM('26'!Z87,'27'!Z87,'28'!Z87,'29'!Z87,'30'!Z87,'31'!Z87,'1'!Z87,'2'!Z87,'3'!Z87,'4'!Z87,'5'!Z87,'6'!Z87,'7'!Z87,'8'!Z87,'9'!Z87,'10'!Z87,'11'!Z87,'12'!Z87,'13'!Z87,'14'!Z87,'15'!Z87,'16'!Z87,'17'!Z87,'18'!Z87,'19'!Z87,'20'!Z87,'21'!Z87,'22'!Z87,'23'!Z87,'24'!Z87,'25'!Z87)</f>
        <v>0</v>
      </c>
      <c r="AA87" s="6">
        <f>+SUM('26'!AA87,'27'!AA87,'28'!AA87,'29'!AA87,'30'!AA87,'31'!AA87,'1'!AA87,'2'!AA87,'3'!AA87,'4'!AA87,'5'!AA87,'6'!AA87,'7'!AA87,'8'!AA87,'9'!AA87,'10'!AA87,'11'!AA87,'12'!AA87,'13'!AA87,'14'!AA87,'15'!AA87,'16'!AA87,'17'!AA87,'18'!AA87,'19'!AA87,'20'!AA87,'21'!AA87,'22'!AA87,'23'!AA87,'24'!AA87,'25'!AA87)</f>
        <v>5</v>
      </c>
      <c r="AB87" s="6">
        <f>+SUM('26'!AB87,'27'!AB87,'28'!AB87,'29'!AB87,'30'!AB87,'31'!AB87,'1'!AB87,'2'!AB87,'3'!AB87,'4'!AB87,'5'!AB87,'6'!AB87,'7'!AB87,'8'!AB87,'9'!AB87,'10'!AB87,'11'!AB87,'12'!AB87,'13'!AB87,'14'!AB87,'15'!AB87,'16'!AB87,'17'!AB87,'18'!AB87,'19'!AB87,'20'!AB87,'21'!AB87,'22'!AB87,'23'!AB87,'24'!AB87,'25'!AB87)</f>
        <v>3</v>
      </c>
      <c r="AC87" s="6">
        <f>+SUM('26'!AC87,'27'!AC87,'28'!AC87,'29'!AC87,'30'!AC87,'31'!AC87,'1'!AC87,'2'!AC87,'3'!AC87,'4'!AC87,'5'!AC87,'6'!AC87,'7'!AC87,'8'!AC87,'9'!AC87,'10'!AC87,'11'!AC87,'12'!AC87,'13'!AC87,'14'!AC87,'15'!AC87,'16'!AC87,'17'!AC87,'18'!AC87,'19'!AC87,'20'!AC87,'21'!AC87,'22'!AC87,'23'!AC87,'24'!AC87,'25'!AC87)</f>
        <v>13</v>
      </c>
      <c r="AD87" s="6">
        <f>+SUM('26'!AD87,'27'!AD87,'28'!AD87,'29'!AD87,'30'!AD87,'31'!AD87,'1'!AD87,'2'!AD87,'3'!AD87,'4'!AD87,'5'!AD87,'6'!AD87,'7'!AD87,'8'!AD87,'9'!AD87,'10'!AD87,'11'!AD87,'12'!AD87,'13'!AD87,'14'!AD87,'15'!AD87,'16'!AD87,'17'!AD87,'18'!AD87,'19'!AD87,'20'!AD87,'21'!AD87,'22'!AD87,'23'!AD87,'24'!AD87,'25'!AD87)</f>
        <v>5</v>
      </c>
      <c r="AE87" s="6">
        <f>+SUM('26'!AE87,'27'!AE87,'28'!AE87,'29'!AE87,'30'!AE87,'31'!AE87,'1'!AE87,'2'!AE87,'3'!AE87,'4'!AE87,'5'!AE87,'6'!AE87,'7'!AE87,'8'!AE87,'9'!AE87,'10'!AE87,'11'!AE87,'12'!AE87,'13'!AE87,'14'!AE87,'15'!AE87,'16'!AE87,'17'!AE87,'18'!AE87,'19'!AE87,'20'!AE87,'21'!AE87,'22'!AE87,'23'!AE87,'24'!AE87,'25'!AE87)</f>
        <v>3</v>
      </c>
      <c r="AF87" s="6">
        <f>+SUM('26'!AF87,'27'!AF87,'28'!AF87,'29'!AF87,'30'!AF87,'31'!AF87,'1'!AF87,'2'!AF87,'3'!AF87,'4'!AF87,'5'!AF87,'6'!AF87,'7'!AF87,'8'!AF87,'9'!AF87,'10'!AF87,'11'!AF87,'12'!AF87,'13'!AF87,'14'!AF87,'15'!AF87,'16'!AF87,'17'!AF87,'18'!AF87,'19'!AF87,'20'!AF87,'21'!AF87,'22'!AF87,'23'!AF87,'24'!AF87,'25'!AF87)</f>
        <v>3</v>
      </c>
      <c r="AG87" s="6">
        <f>+SUM('26'!AG87,'27'!AG87,'28'!AG87,'29'!AG87,'30'!AG87,'31'!AG87,'1'!AG87,'2'!AG87,'3'!AG87,'4'!AG87,'5'!AG87,'6'!AG87,'7'!AG87,'8'!AG87,'9'!AG87,'10'!AG87,'11'!AG87,'12'!AG87,'13'!AG87,'14'!AG87,'15'!AG87,'16'!AG87,'17'!AG87,'18'!AG87,'19'!AG87,'20'!AG87,'21'!AG87,'22'!AG87,'23'!AG87,'24'!AG87,'25'!AG87)</f>
        <v>1</v>
      </c>
      <c r="AH87" s="6">
        <f>+SUM('26'!AH87,'27'!AH87,'28'!AH87,'29'!AH87,'30'!AH87,'31'!AH87,'1'!AH87,'2'!AH87,'3'!AH87,'4'!AH87,'5'!AH87,'6'!AH87,'7'!AH87,'8'!AH87,'9'!AH87,'10'!AH87,'11'!AH87,'12'!AH87,'13'!AH87,'14'!AH87,'15'!AH87,'16'!AH87,'17'!AH87,'18'!AH87,'19'!AH87,'20'!AH87,'21'!AH87,'22'!AH87,'23'!AH87,'24'!AH87,'25'!AH87)</f>
        <v>1</v>
      </c>
      <c r="AI87" s="6">
        <f>+SUM('26'!AI87,'27'!AI87,'28'!AI87,'29'!AI87,'30'!AI87,'31'!AI87,'1'!AI87,'2'!AI87,'3'!AI87,'4'!AI87,'5'!AI87,'6'!AI87,'7'!AI87,'8'!AI87,'9'!AI87,'10'!AI87,'11'!AI87,'12'!AI87,'13'!AI87,'14'!AI87,'15'!AI87,'16'!AI87,'17'!AI87,'18'!AI87,'19'!AI87,'20'!AI87,'21'!AI87,'22'!AI87,'23'!AI87,'24'!AI87,'25'!AI87)</f>
        <v>3</v>
      </c>
      <c r="AJ87" s="6">
        <f>+SUM('26'!AJ87,'27'!AJ87,'28'!AJ87,'29'!AJ87,'30'!AJ87,'31'!AJ87,'1'!AJ87,'2'!AJ87,'3'!AJ87,'4'!AJ87,'5'!AJ87,'6'!AJ87,'7'!AJ87,'8'!AJ87,'9'!AJ87,'10'!AJ87,'11'!AJ87,'12'!AJ87,'13'!AJ87,'14'!AJ87,'15'!AJ87,'16'!AJ87,'17'!AJ87,'18'!AJ87,'19'!AJ87,'20'!AJ87,'21'!AJ87,'22'!AJ87,'23'!AJ87,'24'!AJ87,'25'!AJ87)</f>
        <v>4</v>
      </c>
      <c r="AK87" s="6">
        <f>+SUM('26'!AK87,'27'!AK87,'28'!AK87,'29'!AK87,'30'!AK87,'31'!AK87,'1'!AK87,'2'!AK87,'3'!AK87,'4'!AK87,'5'!AK87,'6'!AK87,'7'!AK87,'8'!AK87,'9'!AK87,'10'!AK87,'11'!AK87,'12'!AK87,'13'!AK87,'14'!AK87,'15'!AK87,'16'!AK87,'17'!AK87,'18'!AK87,'19'!AK87,'20'!AK87,'21'!AK87,'22'!AK87,'23'!AK87,'24'!AK87,'25'!AK87)</f>
        <v>2</v>
      </c>
      <c r="AL87" s="6">
        <f>+SUM('26'!AL87,'27'!AL87,'28'!AL87,'29'!AL87,'30'!AL87,'31'!AL87,'1'!AL87,'2'!AL87,'3'!AL87,'4'!AL87,'5'!AL87,'6'!AL87,'7'!AL87,'8'!AL87,'9'!AL87,'10'!AL87,'11'!AL87,'12'!AL87,'13'!AL87,'14'!AL87,'15'!AL87,'16'!AL87,'17'!AL87,'18'!AL87,'19'!AL87,'20'!AL87,'21'!AL87,'22'!AL87,'23'!AL87,'24'!AL87,'25'!AL87)</f>
        <v>2</v>
      </c>
      <c r="AM87" s="6">
        <f>+SUM('26'!AM87,'27'!AM87,'28'!AM87,'29'!AM87,'30'!AM87,'31'!AM87,'1'!AM87,'2'!AM87,'3'!AM87,'4'!AM87,'5'!AM87,'6'!AM87,'7'!AM87,'8'!AM87,'9'!AM87,'10'!AM87,'11'!AM87,'12'!AM87,'13'!AM87,'14'!AM87,'15'!AM87,'16'!AM87,'17'!AM87,'18'!AM87,'19'!AM87,'20'!AM87,'21'!AM87,'22'!AM87,'23'!AM87,'24'!AM87,'25'!AM87)</f>
        <v>1</v>
      </c>
      <c r="AN87" s="6">
        <f>+SUM('26'!AN87,'27'!AN87,'28'!AN87,'29'!AN87,'30'!AN87,'31'!AN87,'1'!AN87,'2'!AN87,'3'!AN87,'4'!AN87,'5'!AN87,'6'!AN87,'7'!AN87,'8'!AN87,'9'!AN87,'10'!AN87,'11'!AN87,'12'!AN87,'13'!AN87,'14'!AN87,'15'!AN87,'16'!AN87,'17'!AN87,'18'!AN87,'19'!AN87,'20'!AN87,'21'!AN87,'22'!AN87,'23'!AN87,'24'!AN87,'25'!AN87)</f>
        <v>0</v>
      </c>
      <c r="AO87" s="6">
        <f>+SUM('26'!AO87,'27'!AO87,'28'!AO87,'29'!AO87,'30'!AO87,'31'!AO87,'1'!AO87,'2'!AO87,'3'!AO87,'4'!AO87,'5'!AO87,'6'!AO87,'7'!AO87,'8'!AO87,'9'!AO87,'10'!AO87,'11'!AO87,'12'!AO87,'13'!AO87,'14'!AO87,'15'!AO87,'16'!AO87,'17'!AO87,'18'!AO87,'19'!AO87,'20'!AO87,'21'!AO87,'22'!AO87,'23'!AO87,'24'!AO87,'25'!AO87)</f>
        <v>1</v>
      </c>
      <c r="AP87" s="6">
        <f>+SUM('26'!AP87,'27'!AP87,'28'!AP87,'29'!AP87,'30'!AP87,'31'!AP87,'1'!AP87,'2'!AP87,'3'!AP87,'4'!AP87,'5'!AP87,'6'!AP87,'7'!AP87,'8'!AP87,'9'!AP87,'10'!AP87,'11'!AP87,'12'!AP87,'13'!AP87,'14'!AP87,'15'!AP87,'16'!AP87,'17'!AP87,'18'!AP87,'19'!AP87,'20'!AP87,'21'!AP87,'22'!AP87,'23'!AP87,'24'!AP87,'25'!AP87)</f>
        <v>0</v>
      </c>
      <c r="AQ87" s="6">
        <f>+SUM('26'!AQ87,'27'!AQ87,'28'!AQ87,'29'!AQ87,'30'!AQ87,'31'!AQ87,'1'!AQ87,'2'!AQ87,'3'!AQ87,'4'!AQ87,'5'!AQ87,'6'!AQ87,'7'!AQ87,'8'!AQ87,'9'!AQ87,'10'!AQ87,'11'!AQ87,'12'!AQ87,'13'!AQ87,'14'!AQ87,'15'!AQ87,'16'!AQ87,'17'!AQ87,'18'!AQ87,'19'!AQ87,'20'!AQ87,'21'!AQ87,'22'!AQ87,'23'!AQ87,'24'!AQ87,'25'!AQ87)</f>
        <v>26</v>
      </c>
      <c r="AR87" s="6">
        <f>+SUM('26'!AR87,'27'!AR87,'28'!AR87,'29'!AR87,'30'!AR87,'31'!AR87,'1'!AR87,'2'!AR87,'3'!AR87,'4'!AR87,'5'!AR87,'6'!AR87,'7'!AR87,'8'!AR87,'9'!AR87,'10'!AR87,'11'!AR87,'12'!AR87,'13'!AR87,'14'!AR87,'15'!AR87,'16'!AR87,'17'!AR87,'18'!AR87,'19'!AR87,'20'!AR87,'21'!AR87,'22'!AR87,'23'!AR87,'24'!AR87,'25'!AR87)</f>
        <v>5</v>
      </c>
      <c r="AS87" s="6">
        <f>+SUM('26'!AS87,'27'!AS87,'28'!AS87,'29'!AS87,'30'!AS87,'31'!AS87,'1'!AS87,'2'!AS87,'3'!AS87,'4'!AS87,'5'!AS87,'6'!AS87,'7'!AS87,'8'!AS87,'9'!AS87,'10'!AS87,'11'!AS87,'12'!AS87,'13'!AS87,'14'!AS87,'15'!AS87,'16'!AS87,'17'!AS87,'18'!AS87,'19'!AS87,'20'!AS87,'21'!AS87,'22'!AS87,'23'!AS87,'24'!AS87,'25'!AS87)</f>
        <v>5</v>
      </c>
      <c r="AT87" s="6">
        <f>+SUM('26'!AT87,'27'!AT87,'28'!AT87,'29'!AT87,'30'!AT87,'31'!AT87,'1'!AT87,'2'!AT87,'3'!AT87,'4'!AT87,'5'!AT87,'6'!AT87,'7'!AT87,'8'!AT87,'9'!AT87,'10'!AT87,'11'!AT87,'12'!AT87,'13'!AT87,'14'!AT87,'15'!AT87,'16'!AT87,'17'!AT87,'18'!AT87,'19'!AT87,'20'!AT87,'21'!AT87,'22'!AT87,'23'!AT87,'24'!AT87,'25'!AT87)</f>
        <v>0</v>
      </c>
      <c r="AU87" s="6">
        <f>+SUM('26'!AU87,'27'!AU87,'28'!AU87,'29'!AU87,'30'!AU87,'31'!AU87,'1'!AU87,'2'!AU87,'3'!AU87,'4'!AU87,'5'!AU87,'6'!AU87,'7'!AU87,'8'!AU87,'9'!AU87,'10'!AU87,'11'!AU87,'12'!AU87,'13'!AU87,'14'!AU87,'15'!AU87,'16'!AU87,'17'!AU87,'18'!AU87,'19'!AU87,'20'!AU87,'21'!AU87,'22'!AU87,'23'!AU87,'24'!AU87,'25'!AU87)</f>
        <v>0</v>
      </c>
      <c r="AV87" s="6">
        <f>+SUM('26'!AV87,'27'!AV87,'28'!AV87,'29'!AV87,'30'!AV87,'31'!AV87,'1'!AV87,'2'!AV87,'3'!AV87,'4'!AV87,'5'!AV87,'6'!AV87,'7'!AV87,'8'!AV87,'9'!AV87,'10'!AV87,'11'!AV87,'12'!AV87,'13'!AV87,'14'!AV87,'15'!AV87,'16'!AV87,'17'!AV87,'18'!AV87,'19'!AV87,'20'!AV87,'21'!AV87,'22'!AV87,'23'!AV87,'24'!AV87,'25'!AV87)</f>
        <v>0</v>
      </c>
      <c r="AW87" s="6">
        <f>+SUM('26'!AW87,'27'!AW87,'28'!AW87,'29'!AW87,'30'!AW87,'31'!AW87,'1'!AW87,'2'!AW87,'3'!AW87,'4'!AW87,'5'!AW87,'6'!AW87,'7'!AW87,'8'!AW87,'9'!AW87,'10'!AW87,'11'!AW87,'12'!AW87,'13'!AW87,'14'!AW87,'15'!AW87,'16'!AW87,'17'!AW87,'18'!AW87,'19'!AW87,'20'!AW87,'21'!AW87,'22'!AW87,'23'!AW87,'24'!AW87,'25'!AW87)</f>
        <v>2</v>
      </c>
      <c r="AX87" s="6">
        <f>+SUM('26'!AX87,'27'!AX87,'28'!AX87,'29'!AX87,'30'!AX87,'31'!AX87,'1'!AX87,'2'!AX87,'3'!AX87,'4'!AX87,'5'!AX87,'6'!AX87,'7'!AX87,'8'!AX87,'9'!AX87,'10'!AX87,'11'!AX87,'12'!AX87,'13'!AX87,'14'!AX87,'15'!AX87,'16'!AX87,'17'!AX87,'18'!AX87,'19'!AX87,'20'!AX87,'21'!AX87,'22'!AX87,'23'!AX87,'24'!AX87,'25'!AX87)</f>
        <v>5</v>
      </c>
      <c r="AY87" s="6">
        <f>+SUM('26'!AY87,'27'!AY87,'28'!AY87,'29'!AY87,'30'!AY87,'31'!AY87,'1'!AY87,'2'!AY87,'3'!AY87,'4'!AY87,'5'!AY87,'6'!AY87,'7'!AY87,'8'!AY87,'9'!AY87,'10'!AY87,'11'!AY87,'12'!AY87,'13'!AY87,'14'!AY87,'15'!AY87,'16'!AY87,'17'!AY87,'18'!AY87,'19'!AY87,'20'!AY87,'21'!AY87,'22'!AY87,'23'!AY87,'24'!AY87,'25'!AY87)</f>
        <v>2</v>
      </c>
      <c r="AZ87" s="6">
        <f>+SUM('26'!AZ87,'27'!AZ87,'28'!AZ87,'29'!AZ87,'30'!AZ87,'31'!AZ87,'1'!AZ87,'2'!AZ87,'3'!AZ87,'4'!AZ87,'5'!AZ87,'6'!AZ87,'7'!AZ87,'8'!AZ87,'9'!AZ87,'10'!AZ87,'11'!AZ87,'12'!AZ87,'13'!AZ87,'14'!AZ87,'15'!AZ87,'16'!AZ87,'17'!AZ87,'18'!AZ87,'19'!AZ87,'20'!AZ87,'21'!AZ87,'22'!AZ87,'23'!AZ87,'24'!AZ87,'25'!AZ87)</f>
        <v>3</v>
      </c>
      <c r="BA87" s="6">
        <f>+SUM('26'!BA87,'27'!BA87,'28'!BA87,'29'!BA87,'30'!BA87,'31'!BA87,'1'!BA87,'2'!BA87,'3'!BA87,'4'!BA87,'5'!BA87,'6'!BA87,'7'!BA87,'8'!BA87,'9'!BA87,'10'!BA87,'11'!BA87,'12'!BA87,'13'!BA87,'14'!BA87,'15'!BA87,'16'!BA87,'17'!BA87,'18'!BA87,'19'!BA87,'20'!BA87,'21'!BA87,'22'!BA87,'23'!BA87,'24'!BA87,'25'!BA87)</f>
        <v>0</v>
      </c>
      <c r="BB87" s="6">
        <f>+SUM('26'!BB87,'27'!BB87,'28'!BB87,'29'!BB87,'30'!BB87,'31'!BB87,'1'!BB87,'2'!BB87,'3'!BB87,'4'!BB87,'5'!BB87,'6'!BB87,'7'!BB87,'8'!BB87,'9'!BB87,'10'!BB87,'11'!BB87,'12'!BB87,'13'!BB87,'14'!BB87,'15'!BB87,'16'!BB87,'17'!BB87,'18'!BB87,'19'!BB87,'20'!BB87,'21'!BB87,'22'!BB87,'23'!BB87,'24'!BB87,'25'!BB87)</f>
        <v>2</v>
      </c>
      <c r="BC87" s="6">
        <f>+SUM('26'!BC87,'27'!BC87,'28'!BC87,'29'!BC87,'30'!BC87,'31'!BC87,'1'!BC87,'2'!BC87,'3'!BC87,'4'!BC87,'5'!BC87,'6'!BC87,'7'!BC87,'8'!BC87,'9'!BC87,'10'!BC87,'11'!BC87,'12'!BC87,'13'!BC87,'14'!BC87,'15'!BC87,'16'!BC87,'17'!BC87,'18'!BC87,'19'!BC87,'20'!BC87,'21'!BC87,'22'!BC87,'23'!BC87,'24'!BC87,'25'!BC87)</f>
        <v>1</v>
      </c>
      <c r="BD87" s="6">
        <f>+SUM('26'!BD87,'27'!BD87,'28'!BD87,'29'!BD87,'30'!BD87,'31'!BD87,'1'!BD87,'2'!BD87,'3'!BD87,'4'!BD87,'5'!BD87,'6'!BD87,'7'!BD87,'8'!BD87,'9'!BD87,'10'!BD87,'11'!BD87,'12'!BD87,'13'!BD87,'14'!BD87,'15'!BD87,'16'!BD87,'17'!BD87,'18'!BD87,'19'!BD87,'20'!BD87,'21'!BD87,'22'!BD87,'23'!BD87,'24'!BD87,'25'!BD87)</f>
        <v>0</v>
      </c>
      <c r="BE87" s="6">
        <f>+SUM('26'!BE87,'27'!BE87,'28'!BE87,'29'!BE87,'30'!BE87,'31'!BE87,'1'!BE87,'2'!BE87,'3'!BE87,'4'!BE87,'5'!BE87,'6'!BE87,'7'!BE87,'8'!BE87,'9'!BE87,'10'!BE87,'11'!BE87,'12'!BE87,'13'!BE87,'14'!BE87,'15'!BE87,'16'!BE87,'17'!BE87,'18'!BE87,'19'!BE87,'20'!BE87,'21'!BE87,'22'!BE87,'23'!BE87,'24'!BE87,'25'!BE87)</f>
        <v>0</v>
      </c>
      <c r="BF87" s="6">
        <f>+SUM('26'!BF87,'27'!BF87,'28'!BF87,'29'!BF87,'30'!BF87,'31'!BF87,'1'!BF87,'2'!BF87,'3'!BF87,'4'!BF87,'5'!BF87,'6'!BF87,'7'!BF87,'8'!BF87,'9'!BF87,'10'!BF87,'11'!BF87,'12'!BF87,'13'!BF87,'14'!BF87,'15'!BF87,'16'!BF87,'17'!BF87,'18'!BF87,'19'!BF87,'20'!BF87,'21'!BF87,'22'!BF87,'23'!BF87,'24'!BF87,'25'!BF87)</f>
        <v>0</v>
      </c>
      <c r="BG87" s="6">
        <f>+SUM('26'!BG87,'27'!BG87,'28'!BG87,'29'!BG87,'30'!BG87,'31'!BG87,'1'!BG87,'2'!BG87,'3'!BG87,'4'!BG87,'5'!BG87,'6'!BG87,'7'!BG87,'8'!BG87,'9'!BG87,'10'!BG87,'11'!BG87,'12'!BG87,'13'!BG87,'14'!BG87,'15'!BG87,'16'!BG87,'17'!BG87,'18'!BG87,'19'!BG87,'20'!BG87,'21'!BG87,'22'!BG87,'23'!BG87,'24'!BG87,'25'!BG87)</f>
        <v>0</v>
      </c>
      <c r="BH87" s="6">
        <f>+SUM('26'!BH87,'27'!BH87,'28'!BH87,'29'!BH87,'30'!BH87,'31'!BH87,'1'!BH87,'2'!BH87,'3'!BH87,'4'!BH87,'5'!BH87,'6'!BH87,'7'!BH87,'8'!BH87,'9'!BH87,'10'!BH87,'11'!BH87,'12'!BH87,'13'!BH87,'14'!BH87,'15'!BH87,'16'!BH87,'17'!BH87,'18'!BH87,'19'!BH87,'20'!BH87,'21'!BH87,'22'!BH87,'23'!BH87,'24'!BH87,'25'!BH87)</f>
        <v>0</v>
      </c>
      <c r="BI87" s="6">
        <f>+SUM('26'!BI87,'27'!BI87,'28'!BI87,'29'!BI87,'30'!BI87,'31'!BI87,'1'!BI87,'2'!BI87,'3'!BI87,'4'!BI87,'5'!BI87,'6'!BI87,'7'!BI87,'8'!BI87,'9'!BI87,'10'!BI87,'11'!BI87,'12'!BI87,'13'!BI87,'14'!BI87,'15'!BI87,'16'!BI87,'17'!BI87,'18'!BI87,'19'!BI87,'20'!BI87,'21'!BI87,'22'!BI87,'23'!BI87,'24'!BI87,'25'!BI87)</f>
        <v>0</v>
      </c>
      <c r="BJ87" s="6">
        <f>+SUM('26'!BJ87,'27'!BJ87,'28'!BJ87,'29'!BJ87,'30'!BJ87,'31'!BJ87,'1'!BJ87,'2'!BJ87,'3'!BJ87,'4'!BJ87,'5'!BJ87,'6'!BJ87,'7'!BJ87,'8'!BJ87,'9'!BJ87,'10'!BJ87,'11'!BJ87,'12'!BJ87,'13'!BJ87,'14'!BJ87,'15'!BJ87,'16'!BJ87,'17'!BJ87,'18'!BJ87,'19'!BJ87,'20'!BJ87,'21'!BJ87,'22'!BJ87,'23'!BJ87,'24'!BJ87,'25'!BJ87)</f>
        <v>0</v>
      </c>
      <c r="BK87" s="6">
        <f>+SUM('26'!BK87,'27'!BK87,'28'!BK87,'29'!BK87,'30'!BK87,'31'!BK87,'1'!BK87,'2'!BK87,'3'!BK87,'4'!BK87,'5'!BK87,'6'!BK87,'7'!BK87,'8'!BK87,'9'!BK87,'10'!BK87,'11'!BK87,'12'!BK87,'13'!BK87,'14'!BK87,'15'!BK87,'16'!BK87,'17'!BK87,'18'!BK87,'19'!BK87,'20'!BK87,'21'!BK87,'22'!BK87,'23'!BK87,'24'!BK87,'25'!BK87)</f>
        <v>0</v>
      </c>
      <c r="BL87" s="6">
        <f>+SUM('26'!BL87,'27'!BL87,'28'!BL87,'29'!BL87,'30'!BL87,'31'!BL87,'1'!BL87,'2'!BL87,'3'!BL87,'4'!BL87,'5'!BL87,'6'!BL87,'7'!BL87,'8'!BL87,'9'!BL87,'10'!BL87,'11'!BL87,'12'!BL87,'13'!BL87,'14'!BL87,'15'!BL87,'16'!BL87,'17'!BL87,'18'!BL87,'19'!BL87,'20'!BL87,'21'!BL87,'22'!BL87,'23'!BL87,'24'!BL87,'25'!BL87)</f>
        <v>2</v>
      </c>
      <c r="BM87" s="6">
        <f>+SUM('26'!BM87,'27'!BM87,'28'!BM87,'29'!BM87,'30'!BM87,'31'!BM87,'1'!BM87,'2'!BM87,'3'!BM87,'4'!BM87,'5'!BM87,'6'!BM87,'7'!BM87,'8'!BM87,'9'!BM87,'10'!BM87,'11'!BM87,'12'!BM87,'13'!BM87,'14'!BM87,'15'!BM87,'16'!BM87,'17'!BM87,'18'!BM87,'19'!BM87,'20'!BM87,'21'!BM87,'22'!BM87,'23'!BM87,'24'!BM87,'25'!BM87)</f>
        <v>0</v>
      </c>
      <c r="BN87" s="6">
        <f>+SUM('26'!BN87,'27'!BN87,'28'!BN87,'29'!BN87,'30'!BN87,'31'!BN87,'1'!BN87,'2'!BN87,'3'!BN87,'4'!BN87,'5'!BN87,'6'!BN87,'7'!BN87,'8'!BN87,'9'!BN87,'10'!BN87,'11'!BN87,'12'!BN87,'13'!BN87,'14'!BN87,'15'!BN87,'16'!BN87,'17'!BN87,'18'!BN87,'19'!BN87,'20'!BN87,'21'!BN87,'22'!BN87,'23'!BN87,'24'!BN87,'25'!BN87)</f>
        <v>3</v>
      </c>
      <c r="BO87" s="6">
        <f>+SUM('26'!BO87,'27'!BO87,'28'!BO87,'29'!BO87,'30'!BO87,'31'!BO87,'1'!BO87,'2'!BO87,'3'!BO87,'4'!BO87,'5'!BO87,'6'!BO87,'7'!BO87,'8'!BO87,'9'!BO87,'10'!BO87,'11'!BO87,'12'!BO87,'13'!BO87,'14'!BO87,'15'!BO87,'16'!BO87,'17'!BO87,'18'!BO87,'19'!BO87,'20'!BO87,'21'!BO87,'22'!BO87,'23'!BO87,'24'!BO87,'25'!BO87)</f>
        <v>6</v>
      </c>
      <c r="BP87" s="6">
        <f>+SUM('26'!BP87,'27'!BP87,'28'!BP87,'29'!BP87,'30'!BP87,'31'!BP87,'1'!BP87,'2'!BP87,'3'!BP87,'4'!BP87,'5'!BP87,'6'!BP87,'7'!BP87,'8'!BP87,'9'!BP87,'10'!BP87,'11'!BP87,'12'!BP87,'13'!BP87,'14'!BP87,'15'!BP87,'16'!BP87,'17'!BP87,'18'!BP87,'19'!BP87,'20'!BP87,'21'!BP87,'22'!BP87,'23'!BP87,'24'!BP87,'25'!BP87)</f>
        <v>0</v>
      </c>
      <c r="BQ87" s="6">
        <f>+SUM('26'!BQ87,'27'!BQ87,'28'!BQ87,'29'!BQ87,'30'!BQ87,'31'!BQ87,'1'!BQ87,'2'!BQ87,'3'!BQ87,'4'!BQ87,'5'!BQ87,'6'!BQ87,'7'!BQ87,'8'!BQ87,'9'!BQ87,'10'!BQ87,'11'!BQ87,'12'!BQ87,'13'!BQ87,'14'!BQ87,'15'!BQ87,'16'!BQ87,'17'!BQ87,'18'!BQ87,'19'!BQ87,'20'!BQ87,'21'!BQ87,'22'!BQ87,'23'!BQ87,'24'!BQ87,'25'!BQ87)</f>
        <v>1</v>
      </c>
      <c r="BR87" s="6">
        <f>+SUM('26'!BR87,'27'!BR87,'28'!BR87,'29'!BR87,'30'!BR87,'31'!BR87,'1'!BR87,'2'!BR87,'3'!BR87,'4'!BR87,'5'!BR87,'6'!BR87,'7'!BR87,'8'!BR87,'9'!BR87,'10'!BR87,'11'!BR87,'12'!BR87,'13'!BR87,'14'!BR87,'15'!BR87,'16'!BR87,'17'!BR87,'18'!BR87,'19'!BR87,'20'!BR87,'21'!BR87,'22'!BR87,'23'!BR87,'24'!BR87,'25'!BR87)</f>
        <v>0</v>
      </c>
      <c r="BS87" s="6">
        <f>+SUM('26'!BS87,'27'!BS87,'28'!BS87,'29'!BS87,'30'!BS87,'31'!BS87,'1'!BS87,'2'!BS87,'3'!BS87,'4'!BS87,'5'!BS87,'6'!BS87,'7'!BS87,'8'!BS87,'9'!BS87,'10'!BS87,'11'!BS87,'12'!BS87,'13'!BS87,'14'!BS87,'15'!BS87,'16'!BS87,'17'!BS87,'18'!BS87,'19'!BS87,'20'!BS87,'21'!BS87,'22'!BS87,'23'!BS87,'24'!BS87,'25'!BS87)</f>
        <v>0</v>
      </c>
      <c r="BT87" s="6">
        <f>+SUM('26'!BT87,'27'!BT87,'28'!BT87,'29'!BT87,'30'!BT87,'31'!BT87,'1'!BT87,'2'!BT87,'3'!BT87,'4'!BT87,'5'!BT87,'6'!BT87,'7'!BT87,'8'!BT87,'9'!BT87,'10'!BT87,'11'!BT87,'12'!BT87,'13'!BT87,'14'!BT87,'15'!BT87,'16'!BT87,'17'!BT87,'18'!BT87,'19'!BT87,'20'!BT87,'21'!BT87,'22'!BT87,'23'!BT87,'24'!BT87,'25'!BT87)</f>
        <v>0</v>
      </c>
      <c r="BU87" s="6">
        <f>+SUM('26'!BU87,'27'!BU87,'28'!BU87,'29'!BU87,'30'!BU87,'31'!BU87,'1'!BU87,'2'!BU87,'3'!BU87,'4'!BU87,'5'!BU87,'6'!BU87,'7'!BU87,'8'!BU87,'9'!BU87,'10'!BU87,'11'!BU87,'12'!BU87,'13'!BU87,'14'!BU87,'15'!BU87,'16'!BU87,'17'!BU87,'18'!BU87,'19'!BU87,'20'!BU87,'21'!BU87,'22'!BU87,'23'!BU87,'24'!BU87,'25'!BU87)</f>
        <v>0</v>
      </c>
      <c r="BV87" s="6">
        <f>+SUM('26'!BV87,'27'!BV87,'28'!BV87,'29'!BV87,'30'!BV87,'31'!BV87,'1'!BV87,'2'!BV87,'3'!BV87,'4'!BV87,'5'!BV87,'6'!BV87,'7'!BV87,'8'!BV87,'9'!BV87,'10'!BV87,'11'!BV87,'12'!BV87,'13'!BV87,'14'!BV87,'15'!BV87,'16'!BV87,'17'!BV87,'18'!BV87,'19'!BV87,'20'!BV87,'21'!BV87,'22'!BV87,'23'!BV87,'24'!BV87,'25'!BV87)</f>
        <v>0</v>
      </c>
      <c r="BW87" s="6">
        <f>+SUM('26'!BW87,'27'!BW87,'28'!BW87,'29'!BW87,'30'!BW87,'31'!BW87,'1'!BW87,'2'!BW87,'3'!BW87,'4'!BW87,'5'!BW87,'6'!BW87,'7'!BW87,'8'!BW87,'9'!BW87,'10'!BW87,'11'!BW87,'12'!BW87,'13'!BW87,'14'!BW87,'15'!BW87,'16'!BW87,'17'!BW87,'18'!BW87,'19'!BW87,'20'!BW87,'21'!BW87,'22'!BW87,'23'!BW87,'24'!BW87,'25'!BW87)</f>
        <v>2</v>
      </c>
      <c r="BX87" s="6">
        <f>+SUM('26'!BX87,'27'!BX87,'28'!BX87,'29'!BX87,'30'!BX87,'31'!BX87,'1'!BX87,'2'!BX87,'3'!BX87,'4'!BX87,'5'!BX87,'6'!BX87,'7'!BX87,'8'!BX87,'9'!BX87,'10'!BX87,'11'!BX87,'12'!BX87,'13'!BX87,'14'!BX87,'15'!BX87,'16'!BX87,'17'!BX87,'18'!BX87,'19'!BX87,'20'!BX87,'21'!BX87,'22'!BX87,'23'!BX87,'24'!BX87,'25'!BX87)</f>
        <v>0</v>
      </c>
      <c r="BY87" s="6">
        <f>+SUM('26'!BY87,'27'!BY87,'28'!BY87,'29'!BY87,'30'!BY87,'31'!BY87,'1'!BY87,'2'!BY87,'3'!BY87,'4'!BY87,'5'!BY87,'6'!BY87,'7'!BY87,'8'!BY87,'9'!BY87,'10'!BY87,'11'!BY87,'12'!BY87,'13'!BY87,'14'!BY87,'15'!BY87,'16'!BY87,'17'!BY87,'18'!BY87,'19'!BY87,'20'!BY87,'21'!BY87,'22'!BY87,'23'!BY87,'24'!BY87,'25'!BY87)</f>
        <v>3</v>
      </c>
      <c r="BZ87" s="6">
        <f>+SUM('26'!BZ87,'27'!BZ87,'28'!BZ87,'29'!BZ87,'30'!BZ87,'31'!BZ87,'1'!BZ87,'2'!BZ87,'3'!BZ87,'4'!BZ87,'5'!BZ87,'6'!BZ87,'7'!BZ87,'8'!BZ87,'9'!BZ87,'10'!BZ87,'11'!BZ87,'12'!BZ87,'13'!BZ87,'14'!BZ87,'15'!BZ87,'16'!BZ87,'17'!BZ87,'18'!BZ87,'19'!BZ87,'20'!BZ87,'21'!BZ87,'22'!BZ87,'23'!BZ87,'24'!BZ87,'25'!BZ87)</f>
        <v>3</v>
      </c>
      <c r="CA87" s="6">
        <f>+SUM('26'!CA87,'27'!CA87,'28'!CA87,'29'!CA87,'30'!CA87,'31'!CA87,'1'!CA87,'2'!CA87,'3'!CA87,'4'!CA87,'5'!CA87,'6'!CA87,'7'!CA87,'8'!CA87,'9'!CA87,'10'!CA87,'11'!CA87,'12'!CA87,'13'!CA87,'14'!CA87,'15'!CA87,'16'!CA87,'17'!CA87,'18'!CA87,'19'!CA87,'20'!CA87,'21'!CA87,'22'!CA87,'23'!CA87,'24'!CA87,'25'!CA87)</f>
        <v>0</v>
      </c>
      <c r="CB87" s="6">
        <f>+SUM('26'!CB87,'27'!CB87,'28'!CB87,'29'!CB87,'30'!CB87,'31'!CB87,'1'!CB87,'2'!CB87,'3'!CB87,'4'!CB87,'5'!CB87,'6'!CB87,'7'!CB87,'8'!CB87,'9'!CB87,'10'!CB87,'11'!CB87,'12'!CB87,'13'!CB87,'14'!CB87,'15'!CB87,'16'!CB87,'17'!CB87,'18'!CB87,'19'!CB87,'20'!CB87,'21'!CB87,'22'!CB87,'23'!CB87,'24'!CB87,'25'!CB87)</f>
        <v>0</v>
      </c>
      <c r="CC87" s="6">
        <f>+SUM('26'!CC87,'27'!CC87,'28'!CC87,'29'!CC87,'30'!CC87,'31'!CC87,'1'!CC87,'2'!CC87,'3'!CC87,'4'!CC87,'5'!CC87,'6'!CC87,'7'!CC87,'8'!CC87,'9'!CC87,'10'!CC87,'11'!CC87,'12'!CC87,'13'!CC87,'14'!CC87,'15'!CC87,'16'!CC87,'17'!CC87,'18'!CC87,'19'!CC87,'20'!CC87,'21'!CC87,'22'!CC87,'23'!CC87,'24'!CC87,'25'!CC87)</f>
        <v>0</v>
      </c>
      <c r="CD87" s="6">
        <f>+SUM('26'!CD87,'27'!CD87,'28'!CD87,'29'!CD87,'30'!CD87,'31'!CD87,'1'!CD87,'2'!CD87,'3'!CD87,'4'!CD87,'5'!CD87,'6'!CD87,'7'!CD87,'8'!CD87,'9'!CD87,'10'!CD87,'11'!CD87,'12'!CD87,'13'!CD87,'14'!CD87,'15'!CD87,'16'!CD87,'17'!CD87,'18'!CD87,'19'!CD87,'20'!CD87,'21'!CD87,'22'!CD87,'23'!CD87,'24'!CD87,'25'!CD87)</f>
        <v>0</v>
      </c>
      <c r="CE87" s="6">
        <f>+SUM('26'!CE87,'27'!CE87,'28'!CE87,'29'!CE87,'30'!CE87,'31'!CE87,'1'!CE87,'2'!CE87,'3'!CE87,'4'!CE87,'5'!CE87,'6'!CE87,'7'!CE87,'8'!CE87,'9'!CE87,'10'!CE87,'11'!CE87,'12'!CE87,'13'!CE87,'14'!CE87,'15'!CE87,'16'!CE87,'17'!CE87,'18'!CE87,'19'!CE87,'20'!CE87,'21'!CE87,'22'!CE87,'23'!CE87,'24'!CE87,'25'!CE87)</f>
        <v>0</v>
      </c>
      <c r="CF87" s="6">
        <f>+SUM('26'!CF87,'27'!CF87,'28'!CF87,'29'!CF87,'30'!CF87,'31'!CF87,'1'!CF87,'2'!CF87,'3'!CF87,'4'!CF87,'5'!CF87,'6'!CF87,'7'!CF87,'8'!CF87,'9'!CF87,'10'!CF87,'11'!CF87,'12'!CF87,'13'!CF87,'14'!CF87,'15'!CF87,'16'!CF87,'17'!CF87,'18'!CF87,'19'!CF87,'20'!CF87,'21'!CF87,'22'!CF87,'23'!CF87,'24'!CF87,'25'!CF87)</f>
        <v>0</v>
      </c>
      <c r="CG87" s="6">
        <f>+SUM('26'!CG87,'27'!CG87,'28'!CG87,'29'!CG87,'30'!CG87,'31'!CG87,'1'!CG87,'2'!CG87,'3'!CG87,'4'!CG87,'5'!CG87,'6'!CG87,'7'!CG87,'8'!CG87,'9'!CG87,'10'!CG87,'11'!CG87,'12'!CG87,'13'!CG87,'14'!CG87,'15'!CG87,'16'!CG87,'17'!CG87,'18'!CG87,'19'!CG87,'20'!CG87,'21'!CG87,'22'!CG87,'23'!CG87,'24'!CG87,'25'!CG87)</f>
        <v>0</v>
      </c>
      <c r="CH87" s="6">
        <f>+SUM('26'!CH87,'27'!CH87,'28'!CH87,'29'!CH87,'30'!CH87,'31'!CH87,'1'!CH87,'2'!CH87,'3'!CH87,'4'!CH87,'5'!CH87,'6'!CH87,'7'!CH87,'8'!CH87,'9'!CH87,'10'!CH87,'11'!CH87,'12'!CH87,'13'!CH87,'14'!CH87,'15'!CH87,'16'!CH87,'17'!CH87,'18'!CH87,'19'!CH87,'20'!CH87,'21'!CH87,'22'!CH87,'23'!CH87,'24'!CH87,'25'!CH87)</f>
        <v>0</v>
      </c>
      <c r="CI87" s="6">
        <f>+SUM('26'!CI87,'27'!CI87,'28'!CI87,'29'!CI87,'30'!CI87,'31'!CI87,'1'!CI87,'2'!CI87,'3'!CI87,'4'!CI87,'5'!CI87,'6'!CI87,'7'!CI87,'8'!CI87,'9'!CI87,'10'!CI87,'11'!CI87,'12'!CI87,'13'!CI87,'14'!CI87,'15'!CI87,'16'!CI87,'17'!CI87,'18'!CI87,'19'!CI87,'20'!CI87,'21'!CI87,'22'!CI87,'23'!CI87,'24'!CI87,'25'!CI87)</f>
        <v>0</v>
      </c>
      <c r="CJ87" s="6">
        <f>+SUM('26'!CJ87,'27'!CJ87,'28'!CJ87,'29'!CJ87,'30'!CJ87,'31'!CJ87,'1'!CJ87,'2'!CJ87,'3'!CJ87,'4'!CJ87,'5'!CJ87,'6'!CJ87,'7'!CJ87,'8'!CJ87,'9'!CJ87,'10'!CJ87,'11'!CJ87,'12'!CJ87,'13'!CJ87,'14'!CJ87,'15'!CJ87,'16'!CJ87,'17'!CJ87,'18'!CJ87,'19'!CJ87,'20'!CJ87,'21'!CJ87,'22'!CJ87,'23'!CJ87,'24'!CJ87,'25'!CJ87)</f>
        <v>0</v>
      </c>
      <c r="CK87" s="6">
        <f>+SUM('26'!CK87,'27'!CK87,'28'!CK87,'29'!CK87,'30'!CK87,'31'!CK87,'1'!CK87,'2'!CK87,'3'!CK87,'4'!CK87,'5'!CK87,'6'!CK87,'7'!CK87,'8'!CK87,'9'!CK87,'10'!CK87,'11'!CK87,'12'!CK87,'13'!CK87,'14'!CK87,'15'!CK87,'16'!CK87,'17'!CK87,'18'!CK87,'19'!CK87,'20'!CK87,'21'!CK87,'22'!CK87,'23'!CK87,'24'!CK87,'25'!CK87)</f>
        <v>5</v>
      </c>
      <c r="CL87" s="6">
        <f>+SUM('26'!CL87,'27'!CL87,'28'!CL87,'29'!CL87,'30'!CL87,'31'!CL87,'1'!CL87,'2'!CL87,'3'!CL87,'4'!CL87,'5'!CL87,'6'!CL87,'7'!CL87,'8'!CL87,'9'!CL87,'10'!CL87,'11'!CL87,'12'!CL87,'13'!CL87,'14'!CL87,'15'!CL87,'16'!CL87,'17'!CL87,'18'!CL87,'19'!CL87,'20'!CL87,'21'!CL87,'22'!CL87,'23'!CL87,'24'!CL87,'25'!CL87)</f>
        <v>0</v>
      </c>
      <c r="CM87" s="6">
        <f>+SUM('26'!CM87,'27'!CM87,'28'!CM87,'29'!CM87,'30'!CM87,'31'!CM87,'1'!CM87,'2'!CM87,'3'!CM87,'4'!CM87,'5'!CM87,'6'!CM87,'7'!CM87,'8'!CM87,'9'!CM87,'10'!CM87,'11'!CM87,'12'!CM87,'13'!CM87,'14'!CM87,'15'!CM87,'16'!CM87,'17'!CM87,'18'!CM87,'19'!CM87,'20'!CM87,'21'!CM87,'22'!CM87,'23'!CM87,'24'!CM87,'25'!CM87)</f>
        <v>0</v>
      </c>
      <c r="CN87" s="6">
        <f>+SUM('26'!CN87,'27'!CN87,'28'!CN87,'29'!CN87,'30'!CN87,'31'!CN87,'1'!CN87,'2'!CN87,'3'!CN87,'4'!CN87,'5'!CN87,'6'!CN87,'7'!CN87,'8'!CN87,'9'!CN87,'10'!CN87,'11'!CN87,'12'!CN87,'13'!CN87,'14'!CN87,'15'!CN87,'16'!CN87,'17'!CN87,'18'!CN87,'19'!CN87,'20'!CN87,'21'!CN87,'22'!CN87,'23'!CN87,'24'!CN87,'25'!CN87)</f>
        <v>4</v>
      </c>
      <c r="CO87" s="6">
        <f>+SUM('26'!CO87,'27'!CO87,'28'!CO87,'29'!CO87,'30'!CO87,'31'!CO87,'1'!CO87,'2'!CO87,'3'!CO87,'4'!CO87,'5'!CO87,'6'!CO87,'7'!CO87,'8'!CO87,'9'!CO87,'10'!CO87,'11'!CO87,'12'!CO87,'13'!CO87,'14'!CO87,'15'!CO87,'16'!CO87,'17'!CO87,'18'!CO87,'19'!CO87,'20'!CO87,'21'!CO87,'22'!CO87,'23'!CO87,'24'!CO87,'25'!CO87)</f>
        <v>2</v>
      </c>
      <c r="CP87" s="6">
        <f>+SUM('26'!CP87,'27'!CP87,'28'!CP87,'29'!CP87,'30'!CP87,'31'!CP87,'1'!CP87,'2'!CP87,'3'!CP87,'4'!CP87,'5'!CP87,'6'!CP87,'7'!CP87,'8'!CP87,'9'!CP87,'10'!CP87,'11'!CP87,'12'!CP87,'13'!CP87,'14'!CP87,'15'!CP87,'16'!CP87,'17'!CP87,'18'!CP87,'19'!CP87,'20'!CP87,'21'!CP87,'22'!CP87,'23'!CP87,'24'!CP87,'25'!CP87)</f>
        <v>0</v>
      </c>
      <c r="CQ87" s="6">
        <f>+SUM('26'!CQ87,'27'!CQ87,'28'!CQ87,'29'!CQ87,'30'!CQ87,'31'!CQ87,'1'!CQ87,'2'!CQ87,'3'!CQ87,'4'!CQ87,'5'!CQ87,'6'!CQ87,'7'!CQ87,'8'!CQ87,'9'!CQ87,'10'!CQ87,'11'!CQ87,'12'!CQ87,'13'!CQ87,'14'!CQ87,'15'!CQ87,'16'!CQ87,'17'!CQ87,'18'!CQ87,'19'!CQ87,'20'!CQ87,'21'!CQ87,'22'!CQ87,'23'!CQ87,'24'!CQ87,'25'!CQ87)</f>
        <v>0</v>
      </c>
      <c r="CR87" s="6">
        <f t="array" ref="CR87">SUMPRODUCT($G$4:$CQ$4,G87:CQ87)</f>
        <v>49093</v>
      </c>
      <c r="CS87" s="2" t="s">
        <v>318</v>
      </c>
    </row>
    <row r="88" spans="1:97" s="2" customFormat="1" ht="15.75">
      <c r="A88" s="5">
        <v>82</v>
      </c>
      <c r="B88" s="7" t="s">
        <v>243</v>
      </c>
      <c r="C88" s="24" t="s">
        <v>253</v>
      </c>
      <c r="D88" s="24" t="s">
        <v>254</v>
      </c>
      <c r="E88" s="24" t="s">
        <v>255</v>
      </c>
      <c r="F88" s="6">
        <f>+SUM('26'!F88,'27'!F88,'28'!F88,'29'!F88,'30'!F88,'31'!F88,'1'!F88,'2'!F88,'3'!F88,'4'!F88,'5'!F88,'6'!F88,'7'!F88,'8'!F88,'9'!F88,'10'!F88,'11'!F88,'12'!F88,'13'!F88,'14'!F88,'15'!F88,'16'!F88,'17'!F88,'18'!F88,'19'!F88,'20'!F88,'21'!F88,'22'!F88,'23'!F88,'24'!F88,'25'!F88)</f>
        <v>26</v>
      </c>
      <c r="G88" s="6">
        <f>+SUM('26'!G88,'27'!G88,'28'!G88,'29'!G88,'30'!G88,'31'!G88,'1'!G88,'2'!G88,'3'!G88,'4'!G88,'5'!G88,'6'!G88,'7'!G88,'8'!G88,'9'!G88,'10'!G88,'11'!G88,'12'!G88,'13'!G88,'14'!G88,'15'!G88,'16'!G88,'17'!G88,'18'!G88,'19'!G88,'20'!G88,'21'!G88,'22'!G88,'23'!G88,'24'!G88,'25'!G88)</f>
        <v>0</v>
      </c>
      <c r="H88" s="6">
        <f>+SUM('26'!H88,'27'!H88,'28'!H88,'29'!H88,'30'!H88,'31'!H88,'1'!H88,'2'!H88,'3'!H88,'4'!H88,'5'!H88,'6'!H88,'7'!H88,'8'!H88,'9'!H88,'10'!H88,'11'!H88,'12'!H88,'13'!H88,'14'!H88,'15'!H88,'16'!H88,'17'!H88,'18'!H88,'19'!H88,'20'!H88,'21'!H88,'22'!H88,'23'!H88,'24'!H88,'25'!H88)</f>
        <v>0</v>
      </c>
      <c r="I88" s="6">
        <f>+SUM('26'!I88,'27'!I88,'28'!I88,'29'!I88,'30'!I88,'31'!I88,'1'!I88,'2'!I88,'3'!I88,'4'!I88,'5'!I88,'6'!I88,'7'!I88,'8'!I88,'9'!I88,'10'!I88,'11'!I88,'12'!I88,'13'!I88,'14'!I88,'15'!I88,'16'!I88,'17'!I88,'18'!I88,'19'!I88,'20'!I88,'21'!I88,'22'!I88,'23'!I88,'24'!I88,'25'!I88)</f>
        <v>0</v>
      </c>
      <c r="J88" s="6">
        <f>+SUM('26'!J88,'27'!J88,'28'!J88,'29'!J88,'30'!J88,'31'!J88,'1'!J88,'2'!J88,'3'!J88,'4'!J88,'5'!J88,'6'!J88,'7'!J88,'8'!J88,'9'!J88,'10'!J88,'11'!J88,'12'!J88,'13'!J88,'14'!J88,'15'!J88,'16'!J88,'17'!J88,'18'!J88,'19'!J88,'20'!J88,'21'!J88,'22'!J88,'23'!J88,'24'!J88,'25'!J88)</f>
        <v>0</v>
      </c>
      <c r="K88" s="6">
        <f>+SUM('26'!K88,'27'!K88,'28'!K88,'29'!K88,'30'!K88,'31'!K88,'1'!K88,'2'!K88,'3'!K88,'4'!K88,'5'!K88,'6'!K88,'7'!K88,'8'!K88,'9'!K88,'10'!K88,'11'!K88,'12'!K88,'13'!K88,'14'!K88,'15'!K88,'16'!K88,'17'!K88,'18'!K88,'19'!K88,'20'!K88,'21'!K88,'22'!K88,'23'!K88,'24'!K88,'25'!K88)</f>
        <v>0</v>
      </c>
      <c r="L88" s="6">
        <f>+SUM('26'!L88,'27'!L88,'28'!L88,'29'!L88,'30'!L88,'31'!L88,'1'!L88,'2'!L88,'3'!L88,'4'!L88,'5'!L88,'6'!L88,'7'!L88,'8'!L88,'9'!L88,'10'!L88,'11'!L88,'12'!L88,'13'!L88,'14'!L88,'15'!L88,'16'!L88,'17'!L88,'18'!L88,'19'!L88,'20'!L88,'21'!L88,'22'!L88,'23'!L88,'24'!L88,'25'!L88)</f>
        <v>0</v>
      </c>
      <c r="M88" s="6">
        <f>+SUM('26'!M88,'27'!M88,'28'!M88,'29'!M88,'30'!M88,'31'!M88,'1'!M88,'2'!M88,'3'!M88,'4'!M88,'5'!M88,'6'!M88,'7'!M88,'8'!M88,'9'!M88,'10'!M88,'11'!M88,'12'!M88,'13'!M88,'14'!M88,'15'!M88,'16'!M88,'17'!M88,'18'!M88,'19'!M88,'20'!M88,'21'!M88,'22'!M88,'23'!M88,'24'!M88,'25'!M88)</f>
        <v>0</v>
      </c>
      <c r="N88" s="6">
        <f>+SUM('26'!N88,'27'!N88,'28'!N88,'29'!N88,'30'!N88,'31'!N88,'1'!N88,'2'!N88,'3'!N88,'4'!N88,'5'!N88,'6'!N88,'7'!N88,'8'!N88,'9'!N88,'10'!N88,'11'!N88,'12'!N88,'13'!N88,'14'!N88,'15'!N88,'16'!N88,'17'!N88,'18'!N88,'19'!N88,'20'!N88,'21'!N88,'22'!N88,'23'!N88,'24'!N88,'25'!N88)</f>
        <v>0</v>
      </c>
      <c r="O88" s="6">
        <f>+SUM('26'!O88,'27'!O88,'28'!O88,'29'!O88,'30'!O88,'31'!O88,'1'!O88,'2'!O88,'3'!O88,'4'!O88,'5'!O88,'6'!O88,'7'!O88,'8'!O88,'9'!O88,'10'!O88,'11'!O88,'12'!O88,'13'!O88,'14'!O88,'15'!O88,'16'!O88,'17'!O88,'18'!O88,'19'!O88,'20'!O88,'21'!O88,'22'!O88,'23'!O88,'24'!O88,'25'!O88)</f>
        <v>1</v>
      </c>
      <c r="P88" s="6">
        <f>+SUM('26'!P88,'27'!P88,'28'!P88,'29'!P88,'30'!P88,'31'!P88,'1'!P88,'2'!P88,'3'!P88,'4'!P88,'5'!P88,'6'!P88,'7'!P88,'8'!P88,'9'!P88,'10'!P88,'11'!P88,'12'!P88,'13'!P88,'14'!P88,'15'!P88,'16'!P88,'17'!P88,'18'!P88,'19'!P88,'20'!P88,'21'!P88,'22'!P88,'23'!P88,'24'!P88,'25'!P88)</f>
        <v>1</v>
      </c>
      <c r="Q88" s="6">
        <f>+SUM('26'!Q88,'27'!Q88,'28'!Q88,'29'!Q88,'30'!Q88,'31'!Q88,'1'!Q88,'2'!Q88,'3'!Q88,'4'!Q88,'5'!Q88,'6'!Q88,'7'!Q88,'8'!Q88,'9'!Q88,'10'!Q88,'11'!Q88,'12'!Q88,'13'!Q88,'14'!Q88,'15'!Q88,'16'!Q88,'17'!Q88,'18'!Q88,'19'!Q88,'20'!Q88,'21'!Q88,'22'!Q88,'23'!Q88,'24'!Q88,'25'!Q88)</f>
        <v>1</v>
      </c>
      <c r="R88" s="6">
        <f>+SUM('26'!R88,'27'!R88,'28'!R88,'29'!R88,'30'!R88,'31'!R88,'1'!R88,'2'!R88,'3'!R88,'4'!R88,'5'!R88,'6'!R88,'7'!R88,'8'!R88,'9'!R88,'10'!R88,'11'!R88,'12'!R88,'13'!R88,'14'!R88,'15'!R88,'16'!R88,'17'!R88,'18'!R88,'19'!R88,'20'!R88,'21'!R88,'22'!R88,'23'!R88,'24'!R88,'25'!R88)</f>
        <v>1</v>
      </c>
      <c r="S88" s="6">
        <f>+SUM('26'!S88,'27'!S88,'28'!S88,'29'!S88,'30'!S88,'31'!S88,'1'!S88,'2'!S88,'3'!S88,'4'!S88,'5'!S88,'6'!S88,'7'!S88,'8'!S88,'9'!S88,'10'!S88,'11'!S88,'12'!S88,'13'!S88,'14'!S88,'15'!S88,'16'!S88,'17'!S88,'18'!S88,'19'!S88,'20'!S88,'21'!S88,'22'!S88,'23'!S88,'24'!S88,'25'!S88)</f>
        <v>3</v>
      </c>
      <c r="T88" s="6">
        <f>+SUM('26'!T88,'27'!T88,'28'!T88,'29'!T88,'30'!T88,'31'!T88,'1'!T88,'2'!T88,'3'!T88,'4'!T88,'5'!T88,'6'!T88,'7'!T88,'8'!T88,'9'!T88,'10'!T88,'11'!T88,'12'!T88,'13'!T88,'14'!T88,'15'!T88,'16'!T88,'17'!T88,'18'!T88,'19'!T88,'20'!T88,'21'!T88,'22'!T88,'23'!T88,'24'!T88,'25'!T88)</f>
        <v>0</v>
      </c>
      <c r="U88" s="6">
        <f>+SUM('26'!U88,'27'!U88,'28'!U88,'29'!U88,'30'!U88,'31'!U88,'1'!U88,'2'!U88,'3'!U88,'4'!U88,'5'!U88,'6'!U88,'7'!U88,'8'!U88,'9'!U88,'10'!U88,'11'!U88,'12'!U88,'13'!U88,'14'!U88,'15'!U88,'16'!U88,'17'!U88,'18'!U88,'19'!U88,'20'!U88,'21'!U88,'22'!U88,'23'!U88,'24'!U88,'25'!U88)</f>
        <v>8</v>
      </c>
      <c r="V88" s="6">
        <f>+SUM('26'!V88,'27'!V88,'28'!V88,'29'!V88,'30'!V88,'31'!V88,'1'!V88,'2'!V88,'3'!V88,'4'!V88,'5'!V88,'6'!V88,'7'!V88,'8'!V88,'9'!V88,'10'!V88,'11'!V88,'12'!V88,'13'!V88,'14'!V88,'15'!V88,'16'!V88,'17'!V88,'18'!V88,'19'!V88,'20'!V88,'21'!V88,'22'!V88,'23'!V88,'24'!V88,'25'!V88)</f>
        <v>0</v>
      </c>
      <c r="W88" s="6">
        <f>+SUM('26'!W88,'27'!W88,'28'!W88,'29'!W88,'30'!W88,'31'!W88,'1'!W88,'2'!W88,'3'!W88,'4'!W88,'5'!W88,'6'!W88,'7'!W88,'8'!W88,'9'!W88,'10'!W88,'11'!W88,'12'!W88,'13'!W88,'14'!W88,'15'!W88,'16'!W88,'17'!W88,'18'!W88,'19'!W88,'20'!W88,'21'!W88,'22'!W88,'23'!W88,'24'!W88,'25'!W88)</f>
        <v>0</v>
      </c>
      <c r="X88" s="6">
        <f>+SUM('26'!X88,'27'!X88,'28'!X88,'29'!X88,'30'!X88,'31'!X88,'1'!X88,'2'!X88,'3'!X88,'4'!X88,'5'!X88,'6'!X88,'7'!X88,'8'!X88,'9'!X88,'10'!X88,'11'!X88,'12'!X88,'13'!X88,'14'!X88,'15'!X88,'16'!X88,'17'!X88,'18'!X88,'19'!X88,'20'!X88,'21'!X88,'22'!X88,'23'!X88,'24'!X88,'25'!X88)</f>
        <v>0</v>
      </c>
      <c r="Y88" s="6">
        <f>+SUM('26'!Y88,'27'!Y88,'28'!Y88,'29'!Y88,'30'!Y88,'31'!Y88,'1'!Y88,'2'!Y88,'3'!Y88,'4'!Y88,'5'!Y88,'6'!Y88,'7'!Y88,'8'!Y88,'9'!Y88,'10'!Y88,'11'!Y88,'12'!Y88,'13'!Y88,'14'!Y88,'15'!Y88,'16'!Y88,'17'!Y88,'18'!Y88,'19'!Y88,'20'!Y88,'21'!Y88,'22'!Y88,'23'!Y88,'24'!Y88,'25'!Y88)</f>
        <v>0</v>
      </c>
      <c r="Z88" s="6">
        <f>+SUM('26'!Z88,'27'!Z88,'28'!Z88,'29'!Z88,'30'!Z88,'31'!Z88,'1'!Z88,'2'!Z88,'3'!Z88,'4'!Z88,'5'!Z88,'6'!Z88,'7'!Z88,'8'!Z88,'9'!Z88,'10'!Z88,'11'!Z88,'12'!Z88,'13'!Z88,'14'!Z88,'15'!Z88,'16'!Z88,'17'!Z88,'18'!Z88,'19'!Z88,'20'!Z88,'21'!Z88,'22'!Z88,'23'!Z88,'24'!Z88,'25'!Z88)</f>
        <v>0</v>
      </c>
      <c r="AA88" s="6">
        <f>+SUM('26'!AA88,'27'!AA88,'28'!AA88,'29'!AA88,'30'!AA88,'31'!AA88,'1'!AA88,'2'!AA88,'3'!AA88,'4'!AA88,'5'!AA88,'6'!AA88,'7'!AA88,'8'!AA88,'9'!AA88,'10'!AA88,'11'!AA88,'12'!AA88,'13'!AA88,'14'!AA88,'15'!AA88,'16'!AA88,'17'!AA88,'18'!AA88,'19'!AA88,'20'!AA88,'21'!AA88,'22'!AA88,'23'!AA88,'24'!AA88,'25'!AA88)</f>
        <v>2</v>
      </c>
      <c r="AB88" s="6">
        <f>+SUM('26'!AB88,'27'!AB88,'28'!AB88,'29'!AB88,'30'!AB88,'31'!AB88,'1'!AB88,'2'!AB88,'3'!AB88,'4'!AB88,'5'!AB88,'6'!AB88,'7'!AB88,'8'!AB88,'9'!AB88,'10'!AB88,'11'!AB88,'12'!AB88,'13'!AB88,'14'!AB88,'15'!AB88,'16'!AB88,'17'!AB88,'18'!AB88,'19'!AB88,'20'!AB88,'21'!AB88,'22'!AB88,'23'!AB88,'24'!AB88,'25'!AB88)</f>
        <v>4</v>
      </c>
      <c r="AC88" s="6">
        <f>+SUM('26'!AC88,'27'!AC88,'28'!AC88,'29'!AC88,'30'!AC88,'31'!AC88,'1'!AC88,'2'!AC88,'3'!AC88,'4'!AC88,'5'!AC88,'6'!AC88,'7'!AC88,'8'!AC88,'9'!AC88,'10'!AC88,'11'!AC88,'12'!AC88,'13'!AC88,'14'!AC88,'15'!AC88,'16'!AC88,'17'!AC88,'18'!AC88,'19'!AC88,'20'!AC88,'21'!AC88,'22'!AC88,'23'!AC88,'24'!AC88,'25'!AC88)</f>
        <v>15</v>
      </c>
      <c r="AD88" s="6">
        <f>+SUM('26'!AD88,'27'!AD88,'28'!AD88,'29'!AD88,'30'!AD88,'31'!AD88,'1'!AD88,'2'!AD88,'3'!AD88,'4'!AD88,'5'!AD88,'6'!AD88,'7'!AD88,'8'!AD88,'9'!AD88,'10'!AD88,'11'!AD88,'12'!AD88,'13'!AD88,'14'!AD88,'15'!AD88,'16'!AD88,'17'!AD88,'18'!AD88,'19'!AD88,'20'!AD88,'21'!AD88,'22'!AD88,'23'!AD88,'24'!AD88,'25'!AD88)</f>
        <v>11</v>
      </c>
      <c r="AE88" s="6">
        <f>+SUM('26'!AE88,'27'!AE88,'28'!AE88,'29'!AE88,'30'!AE88,'31'!AE88,'1'!AE88,'2'!AE88,'3'!AE88,'4'!AE88,'5'!AE88,'6'!AE88,'7'!AE88,'8'!AE88,'9'!AE88,'10'!AE88,'11'!AE88,'12'!AE88,'13'!AE88,'14'!AE88,'15'!AE88,'16'!AE88,'17'!AE88,'18'!AE88,'19'!AE88,'20'!AE88,'21'!AE88,'22'!AE88,'23'!AE88,'24'!AE88,'25'!AE88)</f>
        <v>0</v>
      </c>
      <c r="AF88" s="6">
        <f>+SUM('26'!AF88,'27'!AF88,'28'!AF88,'29'!AF88,'30'!AF88,'31'!AF88,'1'!AF88,'2'!AF88,'3'!AF88,'4'!AF88,'5'!AF88,'6'!AF88,'7'!AF88,'8'!AF88,'9'!AF88,'10'!AF88,'11'!AF88,'12'!AF88,'13'!AF88,'14'!AF88,'15'!AF88,'16'!AF88,'17'!AF88,'18'!AF88,'19'!AF88,'20'!AF88,'21'!AF88,'22'!AF88,'23'!AF88,'24'!AF88,'25'!AF88)</f>
        <v>6</v>
      </c>
      <c r="AG88" s="6">
        <f>+SUM('26'!AG88,'27'!AG88,'28'!AG88,'29'!AG88,'30'!AG88,'31'!AG88,'1'!AG88,'2'!AG88,'3'!AG88,'4'!AG88,'5'!AG88,'6'!AG88,'7'!AG88,'8'!AG88,'9'!AG88,'10'!AG88,'11'!AG88,'12'!AG88,'13'!AG88,'14'!AG88,'15'!AG88,'16'!AG88,'17'!AG88,'18'!AG88,'19'!AG88,'20'!AG88,'21'!AG88,'22'!AG88,'23'!AG88,'24'!AG88,'25'!AG88)</f>
        <v>6</v>
      </c>
      <c r="AH88" s="6">
        <f>+SUM('26'!AH88,'27'!AH88,'28'!AH88,'29'!AH88,'30'!AH88,'31'!AH88,'1'!AH88,'2'!AH88,'3'!AH88,'4'!AH88,'5'!AH88,'6'!AH88,'7'!AH88,'8'!AH88,'9'!AH88,'10'!AH88,'11'!AH88,'12'!AH88,'13'!AH88,'14'!AH88,'15'!AH88,'16'!AH88,'17'!AH88,'18'!AH88,'19'!AH88,'20'!AH88,'21'!AH88,'22'!AH88,'23'!AH88,'24'!AH88,'25'!AH88)</f>
        <v>0</v>
      </c>
      <c r="AI88" s="6">
        <f>+SUM('26'!AI88,'27'!AI88,'28'!AI88,'29'!AI88,'30'!AI88,'31'!AI88,'1'!AI88,'2'!AI88,'3'!AI88,'4'!AI88,'5'!AI88,'6'!AI88,'7'!AI88,'8'!AI88,'9'!AI88,'10'!AI88,'11'!AI88,'12'!AI88,'13'!AI88,'14'!AI88,'15'!AI88,'16'!AI88,'17'!AI88,'18'!AI88,'19'!AI88,'20'!AI88,'21'!AI88,'22'!AI88,'23'!AI88,'24'!AI88,'25'!AI88)</f>
        <v>0</v>
      </c>
      <c r="AJ88" s="6">
        <f>+SUM('26'!AJ88,'27'!AJ88,'28'!AJ88,'29'!AJ88,'30'!AJ88,'31'!AJ88,'1'!AJ88,'2'!AJ88,'3'!AJ88,'4'!AJ88,'5'!AJ88,'6'!AJ88,'7'!AJ88,'8'!AJ88,'9'!AJ88,'10'!AJ88,'11'!AJ88,'12'!AJ88,'13'!AJ88,'14'!AJ88,'15'!AJ88,'16'!AJ88,'17'!AJ88,'18'!AJ88,'19'!AJ88,'20'!AJ88,'21'!AJ88,'22'!AJ88,'23'!AJ88,'24'!AJ88,'25'!AJ88)</f>
        <v>3</v>
      </c>
      <c r="AK88" s="6">
        <f>+SUM('26'!AK88,'27'!AK88,'28'!AK88,'29'!AK88,'30'!AK88,'31'!AK88,'1'!AK88,'2'!AK88,'3'!AK88,'4'!AK88,'5'!AK88,'6'!AK88,'7'!AK88,'8'!AK88,'9'!AK88,'10'!AK88,'11'!AK88,'12'!AK88,'13'!AK88,'14'!AK88,'15'!AK88,'16'!AK88,'17'!AK88,'18'!AK88,'19'!AK88,'20'!AK88,'21'!AK88,'22'!AK88,'23'!AK88,'24'!AK88,'25'!AK88)</f>
        <v>0</v>
      </c>
      <c r="AL88" s="6">
        <f>+SUM('26'!AL88,'27'!AL88,'28'!AL88,'29'!AL88,'30'!AL88,'31'!AL88,'1'!AL88,'2'!AL88,'3'!AL88,'4'!AL88,'5'!AL88,'6'!AL88,'7'!AL88,'8'!AL88,'9'!AL88,'10'!AL88,'11'!AL88,'12'!AL88,'13'!AL88,'14'!AL88,'15'!AL88,'16'!AL88,'17'!AL88,'18'!AL88,'19'!AL88,'20'!AL88,'21'!AL88,'22'!AL88,'23'!AL88,'24'!AL88,'25'!AL88)</f>
        <v>0</v>
      </c>
      <c r="AM88" s="6">
        <f>+SUM('26'!AM88,'27'!AM88,'28'!AM88,'29'!AM88,'30'!AM88,'31'!AM88,'1'!AM88,'2'!AM88,'3'!AM88,'4'!AM88,'5'!AM88,'6'!AM88,'7'!AM88,'8'!AM88,'9'!AM88,'10'!AM88,'11'!AM88,'12'!AM88,'13'!AM88,'14'!AM88,'15'!AM88,'16'!AM88,'17'!AM88,'18'!AM88,'19'!AM88,'20'!AM88,'21'!AM88,'22'!AM88,'23'!AM88,'24'!AM88,'25'!AM88)</f>
        <v>1</v>
      </c>
      <c r="AN88" s="6">
        <f>+SUM('26'!AN88,'27'!AN88,'28'!AN88,'29'!AN88,'30'!AN88,'31'!AN88,'1'!AN88,'2'!AN88,'3'!AN88,'4'!AN88,'5'!AN88,'6'!AN88,'7'!AN88,'8'!AN88,'9'!AN88,'10'!AN88,'11'!AN88,'12'!AN88,'13'!AN88,'14'!AN88,'15'!AN88,'16'!AN88,'17'!AN88,'18'!AN88,'19'!AN88,'20'!AN88,'21'!AN88,'22'!AN88,'23'!AN88,'24'!AN88,'25'!AN88)</f>
        <v>0</v>
      </c>
      <c r="AO88" s="6">
        <f>+SUM('26'!AO88,'27'!AO88,'28'!AO88,'29'!AO88,'30'!AO88,'31'!AO88,'1'!AO88,'2'!AO88,'3'!AO88,'4'!AO88,'5'!AO88,'6'!AO88,'7'!AO88,'8'!AO88,'9'!AO88,'10'!AO88,'11'!AO88,'12'!AO88,'13'!AO88,'14'!AO88,'15'!AO88,'16'!AO88,'17'!AO88,'18'!AO88,'19'!AO88,'20'!AO88,'21'!AO88,'22'!AO88,'23'!AO88,'24'!AO88,'25'!AO88)</f>
        <v>0</v>
      </c>
      <c r="AP88" s="6">
        <f>+SUM('26'!AP88,'27'!AP88,'28'!AP88,'29'!AP88,'30'!AP88,'31'!AP88,'1'!AP88,'2'!AP88,'3'!AP88,'4'!AP88,'5'!AP88,'6'!AP88,'7'!AP88,'8'!AP88,'9'!AP88,'10'!AP88,'11'!AP88,'12'!AP88,'13'!AP88,'14'!AP88,'15'!AP88,'16'!AP88,'17'!AP88,'18'!AP88,'19'!AP88,'20'!AP88,'21'!AP88,'22'!AP88,'23'!AP88,'24'!AP88,'25'!AP88)</f>
        <v>0</v>
      </c>
      <c r="AQ88" s="6">
        <f>+SUM('26'!AQ88,'27'!AQ88,'28'!AQ88,'29'!AQ88,'30'!AQ88,'31'!AQ88,'1'!AQ88,'2'!AQ88,'3'!AQ88,'4'!AQ88,'5'!AQ88,'6'!AQ88,'7'!AQ88,'8'!AQ88,'9'!AQ88,'10'!AQ88,'11'!AQ88,'12'!AQ88,'13'!AQ88,'14'!AQ88,'15'!AQ88,'16'!AQ88,'17'!AQ88,'18'!AQ88,'19'!AQ88,'20'!AQ88,'21'!AQ88,'22'!AQ88,'23'!AQ88,'24'!AQ88,'25'!AQ88)</f>
        <v>8</v>
      </c>
      <c r="AR88" s="6">
        <f>+SUM('26'!AR88,'27'!AR88,'28'!AR88,'29'!AR88,'30'!AR88,'31'!AR88,'1'!AR88,'2'!AR88,'3'!AR88,'4'!AR88,'5'!AR88,'6'!AR88,'7'!AR88,'8'!AR88,'9'!AR88,'10'!AR88,'11'!AR88,'12'!AR88,'13'!AR88,'14'!AR88,'15'!AR88,'16'!AR88,'17'!AR88,'18'!AR88,'19'!AR88,'20'!AR88,'21'!AR88,'22'!AR88,'23'!AR88,'24'!AR88,'25'!AR88)</f>
        <v>0</v>
      </c>
      <c r="AS88" s="6">
        <f>+SUM('26'!AS88,'27'!AS88,'28'!AS88,'29'!AS88,'30'!AS88,'31'!AS88,'1'!AS88,'2'!AS88,'3'!AS88,'4'!AS88,'5'!AS88,'6'!AS88,'7'!AS88,'8'!AS88,'9'!AS88,'10'!AS88,'11'!AS88,'12'!AS88,'13'!AS88,'14'!AS88,'15'!AS88,'16'!AS88,'17'!AS88,'18'!AS88,'19'!AS88,'20'!AS88,'21'!AS88,'22'!AS88,'23'!AS88,'24'!AS88,'25'!AS88)</f>
        <v>1</v>
      </c>
      <c r="AT88" s="6">
        <f>+SUM('26'!AT88,'27'!AT88,'28'!AT88,'29'!AT88,'30'!AT88,'31'!AT88,'1'!AT88,'2'!AT88,'3'!AT88,'4'!AT88,'5'!AT88,'6'!AT88,'7'!AT88,'8'!AT88,'9'!AT88,'10'!AT88,'11'!AT88,'12'!AT88,'13'!AT88,'14'!AT88,'15'!AT88,'16'!AT88,'17'!AT88,'18'!AT88,'19'!AT88,'20'!AT88,'21'!AT88,'22'!AT88,'23'!AT88,'24'!AT88,'25'!AT88)</f>
        <v>0</v>
      </c>
      <c r="AU88" s="6">
        <f>+SUM('26'!AU88,'27'!AU88,'28'!AU88,'29'!AU88,'30'!AU88,'31'!AU88,'1'!AU88,'2'!AU88,'3'!AU88,'4'!AU88,'5'!AU88,'6'!AU88,'7'!AU88,'8'!AU88,'9'!AU88,'10'!AU88,'11'!AU88,'12'!AU88,'13'!AU88,'14'!AU88,'15'!AU88,'16'!AU88,'17'!AU88,'18'!AU88,'19'!AU88,'20'!AU88,'21'!AU88,'22'!AU88,'23'!AU88,'24'!AU88,'25'!AU88)</f>
        <v>0</v>
      </c>
      <c r="AV88" s="6">
        <f>+SUM('26'!AV88,'27'!AV88,'28'!AV88,'29'!AV88,'30'!AV88,'31'!AV88,'1'!AV88,'2'!AV88,'3'!AV88,'4'!AV88,'5'!AV88,'6'!AV88,'7'!AV88,'8'!AV88,'9'!AV88,'10'!AV88,'11'!AV88,'12'!AV88,'13'!AV88,'14'!AV88,'15'!AV88,'16'!AV88,'17'!AV88,'18'!AV88,'19'!AV88,'20'!AV88,'21'!AV88,'22'!AV88,'23'!AV88,'24'!AV88,'25'!AV88)</f>
        <v>0</v>
      </c>
      <c r="AW88" s="6">
        <f>+SUM('26'!AW88,'27'!AW88,'28'!AW88,'29'!AW88,'30'!AW88,'31'!AW88,'1'!AW88,'2'!AW88,'3'!AW88,'4'!AW88,'5'!AW88,'6'!AW88,'7'!AW88,'8'!AW88,'9'!AW88,'10'!AW88,'11'!AW88,'12'!AW88,'13'!AW88,'14'!AW88,'15'!AW88,'16'!AW88,'17'!AW88,'18'!AW88,'19'!AW88,'20'!AW88,'21'!AW88,'22'!AW88,'23'!AW88,'24'!AW88,'25'!AW88)</f>
        <v>0</v>
      </c>
      <c r="AX88" s="6">
        <f>+SUM('26'!AX88,'27'!AX88,'28'!AX88,'29'!AX88,'30'!AX88,'31'!AX88,'1'!AX88,'2'!AX88,'3'!AX88,'4'!AX88,'5'!AX88,'6'!AX88,'7'!AX88,'8'!AX88,'9'!AX88,'10'!AX88,'11'!AX88,'12'!AX88,'13'!AX88,'14'!AX88,'15'!AX88,'16'!AX88,'17'!AX88,'18'!AX88,'19'!AX88,'20'!AX88,'21'!AX88,'22'!AX88,'23'!AX88,'24'!AX88,'25'!AX88)</f>
        <v>0</v>
      </c>
      <c r="AY88" s="6">
        <f>+SUM('26'!AY88,'27'!AY88,'28'!AY88,'29'!AY88,'30'!AY88,'31'!AY88,'1'!AY88,'2'!AY88,'3'!AY88,'4'!AY88,'5'!AY88,'6'!AY88,'7'!AY88,'8'!AY88,'9'!AY88,'10'!AY88,'11'!AY88,'12'!AY88,'13'!AY88,'14'!AY88,'15'!AY88,'16'!AY88,'17'!AY88,'18'!AY88,'19'!AY88,'20'!AY88,'21'!AY88,'22'!AY88,'23'!AY88,'24'!AY88,'25'!AY88)</f>
        <v>0</v>
      </c>
      <c r="AZ88" s="6">
        <f>+SUM('26'!AZ88,'27'!AZ88,'28'!AZ88,'29'!AZ88,'30'!AZ88,'31'!AZ88,'1'!AZ88,'2'!AZ88,'3'!AZ88,'4'!AZ88,'5'!AZ88,'6'!AZ88,'7'!AZ88,'8'!AZ88,'9'!AZ88,'10'!AZ88,'11'!AZ88,'12'!AZ88,'13'!AZ88,'14'!AZ88,'15'!AZ88,'16'!AZ88,'17'!AZ88,'18'!AZ88,'19'!AZ88,'20'!AZ88,'21'!AZ88,'22'!AZ88,'23'!AZ88,'24'!AZ88,'25'!AZ88)</f>
        <v>0</v>
      </c>
      <c r="BA88" s="6">
        <f>+SUM('26'!BA88,'27'!BA88,'28'!BA88,'29'!BA88,'30'!BA88,'31'!BA88,'1'!BA88,'2'!BA88,'3'!BA88,'4'!BA88,'5'!BA88,'6'!BA88,'7'!BA88,'8'!BA88,'9'!BA88,'10'!BA88,'11'!BA88,'12'!BA88,'13'!BA88,'14'!BA88,'15'!BA88,'16'!BA88,'17'!BA88,'18'!BA88,'19'!BA88,'20'!BA88,'21'!BA88,'22'!BA88,'23'!BA88,'24'!BA88,'25'!BA88)</f>
        <v>0</v>
      </c>
      <c r="BB88" s="6">
        <f>+SUM('26'!BB88,'27'!BB88,'28'!BB88,'29'!BB88,'30'!BB88,'31'!BB88,'1'!BB88,'2'!BB88,'3'!BB88,'4'!BB88,'5'!BB88,'6'!BB88,'7'!BB88,'8'!BB88,'9'!BB88,'10'!BB88,'11'!BB88,'12'!BB88,'13'!BB88,'14'!BB88,'15'!BB88,'16'!BB88,'17'!BB88,'18'!BB88,'19'!BB88,'20'!BB88,'21'!BB88,'22'!BB88,'23'!BB88,'24'!BB88,'25'!BB88)</f>
        <v>2</v>
      </c>
      <c r="BC88" s="6">
        <f>+SUM('26'!BC88,'27'!BC88,'28'!BC88,'29'!BC88,'30'!BC88,'31'!BC88,'1'!BC88,'2'!BC88,'3'!BC88,'4'!BC88,'5'!BC88,'6'!BC88,'7'!BC88,'8'!BC88,'9'!BC88,'10'!BC88,'11'!BC88,'12'!BC88,'13'!BC88,'14'!BC88,'15'!BC88,'16'!BC88,'17'!BC88,'18'!BC88,'19'!BC88,'20'!BC88,'21'!BC88,'22'!BC88,'23'!BC88,'24'!BC88,'25'!BC88)</f>
        <v>0</v>
      </c>
      <c r="BD88" s="6">
        <f>+SUM('26'!BD88,'27'!BD88,'28'!BD88,'29'!BD88,'30'!BD88,'31'!BD88,'1'!BD88,'2'!BD88,'3'!BD88,'4'!BD88,'5'!BD88,'6'!BD88,'7'!BD88,'8'!BD88,'9'!BD88,'10'!BD88,'11'!BD88,'12'!BD88,'13'!BD88,'14'!BD88,'15'!BD88,'16'!BD88,'17'!BD88,'18'!BD88,'19'!BD88,'20'!BD88,'21'!BD88,'22'!BD88,'23'!BD88,'24'!BD88,'25'!BD88)</f>
        <v>0</v>
      </c>
      <c r="BE88" s="6">
        <f>+SUM('26'!BE88,'27'!BE88,'28'!BE88,'29'!BE88,'30'!BE88,'31'!BE88,'1'!BE88,'2'!BE88,'3'!BE88,'4'!BE88,'5'!BE88,'6'!BE88,'7'!BE88,'8'!BE88,'9'!BE88,'10'!BE88,'11'!BE88,'12'!BE88,'13'!BE88,'14'!BE88,'15'!BE88,'16'!BE88,'17'!BE88,'18'!BE88,'19'!BE88,'20'!BE88,'21'!BE88,'22'!BE88,'23'!BE88,'24'!BE88,'25'!BE88)</f>
        <v>4</v>
      </c>
      <c r="BF88" s="6">
        <f>+SUM('26'!BF88,'27'!BF88,'28'!BF88,'29'!BF88,'30'!BF88,'31'!BF88,'1'!BF88,'2'!BF88,'3'!BF88,'4'!BF88,'5'!BF88,'6'!BF88,'7'!BF88,'8'!BF88,'9'!BF88,'10'!BF88,'11'!BF88,'12'!BF88,'13'!BF88,'14'!BF88,'15'!BF88,'16'!BF88,'17'!BF88,'18'!BF88,'19'!BF88,'20'!BF88,'21'!BF88,'22'!BF88,'23'!BF88,'24'!BF88,'25'!BF88)</f>
        <v>4</v>
      </c>
      <c r="BG88" s="6">
        <f>+SUM('26'!BG88,'27'!BG88,'28'!BG88,'29'!BG88,'30'!BG88,'31'!BG88,'1'!BG88,'2'!BG88,'3'!BG88,'4'!BG88,'5'!BG88,'6'!BG88,'7'!BG88,'8'!BG88,'9'!BG88,'10'!BG88,'11'!BG88,'12'!BG88,'13'!BG88,'14'!BG88,'15'!BG88,'16'!BG88,'17'!BG88,'18'!BG88,'19'!BG88,'20'!BG88,'21'!BG88,'22'!BG88,'23'!BG88,'24'!BG88,'25'!BG88)</f>
        <v>1</v>
      </c>
      <c r="BH88" s="6">
        <f>+SUM('26'!BH88,'27'!BH88,'28'!BH88,'29'!BH88,'30'!BH88,'31'!BH88,'1'!BH88,'2'!BH88,'3'!BH88,'4'!BH88,'5'!BH88,'6'!BH88,'7'!BH88,'8'!BH88,'9'!BH88,'10'!BH88,'11'!BH88,'12'!BH88,'13'!BH88,'14'!BH88,'15'!BH88,'16'!BH88,'17'!BH88,'18'!BH88,'19'!BH88,'20'!BH88,'21'!BH88,'22'!BH88,'23'!BH88,'24'!BH88,'25'!BH88)</f>
        <v>0</v>
      </c>
      <c r="BI88" s="6">
        <f>+SUM('26'!BI88,'27'!BI88,'28'!BI88,'29'!BI88,'30'!BI88,'31'!BI88,'1'!BI88,'2'!BI88,'3'!BI88,'4'!BI88,'5'!BI88,'6'!BI88,'7'!BI88,'8'!BI88,'9'!BI88,'10'!BI88,'11'!BI88,'12'!BI88,'13'!BI88,'14'!BI88,'15'!BI88,'16'!BI88,'17'!BI88,'18'!BI88,'19'!BI88,'20'!BI88,'21'!BI88,'22'!BI88,'23'!BI88,'24'!BI88,'25'!BI88)</f>
        <v>0</v>
      </c>
      <c r="BJ88" s="6">
        <f>+SUM('26'!BJ88,'27'!BJ88,'28'!BJ88,'29'!BJ88,'30'!BJ88,'31'!BJ88,'1'!BJ88,'2'!BJ88,'3'!BJ88,'4'!BJ88,'5'!BJ88,'6'!BJ88,'7'!BJ88,'8'!BJ88,'9'!BJ88,'10'!BJ88,'11'!BJ88,'12'!BJ88,'13'!BJ88,'14'!BJ88,'15'!BJ88,'16'!BJ88,'17'!BJ88,'18'!BJ88,'19'!BJ88,'20'!BJ88,'21'!BJ88,'22'!BJ88,'23'!BJ88,'24'!BJ88,'25'!BJ88)</f>
        <v>0</v>
      </c>
      <c r="BK88" s="6">
        <f>+SUM('26'!BK88,'27'!BK88,'28'!BK88,'29'!BK88,'30'!BK88,'31'!BK88,'1'!BK88,'2'!BK88,'3'!BK88,'4'!BK88,'5'!BK88,'6'!BK88,'7'!BK88,'8'!BK88,'9'!BK88,'10'!BK88,'11'!BK88,'12'!BK88,'13'!BK88,'14'!BK88,'15'!BK88,'16'!BK88,'17'!BK88,'18'!BK88,'19'!BK88,'20'!BK88,'21'!BK88,'22'!BK88,'23'!BK88,'24'!BK88,'25'!BK88)</f>
        <v>1</v>
      </c>
      <c r="BL88" s="6">
        <f>+SUM('26'!BL88,'27'!BL88,'28'!BL88,'29'!BL88,'30'!BL88,'31'!BL88,'1'!BL88,'2'!BL88,'3'!BL88,'4'!BL88,'5'!BL88,'6'!BL88,'7'!BL88,'8'!BL88,'9'!BL88,'10'!BL88,'11'!BL88,'12'!BL88,'13'!BL88,'14'!BL88,'15'!BL88,'16'!BL88,'17'!BL88,'18'!BL88,'19'!BL88,'20'!BL88,'21'!BL88,'22'!BL88,'23'!BL88,'24'!BL88,'25'!BL88)</f>
        <v>2</v>
      </c>
      <c r="BM88" s="6">
        <f>+SUM('26'!BM88,'27'!BM88,'28'!BM88,'29'!BM88,'30'!BM88,'31'!BM88,'1'!BM88,'2'!BM88,'3'!BM88,'4'!BM88,'5'!BM88,'6'!BM88,'7'!BM88,'8'!BM88,'9'!BM88,'10'!BM88,'11'!BM88,'12'!BM88,'13'!BM88,'14'!BM88,'15'!BM88,'16'!BM88,'17'!BM88,'18'!BM88,'19'!BM88,'20'!BM88,'21'!BM88,'22'!BM88,'23'!BM88,'24'!BM88,'25'!BM88)</f>
        <v>0</v>
      </c>
      <c r="BN88" s="6">
        <f>+SUM('26'!BN88,'27'!BN88,'28'!BN88,'29'!BN88,'30'!BN88,'31'!BN88,'1'!BN88,'2'!BN88,'3'!BN88,'4'!BN88,'5'!BN88,'6'!BN88,'7'!BN88,'8'!BN88,'9'!BN88,'10'!BN88,'11'!BN88,'12'!BN88,'13'!BN88,'14'!BN88,'15'!BN88,'16'!BN88,'17'!BN88,'18'!BN88,'19'!BN88,'20'!BN88,'21'!BN88,'22'!BN88,'23'!BN88,'24'!BN88,'25'!BN88)</f>
        <v>0</v>
      </c>
      <c r="BO88" s="6">
        <f>+SUM('26'!BO88,'27'!BO88,'28'!BO88,'29'!BO88,'30'!BO88,'31'!BO88,'1'!BO88,'2'!BO88,'3'!BO88,'4'!BO88,'5'!BO88,'6'!BO88,'7'!BO88,'8'!BO88,'9'!BO88,'10'!BO88,'11'!BO88,'12'!BO88,'13'!BO88,'14'!BO88,'15'!BO88,'16'!BO88,'17'!BO88,'18'!BO88,'19'!BO88,'20'!BO88,'21'!BO88,'22'!BO88,'23'!BO88,'24'!BO88,'25'!BO88)</f>
        <v>0</v>
      </c>
      <c r="BP88" s="6">
        <f>+SUM('26'!BP88,'27'!BP88,'28'!BP88,'29'!BP88,'30'!BP88,'31'!BP88,'1'!BP88,'2'!BP88,'3'!BP88,'4'!BP88,'5'!BP88,'6'!BP88,'7'!BP88,'8'!BP88,'9'!BP88,'10'!BP88,'11'!BP88,'12'!BP88,'13'!BP88,'14'!BP88,'15'!BP88,'16'!BP88,'17'!BP88,'18'!BP88,'19'!BP88,'20'!BP88,'21'!BP88,'22'!BP88,'23'!BP88,'24'!BP88,'25'!BP88)</f>
        <v>3</v>
      </c>
      <c r="BQ88" s="6">
        <f>+SUM('26'!BQ88,'27'!BQ88,'28'!BQ88,'29'!BQ88,'30'!BQ88,'31'!BQ88,'1'!BQ88,'2'!BQ88,'3'!BQ88,'4'!BQ88,'5'!BQ88,'6'!BQ88,'7'!BQ88,'8'!BQ88,'9'!BQ88,'10'!BQ88,'11'!BQ88,'12'!BQ88,'13'!BQ88,'14'!BQ88,'15'!BQ88,'16'!BQ88,'17'!BQ88,'18'!BQ88,'19'!BQ88,'20'!BQ88,'21'!BQ88,'22'!BQ88,'23'!BQ88,'24'!BQ88,'25'!BQ88)</f>
        <v>0</v>
      </c>
      <c r="BR88" s="6">
        <f>+SUM('26'!BR88,'27'!BR88,'28'!BR88,'29'!BR88,'30'!BR88,'31'!BR88,'1'!BR88,'2'!BR88,'3'!BR88,'4'!BR88,'5'!BR88,'6'!BR88,'7'!BR88,'8'!BR88,'9'!BR88,'10'!BR88,'11'!BR88,'12'!BR88,'13'!BR88,'14'!BR88,'15'!BR88,'16'!BR88,'17'!BR88,'18'!BR88,'19'!BR88,'20'!BR88,'21'!BR88,'22'!BR88,'23'!BR88,'24'!BR88,'25'!BR88)</f>
        <v>0</v>
      </c>
      <c r="BS88" s="6">
        <f>+SUM('26'!BS88,'27'!BS88,'28'!BS88,'29'!BS88,'30'!BS88,'31'!BS88,'1'!BS88,'2'!BS88,'3'!BS88,'4'!BS88,'5'!BS88,'6'!BS88,'7'!BS88,'8'!BS88,'9'!BS88,'10'!BS88,'11'!BS88,'12'!BS88,'13'!BS88,'14'!BS88,'15'!BS88,'16'!BS88,'17'!BS88,'18'!BS88,'19'!BS88,'20'!BS88,'21'!BS88,'22'!BS88,'23'!BS88,'24'!BS88,'25'!BS88)</f>
        <v>1</v>
      </c>
      <c r="BT88" s="6">
        <f>+SUM('26'!BT88,'27'!BT88,'28'!BT88,'29'!BT88,'30'!BT88,'31'!BT88,'1'!BT88,'2'!BT88,'3'!BT88,'4'!BT88,'5'!BT88,'6'!BT88,'7'!BT88,'8'!BT88,'9'!BT88,'10'!BT88,'11'!BT88,'12'!BT88,'13'!BT88,'14'!BT88,'15'!BT88,'16'!BT88,'17'!BT88,'18'!BT88,'19'!BT88,'20'!BT88,'21'!BT88,'22'!BT88,'23'!BT88,'24'!BT88,'25'!BT88)</f>
        <v>0</v>
      </c>
      <c r="BU88" s="6">
        <f>+SUM('26'!BU88,'27'!BU88,'28'!BU88,'29'!BU88,'30'!BU88,'31'!BU88,'1'!BU88,'2'!BU88,'3'!BU88,'4'!BU88,'5'!BU88,'6'!BU88,'7'!BU88,'8'!BU88,'9'!BU88,'10'!BU88,'11'!BU88,'12'!BU88,'13'!BU88,'14'!BU88,'15'!BU88,'16'!BU88,'17'!BU88,'18'!BU88,'19'!BU88,'20'!BU88,'21'!BU88,'22'!BU88,'23'!BU88,'24'!BU88,'25'!BU88)</f>
        <v>0</v>
      </c>
      <c r="BV88" s="6">
        <f>+SUM('26'!BV88,'27'!BV88,'28'!BV88,'29'!BV88,'30'!BV88,'31'!BV88,'1'!BV88,'2'!BV88,'3'!BV88,'4'!BV88,'5'!BV88,'6'!BV88,'7'!BV88,'8'!BV88,'9'!BV88,'10'!BV88,'11'!BV88,'12'!BV88,'13'!BV88,'14'!BV88,'15'!BV88,'16'!BV88,'17'!BV88,'18'!BV88,'19'!BV88,'20'!BV88,'21'!BV88,'22'!BV88,'23'!BV88,'24'!BV88,'25'!BV88)</f>
        <v>0</v>
      </c>
      <c r="BW88" s="6">
        <f>+SUM('26'!BW88,'27'!BW88,'28'!BW88,'29'!BW88,'30'!BW88,'31'!BW88,'1'!BW88,'2'!BW88,'3'!BW88,'4'!BW88,'5'!BW88,'6'!BW88,'7'!BW88,'8'!BW88,'9'!BW88,'10'!BW88,'11'!BW88,'12'!BW88,'13'!BW88,'14'!BW88,'15'!BW88,'16'!BW88,'17'!BW88,'18'!BW88,'19'!BW88,'20'!BW88,'21'!BW88,'22'!BW88,'23'!BW88,'24'!BW88,'25'!BW88)</f>
        <v>3</v>
      </c>
      <c r="BX88" s="6">
        <f>+SUM('26'!BX88,'27'!BX88,'28'!BX88,'29'!BX88,'30'!BX88,'31'!BX88,'1'!BX88,'2'!BX88,'3'!BX88,'4'!BX88,'5'!BX88,'6'!BX88,'7'!BX88,'8'!BX88,'9'!BX88,'10'!BX88,'11'!BX88,'12'!BX88,'13'!BX88,'14'!BX88,'15'!BX88,'16'!BX88,'17'!BX88,'18'!BX88,'19'!BX88,'20'!BX88,'21'!BX88,'22'!BX88,'23'!BX88,'24'!BX88,'25'!BX88)</f>
        <v>0</v>
      </c>
      <c r="BY88" s="6">
        <f>+SUM('26'!BY88,'27'!BY88,'28'!BY88,'29'!BY88,'30'!BY88,'31'!BY88,'1'!BY88,'2'!BY88,'3'!BY88,'4'!BY88,'5'!BY88,'6'!BY88,'7'!BY88,'8'!BY88,'9'!BY88,'10'!BY88,'11'!BY88,'12'!BY88,'13'!BY88,'14'!BY88,'15'!BY88,'16'!BY88,'17'!BY88,'18'!BY88,'19'!BY88,'20'!BY88,'21'!BY88,'22'!BY88,'23'!BY88,'24'!BY88,'25'!BY88)</f>
        <v>1</v>
      </c>
      <c r="BZ88" s="6">
        <f>+SUM('26'!BZ88,'27'!BZ88,'28'!BZ88,'29'!BZ88,'30'!BZ88,'31'!BZ88,'1'!BZ88,'2'!BZ88,'3'!BZ88,'4'!BZ88,'5'!BZ88,'6'!BZ88,'7'!BZ88,'8'!BZ88,'9'!BZ88,'10'!BZ88,'11'!BZ88,'12'!BZ88,'13'!BZ88,'14'!BZ88,'15'!BZ88,'16'!BZ88,'17'!BZ88,'18'!BZ88,'19'!BZ88,'20'!BZ88,'21'!BZ88,'22'!BZ88,'23'!BZ88,'24'!BZ88,'25'!BZ88)</f>
        <v>0</v>
      </c>
      <c r="CA88" s="6">
        <f>+SUM('26'!CA88,'27'!CA88,'28'!CA88,'29'!CA88,'30'!CA88,'31'!CA88,'1'!CA88,'2'!CA88,'3'!CA88,'4'!CA88,'5'!CA88,'6'!CA88,'7'!CA88,'8'!CA88,'9'!CA88,'10'!CA88,'11'!CA88,'12'!CA88,'13'!CA88,'14'!CA88,'15'!CA88,'16'!CA88,'17'!CA88,'18'!CA88,'19'!CA88,'20'!CA88,'21'!CA88,'22'!CA88,'23'!CA88,'24'!CA88,'25'!CA88)</f>
        <v>1</v>
      </c>
      <c r="CB88" s="6">
        <f>+SUM('26'!CB88,'27'!CB88,'28'!CB88,'29'!CB88,'30'!CB88,'31'!CB88,'1'!CB88,'2'!CB88,'3'!CB88,'4'!CB88,'5'!CB88,'6'!CB88,'7'!CB88,'8'!CB88,'9'!CB88,'10'!CB88,'11'!CB88,'12'!CB88,'13'!CB88,'14'!CB88,'15'!CB88,'16'!CB88,'17'!CB88,'18'!CB88,'19'!CB88,'20'!CB88,'21'!CB88,'22'!CB88,'23'!CB88,'24'!CB88,'25'!CB88)</f>
        <v>1</v>
      </c>
      <c r="CC88" s="6">
        <f>+SUM('26'!CC88,'27'!CC88,'28'!CC88,'29'!CC88,'30'!CC88,'31'!CC88,'1'!CC88,'2'!CC88,'3'!CC88,'4'!CC88,'5'!CC88,'6'!CC88,'7'!CC88,'8'!CC88,'9'!CC88,'10'!CC88,'11'!CC88,'12'!CC88,'13'!CC88,'14'!CC88,'15'!CC88,'16'!CC88,'17'!CC88,'18'!CC88,'19'!CC88,'20'!CC88,'21'!CC88,'22'!CC88,'23'!CC88,'24'!CC88,'25'!CC88)</f>
        <v>0</v>
      </c>
      <c r="CD88" s="6">
        <f>+SUM('26'!CD88,'27'!CD88,'28'!CD88,'29'!CD88,'30'!CD88,'31'!CD88,'1'!CD88,'2'!CD88,'3'!CD88,'4'!CD88,'5'!CD88,'6'!CD88,'7'!CD88,'8'!CD88,'9'!CD88,'10'!CD88,'11'!CD88,'12'!CD88,'13'!CD88,'14'!CD88,'15'!CD88,'16'!CD88,'17'!CD88,'18'!CD88,'19'!CD88,'20'!CD88,'21'!CD88,'22'!CD88,'23'!CD88,'24'!CD88,'25'!CD88)</f>
        <v>0</v>
      </c>
      <c r="CE88" s="6">
        <f>+SUM('26'!CE88,'27'!CE88,'28'!CE88,'29'!CE88,'30'!CE88,'31'!CE88,'1'!CE88,'2'!CE88,'3'!CE88,'4'!CE88,'5'!CE88,'6'!CE88,'7'!CE88,'8'!CE88,'9'!CE88,'10'!CE88,'11'!CE88,'12'!CE88,'13'!CE88,'14'!CE88,'15'!CE88,'16'!CE88,'17'!CE88,'18'!CE88,'19'!CE88,'20'!CE88,'21'!CE88,'22'!CE88,'23'!CE88,'24'!CE88,'25'!CE88)</f>
        <v>0</v>
      </c>
      <c r="CF88" s="6">
        <f>+SUM('26'!CF88,'27'!CF88,'28'!CF88,'29'!CF88,'30'!CF88,'31'!CF88,'1'!CF88,'2'!CF88,'3'!CF88,'4'!CF88,'5'!CF88,'6'!CF88,'7'!CF88,'8'!CF88,'9'!CF88,'10'!CF88,'11'!CF88,'12'!CF88,'13'!CF88,'14'!CF88,'15'!CF88,'16'!CF88,'17'!CF88,'18'!CF88,'19'!CF88,'20'!CF88,'21'!CF88,'22'!CF88,'23'!CF88,'24'!CF88,'25'!CF88)</f>
        <v>0</v>
      </c>
      <c r="CG88" s="6">
        <f>+SUM('26'!CG88,'27'!CG88,'28'!CG88,'29'!CG88,'30'!CG88,'31'!CG88,'1'!CG88,'2'!CG88,'3'!CG88,'4'!CG88,'5'!CG88,'6'!CG88,'7'!CG88,'8'!CG88,'9'!CG88,'10'!CG88,'11'!CG88,'12'!CG88,'13'!CG88,'14'!CG88,'15'!CG88,'16'!CG88,'17'!CG88,'18'!CG88,'19'!CG88,'20'!CG88,'21'!CG88,'22'!CG88,'23'!CG88,'24'!CG88,'25'!CG88)</f>
        <v>0</v>
      </c>
      <c r="CH88" s="6">
        <f>+SUM('26'!CH88,'27'!CH88,'28'!CH88,'29'!CH88,'30'!CH88,'31'!CH88,'1'!CH88,'2'!CH88,'3'!CH88,'4'!CH88,'5'!CH88,'6'!CH88,'7'!CH88,'8'!CH88,'9'!CH88,'10'!CH88,'11'!CH88,'12'!CH88,'13'!CH88,'14'!CH88,'15'!CH88,'16'!CH88,'17'!CH88,'18'!CH88,'19'!CH88,'20'!CH88,'21'!CH88,'22'!CH88,'23'!CH88,'24'!CH88,'25'!CH88)</f>
        <v>0</v>
      </c>
      <c r="CI88" s="6">
        <f>+SUM('26'!CI88,'27'!CI88,'28'!CI88,'29'!CI88,'30'!CI88,'31'!CI88,'1'!CI88,'2'!CI88,'3'!CI88,'4'!CI88,'5'!CI88,'6'!CI88,'7'!CI88,'8'!CI88,'9'!CI88,'10'!CI88,'11'!CI88,'12'!CI88,'13'!CI88,'14'!CI88,'15'!CI88,'16'!CI88,'17'!CI88,'18'!CI88,'19'!CI88,'20'!CI88,'21'!CI88,'22'!CI88,'23'!CI88,'24'!CI88,'25'!CI88)</f>
        <v>0</v>
      </c>
      <c r="CJ88" s="6">
        <f>+SUM('26'!CJ88,'27'!CJ88,'28'!CJ88,'29'!CJ88,'30'!CJ88,'31'!CJ88,'1'!CJ88,'2'!CJ88,'3'!CJ88,'4'!CJ88,'5'!CJ88,'6'!CJ88,'7'!CJ88,'8'!CJ88,'9'!CJ88,'10'!CJ88,'11'!CJ88,'12'!CJ88,'13'!CJ88,'14'!CJ88,'15'!CJ88,'16'!CJ88,'17'!CJ88,'18'!CJ88,'19'!CJ88,'20'!CJ88,'21'!CJ88,'22'!CJ88,'23'!CJ88,'24'!CJ88,'25'!CJ88)</f>
        <v>0</v>
      </c>
      <c r="CK88" s="6">
        <f>+SUM('26'!CK88,'27'!CK88,'28'!CK88,'29'!CK88,'30'!CK88,'31'!CK88,'1'!CK88,'2'!CK88,'3'!CK88,'4'!CK88,'5'!CK88,'6'!CK88,'7'!CK88,'8'!CK88,'9'!CK88,'10'!CK88,'11'!CK88,'12'!CK88,'13'!CK88,'14'!CK88,'15'!CK88,'16'!CK88,'17'!CK88,'18'!CK88,'19'!CK88,'20'!CK88,'21'!CK88,'22'!CK88,'23'!CK88,'24'!CK88,'25'!CK88)</f>
        <v>3</v>
      </c>
      <c r="CL88" s="6">
        <f>+SUM('26'!CL88,'27'!CL88,'28'!CL88,'29'!CL88,'30'!CL88,'31'!CL88,'1'!CL88,'2'!CL88,'3'!CL88,'4'!CL88,'5'!CL88,'6'!CL88,'7'!CL88,'8'!CL88,'9'!CL88,'10'!CL88,'11'!CL88,'12'!CL88,'13'!CL88,'14'!CL88,'15'!CL88,'16'!CL88,'17'!CL88,'18'!CL88,'19'!CL88,'20'!CL88,'21'!CL88,'22'!CL88,'23'!CL88,'24'!CL88,'25'!CL88)</f>
        <v>0</v>
      </c>
      <c r="CM88" s="6">
        <f>+SUM('26'!CM88,'27'!CM88,'28'!CM88,'29'!CM88,'30'!CM88,'31'!CM88,'1'!CM88,'2'!CM88,'3'!CM88,'4'!CM88,'5'!CM88,'6'!CM88,'7'!CM88,'8'!CM88,'9'!CM88,'10'!CM88,'11'!CM88,'12'!CM88,'13'!CM88,'14'!CM88,'15'!CM88,'16'!CM88,'17'!CM88,'18'!CM88,'19'!CM88,'20'!CM88,'21'!CM88,'22'!CM88,'23'!CM88,'24'!CM88,'25'!CM88)</f>
        <v>0</v>
      </c>
      <c r="CN88" s="6">
        <f>+SUM('26'!CN88,'27'!CN88,'28'!CN88,'29'!CN88,'30'!CN88,'31'!CN88,'1'!CN88,'2'!CN88,'3'!CN88,'4'!CN88,'5'!CN88,'6'!CN88,'7'!CN88,'8'!CN88,'9'!CN88,'10'!CN88,'11'!CN88,'12'!CN88,'13'!CN88,'14'!CN88,'15'!CN88,'16'!CN88,'17'!CN88,'18'!CN88,'19'!CN88,'20'!CN88,'21'!CN88,'22'!CN88,'23'!CN88,'24'!CN88,'25'!CN88)</f>
        <v>0</v>
      </c>
      <c r="CO88" s="6">
        <f>+SUM('26'!CO88,'27'!CO88,'28'!CO88,'29'!CO88,'30'!CO88,'31'!CO88,'1'!CO88,'2'!CO88,'3'!CO88,'4'!CO88,'5'!CO88,'6'!CO88,'7'!CO88,'8'!CO88,'9'!CO88,'10'!CO88,'11'!CO88,'12'!CO88,'13'!CO88,'14'!CO88,'15'!CO88,'16'!CO88,'17'!CO88,'18'!CO88,'19'!CO88,'20'!CO88,'21'!CO88,'22'!CO88,'23'!CO88,'24'!CO88,'25'!CO88)</f>
        <v>0</v>
      </c>
      <c r="CP88" s="6">
        <f>+SUM('26'!CP88,'27'!CP88,'28'!CP88,'29'!CP88,'30'!CP88,'31'!CP88,'1'!CP88,'2'!CP88,'3'!CP88,'4'!CP88,'5'!CP88,'6'!CP88,'7'!CP88,'8'!CP88,'9'!CP88,'10'!CP88,'11'!CP88,'12'!CP88,'13'!CP88,'14'!CP88,'15'!CP88,'16'!CP88,'17'!CP88,'18'!CP88,'19'!CP88,'20'!CP88,'21'!CP88,'22'!CP88,'23'!CP88,'24'!CP88,'25'!CP88)</f>
        <v>0</v>
      </c>
      <c r="CQ88" s="6">
        <f>+SUM('26'!CQ88,'27'!CQ88,'28'!CQ88,'29'!CQ88,'30'!CQ88,'31'!CQ88,'1'!CQ88,'2'!CQ88,'3'!CQ88,'4'!CQ88,'5'!CQ88,'6'!CQ88,'7'!CQ88,'8'!CQ88,'9'!CQ88,'10'!CQ88,'11'!CQ88,'12'!CQ88,'13'!CQ88,'14'!CQ88,'15'!CQ88,'16'!CQ88,'17'!CQ88,'18'!CQ88,'19'!CQ88,'20'!CQ88,'21'!CQ88,'22'!CQ88,'23'!CQ88,'24'!CQ88,'25'!CQ88)</f>
        <v>0</v>
      </c>
      <c r="CR88" s="6">
        <f t="array" ref="CR88">SUMPRODUCT($G$4:$CQ$4,G88:CQ88)</f>
        <v>22504</v>
      </c>
      <c r="CS88" s="2" t="s">
        <v>319</v>
      </c>
    </row>
    <row r="89" spans="1:97" s="2" customFormat="1" ht="15.75">
      <c r="A89" s="5">
        <v>83</v>
      </c>
      <c r="B89" s="6" t="s">
        <v>243</v>
      </c>
      <c r="C89" s="6" t="s">
        <v>256</v>
      </c>
      <c r="D89" s="6" t="s">
        <v>257</v>
      </c>
      <c r="E89" s="6" t="s">
        <v>258</v>
      </c>
      <c r="F89" s="6">
        <f>+SUM('26'!F89,'27'!F89,'28'!F89,'29'!F89,'30'!F89,'31'!F89,'1'!F89,'2'!F89,'3'!F89,'4'!F89,'5'!F89,'6'!F89,'7'!F89,'8'!F89,'9'!F89,'10'!F89,'11'!F89,'12'!F89,'13'!F89,'14'!F89,'15'!F89,'16'!F89,'17'!F89,'18'!F89,'19'!F89,'20'!F89,'21'!F89,'22'!F89,'23'!F89,'24'!F89,'25'!F89)</f>
        <v>27</v>
      </c>
      <c r="G89" s="6">
        <f>+SUM('26'!G89,'27'!G89,'28'!G89,'29'!G89,'30'!G89,'31'!G89,'1'!G89,'2'!G89,'3'!G89,'4'!G89,'5'!G89,'6'!G89,'7'!G89,'8'!G89,'9'!G89,'10'!G89,'11'!G89,'12'!G89,'13'!G89,'14'!G89,'15'!G89,'16'!G89,'17'!G89,'18'!G89,'19'!G89,'20'!G89,'21'!G89,'22'!G89,'23'!G89,'24'!G89,'25'!G89)</f>
        <v>2</v>
      </c>
      <c r="H89" s="6">
        <f>+SUM('26'!H89,'27'!H89,'28'!H89,'29'!H89,'30'!H89,'31'!H89,'1'!H89,'2'!H89,'3'!H89,'4'!H89,'5'!H89,'6'!H89,'7'!H89,'8'!H89,'9'!H89,'10'!H89,'11'!H89,'12'!H89,'13'!H89,'14'!H89,'15'!H89,'16'!H89,'17'!H89,'18'!H89,'19'!H89,'20'!H89,'21'!H89,'22'!H89,'23'!H89,'24'!H89,'25'!H89)</f>
        <v>0</v>
      </c>
      <c r="I89" s="6">
        <f>+SUM('26'!I89,'27'!I89,'28'!I89,'29'!I89,'30'!I89,'31'!I89,'1'!I89,'2'!I89,'3'!I89,'4'!I89,'5'!I89,'6'!I89,'7'!I89,'8'!I89,'9'!I89,'10'!I89,'11'!I89,'12'!I89,'13'!I89,'14'!I89,'15'!I89,'16'!I89,'17'!I89,'18'!I89,'19'!I89,'20'!I89,'21'!I89,'22'!I89,'23'!I89,'24'!I89,'25'!I89)</f>
        <v>0</v>
      </c>
      <c r="J89" s="6">
        <f>+SUM('26'!J89,'27'!J89,'28'!J89,'29'!J89,'30'!J89,'31'!J89,'1'!J89,'2'!J89,'3'!J89,'4'!J89,'5'!J89,'6'!J89,'7'!J89,'8'!J89,'9'!J89,'10'!J89,'11'!J89,'12'!J89,'13'!J89,'14'!J89,'15'!J89,'16'!J89,'17'!J89,'18'!J89,'19'!J89,'20'!J89,'21'!J89,'22'!J89,'23'!J89,'24'!J89,'25'!J89)</f>
        <v>4</v>
      </c>
      <c r="K89" s="6">
        <f>+SUM('26'!K89,'27'!K89,'28'!K89,'29'!K89,'30'!K89,'31'!K89,'1'!K89,'2'!K89,'3'!K89,'4'!K89,'5'!K89,'6'!K89,'7'!K89,'8'!K89,'9'!K89,'10'!K89,'11'!K89,'12'!K89,'13'!K89,'14'!K89,'15'!K89,'16'!K89,'17'!K89,'18'!K89,'19'!K89,'20'!K89,'21'!K89,'22'!K89,'23'!K89,'24'!K89,'25'!K89)</f>
        <v>0</v>
      </c>
      <c r="L89" s="6">
        <f>+SUM('26'!L89,'27'!L89,'28'!L89,'29'!L89,'30'!L89,'31'!L89,'1'!L89,'2'!L89,'3'!L89,'4'!L89,'5'!L89,'6'!L89,'7'!L89,'8'!L89,'9'!L89,'10'!L89,'11'!L89,'12'!L89,'13'!L89,'14'!L89,'15'!L89,'16'!L89,'17'!L89,'18'!L89,'19'!L89,'20'!L89,'21'!L89,'22'!L89,'23'!L89,'24'!L89,'25'!L89)</f>
        <v>0</v>
      </c>
      <c r="M89" s="6">
        <f>+SUM('26'!M89,'27'!M89,'28'!M89,'29'!M89,'30'!M89,'31'!M89,'1'!M89,'2'!M89,'3'!M89,'4'!M89,'5'!M89,'6'!M89,'7'!M89,'8'!M89,'9'!M89,'10'!M89,'11'!M89,'12'!M89,'13'!M89,'14'!M89,'15'!M89,'16'!M89,'17'!M89,'18'!M89,'19'!M89,'20'!M89,'21'!M89,'22'!M89,'23'!M89,'24'!M89,'25'!M89)</f>
        <v>6</v>
      </c>
      <c r="N89" s="6">
        <f>+SUM('26'!N89,'27'!N89,'28'!N89,'29'!N89,'30'!N89,'31'!N89,'1'!N89,'2'!N89,'3'!N89,'4'!N89,'5'!N89,'6'!N89,'7'!N89,'8'!N89,'9'!N89,'10'!N89,'11'!N89,'12'!N89,'13'!N89,'14'!N89,'15'!N89,'16'!N89,'17'!N89,'18'!N89,'19'!N89,'20'!N89,'21'!N89,'22'!N89,'23'!N89,'24'!N89,'25'!N89)</f>
        <v>3</v>
      </c>
      <c r="O89" s="6">
        <f>+SUM('26'!O89,'27'!O89,'28'!O89,'29'!O89,'30'!O89,'31'!O89,'1'!O89,'2'!O89,'3'!O89,'4'!O89,'5'!O89,'6'!O89,'7'!O89,'8'!O89,'9'!O89,'10'!O89,'11'!O89,'12'!O89,'13'!O89,'14'!O89,'15'!O89,'16'!O89,'17'!O89,'18'!O89,'19'!O89,'20'!O89,'21'!O89,'22'!O89,'23'!O89,'24'!O89,'25'!O89)</f>
        <v>7</v>
      </c>
      <c r="P89" s="6">
        <f>+SUM('26'!P89,'27'!P89,'28'!P89,'29'!P89,'30'!P89,'31'!P89,'1'!P89,'2'!P89,'3'!P89,'4'!P89,'5'!P89,'6'!P89,'7'!P89,'8'!P89,'9'!P89,'10'!P89,'11'!P89,'12'!P89,'13'!P89,'14'!P89,'15'!P89,'16'!P89,'17'!P89,'18'!P89,'19'!P89,'20'!P89,'21'!P89,'22'!P89,'23'!P89,'24'!P89,'25'!P89)</f>
        <v>8</v>
      </c>
      <c r="Q89" s="6">
        <f>+SUM('26'!Q89,'27'!Q89,'28'!Q89,'29'!Q89,'30'!Q89,'31'!Q89,'1'!Q89,'2'!Q89,'3'!Q89,'4'!Q89,'5'!Q89,'6'!Q89,'7'!Q89,'8'!Q89,'9'!Q89,'10'!Q89,'11'!Q89,'12'!Q89,'13'!Q89,'14'!Q89,'15'!Q89,'16'!Q89,'17'!Q89,'18'!Q89,'19'!Q89,'20'!Q89,'21'!Q89,'22'!Q89,'23'!Q89,'24'!Q89,'25'!Q89)</f>
        <v>7</v>
      </c>
      <c r="R89" s="6">
        <f>+SUM('26'!R89,'27'!R89,'28'!R89,'29'!R89,'30'!R89,'31'!R89,'1'!R89,'2'!R89,'3'!R89,'4'!R89,'5'!R89,'6'!R89,'7'!R89,'8'!R89,'9'!R89,'10'!R89,'11'!R89,'12'!R89,'13'!R89,'14'!R89,'15'!R89,'16'!R89,'17'!R89,'18'!R89,'19'!R89,'20'!R89,'21'!R89,'22'!R89,'23'!R89,'24'!R89,'25'!R89)</f>
        <v>16</v>
      </c>
      <c r="S89" s="6">
        <f>+SUM('26'!S89,'27'!S89,'28'!S89,'29'!S89,'30'!S89,'31'!S89,'1'!S89,'2'!S89,'3'!S89,'4'!S89,'5'!S89,'6'!S89,'7'!S89,'8'!S89,'9'!S89,'10'!S89,'11'!S89,'12'!S89,'13'!S89,'14'!S89,'15'!S89,'16'!S89,'17'!S89,'18'!S89,'19'!S89,'20'!S89,'21'!S89,'22'!S89,'23'!S89,'24'!S89,'25'!S89)</f>
        <v>4</v>
      </c>
      <c r="T89" s="6">
        <f>+SUM('26'!T89,'27'!T89,'28'!T89,'29'!T89,'30'!T89,'31'!T89,'1'!T89,'2'!T89,'3'!T89,'4'!T89,'5'!T89,'6'!T89,'7'!T89,'8'!T89,'9'!T89,'10'!T89,'11'!T89,'12'!T89,'13'!T89,'14'!T89,'15'!T89,'16'!T89,'17'!T89,'18'!T89,'19'!T89,'20'!T89,'21'!T89,'22'!T89,'23'!T89,'24'!T89,'25'!T89)</f>
        <v>5</v>
      </c>
      <c r="U89" s="6">
        <f>+SUM('26'!U89,'27'!U89,'28'!U89,'29'!U89,'30'!U89,'31'!U89,'1'!U89,'2'!U89,'3'!U89,'4'!U89,'5'!U89,'6'!U89,'7'!U89,'8'!U89,'9'!U89,'10'!U89,'11'!U89,'12'!U89,'13'!U89,'14'!U89,'15'!U89,'16'!U89,'17'!U89,'18'!U89,'19'!U89,'20'!U89,'21'!U89,'22'!U89,'23'!U89,'24'!U89,'25'!U89)</f>
        <v>2</v>
      </c>
      <c r="V89" s="6">
        <f>+SUM('26'!V89,'27'!V89,'28'!V89,'29'!V89,'30'!V89,'31'!V89,'1'!V89,'2'!V89,'3'!V89,'4'!V89,'5'!V89,'6'!V89,'7'!V89,'8'!V89,'9'!V89,'10'!V89,'11'!V89,'12'!V89,'13'!V89,'14'!V89,'15'!V89,'16'!V89,'17'!V89,'18'!V89,'19'!V89,'20'!V89,'21'!V89,'22'!V89,'23'!V89,'24'!V89,'25'!V89)</f>
        <v>8</v>
      </c>
      <c r="W89" s="6">
        <f>+SUM('26'!W89,'27'!W89,'28'!W89,'29'!W89,'30'!W89,'31'!W89,'1'!W89,'2'!W89,'3'!W89,'4'!W89,'5'!W89,'6'!W89,'7'!W89,'8'!W89,'9'!W89,'10'!W89,'11'!W89,'12'!W89,'13'!W89,'14'!W89,'15'!W89,'16'!W89,'17'!W89,'18'!W89,'19'!W89,'20'!W89,'21'!W89,'22'!W89,'23'!W89,'24'!W89,'25'!W89)</f>
        <v>9</v>
      </c>
      <c r="X89" s="6">
        <f>+SUM('26'!X89,'27'!X89,'28'!X89,'29'!X89,'30'!X89,'31'!X89,'1'!X89,'2'!X89,'3'!X89,'4'!X89,'5'!X89,'6'!X89,'7'!X89,'8'!X89,'9'!X89,'10'!X89,'11'!X89,'12'!X89,'13'!X89,'14'!X89,'15'!X89,'16'!X89,'17'!X89,'18'!X89,'19'!X89,'20'!X89,'21'!X89,'22'!X89,'23'!X89,'24'!X89,'25'!X89)</f>
        <v>0</v>
      </c>
      <c r="Y89" s="6">
        <f>+SUM('26'!Y89,'27'!Y89,'28'!Y89,'29'!Y89,'30'!Y89,'31'!Y89,'1'!Y89,'2'!Y89,'3'!Y89,'4'!Y89,'5'!Y89,'6'!Y89,'7'!Y89,'8'!Y89,'9'!Y89,'10'!Y89,'11'!Y89,'12'!Y89,'13'!Y89,'14'!Y89,'15'!Y89,'16'!Y89,'17'!Y89,'18'!Y89,'19'!Y89,'20'!Y89,'21'!Y89,'22'!Y89,'23'!Y89,'24'!Y89,'25'!Y89)</f>
        <v>0</v>
      </c>
      <c r="Z89" s="6">
        <f>+SUM('26'!Z89,'27'!Z89,'28'!Z89,'29'!Z89,'30'!Z89,'31'!Z89,'1'!Z89,'2'!Z89,'3'!Z89,'4'!Z89,'5'!Z89,'6'!Z89,'7'!Z89,'8'!Z89,'9'!Z89,'10'!Z89,'11'!Z89,'12'!Z89,'13'!Z89,'14'!Z89,'15'!Z89,'16'!Z89,'17'!Z89,'18'!Z89,'19'!Z89,'20'!Z89,'21'!Z89,'22'!Z89,'23'!Z89,'24'!Z89,'25'!Z89)</f>
        <v>0</v>
      </c>
      <c r="AA89" s="6">
        <f>+SUM('26'!AA89,'27'!AA89,'28'!AA89,'29'!AA89,'30'!AA89,'31'!AA89,'1'!AA89,'2'!AA89,'3'!AA89,'4'!AA89,'5'!AA89,'6'!AA89,'7'!AA89,'8'!AA89,'9'!AA89,'10'!AA89,'11'!AA89,'12'!AA89,'13'!AA89,'14'!AA89,'15'!AA89,'16'!AA89,'17'!AA89,'18'!AA89,'19'!AA89,'20'!AA89,'21'!AA89,'22'!AA89,'23'!AA89,'24'!AA89,'25'!AA89)</f>
        <v>6</v>
      </c>
      <c r="AB89" s="6">
        <f>+SUM('26'!AB89,'27'!AB89,'28'!AB89,'29'!AB89,'30'!AB89,'31'!AB89,'1'!AB89,'2'!AB89,'3'!AB89,'4'!AB89,'5'!AB89,'6'!AB89,'7'!AB89,'8'!AB89,'9'!AB89,'10'!AB89,'11'!AB89,'12'!AB89,'13'!AB89,'14'!AB89,'15'!AB89,'16'!AB89,'17'!AB89,'18'!AB89,'19'!AB89,'20'!AB89,'21'!AB89,'22'!AB89,'23'!AB89,'24'!AB89,'25'!AB89)</f>
        <v>1</v>
      </c>
      <c r="AC89" s="6">
        <f>+SUM('26'!AC89,'27'!AC89,'28'!AC89,'29'!AC89,'30'!AC89,'31'!AC89,'1'!AC89,'2'!AC89,'3'!AC89,'4'!AC89,'5'!AC89,'6'!AC89,'7'!AC89,'8'!AC89,'9'!AC89,'10'!AC89,'11'!AC89,'12'!AC89,'13'!AC89,'14'!AC89,'15'!AC89,'16'!AC89,'17'!AC89,'18'!AC89,'19'!AC89,'20'!AC89,'21'!AC89,'22'!AC89,'23'!AC89,'24'!AC89,'25'!AC89)</f>
        <v>20</v>
      </c>
      <c r="AD89" s="6">
        <f>+SUM('26'!AD89,'27'!AD89,'28'!AD89,'29'!AD89,'30'!AD89,'31'!AD89,'1'!AD89,'2'!AD89,'3'!AD89,'4'!AD89,'5'!AD89,'6'!AD89,'7'!AD89,'8'!AD89,'9'!AD89,'10'!AD89,'11'!AD89,'12'!AD89,'13'!AD89,'14'!AD89,'15'!AD89,'16'!AD89,'17'!AD89,'18'!AD89,'19'!AD89,'20'!AD89,'21'!AD89,'22'!AD89,'23'!AD89,'24'!AD89,'25'!AD89)</f>
        <v>3</v>
      </c>
      <c r="AE89" s="6">
        <f>+SUM('26'!AE89,'27'!AE89,'28'!AE89,'29'!AE89,'30'!AE89,'31'!AE89,'1'!AE89,'2'!AE89,'3'!AE89,'4'!AE89,'5'!AE89,'6'!AE89,'7'!AE89,'8'!AE89,'9'!AE89,'10'!AE89,'11'!AE89,'12'!AE89,'13'!AE89,'14'!AE89,'15'!AE89,'16'!AE89,'17'!AE89,'18'!AE89,'19'!AE89,'20'!AE89,'21'!AE89,'22'!AE89,'23'!AE89,'24'!AE89,'25'!AE89)</f>
        <v>0</v>
      </c>
      <c r="AF89" s="6">
        <f>+SUM('26'!AF89,'27'!AF89,'28'!AF89,'29'!AF89,'30'!AF89,'31'!AF89,'1'!AF89,'2'!AF89,'3'!AF89,'4'!AF89,'5'!AF89,'6'!AF89,'7'!AF89,'8'!AF89,'9'!AF89,'10'!AF89,'11'!AF89,'12'!AF89,'13'!AF89,'14'!AF89,'15'!AF89,'16'!AF89,'17'!AF89,'18'!AF89,'19'!AF89,'20'!AF89,'21'!AF89,'22'!AF89,'23'!AF89,'24'!AF89,'25'!AF89)</f>
        <v>0</v>
      </c>
      <c r="AG89" s="6">
        <f>+SUM('26'!AG89,'27'!AG89,'28'!AG89,'29'!AG89,'30'!AG89,'31'!AG89,'1'!AG89,'2'!AG89,'3'!AG89,'4'!AG89,'5'!AG89,'6'!AG89,'7'!AG89,'8'!AG89,'9'!AG89,'10'!AG89,'11'!AG89,'12'!AG89,'13'!AG89,'14'!AG89,'15'!AG89,'16'!AG89,'17'!AG89,'18'!AG89,'19'!AG89,'20'!AG89,'21'!AG89,'22'!AG89,'23'!AG89,'24'!AG89,'25'!AG89)</f>
        <v>7</v>
      </c>
      <c r="AH89" s="6">
        <f>+SUM('26'!AH89,'27'!AH89,'28'!AH89,'29'!AH89,'30'!AH89,'31'!AH89,'1'!AH89,'2'!AH89,'3'!AH89,'4'!AH89,'5'!AH89,'6'!AH89,'7'!AH89,'8'!AH89,'9'!AH89,'10'!AH89,'11'!AH89,'12'!AH89,'13'!AH89,'14'!AH89,'15'!AH89,'16'!AH89,'17'!AH89,'18'!AH89,'19'!AH89,'20'!AH89,'21'!AH89,'22'!AH89,'23'!AH89,'24'!AH89,'25'!AH89)</f>
        <v>0</v>
      </c>
      <c r="AI89" s="6">
        <f>+SUM('26'!AI89,'27'!AI89,'28'!AI89,'29'!AI89,'30'!AI89,'31'!AI89,'1'!AI89,'2'!AI89,'3'!AI89,'4'!AI89,'5'!AI89,'6'!AI89,'7'!AI89,'8'!AI89,'9'!AI89,'10'!AI89,'11'!AI89,'12'!AI89,'13'!AI89,'14'!AI89,'15'!AI89,'16'!AI89,'17'!AI89,'18'!AI89,'19'!AI89,'20'!AI89,'21'!AI89,'22'!AI89,'23'!AI89,'24'!AI89,'25'!AI89)</f>
        <v>0</v>
      </c>
      <c r="AJ89" s="6">
        <f>+SUM('26'!AJ89,'27'!AJ89,'28'!AJ89,'29'!AJ89,'30'!AJ89,'31'!AJ89,'1'!AJ89,'2'!AJ89,'3'!AJ89,'4'!AJ89,'5'!AJ89,'6'!AJ89,'7'!AJ89,'8'!AJ89,'9'!AJ89,'10'!AJ89,'11'!AJ89,'12'!AJ89,'13'!AJ89,'14'!AJ89,'15'!AJ89,'16'!AJ89,'17'!AJ89,'18'!AJ89,'19'!AJ89,'20'!AJ89,'21'!AJ89,'22'!AJ89,'23'!AJ89,'24'!AJ89,'25'!AJ89)</f>
        <v>2</v>
      </c>
      <c r="AK89" s="6">
        <f>+SUM('26'!AK89,'27'!AK89,'28'!AK89,'29'!AK89,'30'!AK89,'31'!AK89,'1'!AK89,'2'!AK89,'3'!AK89,'4'!AK89,'5'!AK89,'6'!AK89,'7'!AK89,'8'!AK89,'9'!AK89,'10'!AK89,'11'!AK89,'12'!AK89,'13'!AK89,'14'!AK89,'15'!AK89,'16'!AK89,'17'!AK89,'18'!AK89,'19'!AK89,'20'!AK89,'21'!AK89,'22'!AK89,'23'!AK89,'24'!AK89,'25'!AK89)</f>
        <v>2</v>
      </c>
      <c r="AL89" s="6">
        <f>+SUM('26'!AL89,'27'!AL89,'28'!AL89,'29'!AL89,'30'!AL89,'31'!AL89,'1'!AL89,'2'!AL89,'3'!AL89,'4'!AL89,'5'!AL89,'6'!AL89,'7'!AL89,'8'!AL89,'9'!AL89,'10'!AL89,'11'!AL89,'12'!AL89,'13'!AL89,'14'!AL89,'15'!AL89,'16'!AL89,'17'!AL89,'18'!AL89,'19'!AL89,'20'!AL89,'21'!AL89,'22'!AL89,'23'!AL89,'24'!AL89,'25'!AL89)</f>
        <v>1</v>
      </c>
      <c r="AM89" s="6">
        <f>+SUM('26'!AM89,'27'!AM89,'28'!AM89,'29'!AM89,'30'!AM89,'31'!AM89,'1'!AM89,'2'!AM89,'3'!AM89,'4'!AM89,'5'!AM89,'6'!AM89,'7'!AM89,'8'!AM89,'9'!AM89,'10'!AM89,'11'!AM89,'12'!AM89,'13'!AM89,'14'!AM89,'15'!AM89,'16'!AM89,'17'!AM89,'18'!AM89,'19'!AM89,'20'!AM89,'21'!AM89,'22'!AM89,'23'!AM89,'24'!AM89,'25'!AM89)</f>
        <v>4</v>
      </c>
      <c r="AN89" s="6">
        <f>+SUM('26'!AN89,'27'!AN89,'28'!AN89,'29'!AN89,'30'!AN89,'31'!AN89,'1'!AN89,'2'!AN89,'3'!AN89,'4'!AN89,'5'!AN89,'6'!AN89,'7'!AN89,'8'!AN89,'9'!AN89,'10'!AN89,'11'!AN89,'12'!AN89,'13'!AN89,'14'!AN89,'15'!AN89,'16'!AN89,'17'!AN89,'18'!AN89,'19'!AN89,'20'!AN89,'21'!AN89,'22'!AN89,'23'!AN89,'24'!AN89,'25'!AN89)</f>
        <v>4</v>
      </c>
      <c r="AO89" s="6">
        <f>+SUM('26'!AO89,'27'!AO89,'28'!AO89,'29'!AO89,'30'!AO89,'31'!AO89,'1'!AO89,'2'!AO89,'3'!AO89,'4'!AO89,'5'!AO89,'6'!AO89,'7'!AO89,'8'!AO89,'9'!AO89,'10'!AO89,'11'!AO89,'12'!AO89,'13'!AO89,'14'!AO89,'15'!AO89,'16'!AO89,'17'!AO89,'18'!AO89,'19'!AO89,'20'!AO89,'21'!AO89,'22'!AO89,'23'!AO89,'24'!AO89,'25'!AO89)</f>
        <v>0</v>
      </c>
      <c r="AP89" s="6">
        <f>+SUM('26'!AP89,'27'!AP89,'28'!AP89,'29'!AP89,'30'!AP89,'31'!AP89,'1'!AP89,'2'!AP89,'3'!AP89,'4'!AP89,'5'!AP89,'6'!AP89,'7'!AP89,'8'!AP89,'9'!AP89,'10'!AP89,'11'!AP89,'12'!AP89,'13'!AP89,'14'!AP89,'15'!AP89,'16'!AP89,'17'!AP89,'18'!AP89,'19'!AP89,'20'!AP89,'21'!AP89,'22'!AP89,'23'!AP89,'24'!AP89,'25'!AP89)</f>
        <v>1</v>
      </c>
      <c r="AQ89" s="6">
        <f>+SUM('26'!AQ89,'27'!AQ89,'28'!AQ89,'29'!AQ89,'30'!AQ89,'31'!AQ89,'1'!AQ89,'2'!AQ89,'3'!AQ89,'4'!AQ89,'5'!AQ89,'6'!AQ89,'7'!AQ89,'8'!AQ89,'9'!AQ89,'10'!AQ89,'11'!AQ89,'12'!AQ89,'13'!AQ89,'14'!AQ89,'15'!AQ89,'16'!AQ89,'17'!AQ89,'18'!AQ89,'19'!AQ89,'20'!AQ89,'21'!AQ89,'22'!AQ89,'23'!AQ89,'24'!AQ89,'25'!AQ89)</f>
        <v>17</v>
      </c>
      <c r="AR89" s="6">
        <f>+SUM('26'!AR89,'27'!AR89,'28'!AR89,'29'!AR89,'30'!AR89,'31'!AR89,'1'!AR89,'2'!AR89,'3'!AR89,'4'!AR89,'5'!AR89,'6'!AR89,'7'!AR89,'8'!AR89,'9'!AR89,'10'!AR89,'11'!AR89,'12'!AR89,'13'!AR89,'14'!AR89,'15'!AR89,'16'!AR89,'17'!AR89,'18'!AR89,'19'!AR89,'20'!AR89,'21'!AR89,'22'!AR89,'23'!AR89,'24'!AR89,'25'!AR89)</f>
        <v>7</v>
      </c>
      <c r="AS89" s="6">
        <f>+SUM('26'!AS89,'27'!AS89,'28'!AS89,'29'!AS89,'30'!AS89,'31'!AS89,'1'!AS89,'2'!AS89,'3'!AS89,'4'!AS89,'5'!AS89,'6'!AS89,'7'!AS89,'8'!AS89,'9'!AS89,'10'!AS89,'11'!AS89,'12'!AS89,'13'!AS89,'14'!AS89,'15'!AS89,'16'!AS89,'17'!AS89,'18'!AS89,'19'!AS89,'20'!AS89,'21'!AS89,'22'!AS89,'23'!AS89,'24'!AS89,'25'!AS89)</f>
        <v>8</v>
      </c>
      <c r="AT89" s="6">
        <f>+SUM('26'!AT89,'27'!AT89,'28'!AT89,'29'!AT89,'30'!AT89,'31'!AT89,'1'!AT89,'2'!AT89,'3'!AT89,'4'!AT89,'5'!AT89,'6'!AT89,'7'!AT89,'8'!AT89,'9'!AT89,'10'!AT89,'11'!AT89,'12'!AT89,'13'!AT89,'14'!AT89,'15'!AT89,'16'!AT89,'17'!AT89,'18'!AT89,'19'!AT89,'20'!AT89,'21'!AT89,'22'!AT89,'23'!AT89,'24'!AT89,'25'!AT89)</f>
        <v>2</v>
      </c>
      <c r="AU89" s="6">
        <f>+SUM('26'!AU89,'27'!AU89,'28'!AU89,'29'!AU89,'30'!AU89,'31'!AU89,'1'!AU89,'2'!AU89,'3'!AU89,'4'!AU89,'5'!AU89,'6'!AU89,'7'!AU89,'8'!AU89,'9'!AU89,'10'!AU89,'11'!AU89,'12'!AU89,'13'!AU89,'14'!AU89,'15'!AU89,'16'!AU89,'17'!AU89,'18'!AU89,'19'!AU89,'20'!AU89,'21'!AU89,'22'!AU89,'23'!AU89,'24'!AU89,'25'!AU89)</f>
        <v>0</v>
      </c>
      <c r="AV89" s="6">
        <f>+SUM('26'!AV89,'27'!AV89,'28'!AV89,'29'!AV89,'30'!AV89,'31'!AV89,'1'!AV89,'2'!AV89,'3'!AV89,'4'!AV89,'5'!AV89,'6'!AV89,'7'!AV89,'8'!AV89,'9'!AV89,'10'!AV89,'11'!AV89,'12'!AV89,'13'!AV89,'14'!AV89,'15'!AV89,'16'!AV89,'17'!AV89,'18'!AV89,'19'!AV89,'20'!AV89,'21'!AV89,'22'!AV89,'23'!AV89,'24'!AV89,'25'!AV89)</f>
        <v>3</v>
      </c>
      <c r="AW89" s="6">
        <f>+SUM('26'!AW89,'27'!AW89,'28'!AW89,'29'!AW89,'30'!AW89,'31'!AW89,'1'!AW89,'2'!AW89,'3'!AW89,'4'!AW89,'5'!AW89,'6'!AW89,'7'!AW89,'8'!AW89,'9'!AW89,'10'!AW89,'11'!AW89,'12'!AW89,'13'!AW89,'14'!AW89,'15'!AW89,'16'!AW89,'17'!AW89,'18'!AW89,'19'!AW89,'20'!AW89,'21'!AW89,'22'!AW89,'23'!AW89,'24'!AW89,'25'!AW89)</f>
        <v>6</v>
      </c>
      <c r="AX89" s="6">
        <f>+SUM('26'!AX89,'27'!AX89,'28'!AX89,'29'!AX89,'30'!AX89,'31'!AX89,'1'!AX89,'2'!AX89,'3'!AX89,'4'!AX89,'5'!AX89,'6'!AX89,'7'!AX89,'8'!AX89,'9'!AX89,'10'!AX89,'11'!AX89,'12'!AX89,'13'!AX89,'14'!AX89,'15'!AX89,'16'!AX89,'17'!AX89,'18'!AX89,'19'!AX89,'20'!AX89,'21'!AX89,'22'!AX89,'23'!AX89,'24'!AX89,'25'!AX89)</f>
        <v>9</v>
      </c>
      <c r="AY89" s="6">
        <f>+SUM('26'!AY89,'27'!AY89,'28'!AY89,'29'!AY89,'30'!AY89,'31'!AY89,'1'!AY89,'2'!AY89,'3'!AY89,'4'!AY89,'5'!AY89,'6'!AY89,'7'!AY89,'8'!AY89,'9'!AY89,'10'!AY89,'11'!AY89,'12'!AY89,'13'!AY89,'14'!AY89,'15'!AY89,'16'!AY89,'17'!AY89,'18'!AY89,'19'!AY89,'20'!AY89,'21'!AY89,'22'!AY89,'23'!AY89,'24'!AY89,'25'!AY89)</f>
        <v>0</v>
      </c>
      <c r="AZ89" s="6">
        <f>+SUM('26'!AZ89,'27'!AZ89,'28'!AZ89,'29'!AZ89,'30'!AZ89,'31'!AZ89,'1'!AZ89,'2'!AZ89,'3'!AZ89,'4'!AZ89,'5'!AZ89,'6'!AZ89,'7'!AZ89,'8'!AZ89,'9'!AZ89,'10'!AZ89,'11'!AZ89,'12'!AZ89,'13'!AZ89,'14'!AZ89,'15'!AZ89,'16'!AZ89,'17'!AZ89,'18'!AZ89,'19'!AZ89,'20'!AZ89,'21'!AZ89,'22'!AZ89,'23'!AZ89,'24'!AZ89,'25'!AZ89)</f>
        <v>0</v>
      </c>
      <c r="BA89" s="6">
        <f>+SUM('26'!BA89,'27'!BA89,'28'!BA89,'29'!BA89,'30'!BA89,'31'!BA89,'1'!BA89,'2'!BA89,'3'!BA89,'4'!BA89,'5'!BA89,'6'!BA89,'7'!BA89,'8'!BA89,'9'!BA89,'10'!BA89,'11'!BA89,'12'!BA89,'13'!BA89,'14'!BA89,'15'!BA89,'16'!BA89,'17'!BA89,'18'!BA89,'19'!BA89,'20'!BA89,'21'!BA89,'22'!BA89,'23'!BA89,'24'!BA89,'25'!BA89)</f>
        <v>0</v>
      </c>
      <c r="BB89" s="6">
        <f>+SUM('26'!BB89,'27'!BB89,'28'!BB89,'29'!BB89,'30'!BB89,'31'!BB89,'1'!BB89,'2'!BB89,'3'!BB89,'4'!BB89,'5'!BB89,'6'!BB89,'7'!BB89,'8'!BB89,'9'!BB89,'10'!BB89,'11'!BB89,'12'!BB89,'13'!BB89,'14'!BB89,'15'!BB89,'16'!BB89,'17'!BB89,'18'!BB89,'19'!BB89,'20'!BB89,'21'!BB89,'22'!BB89,'23'!BB89,'24'!BB89,'25'!BB89)</f>
        <v>0</v>
      </c>
      <c r="BC89" s="6">
        <f>+SUM('26'!BC89,'27'!BC89,'28'!BC89,'29'!BC89,'30'!BC89,'31'!BC89,'1'!BC89,'2'!BC89,'3'!BC89,'4'!BC89,'5'!BC89,'6'!BC89,'7'!BC89,'8'!BC89,'9'!BC89,'10'!BC89,'11'!BC89,'12'!BC89,'13'!BC89,'14'!BC89,'15'!BC89,'16'!BC89,'17'!BC89,'18'!BC89,'19'!BC89,'20'!BC89,'21'!BC89,'22'!BC89,'23'!BC89,'24'!BC89,'25'!BC89)</f>
        <v>0</v>
      </c>
      <c r="BD89" s="6">
        <f>+SUM('26'!BD89,'27'!BD89,'28'!BD89,'29'!BD89,'30'!BD89,'31'!BD89,'1'!BD89,'2'!BD89,'3'!BD89,'4'!BD89,'5'!BD89,'6'!BD89,'7'!BD89,'8'!BD89,'9'!BD89,'10'!BD89,'11'!BD89,'12'!BD89,'13'!BD89,'14'!BD89,'15'!BD89,'16'!BD89,'17'!BD89,'18'!BD89,'19'!BD89,'20'!BD89,'21'!BD89,'22'!BD89,'23'!BD89,'24'!BD89,'25'!BD89)</f>
        <v>0</v>
      </c>
      <c r="BE89" s="6">
        <f>+SUM('26'!BE89,'27'!BE89,'28'!BE89,'29'!BE89,'30'!BE89,'31'!BE89,'1'!BE89,'2'!BE89,'3'!BE89,'4'!BE89,'5'!BE89,'6'!BE89,'7'!BE89,'8'!BE89,'9'!BE89,'10'!BE89,'11'!BE89,'12'!BE89,'13'!BE89,'14'!BE89,'15'!BE89,'16'!BE89,'17'!BE89,'18'!BE89,'19'!BE89,'20'!BE89,'21'!BE89,'22'!BE89,'23'!BE89,'24'!BE89,'25'!BE89)</f>
        <v>0</v>
      </c>
      <c r="BF89" s="6">
        <f>+SUM('26'!BF89,'27'!BF89,'28'!BF89,'29'!BF89,'30'!BF89,'31'!BF89,'1'!BF89,'2'!BF89,'3'!BF89,'4'!BF89,'5'!BF89,'6'!BF89,'7'!BF89,'8'!BF89,'9'!BF89,'10'!BF89,'11'!BF89,'12'!BF89,'13'!BF89,'14'!BF89,'15'!BF89,'16'!BF89,'17'!BF89,'18'!BF89,'19'!BF89,'20'!BF89,'21'!BF89,'22'!BF89,'23'!BF89,'24'!BF89,'25'!BF89)</f>
        <v>0</v>
      </c>
      <c r="BG89" s="6">
        <f>+SUM('26'!BG89,'27'!BG89,'28'!BG89,'29'!BG89,'30'!BG89,'31'!BG89,'1'!BG89,'2'!BG89,'3'!BG89,'4'!BG89,'5'!BG89,'6'!BG89,'7'!BG89,'8'!BG89,'9'!BG89,'10'!BG89,'11'!BG89,'12'!BG89,'13'!BG89,'14'!BG89,'15'!BG89,'16'!BG89,'17'!BG89,'18'!BG89,'19'!BG89,'20'!BG89,'21'!BG89,'22'!BG89,'23'!BG89,'24'!BG89,'25'!BG89)</f>
        <v>0</v>
      </c>
      <c r="BH89" s="6">
        <f>+SUM('26'!BH89,'27'!BH89,'28'!BH89,'29'!BH89,'30'!BH89,'31'!BH89,'1'!BH89,'2'!BH89,'3'!BH89,'4'!BH89,'5'!BH89,'6'!BH89,'7'!BH89,'8'!BH89,'9'!BH89,'10'!BH89,'11'!BH89,'12'!BH89,'13'!BH89,'14'!BH89,'15'!BH89,'16'!BH89,'17'!BH89,'18'!BH89,'19'!BH89,'20'!BH89,'21'!BH89,'22'!BH89,'23'!BH89,'24'!BH89,'25'!BH89)</f>
        <v>0</v>
      </c>
      <c r="BI89" s="6">
        <f>+SUM('26'!BI89,'27'!BI89,'28'!BI89,'29'!BI89,'30'!BI89,'31'!BI89,'1'!BI89,'2'!BI89,'3'!BI89,'4'!BI89,'5'!BI89,'6'!BI89,'7'!BI89,'8'!BI89,'9'!BI89,'10'!BI89,'11'!BI89,'12'!BI89,'13'!BI89,'14'!BI89,'15'!BI89,'16'!BI89,'17'!BI89,'18'!BI89,'19'!BI89,'20'!BI89,'21'!BI89,'22'!BI89,'23'!BI89,'24'!BI89,'25'!BI89)</f>
        <v>0</v>
      </c>
      <c r="BJ89" s="6">
        <f>+SUM('26'!BJ89,'27'!BJ89,'28'!BJ89,'29'!BJ89,'30'!BJ89,'31'!BJ89,'1'!BJ89,'2'!BJ89,'3'!BJ89,'4'!BJ89,'5'!BJ89,'6'!BJ89,'7'!BJ89,'8'!BJ89,'9'!BJ89,'10'!BJ89,'11'!BJ89,'12'!BJ89,'13'!BJ89,'14'!BJ89,'15'!BJ89,'16'!BJ89,'17'!BJ89,'18'!BJ89,'19'!BJ89,'20'!BJ89,'21'!BJ89,'22'!BJ89,'23'!BJ89,'24'!BJ89,'25'!BJ89)</f>
        <v>0</v>
      </c>
      <c r="BK89" s="6">
        <f>+SUM('26'!BK89,'27'!BK89,'28'!BK89,'29'!BK89,'30'!BK89,'31'!BK89,'1'!BK89,'2'!BK89,'3'!BK89,'4'!BK89,'5'!BK89,'6'!BK89,'7'!BK89,'8'!BK89,'9'!BK89,'10'!BK89,'11'!BK89,'12'!BK89,'13'!BK89,'14'!BK89,'15'!BK89,'16'!BK89,'17'!BK89,'18'!BK89,'19'!BK89,'20'!BK89,'21'!BK89,'22'!BK89,'23'!BK89,'24'!BK89,'25'!BK89)</f>
        <v>0</v>
      </c>
      <c r="BL89" s="6">
        <f>+SUM('26'!BL89,'27'!BL89,'28'!BL89,'29'!BL89,'30'!BL89,'31'!BL89,'1'!BL89,'2'!BL89,'3'!BL89,'4'!BL89,'5'!BL89,'6'!BL89,'7'!BL89,'8'!BL89,'9'!BL89,'10'!BL89,'11'!BL89,'12'!BL89,'13'!BL89,'14'!BL89,'15'!BL89,'16'!BL89,'17'!BL89,'18'!BL89,'19'!BL89,'20'!BL89,'21'!BL89,'22'!BL89,'23'!BL89,'24'!BL89,'25'!BL89)</f>
        <v>0</v>
      </c>
      <c r="BM89" s="6">
        <f>+SUM('26'!BM89,'27'!BM89,'28'!BM89,'29'!BM89,'30'!BM89,'31'!BM89,'1'!BM89,'2'!BM89,'3'!BM89,'4'!BM89,'5'!BM89,'6'!BM89,'7'!BM89,'8'!BM89,'9'!BM89,'10'!BM89,'11'!BM89,'12'!BM89,'13'!BM89,'14'!BM89,'15'!BM89,'16'!BM89,'17'!BM89,'18'!BM89,'19'!BM89,'20'!BM89,'21'!BM89,'22'!BM89,'23'!BM89,'24'!BM89,'25'!BM89)</f>
        <v>1</v>
      </c>
      <c r="BN89" s="6">
        <f>+SUM('26'!BN89,'27'!BN89,'28'!BN89,'29'!BN89,'30'!BN89,'31'!BN89,'1'!BN89,'2'!BN89,'3'!BN89,'4'!BN89,'5'!BN89,'6'!BN89,'7'!BN89,'8'!BN89,'9'!BN89,'10'!BN89,'11'!BN89,'12'!BN89,'13'!BN89,'14'!BN89,'15'!BN89,'16'!BN89,'17'!BN89,'18'!BN89,'19'!BN89,'20'!BN89,'21'!BN89,'22'!BN89,'23'!BN89,'24'!BN89,'25'!BN89)</f>
        <v>0</v>
      </c>
      <c r="BO89" s="6">
        <f>+SUM('26'!BO89,'27'!BO89,'28'!BO89,'29'!BO89,'30'!BO89,'31'!BO89,'1'!BO89,'2'!BO89,'3'!BO89,'4'!BO89,'5'!BO89,'6'!BO89,'7'!BO89,'8'!BO89,'9'!BO89,'10'!BO89,'11'!BO89,'12'!BO89,'13'!BO89,'14'!BO89,'15'!BO89,'16'!BO89,'17'!BO89,'18'!BO89,'19'!BO89,'20'!BO89,'21'!BO89,'22'!BO89,'23'!BO89,'24'!BO89,'25'!BO89)</f>
        <v>0</v>
      </c>
      <c r="BP89" s="6">
        <f>+SUM('26'!BP89,'27'!BP89,'28'!BP89,'29'!BP89,'30'!BP89,'31'!BP89,'1'!BP89,'2'!BP89,'3'!BP89,'4'!BP89,'5'!BP89,'6'!BP89,'7'!BP89,'8'!BP89,'9'!BP89,'10'!BP89,'11'!BP89,'12'!BP89,'13'!BP89,'14'!BP89,'15'!BP89,'16'!BP89,'17'!BP89,'18'!BP89,'19'!BP89,'20'!BP89,'21'!BP89,'22'!BP89,'23'!BP89,'24'!BP89,'25'!BP89)</f>
        <v>0</v>
      </c>
      <c r="BQ89" s="6">
        <f>+SUM('26'!BQ89,'27'!BQ89,'28'!BQ89,'29'!BQ89,'30'!BQ89,'31'!BQ89,'1'!BQ89,'2'!BQ89,'3'!BQ89,'4'!BQ89,'5'!BQ89,'6'!BQ89,'7'!BQ89,'8'!BQ89,'9'!BQ89,'10'!BQ89,'11'!BQ89,'12'!BQ89,'13'!BQ89,'14'!BQ89,'15'!BQ89,'16'!BQ89,'17'!BQ89,'18'!BQ89,'19'!BQ89,'20'!BQ89,'21'!BQ89,'22'!BQ89,'23'!BQ89,'24'!BQ89,'25'!BQ89)</f>
        <v>1</v>
      </c>
      <c r="BR89" s="6">
        <f>+SUM('26'!BR89,'27'!BR89,'28'!BR89,'29'!BR89,'30'!BR89,'31'!BR89,'1'!BR89,'2'!BR89,'3'!BR89,'4'!BR89,'5'!BR89,'6'!BR89,'7'!BR89,'8'!BR89,'9'!BR89,'10'!BR89,'11'!BR89,'12'!BR89,'13'!BR89,'14'!BR89,'15'!BR89,'16'!BR89,'17'!BR89,'18'!BR89,'19'!BR89,'20'!BR89,'21'!BR89,'22'!BR89,'23'!BR89,'24'!BR89,'25'!BR89)</f>
        <v>3</v>
      </c>
      <c r="BS89" s="6">
        <f>+SUM('26'!BS89,'27'!BS89,'28'!BS89,'29'!BS89,'30'!BS89,'31'!BS89,'1'!BS89,'2'!BS89,'3'!BS89,'4'!BS89,'5'!BS89,'6'!BS89,'7'!BS89,'8'!BS89,'9'!BS89,'10'!BS89,'11'!BS89,'12'!BS89,'13'!BS89,'14'!BS89,'15'!BS89,'16'!BS89,'17'!BS89,'18'!BS89,'19'!BS89,'20'!BS89,'21'!BS89,'22'!BS89,'23'!BS89,'24'!BS89,'25'!BS89)</f>
        <v>4</v>
      </c>
      <c r="BT89" s="6">
        <f>+SUM('26'!BT89,'27'!BT89,'28'!BT89,'29'!BT89,'30'!BT89,'31'!BT89,'1'!BT89,'2'!BT89,'3'!BT89,'4'!BT89,'5'!BT89,'6'!BT89,'7'!BT89,'8'!BT89,'9'!BT89,'10'!BT89,'11'!BT89,'12'!BT89,'13'!BT89,'14'!BT89,'15'!BT89,'16'!BT89,'17'!BT89,'18'!BT89,'19'!BT89,'20'!BT89,'21'!BT89,'22'!BT89,'23'!BT89,'24'!BT89,'25'!BT89)</f>
        <v>0</v>
      </c>
      <c r="BU89" s="6">
        <f>+SUM('26'!BU89,'27'!BU89,'28'!BU89,'29'!BU89,'30'!BU89,'31'!BU89,'1'!BU89,'2'!BU89,'3'!BU89,'4'!BU89,'5'!BU89,'6'!BU89,'7'!BU89,'8'!BU89,'9'!BU89,'10'!BU89,'11'!BU89,'12'!BU89,'13'!BU89,'14'!BU89,'15'!BU89,'16'!BU89,'17'!BU89,'18'!BU89,'19'!BU89,'20'!BU89,'21'!BU89,'22'!BU89,'23'!BU89,'24'!BU89,'25'!BU89)</f>
        <v>0</v>
      </c>
      <c r="BV89" s="6">
        <f>+SUM('26'!BV89,'27'!BV89,'28'!BV89,'29'!BV89,'30'!BV89,'31'!BV89,'1'!BV89,'2'!BV89,'3'!BV89,'4'!BV89,'5'!BV89,'6'!BV89,'7'!BV89,'8'!BV89,'9'!BV89,'10'!BV89,'11'!BV89,'12'!BV89,'13'!BV89,'14'!BV89,'15'!BV89,'16'!BV89,'17'!BV89,'18'!BV89,'19'!BV89,'20'!BV89,'21'!BV89,'22'!BV89,'23'!BV89,'24'!BV89,'25'!BV89)</f>
        <v>0</v>
      </c>
      <c r="BW89" s="6">
        <f>+SUM('26'!BW89,'27'!BW89,'28'!BW89,'29'!BW89,'30'!BW89,'31'!BW89,'1'!BW89,'2'!BW89,'3'!BW89,'4'!BW89,'5'!BW89,'6'!BW89,'7'!BW89,'8'!BW89,'9'!BW89,'10'!BW89,'11'!BW89,'12'!BW89,'13'!BW89,'14'!BW89,'15'!BW89,'16'!BW89,'17'!BW89,'18'!BW89,'19'!BW89,'20'!BW89,'21'!BW89,'22'!BW89,'23'!BW89,'24'!BW89,'25'!BW89)</f>
        <v>5</v>
      </c>
      <c r="BX89" s="6">
        <f>+SUM('26'!BX89,'27'!BX89,'28'!BX89,'29'!BX89,'30'!BX89,'31'!BX89,'1'!BX89,'2'!BX89,'3'!BX89,'4'!BX89,'5'!BX89,'6'!BX89,'7'!BX89,'8'!BX89,'9'!BX89,'10'!BX89,'11'!BX89,'12'!BX89,'13'!BX89,'14'!BX89,'15'!BX89,'16'!BX89,'17'!BX89,'18'!BX89,'19'!BX89,'20'!BX89,'21'!BX89,'22'!BX89,'23'!BX89,'24'!BX89,'25'!BX89)</f>
        <v>0</v>
      </c>
      <c r="BY89" s="6">
        <f>+SUM('26'!BY89,'27'!BY89,'28'!BY89,'29'!BY89,'30'!BY89,'31'!BY89,'1'!BY89,'2'!BY89,'3'!BY89,'4'!BY89,'5'!BY89,'6'!BY89,'7'!BY89,'8'!BY89,'9'!BY89,'10'!BY89,'11'!BY89,'12'!BY89,'13'!BY89,'14'!BY89,'15'!BY89,'16'!BY89,'17'!BY89,'18'!BY89,'19'!BY89,'20'!BY89,'21'!BY89,'22'!BY89,'23'!BY89,'24'!BY89,'25'!BY89)</f>
        <v>0</v>
      </c>
      <c r="BZ89" s="6">
        <f>+SUM('26'!BZ89,'27'!BZ89,'28'!BZ89,'29'!BZ89,'30'!BZ89,'31'!BZ89,'1'!BZ89,'2'!BZ89,'3'!BZ89,'4'!BZ89,'5'!BZ89,'6'!BZ89,'7'!BZ89,'8'!BZ89,'9'!BZ89,'10'!BZ89,'11'!BZ89,'12'!BZ89,'13'!BZ89,'14'!BZ89,'15'!BZ89,'16'!BZ89,'17'!BZ89,'18'!BZ89,'19'!BZ89,'20'!BZ89,'21'!BZ89,'22'!BZ89,'23'!BZ89,'24'!BZ89,'25'!BZ89)</f>
        <v>0</v>
      </c>
      <c r="CA89" s="6">
        <f>+SUM('26'!CA89,'27'!CA89,'28'!CA89,'29'!CA89,'30'!CA89,'31'!CA89,'1'!CA89,'2'!CA89,'3'!CA89,'4'!CA89,'5'!CA89,'6'!CA89,'7'!CA89,'8'!CA89,'9'!CA89,'10'!CA89,'11'!CA89,'12'!CA89,'13'!CA89,'14'!CA89,'15'!CA89,'16'!CA89,'17'!CA89,'18'!CA89,'19'!CA89,'20'!CA89,'21'!CA89,'22'!CA89,'23'!CA89,'24'!CA89,'25'!CA89)</f>
        <v>0</v>
      </c>
      <c r="CB89" s="6">
        <f>+SUM('26'!CB89,'27'!CB89,'28'!CB89,'29'!CB89,'30'!CB89,'31'!CB89,'1'!CB89,'2'!CB89,'3'!CB89,'4'!CB89,'5'!CB89,'6'!CB89,'7'!CB89,'8'!CB89,'9'!CB89,'10'!CB89,'11'!CB89,'12'!CB89,'13'!CB89,'14'!CB89,'15'!CB89,'16'!CB89,'17'!CB89,'18'!CB89,'19'!CB89,'20'!CB89,'21'!CB89,'22'!CB89,'23'!CB89,'24'!CB89,'25'!CB89)</f>
        <v>0</v>
      </c>
      <c r="CC89" s="6">
        <f>+SUM('26'!CC89,'27'!CC89,'28'!CC89,'29'!CC89,'30'!CC89,'31'!CC89,'1'!CC89,'2'!CC89,'3'!CC89,'4'!CC89,'5'!CC89,'6'!CC89,'7'!CC89,'8'!CC89,'9'!CC89,'10'!CC89,'11'!CC89,'12'!CC89,'13'!CC89,'14'!CC89,'15'!CC89,'16'!CC89,'17'!CC89,'18'!CC89,'19'!CC89,'20'!CC89,'21'!CC89,'22'!CC89,'23'!CC89,'24'!CC89,'25'!CC89)</f>
        <v>0</v>
      </c>
      <c r="CD89" s="6">
        <f>+SUM('26'!CD89,'27'!CD89,'28'!CD89,'29'!CD89,'30'!CD89,'31'!CD89,'1'!CD89,'2'!CD89,'3'!CD89,'4'!CD89,'5'!CD89,'6'!CD89,'7'!CD89,'8'!CD89,'9'!CD89,'10'!CD89,'11'!CD89,'12'!CD89,'13'!CD89,'14'!CD89,'15'!CD89,'16'!CD89,'17'!CD89,'18'!CD89,'19'!CD89,'20'!CD89,'21'!CD89,'22'!CD89,'23'!CD89,'24'!CD89,'25'!CD89)</f>
        <v>4</v>
      </c>
      <c r="CE89" s="6">
        <f>+SUM('26'!CE89,'27'!CE89,'28'!CE89,'29'!CE89,'30'!CE89,'31'!CE89,'1'!CE89,'2'!CE89,'3'!CE89,'4'!CE89,'5'!CE89,'6'!CE89,'7'!CE89,'8'!CE89,'9'!CE89,'10'!CE89,'11'!CE89,'12'!CE89,'13'!CE89,'14'!CE89,'15'!CE89,'16'!CE89,'17'!CE89,'18'!CE89,'19'!CE89,'20'!CE89,'21'!CE89,'22'!CE89,'23'!CE89,'24'!CE89,'25'!CE89)</f>
        <v>6</v>
      </c>
      <c r="CF89" s="6">
        <f>+SUM('26'!CF89,'27'!CF89,'28'!CF89,'29'!CF89,'30'!CF89,'31'!CF89,'1'!CF89,'2'!CF89,'3'!CF89,'4'!CF89,'5'!CF89,'6'!CF89,'7'!CF89,'8'!CF89,'9'!CF89,'10'!CF89,'11'!CF89,'12'!CF89,'13'!CF89,'14'!CF89,'15'!CF89,'16'!CF89,'17'!CF89,'18'!CF89,'19'!CF89,'20'!CF89,'21'!CF89,'22'!CF89,'23'!CF89,'24'!CF89,'25'!CF89)</f>
        <v>0</v>
      </c>
      <c r="CG89" s="6">
        <f>+SUM('26'!CG89,'27'!CG89,'28'!CG89,'29'!CG89,'30'!CG89,'31'!CG89,'1'!CG89,'2'!CG89,'3'!CG89,'4'!CG89,'5'!CG89,'6'!CG89,'7'!CG89,'8'!CG89,'9'!CG89,'10'!CG89,'11'!CG89,'12'!CG89,'13'!CG89,'14'!CG89,'15'!CG89,'16'!CG89,'17'!CG89,'18'!CG89,'19'!CG89,'20'!CG89,'21'!CG89,'22'!CG89,'23'!CG89,'24'!CG89,'25'!CG89)</f>
        <v>0</v>
      </c>
      <c r="CH89" s="6">
        <f>+SUM('26'!CH89,'27'!CH89,'28'!CH89,'29'!CH89,'30'!CH89,'31'!CH89,'1'!CH89,'2'!CH89,'3'!CH89,'4'!CH89,'5'!CH89,'6'!CH89,'7'!CH89,'8'!CH89,'9'!CH89,'10'!CH89,'11'!CH89,'12'!CH89,'13'!CH89,'14'!CH89,'15'!CH89,'16'!CH89,'17'!CH89,'18'!CH89,'19'!CH89,'20'!CH89,'21'!CH89,'22'!CH89,'23'!CH89,'24'!CH89,'25'!CH89)</f>
        <v>0</v>
      </c>
      <c r="CI89" s="6">
        <f>+SUM('26'!CI89,'27'!CI89,'28'!CI89,'29'!CI89,'30'!CI89,'31'!CI89,'1'!CI89,'2'!CI89,'3'!CI89,'4'!CI89,'5'!CI89,'6'!CI89,'7'!CI89,'8'!CI89,'9'!CI89,'10'!CI89,'11'!CI89,'12'!CI89,'13'!CI89,'14'!CI89,'15'!CI89,'16'!CI89,'17'!CI89,'18'!CI89,'19'!CI89,'20'!CI89,'21'!CI89,'22'!CI89,'23'!CI89,'24'!CI89,'25'!CI89)</f>
        <v>0</v>
      </c>
      <c r="CJ89" s="6">
        <f>+SUM('26'!CJ89,'27'!CJ89,'28'!CJ89,'29'!CJ89,'30'!CJ89,'31'!CJ89,'1'!CJ89,'2'!CJ89,'3'!CJ89,'4'!CJ89,'5'!CJ89,'6'!CJ89,'7'!CJ89,'8'!CJ89,'9'!CJ89,'10'!CJ89,'11'!CJ89,'12'!CJ89,'13'!CJ89,'14'!CJ89,'15'!CJ89,'16'!CJ89,'17'!CJ89,'18'!CJ89,'19'!CJ89,'20'!CJ89,'21'!CJ89,'22'!CJ89,'23'!CJ89,'24'!CJ89,'25'!CJ89)</f>
        <v>0</v>
      </c>
      <c r="CK89" s="6">
        <f>+SUM('26'!CK89,'27'!CK89,'28'!CK89,'29'!CK89,'30'!CK89,'31'!CK89,'1'!CK89,'2'!CK89,'3'!CK89,'4'!CK89,'5'!CK89,'6'!CK89,'7'!CK89,'8'!CK89,'9'!CK89,'10'!CK89,'11'!CK89,'12'!CK89,'13'!CK89,'14'!CK89,'15'!CK89,'16'!CK89,'17'!CK89,'18'!CK89,'19'!CK89,'20'!CK89,'21'!CK89,'22'!CK89,'23'!CK89,'24'!CK89,'25'!CK89)</f>
        <v>0</v>
      </c>
      <c r="CL89" s="6">
        <f>+SUM('26'!CL89,'27'!CL89,'28'!CL89,'29'!CL89,'30'!CL89,'31'!CL89,'1'!CL89,'2'!CL89,'3'!CL89,'4'!CL89,'5'!CL89,'6'!CL89,'7'!CL89,'8'!CL89,'9'!CL89,'10'!CL89,'11'!CL89,'12'!CL89,'13'!CL89,'14'!CL89,'15'!CL89,'16'!CL89,'17'!CL89,'18'!CL89,'19'!CL89,'20'!CL89,'21'!CL89,'22'!CL89,'23'!CL89,'24'!CL89,'25'!CL89)</f>
        <v>0</v>
      </c>
      <c r="CM89" s="6">
        <f>+SUM('26'!CM89,'27'!CM89,'28'!CM89,'29'!CM89,'30'!CM89,'31'!CM89,'1'!CM89,'2'!CM89,'3'!CM89,'4'!CM89,'5'!CM89,'6'!CM89,'7'!CM89,'8'!CM89,'9'!CM89,'10'!CM89,'11'!CM89,'12'!CM89,'13'!CM89,'14'!CM89,'15'!CM89,'16'!CM89,'17'!CM89,'18'!CM89,'19'!CM89,'20'!CM89,'21'!CM89,'22'!CM89,'23'!CM89,'24'!CM89,'25'!CM89)</f>
        <v>0</v>
      </c>
      <c r="CN89" s="6">
        <f>+SUM('26'!CN89,'27'!CN89,'28'!CN89,'29'!CN89,'30'!CN89,'31'!CN89,'1'!CN89,'2'!CN89,'3'!CN89,'4'!CN89,'5'!CN89,'6'!CN89,'7'!CN89,'8'!CN89,'9'!CN89,'10'!CN89,'11'!CN89,'12'!CN89,'13'!CN89,'14'!CN89,'15'!CN89,'16'!CN89,'17'!CN89,'18'!CN89,'19'!CN89,'20'!CN89,'21'!CN89,'22'!CN89,'23'!CN89,'24'!CN89,'25'!CN89)</f>
        <v>0</v>
      </c>
      <c r="CO89" s="6">
        <f>+SUM('26'!CO89,'27'!CO89,'28'!CO89,'29'!CO89,'30'!CO89,'31'!CO89,'1'!CO89,'2'!CO89,'3'!CO89,'4'!CO89,'5'!CO89,'6'!CO89,'7'!CO89,'8'!CO89,'9'!CO89,'10'!CO89,'11'!CO89,'12'!CO89,'13'!CO89,'14'!CO89,'15'!CO89,'16'!CO89,'17'!CO89,'18'!CO89,'19'!CO89,'20'!CO89,'21'!CO89,'22'!CO89,'23'!CO89,'24'!CO89,'25'!CO89)</f>
        <v>0</v>
      </c>
      <c r="CP89" s="6">
        <f>+SUM('26'!CP89,'27'!CP89,'28'!CP89,'29'!CP89,'30'!CP89,'31'!CP89,'1'!CP89,'2'!CP89,'3'!CP89,'4'!CP89,'5'!CP89,'6'!CP89,'7'!CP89,'8'!CP89,'9'!CP89,'10'!CP89,'11'!CP89,'12'!CP89,'13'!CP89,'14'!CP89,'15'!CP89,'16'!CP89,'17'!CP89,'18'!CP89,'19'!CP89,'20'!CP89,'21'!CP89,'22'!CP89,'23'!CP89,'24'!CP89,'25'!CP89)</f>
        <v>0</v>
      </c>
      <c r="CQ89" s="6">
        <f>+SUM('26'!CQ89,'27'!CQ89,'28'!CQ89,'29'!CQ89,'30'!CQ89,'31'!CQ89,'1'!CQ89,'2'!CQ89,'3'!CQ89,'4'!CQ89,'5'!CQ89,'6'!CQ89,'7'!CQ89,'8'!CQ89,'9'!CQ89,'10'!CQ89,'11'!CQ89,'12'!CQ89,'13'!CQ89,'14'!CQ89,'15'!CQ89,'16'!CQ89,'17'!CQ89,'18'!CQ89,'19'!CQ89,'20'!CQ89,'21'!CQ89,'22'!CQ89,'23'!CQ89,'24'!CQ89,'25'!CQ89)</f>
        <v>1</v>
      </c>
      <c r="CR89" s="6">
        <f t="array" ref="CR89">SUMPRODUCT($G$4:$CQ$4,G89:CQ89)</f>
        <v>60576</v>
      </c>
      <c r="CS89" s="2" t="s">
        <v>319</v>
      </c>
    </row>
    <row r="90" spans="1:97" s="2" customFormat="1" ht="15.75">
      <c r="A90" s="5">
        <v>84</v>
      </c>
      <c r="B90" s="6" t="s">
        <v>243</v>
      </c>
      <c r="C90" s="6"/>
      <c r="D90" s="6" t="s">
        <v>260</v>
      </c>
      <c r="E90" s="6" t="s">
        <v>249</v>
      </c>
      <c r="F90" s="6">
        <f>+SUM('26'!F90,'27'!F90,'28'!F90,'29'!F90,'30'!F90,'31'!F90,'1'!F90,'2'!F90,'3'!F90,'4'!F90,'5'!F90,'6'!F90,'7'!F90,'8'!F90,'9'!F90,'10'!F90,'11'!F90,'12'!F90,'13'!F90,'14'!F90,'15'!F90,'16'!F90,'17'!F90,'18'!F90,'19'!F90,'20'!F90,'21'!F90,'22'!F90,'23'!F90,'24'!F90,'25'!F90)</f>
        <v>14</v>
      </c>
      <c r="G90" s="6">
        <f>+SUM('26'!G90,'27'!G90,'28'!G90,'29'!G90,'30'!G90,'31'!G90,'1'!G90,'2'!G90,'3'!G90,'4'!G90,'5'!G90,'6'!G90,'7'!G90,'8'!G90,'9'!G90,'10'!G90,'11'!G90,'12'!G90,'13'!G90,'14'!G90,'15'!G90,'16'!G90,'17'!G90,'18'!G90,'19'!G90,'20'!G90,'21'!G90,'22'!G90,'23'!G90,'24'!G90,'25'!G90)</f>
        <v>0</v>
      </c>
      <c r="H90" s="6">
        <f>+SUM('26'!H90,'27'!H90,'28'!H90,'29'!H90,'30'!H90,'31'!H90,'1'!H90,'2'!H90,'3'!H90,'4'!H90,'5'!H90,'6'!H90,'7'!H90,'8'!H90,'9'!H90,'10'!H90,'11'!H90,'12'!H90,'13'!H90,'14'!H90,'15'!H90,'16'!H90,'17'!H90,'18'!H90,'19'!H90,'20'!H90,'21'!H90,'22'!H90,'23'!H90,'24'!H90,'25'!H90)</f>
        <v>0</v>
      </c>
      <c r="I90" s="6">
        <f>+SUM('26'!I90,'27'!I90,'28'!I90,'29'!I90,'30'!I90,'31'!I90,'1'!I90,'2'!I90,'3'!I90,'4'!I90,'5'!I90,'6'!I90,'7'!I90,'8'!I90,'9'!I90,'10'!I90,'11'!I90,'12'!I90,'13'!I90,'14'!I90,'15'!I90,'16'!I90,'17'!I90,'18'!I90,'19'!I90,'20'!I90,'21'!I90,'22'!I90,'23'!I90,'24'!I90,'25'!I90)</f>
        <v>0</v>
      </c>
      <c r="J90" s="6">
        <f>+SUM('26'!J90,'27'!J90,'28'!J90,'29'!J90,'30'!J90,'31'!J90,'1'!J90,'2'!J90,'3'!J90,'4'!J90,'5'!J90,'6'!J90,'7'!J90,'8'!J90,'9'!J90,'10'!J90,'11'!J90,'12'!J90,'13'!J90,'14'!J90,'15'!J90,'16'!J90,'17'!J90,'18'!J90,'19'!J90,'20'!J90,'21'!J90,'22'!J90,'23'!J90,'24'!J90,'25'!J90)</f>
        <v>0</v>
      </c>
      <c r="K90" s="6">
        <f>+SUM('26'!K90,'27'!K90,'28'!K90,'29'!K90,'30'!K90,'31'!K90,'1'!K90,'2'!K90,'3'!K90,'4'!K90,'5'!K90,'6'!K90,'7'!K90,'8'!K90,'9'!K90,'10'!K90,'11'!K90,'12'!K90,'13'!K90,'14'!K90,'15'!K90,'16'!K90,'17'!K90,'18'!K90,'19'!K90,'20'!K90,'21'!K90,'22'!K90,'23'!K90,'24'!K90,'25'!K90)</f>
        <v>0</v>
      </c>
      <c r="L90" s="6">
        <f>+SUM('26'!L90,'27'!L90,'28'!L90,'29'!L90,'30'!L90,'31'!L90,'1'!L90,'2'!L90,'3'!L90,'4'!L90,'5'!L90,'6'!L90,'7'!L90,'8'!L90,'9'!L90,'10'!L90,'11'!L90,'12'!L90,'13'!L90,'14'!L90,'15'!L90,'16'!L90,'17'!L90,'18'!L90,'19'!L90,'20'!L90,'21'!L90,'22'!L90,'23'!L90,'24'!L90,'25'!L90)</f>
        <v>0</v>
      </c>
      <c r="M90" s="6">
        <f>+SUM('26'!M90,'27'!M90,'28'!M90,'29'!M90,'30'!M90,'31'!M90,'1'!M90,'2'!M90,'3'!M90,'4'!M90,'5'!M90,'6'!M90,'7'!M90,'8'!M90,'9'!M90,'10'!M90,'11'!M90,'12'!M90,'13'!M90,'14'!M90,'15'!M90,'16'!M90,'17'!M90,'18'!M90,'19'!M90,'20'!M90,'21'!M90,'22'!M90,'23'!M90,'24'!M90,'25'!M90)</f>
        <v>0</v>
      </c>
      <c r="N90" s="6">
        <f>+SUM('26'!N90,'27'!N90,'28'!N90,'29'!N90,'30'!N90,'31'!N90,'1'!N90,'2'!N90,'3'!N90,'4'!N90,'5'!N90,'6'!N90,'7'!N90,'8'!N90,'9'!N90,'10'!N90,'11'!N90,'12'!N90,'13'!N90,'14'!N90,'15'!N90,'16'!N90,'17'!N90,'18'!N90,'19'!N90,'20'!N90,'21'!N90,'22'!N90,'23'!N90,'24'!N90,'25'!N90)</f>
        <v>0</v>
      </c>
      <c r="O90" s="6">
        <f>+SUM('26'!O90,'27'!O90,'28'!O90,'29'!O90,'30'!O90,'31'!O90,'1'!O90,'2'!O90,'3'!O90,'4'!O90,'5'!O90,'6'!O90,'7'!O90,'8'!O90,'9'!O90,'10'!O90,'11'!O90,'12'!O90,'13'!O90,'14'!O90,'15'!O90,'16'!O90,'17'!O90,'18'!O90,'19'!O90,'20'!O90,'21'!O90,'22'!O90,'23'!O90,'24'!O90,'25'!O90)</f>
        <v>3</v>
      </c>
      <c r="P90" s="6">
        <f>+SUM('26'!P90,'27'!P90,'28'!P90,'29'!P90,'30'!P90,'31'!P90,'1'!P90,'2'!P90,'3'!P90,'4'!P90,'5'!P90,'6'!P90,'7'!P90,'8'!P90,'9'!P90,'10'!P90,'11'!P90,'12'!P90,'13'!P90,'14'!P90,'15'!P90,'16'!P90,'17'!P90,'18'!P90,'19'!P90,'20'!P90,'21'!P90,'22'!P90,'23'!P90,'24'!P90,'25'!P90)</f>
        <v>2</v>
      </c>
      <c r="Q90" s="6">
        <f>+SUM('26'!Q90,'27'!Q90,'28'!Q90,'29'!Q90,'30'!Q90,'31'!Q90,'1'!Q90,'2'!Q90,'3'!Q90,'4'!Q90,'5'!Q90,'6'!Q90,'7'!Q90,'8'!Q90,'9'!Q90,'10'!Q90,'11'!Q90,'12'!Q90,'13'!Q90,'14'!Q90,'15'!Q90,'16'!Q90,'17'!Q90,'18'!Q90,'19'!Q90,'20'!Q90,'21'!Q90,'22'!Q90,'23'!Q90,'24'!Q90,'25'!Q90)</f>
        <v>0</v>
      </c>
      <c r="R90" s="6">
        <f>+SUM('26'!R90,'27'!R90,'28'!R90,'29'!R90,'30'!R90,'31'!R90,'1'!R90,'2'!R90,'3'!R90,'4'!R90,'5'!R90,'6'!R90,'7'!R90,'8'!R90,'9'!R90,'10'!R90,'11'!R90,'12'!R90,'13'!R90,'14'!R90,'15'!R90,'16'!R90,'17'!R90,'18'!R90,'19'!R90,'20'!R90,'21'!R90,'22'!R90,'23'!R90,'24'!R90,'25'!R90)</f>
        <v>0</v>
      </c>
      <c r="S90" s="6">
        <f>+SUM('26'!S90,'27'!S90,'28'!S90,'29'!S90,'30'!S90,'31'!S90,'1'!S90,'2'!S90,'3'!S90,'4'!S90,'5'!S90,'6'!S90,'7'!S90,'8'!S90,'9'!S90,'10'!S90,'11'!S90,'12'!S90,'13'!S90,'14'!S90,'15'!S90,'16'!S90,'17'!S90,'18'!S90,'19'!S90,'20'!S90,'21'!S90,'22'!S90,'23'!S90,'24'!S90,'25'!S90)</f>
        <v>0</v>
      </c>
      <c r="T90" s="6">
        <f>+SUM('26'!T90,'27'!T90,'28'!T90,'29'!T90,'30'!T90,'31'!T90,'1'!T90,'2'!T90,'3'!T90,'4'!T90,'5'!T90,'6'!T90,'7'!T90,'8'!T90,'9'!T90,'10'!T90,'11'!T90,'12'!T90,'13'!T90,'14'!T90,'15'!T90,'16'!T90,'17'!T90,'18'!T90,'19'!T90,'20'!T90,'21'!T90,'22'!T90,'23'!T90,'24'!T90,'25'!T90)</f>
        <v>0</v>
      </c>
      <c r="U90" s="6">
        <f>+SUM('26'!U90,'27'!U90,'28'!U90,'29'!U90,'30'!U90,'31'!U90,'1'!U90,'2'!U90,'3'!U90,'4'!U90,'5'!U90,'6'!U90,'7'!U90,'8'!U90,'9'!U90,'10'!U90,'11'!U90,'12'!U90,'13'!U90,'14'!U90,'15'!U90,'16'!U90,'17'!U90,'18'!U90,'19'!U90,'20'!U90,'21'!U90,'22'!U90,'23'!U90,'24'!U90,'25'!U90)</f>
        <v>7</v>
      </c>
      <c r="V90" s="6">
        <f>+SUM('26'!V90,'27'!V90,'28'!V90,'29'!V90,'30'!V90,'31'!V90,'1'!V90,'2'!V90,'3'!V90,'4'!V90,'5'!V90,'6'!V90,'7'!V90,'8'!V90,'9'!V90,'10'!V90,'11'!V90,'12'!V90,'13'!V90,'14'!V90,'15'!V90,'16'!V90,'17'!V90,'18'!V90,'19'!V90,'20'!V90,'21'!V90,'22'!V90,'23'!V90,'24'!V90,'25'!V90)</f>
        <v>3</v>
      </c>
      <c r="W90" s="6">
        <f>+SUM('26'!W90,'27'!W90,'28'!W90,'29'!W90,'30'!W90,'31'!W90,'1'!W90,'2'!W90,'3'!W90,'4'!W90,'5'!W90,'6'!W90,'7'!W90,'8'!W90,'9'!W90,'10'!W90,'11'!W90,'12'!W90,'13'!W90,'14'!W90,'15'!W90,'16'!W90,'17'!W90,'18'!W90,'19'!W90,'20'!W90,'21'!W90,'22'!W90,'23'!W90,'24'!W90,'25'!W90)</f>
        <v>0</v>
      </c>
      <c r="X90" s="6">
        <f>+SUM('26'!X90,'27'!X90,'28'!X90,'29'!X90,'30'!X90,'31'!X90,'1'!X90,'2'!X90,'3'!X90,'4'!X90,'5'!X90,'6'!X90,'7'!X90,'8'!X90,'9'!X90,'10'!X90,'11'!X90,'12'!X90,'13'!X90,'14'!X90,'15'!X90,'16'!X90,'17'!X90,'18'!X90,'19'!X90,'20'!X90,'21'!X90,'22'!X90,'23'!X90,'24'!X90,'25'!X90)</f>
        <v>1</v>
      </c>
      <c r="Y90" s="6">
        <f>+SUM('26'!Y90,'27'!Y90,'28'!Y90,'29'!Y90,'30'!Y90,'31'!Y90,'1'!Y90,'2'!Y90,'3'!Y90,'4'!Y90,'5'!Y90,'6'!Y90,'7'!Y90,'8'!Y90,'9'!Y90,'10'!Y90,'11'!Y90,'12'!Y90,'13'!Y90,'14'!Y90,'15'!Y90,'16'!Y90,'17'!Y90,'18'!Y90,'19'!Y90,'20'!Y90,'21'!Y90,'22'!Y90,'23'!Y90,'24'!Y90,'25'!Y90)</f>
        <v>0</v>
      </c>
      <c r="Z90" s="6">
        <f>+SUM('26'!Z90,'27'!Z90,'28'!Z90,'29'!Z90,'30'!Z90,'31'!Z90,'1'!Z90,'2'!Z90,'3'!Z90,'4'!Z90,'5'!Z90,'6'!Z90,'7'!Z90,'8'!Z90,'9'!Z90,'10'!Z90,'11'!Z90,'12'!Z90,'13'!Z90,'14'!Z90,'15'!Z90,'16'!Z90,'17'!Z90,'18'!Z90,'19'!Z90,'20'!Z90,'21'!Z90,'22'!Z90,'23'!Z90,'24'!Z90,'25'!Z90)</f>
        <v>1</v>
      </c>
      <c r="AA90" s="6">
        <f>+SUM('26'!AA90,'27'!AA90,'28'!AA90,'29'!AA90,'30'!AA90,'31'!AA90,'1'!AA90,'2'!AA90,'3'!AA90,'4'!AA90,'5'!AA90,'6'!AA90,'7'!AA90,'8'!AA90,'9'!AA90,'10'!AA90,'11'!AA90,'12'!AA90,'13'!AA90,'14'!AA90,'15'!AA90,'16'!AA90,'17'!AA90,'18'!AA90,'19'!AA90,'20'!AA90,'21'!AA90,'22'!AA90,'23'!AA90,'24'!AA90,'25'!AA90)</f>
        <v>1</v>
      </c>
      <c r="AB90" s="6">
        <f>+SUM('26'!AB90,'27'!AB90,'28'!AB90,'29'!AB90,'30'!AB90,'31'!AB90,'1'!AB90,'2'!AB90,'3'!AB90,'4'!AB90,'5'!AB90,'6'!AB90,'7'!AB90,'8'!AB90,'9'!AB90,'10'!AB90,'11'!AB90,'12'!AB90,'13'!AB90,'14'!AB90,'15'!AB90,'16'!AB90,'17'!AB90,'18'!AB90,'19'!AB90,'20'!AB90,'21'!AB90,'22'!AB90,'23'!AB90,'24'!AB90,'25'!AB90)</f>
        <v>1</v>
      </c>
      <c r="AC90" s="6">
        <f>+SUM('26'!AC90,'27'!AC90,'28'!AC90,'29'!AC90,'30'!AC90,'31'!AC90,'1'!AC90,'2'!AC90,'3'!AC90,'4'!AC90,'5'!AC90,'6'!AC90,'7'!AC90,'8'!AC90,'9'!AC90,'10'!AC90,'11'!AC90,'12'!AC90,'13'!AC90,'14'!AC90,'15'!AC90,'16'!AC90,'17'!AC90,'18'!AC90,'19'!AC90,'20'!AC90,'21'!AC90,'22'!AC90,'23'!AC90,'24'!AC90,'25'!AC90)</f>
        <v>5</v>
      </c>
      <c r="AD90" s="6">
        <f>+SUM('26'!AD90,'27'!AD90,'28'!AD90,'29'!AD90,'30'!AD90,'31'!AD90,'1'!AD90,'2'!AD90,'3'!AD90,'4'!AD90,'5'!AD90,'6'!AD90,'7'!AD90,'8'!AD90,'9'!AD90,'10'!AD90,'11'!AD90,'12'!AD90,'13'!AD90,'14'!AD90,'15'!AD90,'16'!AD90,'17'!AD90,'18'!AD90,'19'!AD90,'20'!AD90,'21'!AD90,'22'!AD90,'23'!AD90,'24'!AD90,'25'!AD90)</f>
        <v>0</v>
      </c>
      <c r="AE90" s="6">
        <f>+SUM('26'!AE90,'27'!AE90,'28'!AE90,'29'!AE90,'30'!AE90,'31'!AE90,'1'!AE90,'2'!AE90,'3'!AE90,'4'!AE90,'5'!AE90,'6'!AE90,'7'!AE90,'8'!AE90,'9'!AE90,'10'!AE90,'11'!AE90,'12'!AE90,'13'!AE90,'14'!AE90,'15'!AE90,'16'!AE90,'17'!AE90,'18'!AE90,'19'!AE90,'20'!AE90,'21'!AE90,'22'!AE90,'23'!AE90,'24'!AE90,'25'!AE90)</f>
        <v>0</v>
      </c>
      <c r="AF90" s="6">
        <f>+SUM('26'!AF90,'27'!AF90,'28'!AF90,'29'!AF90,'30'!AF90,'31'!AF90,'1'!AF90,'2'!AF90,'3'!AF90,'4'!AF90,'5'!AF90,'6'!AF90,'7'!AF90,'8'!AF90,'9'!AF90,'10'!AF90,'11'!AF90,'12'!AF90,'13'!AF90,'14'!AF90,'15'!AF90,'16'!AF90,'17'!AF90,'18'!AF90,'19'!AF90,'20'!AF90,'21'!AF90,'22'!AF90,'23'!AF90,'24'!AF90,'25'!AF90)</f>
        <v>1</v>
      </c>
      <c r="AG90" s="6">
        <f>+SUM('26'!AG90,'27'!AG90,'28'!AG90,'29'!AG90,'30'!AG90,'31'!AG90,'1'!AG90,'2'!AG90,'3'!AG90,'4'!AG90,'5'!AG90,'6'!AG90,'7'!AG90,'8'!AG90,'9'!AG90,'10'!AG90,'11'!AG90,'12'!AG90,'13'!AG90,'14'!AG90,'15'!AG90,'16'!AG90,'17'!AG90,'18'!AG90,'19'!AG90,'20'!AG90,'21'!AG90,'22'!AG90,'23'!AG90,'24'!AG90,'25'!AG90)</f>
        <v>0</v>
      </c>
      <c r="AH90" s="6">
        <f>+SUM('26'!AH90,'27'!AH90,'28'!AH90,'29'!AH90,'30'!AH90,'31'!AH90,'1'!AH90,'2'!AH90,'3'!AH90,'4'!AH90,'5'!AH90,'6'!AH90,'7'!AH90,'8'!AH90,'9'!AH90,'10'!AH90,'11'!AH90,'12'!AH90,'13'!AH90,'14'!AH90,'15'!AH90,'16'!AH90,'17'!AH90,'18'!AH90,'19'!AH90,'20'!AH90,'21'!AH90,'22'!AH90,'23'!AH90,'24'!AH90,'25'!AH90)</f>
        <v>0</v>
      </c>
      <c r="AI90" s="6">
        <f>+SUM('26'!AI90,'27'!AI90,'28'!AI90,'29'!AI90,'30'!AI90,'31'!AI90,'1'!AI90,'2'!AI90,'3'!AI90,'4'!AI90,'5'!AI90,'6'!AI90,'7'!AI90,'8'!AI90,'9'!AI90,'10'!AI90,'11'!AI90,'12'!AI90,'13'!AI90,'14'!AI90,'15'!AI90,'16'!AI90,'17'!AI90,'18'!AI90,'19'!AI90,'20'!AI90,'21'!AI90,'22'!AI90,'23'!AI90,'24'!AI90,'25'!AI90)</f>
        <v>0</v>
      </c>
      <c r="AJ90" s="6">
        <f>+SUM('26'!AJ90,'27'!AJ90,'28'!AJ90,'29'!AJ90,'30'!AJ90,'31'!AJ90,'1'!AJ90,'2'!AJ90,'3'!AJ90,'4'!AJ90,'5'!AJ90,'6'!AJ90,'7'!AJ90,'8'!AJ90,'9'!AJ90,'10'!AJ90,'11'!AJ90,'12'!AJ90,'13'!AJ90,'14'!AJ90,'15'!AJ90,'16'!AJ90,'17'!AJ90,'18'!AJ90,'19'!AJ90,'20'!AJ90,'21'!AJ90,'22'!AJ90,'23'!AJ90,'24'!AJ90,'25'!AJ90)</f>
        <v>2</v>
      </c>
      <c r="AK90" s="6">
        <f>+SUM('26'!AK90,'27'!AK90,'28'!AK90,'29'!AK90,'30'!AK90,'31'!AK90,'1'!AK90,'2'!AK90,'3'!AK90,'4'!AK90,'5'!AK90,'6'!AK90,'7'!AK90,'8'!AK90,'9'!AK90,'10'!AK90,'11'!AK90,'12'!AK90,'13'!AK90,'14'!AK90,'15'!AK90,'16'!AK90,'17'!AK90,'18'!AK90,'19'!AK90,'20'!AK90,'21'!AK90,'22'!AK90,'23'!AK90,'24'!AK90,'25'!AK90)</f>
        <v>0</v>
      </c>
      <c r="AL90" s="6">
        <f>+SUM('26'!AL90,'27'!AL90,'28'!AL90,'29'!AL90,'30'!AL90,'31'!AL90,'1'!AL90,'2'!AL90,'3'!AL90,'4'!AL90,'5'!AL90,'6'!AL90,'7'!AL90,'8'!AL90,'9'!AL90,'10'!AL90,'11'!AL90,'12'!AL90,'13'!AL90,'14'!AL90,'15'!AL90,'16'!AL90,'17'!AL90,'18'!AL90,'19'!AL90,'20'!AL90,'21'!AL90,'22'!AL90,'23'!AL90,'24'!AL90,'25'!AL90)</f>
        <v>0</v>
      </c>
      <c r="AM90" s="6">
        <f>+SUM('26'!AM90,'27'!AM90,'28'!AM90,'29'!AM90,'30'!AM90,'31'!AM90,'1'!AM90,'2'!AM90,'3'!AM90,'4'!AM90,'5'!AM90,'6'!AM90,'7'!AM90,'8'!AM90,'9'!AM90,'10'!AM90,'11'!AM90,'12'!AM90,'13'!AM90,'14'!AM90,'15'!AM90,'16'!AM90,'17'!AM90,'18'!AM90,'19'!AM90,'20'!AM90,'21'!AM90,'22'!AM90,'23'!AM90,'24'!AM90,'25'!AM90)</f>
        <v>2</v>
      </c>
      <c r="AN90" s="6">
        <f>+SUM('26'!AN90,'27'!AN90,'28'!AN90,'29'!AN90,'30'!AN90,'31'!AN90,'1'!AN90,'2'!AN90,'3'!AN90,'4'!AN90,'5'!AN90,'6'!AN90,'7'!AN90,'8'!AN90,'9'!AN90,'10'!AN90,'11'!AN90,'12'!AN90,'13'!AN90,'14'!AN90,'15'!AN90,'16'!AN90,'17'!AN90,'18'!AN90,'19'!AN90,'20'!AN90,'21'!AN90,'22'!AN90,'23'!AN90,'24'!AN90,'25'!AN90)</f>
        <v>0</v>
      </c>
      <c r="AO90" s="6">
        <f>+SUM('26'!AO90,'27'!AO90,'28'!AO90,'29'!AO90,'30'!AO90,'31'!AO90,'1'!AO90,'2'!AO90,'3'!AO90,'4'!AO90,'5'!AO90,'6'!AO90,'7'!AO90,'8'!AO90,'9'!AO90,'10'!AO90,'11'!AO90,'12'!AO90,'13'!AO90,'14'!AO90,'15'!AO90,'16'!AO90,'17'!AO90,'18'!AO90,'19'!AO90,'20'!AO90,'21'!AO90,'22'!AO90,'23'!AO90,'24'!AO90,'25'!AO90)</f>
        <v>0</v>
      </c>
      <c r="AP90" s="6">
        <f>+SUM('26'!AP90,'27'!AP90,'28'!AP90,'29'!AP90,'30'!AP90,'31'!AP90,'1'!AP90,'2'!AP90,'3'!AP90,'4'!AP90,'5'!AP90,'6'!AP90,'7'!AP90,'8'!AP90,'9'!AP90,'10'!AP90,'11'!AP90,'12'!AP90,'13'!AP90,'14'!AP90,'15'!AP90,'16'!AP90,'17'!AP90,'18'!AP90,'19'!AP90,'20'!AP90,'21'!AP90,'22'!AP90,'23'!AP90,'24'!AP90,'25'!AP90)</f>
        <v>0</v>
      </c>
      <c r="AQ90" s="6">
        <f>+SUM('26'!AQ90,'27'!AQ90,'28'!AQ90,'29'!AQ90,'30'!AQ90,'31'!AQ90,'1'!AQ90,'2'!AQ90,'3'!AQ90,'4'!AQ90,'5'!AQ90,'6'!AQ90,'7'!AQ90,'8'!AQ90,'9'!AQ90,'10'!AQ90,'11'!AQ90,'12'!AQ90,'13'!AQ90,'14'!AQ90,'15'!AQ90,'16'!AQ90,'17'!AQ90,'18'!AQ90,'19'!AQ90,'20'!AQ90,'21'!AQ90,'22'!AQ90,'23'!AQ90,'24'!AQ90,'25'!AQ90)</f>
        <v>5</v>
      </c>
      <c r="AR90" s="6">
        <f>+SUM('26'!AR90,'27'!AR90,'28'!AR90,'29'!AR90,'30'!AR90,'31'!AR90,'1'!AR90,'2'!AR90,'3'!AR90,'4'!AR90,'5'!AR90,'6'!AR90,'7'!AR90,'8'!AR90,'9'!AR90,'10'!AR90,'11'!AR90,'12'!AR90,'13'!AR90,'14'!AR90,'15'!AR90,'16'!AR90,'17'!AR90,'18'!AR90,'19'!AR90,'20'!AR90,'21'!AR90,'22'!AR90,'23'!AR90,'24'!AR90,'25'!AR90)</f>
        <v>5</v>
      </c>
      <c r="AS90" s="6">
        <f>+SUM('26'!AS90,'27'!AS90,'28'!AS90,'29'!AS90,'30'!AS90,'31'!AS90,'1'!AS90,'2'!AS90,'3'!AS90,'4'!AS90,'5'!AS90,'6'!AS90,'7'!AS90,'8'!AS90,'9'!AS90,'10'!AS90,'11'!AS90,'12'!AS90,'13'!AS90,'14'!AS90,'15'!AS90,'16'!AS90,'17'!AS90,'18'!AS90,'19'!AS90,'20'!AS90,'21'!AS90,'22'!AS90,'23'!AS90,'24'!AS90,'25'!AS90)</f>
        <v>5</v>
      </c>
      <c r="AT90" s="6">
        <f>+SUM('26'!AT90,'27'!AT90,'28'!AT90,'29'!AT90,'30'!AT90,'31'!AT90,'1'!AT90,'2'!AT90,'3'!AT90,'4'!AT90,'5'!AT90,'6'!AT90,'7'!AT90,'8'!AT90,'9'!AT90,'10'!AT90,'11'!AT90,'12'!AT90,'13'!AT90,'14'!AT90,'15'!AT90,'16'!AT90,'17'!AT90,'18'!AT90,'19'!AT90,'20'!AT90,'21'!AT90,'22'!AT90,'23'!AT90,'24'!AT90,'25'!AT90)</f>
        <v>6</v>
      </c>
      <c r="AU90" s="6">
        <f>+SUM('26'!AU90,'27'!AU90,'28'!AU90,'29'!AU90,'30'!AU90,'31'!AU90,'1'!AU90,'2'!AU90,'3'!AU90,'4'!AU90,'5'!AU90,'6'!AU90,'7'!AU90,'8'!AU90,'9'!AU90,'10'!AU90,'11'!AU90,'12'!AU90,'13'!AU90,'14'!AU90,'15'!AU90,'16'!AU90,'17'!AU90,'18'!AU90,'19'!AU90,'20'!AU90,'21'!AU90,'22'!AU90,'23'!AU90,'24'!AU90,'25'!AU90)</f>
        <v>0</v>
      </c>
      <c r="AV90" s="6">
        <f>+SUM('26'!AV90,'27'!AV90,'28'!AV90,'29'!AV90,'30'!AV90,'31'!AV90,'1'!AV90,'2'!AV90,'3'!AV90,'4'!AV90,'5'!AV90,'6'!AV90,'7'!AV90,'8'!AV90,'9'!AV90,'10'!AV90,'11'!AV90,'12'!AV90,'13'!AV90,'14'!AV90,'15'!AV90,'16'!AV90,'17'!AV90,'18'!AV90,'19'!AV90,'20'!AV90,'21'!AV90,'22'!AV90,'23'!AV90,'24'!AV90,'25'!AV90)</f>
        <v>3</v>
      </c>
      <c r="AW90" s="6">
        <f>+SUM('26'!AW90,'27'!AW90,'28'!AW90,'29'!AW90,'30'!AW90,'31'!AW90,'1'!AW90,'2'!AW90,'3'!AW90,'4'!AW90,'5'!AW90,'6'!AW90,'7'!AW90,'8'!AW90,'9'!AW90,'10'!AW90,'11'!AW90,'12'!AW90,'13'!AW90,'14'!AW90,'15'!AW90,'16'!AW90,'17'!AW90,'18'!AW90,'19'!AW90,'20'!AW90,'21'!AW90,'22'!AW90,'23'!AW90,'24'!AW90,'25'!AW90)</f>
        <v>1</v>
      </c>
      <c r="AX90" s="6">
        <f>+SUM('26'!AX90,'27'!AX90,'28'!AX90,'29'!AX90,'30'!AX90,'31'!AX90,'1'!AX90,'2'!AX90,'3'!AX90,'4'!AX90,'5'!AX90,'6'!AX90,'7'!AX90,'8'!AX90,'9'!AX90,'10'!AX90,'11'!AX90,'12'!AX90,'13'!AX90,'14'!AX90,'15'!AX90,'16'!AX90,'17'!AX90,'18'!AX90,'19'!AX90,'20'!AX90,'21'!AX90,'22'!AX90,'23'!AX90,'24'!AX90,'25'!AX90)</f>
        <v>5</v>
      </c>
      <c r="AY90" s="6">
        <f>+SUM('26'!AY90,'27'!AY90,'28'!AY90,'29'!AY90,'30'!AY90,'31'!AY90,'1'!AY90,'2'!AY90,'3'!AY90,'4'!AY90,'5'!AY90,'6'!AY90,'7'!AY90,'8'!AY90,'9'!AY90,'10'!AY90,'11'!AY90,'12'!AY90,'13'!AY90,'14'!AY90,'15'!AY90,'16'!AY90,'17'!AY90,'18'!AY90,'19'!AY90,'20'!AY90,'21'!AY90,'22'!AY90,'23'!AY90,'24'!AY90,'25'!AY90)</f>
        <v>0</v>
      </c>
      <c r="AZ90" s="6">
        <f>+SUM('26'!AZ90,'27'!AZ90,'28'!AZ90,'29'!AZ90,'30'!AZ90,'31'!AZ90,'1'!AZ90,'2'!AZ90,'3'!AZ90,'4'!AZ90,'5'!AZ90,'6'!AZ90,'7'!AZ90,'8'!AZ90,'9'!AZ90,'10'!AZ90,'11'!AZ90,'12'!AZ90,'13'!AZ90,'14'!AZ90,'15'!AZ90,'16'!AZ90,'17'!AZ90,'18'!AZ90,'19'!AZ90,'20'!AZ90,'21'!AZ90,'22'!AZ90,'23'!AZ90,'24'!AZ90,'25'!AZ90)</f>
        <v>0</v>
      </c>
      <c r="BA90" s="6">
        <f>+SUM('26'!BA90,'27'!BA90,'28'!BA90,'29'!BA90,'30'!BA90,'31'!BA90,'1'!BA90,'2'!BA90,'3'!BA90,'4'!BA90,'5'!BA90,'6'!BA90,'7'!BA90,'8'!BA90,'9'!BA90,'10'!BA90,'11'!BA90,'12'!BA90,'13'!BA90,'14'!BA90,'15'!BA90,'16'!BA90,'17'!BA90,'18'!BA90,'19'!BA90,'20'!BA90,'21'!BA90,'22'!BA90,'23'!BA90,'24'!BA90,'25'!BA90)</f>
        <v>1</v>
      </c>
      <c r="BB90" s="6">
        <f>+SUM('26'!BB90,'27'!BB90,'28'!BB90,'29'!BB90,'30'!BB90,'31'!BB90,'1'!BB90,'2'!BB90,'3'!BB90,'4'!BB90,'5'!BB90,'6'!BB90,'7'!BB90,'8'!BB90,'9'!BB90,'10'!BB90,'11'!BB90,'12'!BB90,'13'!BB90,'14'!BB90,'15'!BB90,'16'!BB90,'17'!BB90,'18'!BB90,'19'!BB90,'20'!BB90,'21'!BB90,'22'!BB90,'23'!BB90,'24'!BB90,'25'!BB90)</f>
        <v>1</v>
      </c>
      <c r="BC90" s="6">
        <f>+SUM('26'!BC90,'27'!BC90,'28'!BC90,'29'!BC90,'30'!BC90,'31'!BC90,'1'!BC90,'2'!BC90,'3'!BC90,'4'!BC90,'5'!BC90,'6'!BC90,'7'!BC90,'8'!BC90,'9'!BC90,'10'!BC90,'11'!BC90,'12'!BC90,'13'!BC90,'14'!BC90,'15'!BC90,'16'!BC90,'17'!BC90,'18'!BC90,'19'!BC90,'20'!BC90,'21'!BC90,'22'!BC90,'23'!BC90,'24'!BC90,'25'!BC90)</f>
        <v>0</v>
      </c>
      <c r="BD90" s="6">
        <f>+SUM('26'!BD90,'27'!BD90,'28'!BD90,'29'!BD90,'30'!BD90,'31'!BD90,'1'!BD90,'2'!BD90,'3'!BD90,'4'!BD90,'5'!BD90,'6'!BD90,'7'!BD90,'8'!BD90,'9'!BD90,'10'!BD90,'11'!BD90,'12'!BD90,'13'!BD90,'14'!BD90,'15'!BD90,'16'!BD90,'17'!BD90,'18'!BD90,'19'!BD90,'20'!BD90,'21'!BD90,'22'!BD90,'23'!BD90,'24'!BD90,'25'!BD90)</f>
        <v>1</v>
      </c>
      <c r="BE90" s="6">
        <f>+SUM('26'!BE90,'27'!BE90,'28'!BE90,'29'!BE90,'30'!BE90,'31'!BE90,'1'!BE90,'2'!BE90,'3'!BE90,'4'!BE90,'5'!BE90,'6'!BE90,'7'!BE90,'8'!BE90,'9'!BE90,'10'!BE90,'11'!BE90,'12'!BE90,'13'!BE90,'14'!BE90,'15'!BE90,'16'!BE90,'17'!BE90,'18'!BE90,'19'!BE90,'20'!BE90,'21'!BE90,'22'!BE90,'23'!BE90,'24'!BE90,'25'!BE90)</f>
        <v>2</v>
      </c>
      <c r="BF90" s="6">
        <f>+SUM('26'!BF90,'27'!BF90,'28'!BF90,'29'!BF90,'30'!BF90,'31'!BF90,'1'!BF90,'2'!BF90,'3'!BF90,'4'!BF90,'5'!BF90,'6'!BF90,'7'!BF90,'8'!BF90,'9'!BF90,'10'!BF90,'11'!BF90,'12'!BF90,'13'!BF90,'14'!BF90,'15'!BF90,'16'!BF90,'17'!BF90,'18'!BF90,'19'!BF90,'20'!BF90,'21'!BF90,'22'!BF90,'23'!BF90,'24'!BF90,'25'!BF90)</f>
        <v>0</v>
      </c>
      <c r="BG90" s="6">
        <f>+SUM('26'!BG90,'27'!BG90,'28'!BG90,'29'!BG90,'30'!BG90,'31'!BG90,'1'!BG90,'2'!BG90,'3'!BG90,'4'!BG90,'5'!BG90,'6'!BG90,'7'!BG90,'8'!BG90,'9'!BG90,'10'!BG90,'11'!BG90,'12'!BG90,'13'!BG90,'14'!BG90,'15'!BG90,'16'!BG90,'17'!BG90,'18'!BG90,'19'!BG90,'20'!BG90,'21'!BG90,'22'!BG90,'23'!BG90,'24'!BG90,'25'!BG90)</f>
        <v>0</v>
      </c>
      <c r="BH90" s="6">
        <f>+SUM('26'!BH90,'27'!BH90,'28'!BH90,'29'!BH90,'30'!BH90,'31'!BH90,'1'!BH90,'2'!BH90,'3'!BH90,'4'!BH90,'5'!BH90,'6'!BH90,'7'!BH90,'8'!BH90,'9'!BH90,'10'!BH90,'11'!BH90,'12'!BH90,'13'!BH90,'14'!BH90,'15'!BH90,'16'!BH90,'17'!BH90,'18'!BH90,'19'!BH90,'20'!BH90,'21'!BH90,'22'!BH90,'23'!BH90,'24'!BH90,'25'!BH90)</f>
        <v>0</v>
      </c>
      <c r="BI90" s="6">
        <f>+SUM('26'!BI90,'27'!BI90,'28'!BI90,'29'!BI90,'30'!BI90,'31'!BI90,'1'!BI90,'2'!BI90,'3'!BI90,'4'!BI90,'5'!BI90,'6'!BI90,'7'!BI90,'8'!BI90,'9'!BI90,'10'!BI90,'11'!BI90,'12'!BI90,'13'!BI90,'14'!BI90,'15'!BI90,'16'!BI90,'17'!BI90,'18'!BI90,'19'!BI90,'20'!BI90,'21'!BI90,'22'!BI90,'23'!BI90,'24'!BI90,'25'!BI90)</f>
        <v>0</v>
      </c>
      <c r="BJ90" s="6">
        <f>+SUM('26'!BJ90,'27'!BJ90,'28'!BJ90,'29'!BJ90,'30'!BJ90,'31'!BJ90,'1'!BJ90,'2'!BJ90,'3'!BJ90,'4'!BJ90,'5'!BJ90,'6'!BJ90,'7'!BJ90,'8'!BJ90,'9'!BJ90,'10'!BJ90,'11'!BJ90,'12'!BJ90,'13'!BJ90,'14'!BJ90,'15'!BJ90,'16'!BJ90,'17'!BJ90,'18'!BJ90,'19'!BJ90,'20'!BJ90,'21'!BJ90,'22'!BJ90,'23'!BJ90,'24'!BJ90,'25'!BJ90)</f>
        <v>0</v>
      </c>
      <c r="BK90" s="6">
        <f>+SUM('26'!BK90,'27'!BK90,'28'!BK90,'29'!BK90,'30'!BK90,'31'!BK90,'1'!BK90,'2'!BK90,'3'!BK90,'4'!BK90,'5'!BK90,'6'!BK90,'7'!BK90,'8'!BK90,'9'!BK90,'10'!BK90,'11'!BK90,'12'!BK90,'13'!BK90,'14'!BK90,'15'!BK90,'16'!BK90,'17'!BK90,'18'!BK90,'19'!BK90,'20'!BK90,'21'!BK90,'22'!BK90,'23'!BK90,'24'!BK90,'25'!BK90)</f>
        <v>0</v>
      </c>
      <c r="BL90" s="6">
        <f>+SUM('26'!BL90,'27'!BL90,'28'!BL90,'29'!BL90,'30'!BL90,'31'!BL90,'1'!BL90,'2'!BL90,'3'!BL90,'4'!BL90,'5'!BL90,'6'!BL90,'7'!BL90,'8'!BL90,'9'!BL90,'10'!BL90,'11'!BL90,'12'!BL90,'13'!BL90,'14'!BL90,'15'!BL90,'16'!BL90,'17'!BL90,'18'!BL90,'19'!BL90,'20'!BL90,'21'!BL90,'22'!BL90,'23'!BL90,'24'!BL90,'25'!BL90)</f>
        <v>3</v>
      </c>
      <c r="BM90" s="6">
        <f>+SUM('26'!BM90,'27'!BM90,'28'!BM90,'29'!BM90,'30'!BM90,'31'!BM90,'1'!BM90,'2'!BM90,'3'!BM90,'4'!BM90,'5'!BM90,'6'!BM90,'7'!BM90,'8'!BM90,'9'!BM90,'10'!BM90,'11'!BM90,'12'!BM90,'13'!BM90,'14'!BM90,'15'!BM90,'16'!BM90,'17'!BM90,'18'!BM90,'19'!BM90,'20'!BM90,'21'!BM90,'22'!BM90,'23'!BM90,'24'!BM90,'25'!BM90)</f>
        <v>0</v>
      </c>
      <c r="BN90" s="6">
        <f>+SUM('26'!BN90,'27'!BN90,'28'!BN90,'29'!BN90,'30'!BN90,'31'!BN90,'1'!BN90,'2'!BN90,'3'!BN90,'4'!BN90,'5'!BN90,'6'!BN90,'7'!BN90,'8'!BN90,'9'!BN90,'10'!BN90,'11'!BN90,'12'!BN90,'13'!BN90,'14'!BN90,'15'!BN90,'16'!BN90,'17'!BN90,'18'!BN90,'19'!BN90,'20'!BN90,'21'!BN90,'22'!BN90,'23'!BN90,'24'!BN90,'25'!BN90)</f>
        <v>4</v>
      </c>
      <c r="BO90" s="6">
        <f>+SUM('26'!BO90,'27'!BO90,'28'!BO90,'29'!BO90,'30'!BO90,'31'!BO90,'1'!BO90,'2'!BO90,'3'!BO90,'4'!BO90,'5'!BO90,'6'!BO90,'7'!BO90,'8'!BO90,'9'!BO90,'10'!BO90,'11'!BO90,'12'!BO90,'13'!BO90,'14'!BO90,'15'!BO90,'16'!BO90,'17'!BO90,'18'!BO90,'19'!BO90,'20'!BO90,'21'!BO90,'22'!BO90,'23'!BO90,'24'!BO90,'25'!BO90)</f>
        <v>1</v>
      </c>
      <c r="BP90" s="6">
        <f>+SUM('26'!BP90,'27'!BP90,'28'!BP90,'29'!BP90,'30'!BP90,'31'!BP90,'1'!BP90,'2'!BP90,'3'!BP90,'4'!BP90,'5'!BP90,'6'!BP90,'7'!BP90,'8'!BP90,'9'!BP90,'10'!BP90,'11'!BP90,'12'!BP90,'13'!BP90,'14'!BP90,'15'!BP90,'16'!BP90,'17'!BP90,'18'!BP90,'19'!BP90,'20'!BP90,'21'!BP90,'22'!BP90,'23'!BP90,'24'!BP90,'25'!BP90)</f>
        <v>0</v>
      </c>
      <c r="BQ90" s="6">
        <f>+SUM('26'!BQ90,'27'!BQ90,'28'!BQ90,'29'!BQ90,'30'!BQ90,'31'!BQ90,'1'!BQ90,'2'!BQ90,'3'!BQ90,'4'!BQ90,'5'!BQ90,'6'!BQ90,'7'!BQ90,'8'!BQ90,'9'!BQ90,'10'!BQ90,'11'!BQ90,'12'!BQ90,'13'!BQ90,'14'!BQ90,'15'!BQ90,'16'!BQ90,'17'!BQ90,'18'!BQ90,'19'!BQ90,'20'!BQ90,'21'!BQ90,'22'!BQ90,'23'!BQ90,'24'!BQ90,'25'!BQ90)</f>
        <v>0</v>
      </c>
      <c r="BR90" s="6">
        <f>+SUM('26'!BR90,'27'!BR90,'28'!BR90,'29'!BR90,'30'!BR90,'31'!BR90,'1'!BR90,'2'!BR90,'3'!BR90,'4'!BR90,'5'!BR90,'6'!BR90,'7'!BR90,'8'!BR90,'9'!BR90,'10'!BR90,'11'!BR90,'12'!BR90,'13'!BR90,'14'!BR90,'15'!BR90,'16'!BR90,'17'!BR90,'18'!BR90,'19'!BR90,'20'!BR90,'21'!BR90,'22'!BR90,'23'!BR90,'24'!BR90,'25'!BR90)</f>
        <v>0</v>
      </c>
      <c r="BS90" s="6">
        <f>+SUM('26'!BS90,'27'!BS90,'28'!BS90,'29'!BS90,'30'!BS90,'31'!BS90,'1'!BS90,'2'!BS90,'3'!BS90,'4'!BS90,'5'!BS90,'6'!BS90,'7'!BS90,'8'!BS90,'9'!BS90,'10'!BS90,'11'!BS90,'12'!BS90,'13'!BS90,'14'!BS90,'15'!BS90,'16'!BS90,'17'!BS90,'18'!BS90,'19'!BS90,'20'!BS90,'21'!BS90,'22'!BS90,'23'!BS90,'24'!BS90,'25'!BS90)</f>
        <v>0</v>
      </c>
      <c r="BT90" s="6">
        <f>+SUM('26'!BT90,'27'!BT90,'28'!BT90,'29'!BT90,'30'!BT90,'31'!BT90,'1'!BT90,'2'!BT90,'3'!BT90,'4'!BT90,'5'!BT90,'6'!BT90,'7'!BT90,'8'!BT90,'9'!BT90,'10'!BT90,'11'!BT90,'12'!BT90,'13'!BT90,'14'!BT90,'15'!BT90,'16'!BT90,'17'!BT90,'18'!BT90,'19'!BT90,'20'!BT90,'21'!BT90,'22'!BT90,'23'!BT90,'24'!BT90,'25'!BT90)</f>
        <v>0</v>
      </c>
      <c r="BU90" s="6">
        <f>+SUM('26'!BU90,'27'!BU90,'28'!BU90,'29'!BU90,'30'!BU90,'31'!BU90,'1'!BU90,'2'!BU90,'3'!BU90,'4'!BU90,'5'!BU90,'6'!BU90,'7'!BU90,'8'!BU90,'9'!BU90,'10'!BU90,'11'!BU90,'12'!BU90,'13'!BU90,'14'!BU90,'15'!BU90,'16'!BU90,'17'!BU90,'18'!BU90,'19'!BU90,'20'!BU90,'21'!BU90,'22'!BU90,'23'!BU90,'24'!BU90,'25'!BU90)</f>
        <v>1</v>
      </c>
      <c r="BV90" s="6">
        <f>+SUM('26'!BV90,'27'!BV90,'28'!BV90,'29'!BV90,'30'!BV90,'31'!BV90,'1'!BV90,'2'!BV90,'3'!BV90,'4'!BV90,'5'!BV90,'6'!BV90,'7'!BV90,'8'!BV90,'9'!BV90,'10'!BV90,'11'!BV90,'12'!BV90,'13'!BV90,'14'!BV90,'15'!BV90,'16'!BV90,'17'!BV90,'18'!BV90,'19'!BV90,'20'!BV90,'21'!BV90,'22'!BV90,'23'!BV90,'24'!BV90,'25'!BV90)</f>
        <v>0</v>
      </c>
      <c r="BW90" s="6">
        <f>+SUM('26'!BW90,'27'!BW90,'28'!BW90,'29'!BW90,'30'!BW90,'31'!BW90,'1'!BW90,'2'!BW90,'3'!BW90,'4'!BW90,'5'!BW90,'6'!BW90,'7'!BW90,'8'!BW90,'9'!BW90,'10'!BW90,'11'!BW90,'12'!BW90,'13'!BW90,'14'!BW90,'15'!BW90,'16'!BW90,'17'!BW90,'18'!BW90,'19'!BW90,'20'!BW90,'21'!BW90,'22'!BW90,'23'!BW90,'24'!BW90,'25'!BW90)</f>
        <v>1</v>
      </c>
      <c r="BX90" s="6">
        <f>+SUM('26'!BX90,'27'!BX90,'28'!BX90,'29'!BX90,'30'!BX90,'31'!BX90,'1'!BX90,'2'!BX90,'3'!BX90,'4'!BX90,'5'!BX90,'6'!BX90,'7'!BX90,'8'!BX90,'9'!BX90,'10'!BX90,'11'!BX90,'12'!BX90,'13'!BX90,'14'!BX90,'15'!BX90,'16'!BX90,'17'!BX90,'18'!BX90,'19'!BX90,'20'!BX90,'21'!BX90,'22'!BX90,'23'!BX90,'24'!BX90,'25'!BX90)</f>
        <v>0</v>
      </c>
      <c r="BY90" s="6">
        <f>+SUM('26'!BY90,'27'!BY90,'28'!BY90,'29'!BY90,'30'!BY90,'31'!BY90,'1'!BY90,'2'!BY90,'3'!BY90,'4'!BY90,'5'!BY90,'6'!BY90,'7'!BY90,'8'!BY90,'9'!BY90,'10'!BY90,'11'!BY90,'12'!BY90,'13'!BY90,'14'!BY90,'15'!BY90,'16'!BY90,'17'!BY90,'18'!BY90,'19'!BY90,'20'!BY90,'21'!BY90,'22'!BY90,'23'!BY90,'24'!BY90,'25'!BY90)</f>
        <v>0</v>
      </c>
      <c r="BZ90" s="6">
        <f>+SUM('26'!BZ90,'27'!BZ90,'28'!BZ90,'29'!BZ90,'30'!BZ90,'31'!BZ90,'1'!BZ90,'2'!BZ90,'3'!BZ90,'4'!BZ90,'5'!BZ90,'6'!BZ90,'7'!BZ90,'8'!BZ90,'9'!BZ90,'10'!BZ90,'11'!BZ90,'12'!BZ90,'13'!BZ90,'14'!BZ90,'15'!BZ90,'16'!BZ90,'17'!BZ90,'18'!BZ90,'19'!BZ90,'20'!BZ90,'21'!BZ90,'22'!BZ90,'23'!BZ90,'24'!BZ90,'25'!BZ90)</f>
        <v>0</v>
      </c>
      <c r="CA90" s="6">
        <f>+SUM('26'!CA90,'27'!CA90,'28'!CA90,'29'!CA90,'30'!CA90,'31'!CA90,'1'!CA90,'2'!CA90,'3'!CA90,'4'!CA90,'5'!CA90,'6'!CA90,'7'!CA90,'8'!CA90,'9'!CA90,'10'!CA90,'11'!CA90,'12'!CA90,'13'!CA90,'14'!CA90,'15'!CA90,'16'!CA90,'17'!CA90,'18'!CA90,'19'!CA90,'20'!CA90,'21'!CA90,'22'!CA90,'23'!CA90,'24'!CA90,'25'!CA90)</f>
        <v>2</v>
      </c>
      <c r="CB90" s="6">
        <f>+SUM('26'!CB90,'27'!CB90,'28'!CB90,'29'!CB90,'30'!CB90,'31'!CB90,'1'!CB90,'2'!CB90,'3'!CB90,'4'!CB90,'5'!CB90,'6'!CB90,'7'!CB90,'8'!CB90,'9'!CB90,'10'!CB90,'11'!CB90,'12'!CB90,'13'!CB90,'14'!CB90,'15'!CB90,'16'!CB90,'17'!CB90,'18'!CB90,'19'!CB90,'20'!CB90,'21'!CB90,'22'!CB90,'23'!CB90,'24'!CB90,'25'!CB90)</f>
        <v>0</v>
      </c>
      <c r="CC90" s="6">
        <f>+SUM('26'!CC90,'27'!CC90,'28'!CC90,'29'!CC90,'30'!CC90,'31'!CC90,'1'!CC90,'2'!CC90,'3'!CC90,'4'!CC90,'5'!CC90,'6'!CC90,'7'!CC90,'8'!CC90,'9'!CC90,'10'!CC90,'11'!CC90,'12'!CC90,'13'!CC90,'14'!CC90,'15'!CC90,'16'!CC90,'17'!CC90,'18'!CC90,'19'!CC90,'20'!CC90,'21'!CC90,'22'!CC90,'23'!CC90,'24'!CC90,'25'!CC90)</f>
        <v>0</v>
      </c>
      <c r="CD90" s="6">
        <f>+SUM('26'!CD90,'27'!CD90,'28'!CD90,'29'!CD90,'30'!CD90,'31'!CD90,'1'!CD90,'2'!CD90,'3'!CD90,'4'!CD90,'5'!CD90,'6'!CD90,'7'!CD90,'8'!CD90,'9'!CD90,'10'!CD90,'11'!CD90,'12'!CD90,'13'!CD90,'14'!CD90,'15'!CD90,'16'!CD90,'17'!CD90,'18'!CD90,'19'!CD90,'20'!CD90,'21'!CD90,'22'!CD90,'23'!CD90,'24'!CD90,'25'!CD90)</f>
        <v>0</v>
      </c>
      <c r="CE90" s="6">
        <f>+SUM('26'!CE90,'27'!CE90,'28'!CE90,'29'!CE90,'30'!CE90,'31'!CE90,'1'!CE90,'2'!CE90,'3'!CE90,'4'!CE90,'5'!CE90,'6'!CE90,'7'!CE90,'8'!CE90,'9'!CE90,'10'!CE90,'11'!CE90,'12'!CE90,'13'!CE90,'14'!CE90,'15'!CE90,'16'!CE90,'17'!CE90,'18'!CE90,'19'!CE90,'20'!CE90,'21'!CE90,'22'!CE90,'23'!CE90,'24'!CE90,'25'!CE90)</f>
        <v>0</v>
      </c>
      <c r="CF90" s="6">
        <f>+SUM('26'!CF90,'27'!CF90,'28'!CF90,'29'!CF90,'30'!CF90,'31'!CF90,'1'!CF90,'2'!CF90,'3'!CF90,'4'!CF90,'5'!CF90,'6'!CF90,'7'!CF90,'8'!CF90,'9'!CF90,'10'!CF90,'11'!CF90,'12'!CF90,'13'!CF90,'14'!CF90,'15'!CF90,'16'!CF90,'17'!CF90,'18'!CF90,'19'!CF90,'20'!CF90,'21'!CF90,'22'!CF90,'23'!CF90,'24'!CF90,'25'!CF90)</f>
        <v>0</v>
      </c>
      <c r="CG90" s="6">
        <f>+SUM('26'!CG90,'27'!CG90,'28'!CG90,'29'!CG90,'30'!CG90,'31'!CG90,'1'!CG90,'2'!CG90,'3'!CG90,'4'!CG90,'5'!CG90,'6'!CG90,'7'!CG90,'8'!CG90,'9'!CG90,'10'!CG90,'11'!CG90,'12'!CG90,'13'!CG90,'14'!CG90,'15'!CG90,'16'!CG90,'17'!CG90,'18'!CG90,'19'!CG90,'20'!CG90,'21'!CG90,'22'!CG90,'23'!CG90,'24'!CG90,'25'!CG90)</f>
        <v>0</v>
      </c>
      <c r="CH90" s="6">
        <f>+SUM('26'!CH90,'27'!CH90,'28'!CH90,'29'!CH90,'30'!CH90,'31'!CH90,'1'!CH90,'2'!CH90,'3'!CH90,'4'!CH90,'5'!CH90,'6'!CH90,'7'!CH90,'8'!CH90,'9'!CH90,'10'!CH90,'11'!CH90,'12'!CH90,'13'!CH90,'14'!CH90,'15'!CH90,'16'!CH90,'17'!CH90,'18'!CH90,'19'!CH90,'20'!CH90,'21'!CH90,'22'!CH90,'23'!CH90,'24'!CH90,'25'!CH90)</f>
        <v>0</v>
      </c>
      <c r="CI90" s="6">
        <f>+SUM('26'!CI90,'27'!CI90,'28'!CI90,'29'!CI90,'30'!CI90,'31'!CI90,'1'!CI90,'2'!CI90,'3'!CI90,'4'!CI90,'5'!CI90,'6'!CI90,'7'!CI90,'8'!CI90,'9'!CI90,'10'!CI90,'11'!CI90,'12'!CI90,'13'!CI90,'14'!CI90,'15'!CI90,'16'!CI90,'17'!CI90,'18'!CI90,'19'!CI90,'20'!CI90,'21'!CI90,'22'!CI90,'23'!CI90,'24'!CI90,'25'!CI90)</f>
        <v>0</v>
      </c>
      <c r="CJ90" s="6">
        <f>+SUM('26'!CJ90,'27'!CJ90,'28'!CJ90,'29'!CJ90,'30'!CJ90,'31'!CJ90,'1'!CJ90,'2'!CJ90,'3'!CJ90,'4'!CJ90,'5'!CJ90,'6'!CJ90,'7'!CJ90,'8'!CJ90,'9'!CJ90,'10'!CJ90,'11'!CJ90,'12'!CJ90,'13'!CJ90,'14'!CJ90,'15'!CJ90,'16'!CJ90,'17'!CJ90,'18'!CJ90,'19'!CJ90,'20'!CJ90,'21'!CJ90,'22'!CJ90,'23'!CJ90,'24'!CJ90,'25'!CJ90)</f>
        <v>0</v>
      </c>
      <c r="CK90" s="6">
        <f>+SUM('26'!CK90,'27'!CK90,'28'!CK90,'29'!CK90,'30'!CK90,'31'!CK90,'1'!CK90,'2'!CK90,'3'!CK90,'4'!CK90,'5'!CK90,'6'!CK90,'7'!CK90,'8'!CK90,'9'!CK90,'10'!CK90,'11'!CK90,'12'!CK90,'13'!CK90,'14'!CK90,'15'!CK90,'16'!CK90,'17'!CK90,'18'!CK90,'19'!CK90,'20'!CK90,'21'!CK90,'22'!CK90,'23'!CK90,'24'!CK90,'25'!CK90)</f>
        <v>0</v>
      </c>
      <c r="CL90" s="6">
        <f>+SUM('26'!CL90,'27'!CL90,'28'!CL90,'29'!CL90,'30'!CL90,'31'!CL90,'1'!CL90,'2'!CL90,'3'!CL90,'4'!CL90,'5'!CL90,'6'!CL90,'7'!CL90,'8'!CL90,'9'!CL90,'10'!CL90,'11'!CL90,'12'!CL90,'13'!CL90,'14'!CL90,'15'!CL90,'16'!CL90,'17'!CL90,'18'!CL90,'19'!CL90,'20'!CL90,'21'!CL90,'22'!CL90,'23'!CL90,'24'!CL90,'25'!CL90)</f>
        <v>0</v>
      </c>
      <c r="CM90" s="6">
        <f>+SUM('26'!CM90,'27'!CM90,'28'!CM90,'29'!CM90,'30'!CM90,'31'!CM90,'1'!CM90,'2'!CM90,'3'!CM90,'4'!CM90,'5'!CM90,'6'!CM90,'7'!CM90,'8'!CM90,'9'!CM90,'10'!CM90,'11'!CM90,'12'!CM90,'13'!CM90,'14'!CM90,'15'!CM90,'16'!CM90,'17'!CM90,'18'!CM90,'19'!CM90,'20'!CM90,'21'!CM90,'22'!CM90,'23'!CM90,'24'!CM90,'25'!CM90)</f>
        <v>0</v>
      </c>
      <c r="CN90" s="6">
        <f>+SUM('26'!CN90,'27'!CN90,'28'!CN90,'29'!CN90,'30'!CN90,'31'!CN90,'1'!CN90,'2'!CN90,'3'!CN90,'4'!CN90,'5'!CN90,'6'!CN90,'7'!CN90,'8'!CN90,'9'!CN90,'10'!CN90,'11'!CN90,'12'!CN90,'13'!CN90,'14'!CN90,'15'!CN90,'16'!CN90,'17'!CN90,'18'!CN90,'19'!CN90,'20'!CN90,'21'!CN90,'22'!CN90,'23'!CN90,'24'!CN90,'25'!CN90)</f>
        <v>0</v>
      </c>
      <c r="CO90" s="6">
        <f>+SUM('26'!CO90,'27'!CO90,'28'!CO90,'29'!CO90,'30'!CO90,'31'!CO90,'1'!CO90,'2'!CO90,'3'!CO90,'4'!CO90,'5'!CO90,'6'!CO90,'7'!CO90,'8'!CO90,'9'!CO90,'10'!CO90,'11'!CO90,'12'!CO90,'13'!CO90,'14'!CO90,'15'!CO90,'16'!CO90,'17'!CO90,'18'!CO90,'19'!CO90,'20'!CO90,'21'!CO90,'22'!CO90,'23'!CO90,'24'!CO90,'25'!CO90)</f>
        <v>0</v>
      </c>
      <c r="CP90" s="6">
        <f>+SUM('26'!CP90,'27'!CP90,'28'!CP90,'29'!CP90,'30'!CP90,'31'!CP90,'1'!CP90,'2'!CP90,'3'!CP90,'4'!CP90,'5'!CP90,'6'!CP90,'7'!CP90,'8'!CP90,'9'!CP90,'10'!CP90,'11'!CP90,'12'!CP90,'13'!CP90,'14'!CP90,'15'!CP90,'16'!CP90,'17'!CP90,'18'!CP90,'19'!CP90,'20'!CP90,'21'!CP90,'22'!CP90,'23'!CP90,'24'!CP90,'25'!CP90)</f>
        <v>0</v>
      </c>
      <c r="CQ90" s="6">
        <f>+SUM('26'!CQ90,'27'!CQ90,'28'!CQ90,'29'!CQ90,'30'!CQ90,'31'!CQ90,'1'!CQ90,'2'!CQ90,'3'!CQ90,'4'!CQ90,'5'!CQ90,'6'!CQ90,'7'!CQ90,'8'!CQ90,'9'!CQ90,'10'!CQ90,'11'!CQ90,'12'!CQ90,'13'!CQ90,'14'!CQ90,'15'!CQ90,'16'!CQ90,'17'!CQ90,'18'!CQ90,'19'!CQ90,'20'!CQ90,'21'!CQ90,'22'!CQ90,'23'!CQ90,'24'!CQ90,'25'!CQ90)</f>
        <v>0</v>
      </c>
      <c r="CR90" s="6">
        <f t="array" ref="CR90">SUMPRODUCT($G$4:$CQ$4,G90:CQ90)</f>
        <v>17954</v>
      </c>
      <c r="CS90" s="2" t="s">
        <v>318</v>
      </c>
    </row>
    <row r="91" spans="1:97" s="2" customFormat="1" ht="15.75">
      <c r="A91" s="5">
        <v>85</v>
      </c>
      <c r="B91" s="6" t="s">
        <v>243</v>
      </c>
      <c r="C91" s="6" t="s">
        <v>261</v>
      </c>
      <c r="D91" s="6" t="s">
        <v>262</v>
      </c>
      <c r="E91" s="6" t="s">
        <v>263</v>
      </c>
      <c r="F91" s="6">
        <f>+SUM('26'!F91,'27'!F91,'28'!F91,'29'!F91,'30'!F91,'31'!F91,'1'!F91,'2'!F91,'3'!F91,'4'!F91,'5'!F91,'6'!F91,'7'!F91,'8'!F91,'9'!F91,'10'!F91,'11'!F91,'12'!F91,'13'!F91,'14'!F91,'15'!F91,'16'!F91,'17'!F91,'18'!F91,'19'!F91,'20'!F91,'21'!F91,'22'!F91,'23'!F91,'24'!F91,'25'!F91)</f>
        <v>28</v>
      </c>
      <c r="G91" s="6">
        <f>+SUM('26'!G91,'27'!G91,'28'!G91,'29'!G91,'30'!G91,'31'!G91,'1'!G91,'2'!G91,'3'!G91,'4'!G91,'5'!G91,'6'!G91,'7'!G91,'8'!G91,'9'!G91,'10'!G91,'11'!G91,'12'!G91,'13'!G91,'14'!G91,'15'!G91,'16'!G91,'17'!G91,'18'!G91,'19'!G91,'20'!G91,'21'!G91,'22'!G91,'23'!G91,'24'!G91,'25'!G91)</f>
        <v>1</v>
      </c>
      <c r="H91" s="6">
        <f>+SUM('26'!H91,'27'!H91,'28'!H91,'29'!H91,'30'!H91,'31'!H91,'1'!H91,'2'!H91,'3'!H91,'4'!H91,'5'!H91,'6'!H91,'7'!H91,'8'!H91,'9'!H91,'10'!H91,'11'!H91,'12'!H91,'13'!H91,'14'!H91,'15'!H91,'16'!H91,'17'!H91,'18'!H91,'19'!H91,'20'!H91,'21'!H91,'22'!H91,'23'!H91,'24'!H91,'25'!H91)</f>
        <v>0</v>
      </c>
      <c r="I91" s="6">
        <f>+SUM('26'!I91,'27'!I91,'28'!I91,'29'!I91,'30'!I91,'31'!I91,'1'!I91,'2'!I91,'3'!I91,'4'!I91,'5'!I91,'6'!I91,'7'!I91,'8'!I91,'9'!I91,'10'!I91,'11'!I91,'12'!I91,'13'!I91,'14'!I91,'15'!I91,'16'!I91,'17'!I91,'18'!I91,'19'!I91,'20'!I91,'21'!I91,'22'!I91,'23'!I91,'24'!I91,'25'!I91)</f>
        <v>0</v>
      </c>
      <c r="J91" s="6">
        <f>+SUM('26'!J91,'27'!J91,'28'!J91,'29'!J91,'30'!J91,'31'!J91,'1'!J91,'2'!J91,'3'!J91,'4'!J91,'5'!J91,'6'!J91,'7'!J91,'8'!J91,'9'!J91,'10'!J91,'11'!J91,'12'!J91,'13'!J91,'14'!J91,'15'!J91,'16'!J91,'17'!J91,'18'!J91,'19'!J91,'20'!J91,'21'!J91,'22'!J91,'23'!J91,'24'!J91,'25'!J91)</f>
        <v>1</v>
      </c>
      <c r="K91" s="6">
        <f>+SUM('26'!K91,'27'!K91,'28'!K91,'29'!K91,'30'!K91,'31'!K91,'1'!K91,'2'!K91,'3'!K91,'4'!K91,'5'!K91,'6'!K91,'7'!K91,'8'!K91,'9'!K91,'10'!K91,'11'!K91,'12'!K91,'13'!K91,'14'!K91,'15'!K91,'16'!K91,'17'!K91,'18'!K91,'19'!K91,'20'!K91,'21'!K91,'22'!K91,'23'!K91,'24'!K91,'25'!K91)</f>
        <v>0</v>
      </c>
      <c r="L91" s="6">
        <f>+SUM('26'!L91,'27'!L91,'28'!L91,'29'!L91,'30'!L91,'31'!L91,'1'!L91,'2'!L91,'3'!L91,'4'!L91,'5'!L91,'6'!L91,'7'!L91,'8'!L91,'9'!L91,'10'!L91,'11'!L91,'12'!L91,'13'!L91,'14'!L91,'15'!L91,'16'!L91,'17'!L91,'18'!L91,'19'!L91,'20'!L91,'21'!L91,'22'!L91,'23'!L91,'24'!L91,'25'!L91)</f>
        <v>1</v>
      </c>
      <c r="M91" s="6">
        <f>+SUM('26'!M91,'27'!M91,'28'!M91,'29'!M91,'30'!M91,'31'!M91,'1'!M91,'2'!M91,'3'!M91,'4'!M91,'5'!M91,'6'!M91,'7'!M91,'8'!M91,'9'!M91,'10'!M91,'11'!M91,'12'!M91,'13'!M91,'14'!M91,'15'!M91,'16'!M91,'17'!M91,'18'!M91,'19'!M91,'20'!M91,'21'!M91,'22'!M91,'23'!M91,'24'!M91,'25'!M91)</f>
        <v>4</v>
      </c>
      <c r="N91" s="6">
        <f>+SUM('26'!N91,'27'!N91,'28'!N91,'29'!N91,'30'!N91,'31'!N91,'1'!N91,'2'!N91,'3'!N91,'4'!N91,'5'!N91,'6'!N91,'7'!N91,'8'!N91,'9'!N91,'10'!N91,'11'!N91,'12'!N91,'13'!N91,'14'!N91,'15'!N91,'16'!N91,'17'!N91,'18'!N91,'19'!N91,'20'!N91,'21'!N91,'22'!N91,'23'!N91,'24'!N91,'25'!N91)</f>
        <v>1</v>
      </c>
      <c r="O91" s="6">
        <f>+SUM('26'!O91,'27'!O91,'28'!O91,'29'!O91,'30'!O91,'31'!O91,'1'!O91,'2'!O91,'3'!O91,'4'!O91,'5'!O91,'6'!O91,'7'!O91,'8'!O91,'9'!O91,'10'!O91,'11'!O91,'12'!O91,'13'!O91,'14'!O91,'15'!O91,'16'!O91,'17'!O91,'18'!O91,'19'!O91,'20'!O91,'21'!O91,'22'!O91,'23'!O91,'24'!O91,'25'!O91)</f>
        <v>3</v>
      </c>
      <c r="P91" s="6">
        <f>+SUM('26'!P91,'27'!P91,'28'!P91,'29'!P91,'30'!P91,'31'!P91,'1'!P91,'2'!P91,'3'!P91,'4'!P91,'5'!P91,'6'!P91,'7'!P91,'8'!P91,'9'!P91,'10'!P91,'11'!P91,'12'!P91,'13'!P91,'14'!P91,'15'!P91,'16'!P91,'17'!P91,'18'!P91,'19'!P91,'20'!P91,'21'!P91,'22'!P91,'23'!P91,'24'!P91,'25'!P91)</f>
        <v>2</v>
      </c>
      <c r="Q91" s="6">
        <f>+SUM('26'!Q91,'27'!Q91,'28'!Q91,'29'!Q91,'30'!Q91,'31'!Q91,'1'!Q91,'2'!Q91,'3'!Q91,'4'!Q91,'5'!Q91,'6'!Q91,'7'!Q91,'8'!Q91,'9'!Q91,'10'!Q91,'11'!Q91,'12'!Q91,'13'!Q91,'14'!Q91,'15'!Q91,'16'!Q91,'17'!Q91,'18'!Q91,'19'!Q91,'20'!Q91,'21'!Q91,'22'!Q91,'23'!Q91,'24'!Q91,'25'!Q91)</f>
        <v>0</v>
      </c>
      <c r="R91" s="6">
        <f>+SUM('26'!R91,'27'!R91,'28'!R91,'29'!R91,'30'!R91,'31'!R91,'1'!R91,'2'!R91,'3'!R91,'4'!R91,'5'!R91,'6'!R91,'7'!R91,'8'!R91,'9'!R91,'10'!R91,'11'!R91,'12'!R91,'13'!R91,'14'!R91,'15'!R91,'16'!R91,'17'!R91,'18'!R91,'19'!R91,'20'!R91,'21'!R91,'22'!R91,'23'!R91,'24'!R91,'25'!R91)</f>
        <v>2</v>
      </c>
      <c r="S91" s="6">
        <f>+SUM('26'!S91,'27'!S91,'28'!S91,'29'!S91,'30'!S91,'31'!S91,'1'!S91,'2'!S91,'3'!S91,'4'!S91,'5'!S91,'6'!S91,'7'!S91,'8'!S91,'9'!S91,'10'!S91,'11'!S91,'12'!S91,'13'!S91,'14'!S91,'15'!S91,'16'!S91,'17'!S91,'18'!S91,'19'!S91,'20'!S91,'21'!S91,'22'!S91,'23'!S91,'24'!S91,'25'!S91)</f>
        <v>1</v>
      </c>
      <c r="T91" s="6">
        <f>+SUM('26'!T91,'27'!T91,'28'!T91,'29'!T91,'30'!T91,'31'!T91,'1'!T91,'2'!T91,'3'!T91,'4'!T91,'5'!T91,'6'!T91,'7'!T91,'8'!T91,'9'!T91,'10'!T91,'11'!T91,'12'!T91,'13'!T91,'14'!T91,'15'!T91,'16'!T91,'17'!T91,'18'!T91,'19'!T91,'20'!T91,'21'!T91,'22'!T91,'23'!T91,'24'!T91,'25'!T91)</f>
        <v>2</v>
      </c>
      <c r="U91" s="6">
        <f>+SUM('26'!U91,'27'!U91,'28'!U91,'29'!U91,'30'!U91,'31'!U91,'1'!U91,'2'!U91,'3'!U91,'4'!U91,'5'!U91,'6'!U91,'7'!U91,'8'!U91,'9'!U91,'10'!U91,'11'!U91,'12'!U91,'13'!U91,'14'!U91,'15'!U91,'16'!U91,'17'!U91,'18'!U91,'19'!U91,'20'!U91,'21'!U91,'22'!U91,'23'!U91,'24'!U91,'25'!U91)</f>
        <v>1</v>
      </c>
      <c r="V91" s="6">
        <f>+SUM('26'!V91,'27'!V91,'28'!V91,'29'!V91,'30'!V91,'31'!V91,'1'!V91,'2'!V91,'3'!V91,'4'!V91,'5'!V91,'6'!V91,'7'!V91,'8'!V91,'9'!V91,'10'!V91,'11'!V91,'12'!V91,'13'!V91,'14'!V91,'15'!V91,'16'!V91,'17'!V91,'18'!V91,'19'!V91,'20'!V91,'21'!V91,'22'!V91,'23'!V91,'24'!V91,'25'!V91)</f>
        <v>4</v>
      </c>
      <c r="W91" s="6">
        <f>+SUM('26'!W91,'27'!W91,'28'!W91,'29'!W91,'30'!W91,'31'!W91,'1'!W91,'2'!W91,'3'!W91,'4'!W91,'5'!W91,'6'!W91,'7'!W91,'8'!W91,'9'!W91,'10'!W91,'11'!W91,'12'!W91,'13'!W91,'14'!W91,'15'!W91,'16'!W91,'17'!W91,'18'!W91,'19'!W91,'20'!W91,'21'!W91,'22'!W91,'23'!W91,'24'!W91,'25'!W91)</f>
        <v>8</v>
      </c>
      <c r="X91" s="6">
        <f>+SUM('26'!X91,'27'!X91,'28'!X91,'29'!X91,'30'!X91,'31'!X91,'1'!X91,'2'!X91,'3'!X91,'4'!X91,'5'!X91,'6'!X91,'7'!X91,'8'!X91,'9'!X91,'10'!X91,'11'!X91,'12'!X91,'13'!X91,'14'!X91,'15'!X91,'16'!X91,'17'!X91,'18'!X91,'19'!X91,'20'!X91,'21'!X91,'22'!X91,'23'!X91,'24'!X91,'25'!X91)</f>
        <v>0</v>
      </c>
      <c r="Y91" s="6">
        <f>+SUM('26'!Y91,'27'!Y91,'28'!Y91,'29'!Y91,'30'!Y91,'31'!Y91,'1'!Y91,'2'!Y91,'3'!Y91,'4'!Y91,'5'!Y91,'6'!Y91,'7'!Y91,'8'!Y91,'9'!Y91,'10'!Y91,'11'!Y91,'12'!Y91,'13'!Y91,'14'!Y91,'15'!Y91,'16'!Y91,'17'!Y91,'18'!Y91,'19'!Y91,'20'!Y91,'21'!Y91,'22'!Y91,'23'!Y91,'24'!Y91,'25'!Y91)</f>
        <v>1</v>
      </c>
      <c r="Z91" s="6">
        <f>+SUM('26'!Z91,'27'!Z91,'28'!Z91,'29'!Z91,'30'!Z91,'31'!Z91,'1'!Z91,'2'!Z91,'3'!Z91,'4'!Z91,'5'!Z91,'6'!Z91,'7'!Z91,'8'!Z91,'9'!Z91,'10'!Z91,'11'!Z91,'12'!Z91,'13'!Z91,'14'!Z91,'15'!Z91,'16'!Z91,'17'!Z91,'18'!Z91,'19'!Z91,'20'!Z91,'21'!Z91,'22'!Z91,'23'!Z91,'24'!Z91,'25'!Z91)</f>
        <v>1</v>
      </c>
      <c r="AA91" s="6">
        <f>+SUM('26'!AA91,'27'!AA91,'28'!AA91,'29'!AA91,'30'!AA91,'31'!AA91,'1'!AA91,'2'!AA91,'3'!AA91,'4'!AA91,'5'!AA91,'6'!AA91,'7'!AA91,'8'!AA91,'9'!AA91,'10'!AA91,'11'!AA91,'12'!AA91,'13'!AA91,'14'!AA91,'15'!AA91,'16'!AA91,'17'!AA91,'18'!AA91,'19'!AA91,'20'!AA91,'21'!AA91,'22'!AA91,'23'!AA91,'24'!AA91,'25'!AA91)</f>
        <v>4</v>
      </c>
      <c r="AB91" s="6">
        <f>+SUM('26'!AB91,'27'!AB91,'28'!AB91,'29'!AB91,'30'!AB91,'31'!AB91,'1'!AB91,'2'!AB91,'3'!AB91,'4'!AB91,'5'!AB91,'6'!AB91,'7'!AB91,'8'!AB91,'9'!AB91,'10'!AB91,'11'!AB91,'12'!AB91,'13'!AB91,'14'!AB91,'15'!AB91,'16'!AB91,'17'!AB91,'18'!AB91,'19'!AB91,'20'!AB91,'21'!AB91,'22'!AB91,'23'!AB91,'24'!AB91,'25'!AB91)</f>
        <v>5</v>
      </c>
      <c r="AC91" s="6">
        <f>+SUM('26'!AC91,'27'!AC91,'28'!AC91,'29'!AC91,'30'!AC91,'31'!AC91,'1'!AC91,'2'!AC91,'3'!AC91,'4'!AC91,'5'!AC91,'6'!AC91,'7'!AC91,'8'!AC91,'9'!AC91,'10'!AC91,'11'!AC91,'12'!AC91,'13'!AC91,'14'!AC91,'15'!AC91,'16'!AC91,'17'!AC91,'18'!AC91,'19'!AC91,'20'!AC91,'21'!AC91,'22'!AC91,'23'!AC91,'24'!AC91,'25'!AC91)</f>
        <v>8</v>
      </c>
      <c r="AD91" s="6">
        <f>+SUM('26'!AD91,'27'!AD91,'28'!AD91,'29'!AD91,'30'!AD91,'31'!AD91,'1'!AD91,'2'!AD91,'3'!AD91,'4'!AD91,'5'!AD91,'6'!AD91,'7'!AD91,'8'!AD91,'9'!AD91,'10'!AD91,'11'!AD91,'12'!AD91,'13'!AD91,'14'!AD91,'15'!AD91,'16'!AD91,'17'!AD91,'18'!AD91,'19'!AD91,'20'!AD91,'21'!AD91,'22'!AD91,'23'!AD91,'24'!AD91,'25'!AD91)</f>
        <v>9</v>
      </c>
      <c r="AE91" s="6">
        <f>+SUM('26'!AE91,'27'!AE91,'28'!AE91,'29'!AE91,'30'!AE91,'31'!AE91,'1'!AE91,'2'!AE91,'3'!AE91,'4'!AE91,'5'!AE91,'6'!AE91,'7'!AE91,'8'!AE91,'9'!AE91,'10'!AE91,'11'!AE91,'12'!AE91,'13'!AE91,'14'!AE91,'15'!AE91,'16'!AE91,'17'!AE91,'18'!AE91,'19'!AE91,'20'!AE91,'21'!AE91,'22'!AE91,'23'!AE91,'24'!AE91,'25'!AE91)</f>
        <v>6</v>
      </c>
      <c r="AF91" s="6">
        <f>+SUM('26'!AF91,'27'!AF91,'28'!AF91,'29'!AF91,'30'!AF91,'31'!AF91,'1'!AF91,'2'!AF91,'3'!AF91,'4'!AF91,'5'!AF91,'6'!AF91,'7'!AF91,'8'!AF91,'9'!AF91,'10'!AF91,'11'!AF91,'12'!AF91,'13'!AF91,'14'!AF91,'15'!AF91,'16'!AF91,'17'!AF91,'18'!AF91,'19'!AF91,'20'!AF91,'21'!AF91,'22'!AF91,'23'!AF91,'24'!AF91,'25'!AF91)</f>
        <v>4</v>
      </c>
      <c r="AG91" s="6">
        <f>+SUM('26'!AG91,'27'!AG91,'28'!AG91,'29'!AG91,'30'!AG91,'31'!AG91,'1'!AG91,'2'!AG91,'3'!AG91,'4'!AG91,'5'!AG91,'6'!AG91,'7'!AG91,'8'!AG91,'9'!AG91,'10'!AG91,'11'!AG91,'12'!AG91,'13'!AG91,'14'!AG91,'15'!AG91,'16'!AG91,'17'!AG91,'18'!AG91,'19'!AG91,'20'!AG91,'21'!AG91,'22'!AG91,'23'!AG91,'24'!AG91,'25'!AG91)</f>
        <v>3</v>
      </c>
      <c r="AH91" s="6">
        <f>+SUM('26'!AH91,'27'!AH91,'28'!AH91,'29'!AH91,'30'!AH91,'31'!AH91,'1'!AH91,'2'!AH91,'3'!AH91,'4'!AH91,'5'!AH91,'6'!AH91,'7'!AH91,'8'!AH91,'9'!AH91,'10'!AH91,'11'!AH91,'12'!AH91,'13'!AH91,'14'!AH91,'15'!AH91,'16'!AH91,'17'!AH91,'18'!AH91,'19'!AH91,'20'!AH91,'21'!AH91,'22'!AH91,'23'!AH91,'24'!AH91,'25'!AH91)</f>
        <v>0</v>
      </c>
      <c r="AI91" s="6">
        <f>+SUM('26'!AI91,'27'!AI91,'28'!AI91,'29'!AI91,'30'!AI91,'31'!AI91,'1'!AI91,'2'!AI91,'3'!AI91,'4'!AI91,'5'!AI91,'6'!AI91,'7'!AI91,'8'!AI91,'9'!AI91,'10'!AI91,'11'!AI91,'12'!AI91,'13'!AI91,'14'!AI91,'15'!AI91,'16'!AI91,'17'!AI91,'18'!AI91,'19'!AI91,'20'!AI91,'21'!AI91,'22'!AI91,'23'!AI91,'24'!AI91,'25'!AI91)</f>
        <v>1</v>
      </c>
      <c r="AJ91" s="6">
        <f>+SUM('26'!AJ91,'27'!AJ91,'28'!AJ91,'29'!AJ91,'30'!AJ91,'31'!AJ91,'1'!AJ91,'2'!AJ91,'3'!AJ91,'4'!AJ91,'5'!AJ91,'6'!AJ91,'7'!AJ91,'8'!AJ91,'9'!AJ91,'10'!AJ91,'11'!AJ91,'12'!AJ91,'13'!AJ91,'14'!AJ91,'15'!AJ91,'16'!AJ91,'17'!AJ91,'18'!AJ91,'19'!AJ91,'20'!AJ91,'21'!AJ91,'22'!AJ91,'23'!AJ91,'24'!AJ91,'25'!AJ91)</f>
        <v>8</v>
      </c>
      <c r="AK91" s="6">
        <f>+SUM('26'!AK91,'27'!AK91,'28'!AK91,'29'!AK91,'30'!AK91,'31'!AK91,'1'!AK91,'2'!AK91,'3'!AK91,'4'!AK91,'5'!AK91,'6'!AK91,'7'!AK91,'8'!AK91,'9'!AK91,'10'!AK91,'11'!AK91,'12'!AK91,'13'!AK91,'14'!AK91,'15'!AK91,'16'!AK91,'17'!AK91,'18'!AK91,'19'!AK91,'20'!AK91,'21'!AK91,'22'!AK91,'23'!AK91,'24'!AK91,'25'!AK91)</f>
        <v>1</v>
      </c>
      <c r="AL91" s="6">
        <f>+SUM('26'!AL91,'27'!AL91,'28'!AL91,'29'!AL91,'30'!AL91,'31'!AL91,'1'!AL91,'2'!AL91,'3'!AL91,'4'!AL91,'5'!AL91,'6'!AL91,'7'!AL91,'8'!AL91,'9'!AL91,'10'!AL91,'11'!AL91,'12'!AL91,'13'!AL91,'14'!AL91,'15'!AL91,'16'!AL91,'17'!AL91,'18'!AL91,'19'!AL91,'20'!AL91,'21'!AL91,'22'!AL91,'23'!AL91,'24'!AL91,'25'!AL91)</f>
        <v>10</v>
      </c>
      <c r="AM91" s="6">
        <f>+SUM('26'!AM91,'27'!AM91,'28'!AM91,'29'!AM91,'30'!AM91,'31'!AM91,'1'!AM91,'2'!AM91,'3'!AM91,'4'!AM91,'5'!AM91,'6'!AM91,'7'!AM91,'8'!AM91,'9'!AM91,'10'!AM91,'11'!AM91,'12'!AM91,'13'!AM91,'14'!AM91,'15'!AM91,'16'!AM91,'17'!AM91,'18'!AM91,'19'!AM91,'20'!AM91,'21'!AM91,'22'!AM91,'23'!AM91,'24'!AM91,'25'!AM91)</f>
        <v>7</v>
      </c>
      <c r="AN91" s="6">
        <f>+SUM('26'!AN91,'27'!AN91,'28'!AN91,'29'!AN91,'30'!AN91,'31'!AN91,'1'!AN91,'2'!AN91,'3'!AN91,'4'!AN91,'5'!AN91,'6'!AN91,'7'!AN91,'8'!AN91,'9'!AN91,'10'!AN91,'11'!AN91,'12'!AN91,'13'!AN91,'14'!AN91,'15'!AN91,'16'!AN91,'17'!AN91,'18'!AN91,'19'!AN91,'20'!AN91,'21'!AN91,'22'!AN91,'23'!AN91,'24'!AN91,'25'!AN91)</f>
        <v>0</v>
      </c>
      <c r="AO91" s="6">
        <f>+SUM('26'!AO91,'27'!AO91,'28'!AO91,'29'!AO91,'30'!AO91,'31'!AO91,'1'!AO91,'2'!AO91,'3'!AO91,'4'!AO91,'5'!AO91,'6'!AO91,'7'!AO91,'8'!AO91,'9'!AO91,'10'!AO91,'11'!AO91,'12'!AO91,'13'!AO91,'14'!AO91,'15'!AO91,'16'!AO91,'17'!AO91,'18'!AO91,'19'!AO91,'20'!AO91,'21'!AO91,'22'!AO91,'23'!AO91,'24'!AO91,'25'!AO91)</f>
        <v>2</v>
      </c>
      <c r="AP91" s="6">
        <f>+SUM('26'!AP91,'27'!AP91,'28'!AP91,'29'!AP91,'30'!AP91,'31'!AP91,'1'!AP91,'2'!AP91,'3'!AP91,'4'!AP91,'5'!AP91,'6'!AP91,'7'!AP91,'8'!AP91,'9'!AP91,'10'!AP91,'11'!AP91,'12'!AP91,'13'!AP91,'14'!AP91,'15'!AP91,'16'!AP91,'17'!AP91,'18'!AP91,'19'!AP91,'20'!AP91,'21'!AP91,'22'!AP91,'23'!AP91,'24'!AP91,'25'!AP91)</f>
        <v>0</v>
      </c>
      <c r="AQ91" s="6">
        <f>+SUM('26'!AQ91,'27'!AQ91,'28'!AQ91,'29'!AQ91,'30'!AQ91,'31'!AQ91,'1'!AQ91,'2'!AQ91,'3'!AQ91,'4'!AQ91,'5'!AQ91,'6'!AQ91,'7'!AQ91,'8'!AQ91,'9'!AQ91,'10'!AQ91,'11'!AQ91,'12'!AQ91,'13'!AQ91,'14'!AQ91,'15'!AQ91,'16'!AQ91,'17'!AQ91,'18'!AQ91,'19'!AQ91,'20'!AQ91,'21'!AQ91,'22'!AQ91,'23'!AQ91,'24'!AQ91,'25'!AQ91)</f>
        <v>11</v>
      </c>
      <c r="AR91" s="6">
        <f>+SUM('26'!AR91,'27'!AR91,'28'!AR91,'29'!AR91,'30'!AR91,'31'!AR91,'1'!AR91,'2'!AR91,'3'!AR91,'4'!AR91,'5'!AR91,'6'!AR91,'7'!AR91,'8'!AR91,'9'!AR91,'10'!AR91,'11'!AR91,'12'!AR91,'13'!AR91,'14'!AR91,'15'!AR91,'16'!AR91,'17'!AR91,'18'!AR91,'19'!AR91,'20'!AR91,'21'!AR91,'22'!AR91,'23'!AR91,'24'!AR91,'25'!AR91)</f>
        <v>3</v>
      </c>
      <c r="AS91" s="6">
        <f>+SUM('26'!AS91,'27'!AS91,'28'!AS91,'29'!AS91,'30'!AS91,'31'!AS91,'1'!AS91,'2'!AS91,'3'!AS91,'4'!AS91,'5'!AS91,'6'!AS91,'7'!AS91,'8'!AS91,'9'!AS91,'10'!AS91,'11'!AS91,'12'!AS91,'13'!AS91,'14'!AS91,'15'!AS91,'16'!AS91,'17'!AS91,'18'!AS91,'19'!AS91,'20'!AS91,'21'!AS91,'22'!AS91,'23'!AS91,'24'!AS91,'25'!AS91)</f>
        <v>3</v>
      </c>
      <c r="AT91" s="6">
        <f>+SUM('26'!AT91,'27'!AT91,'28'!AT91,'29'!AT91,'30'!AT91,'31'!AT91,'1'!AT91,'2'!AT91,'3'!AT91,'4'!AT91,'5'!AT91,'6'!AT91,'7'!AT91,'8'!AT91,'9'!AT91,'10'!AT91,'11'!AT91,'12'!AT91,'13'!AT91,'14'!AT91,'15'!AT91,'16'!AT91,'17'!AT91,'18'!AT91,'19'!AT91,'20'!AT91,'21'!AT91,'22'!AT91,'23'!AT91,'24'!AT91,'25'!AT91)</f>
        <v>4</v>
      </c>
      <c r="AU91" s="6">
        <f>+SUM('26'!AU91,'27'!AU91,'28'!AU91,'29'!AU91,'30'!AU91,'31'!AU91,'1'!AU91,'2'!AU91,'3'!AU91,'4'!AU91,'5'!AU91,'6'!AU91,'7'!AU91,'8'!AU91,'9'!AU91,'10'!AU91,'11'!AU91,'12'!AU91,'13'!AU91,'14'!AU91,'15'!AU91,'16'!AU91,'17'!AU91,'18'!AU91,'19'!AU91,'20'!AU91,'21'!AU91,'22'!AU91,'23'!AU91,'24'!AU91,'25'!AU91)</f>
        <v>5</v>
      </c>
      <c r="AV91" s="6">
        <f>+SUM('26'!AV91,'27'!AV91,'28'!AV91,'29'!AV91,'30'!AV91,'31'!AV91,'1'!AV91,'2'!AV91,'3'!AV91,'4'!AV91,'5'!AV91,'6'!AV91,'7'!AV91,'8'!AV91,'9'!AV91,'10'!AV91,'11'!AV91,'12'!AV91,'13'!AV91,'14'!AV91,'15'!AV91,'16'!AV91,'17'!AV91,'18'!AV91,'19'!AV91,'20'!AV91,'21'!AV91,'22'!AV91,'23'!AV91,'24'!AV91,'25'!AV91)</f>
        <v>1</v>
      </c>
      <c r="AW91" s="6">
        <f>+SUM('26'!AW91,'27'!AW91,'28'!AW91,'29'!AW91,'30'!AW91,'31'!AW91,'1'!AW91,'2'!AW91,'3'!AW91,'4'!AW91,'5'!AW91,'6'!AW91,'7'!AW91,'8'!AW91,'9'!AW91,'10'!AW91,'11'!AW91,'12'!AW91,'13'!AW91,'14'!AW91,'15'!AW91,'16'!AW91,'17'!AW91,'18'!AW91,'19'!AW91,'20'!AW91,'21'!AW91,'22'!AW91,'23'!AW91,'24'!AW91,'25'!AW91)</f>
        <v>6</v>
      </c>
      <c r="AX91" s="6">
        <f>+SUM('26'!AX91,'27'!AX91,'28'!AX91,'29'!AX91,'30'!AX91,'31'!AX91,'1'!AX91,'2'!AX91,'3'!AX91,'4'!AX91,'5'!AX91,'6'!AX91,'7'!AX91,'8'!AX91,'9'!AX91,'10'!AX91,'11'!AX91,'12'!AX91,'13'!AX91,'14'!AX91,'15'!AX91,'16'!AX91,'17'!AX91,'18'!AX91,'19'!AX91,'20'!AX91,'21'!AX91,'22'!AX91,'23'!AX91,'24'!AX91,'25'!AX91)</f>
        <v>3</v>
      </c>
      <c r="AY91" s="6">
        <f>+SUM('26'!AY91,'27'!AY91,'28'!AY91,'29'!AY91,'30'!AY91,'31'!AY91,'1'!AY91,'2'!AY91,'3'!AY91,'4'!AY91,'5'!AY91,'6'!AY91,'7'!AY91,'8'!AY91,'9'!AY91,'10'!AY91,'11'!AY91,'12'!AY91,'13'!AY91,'14'!AY91,'15'!AY91,'16'!AY91,'17'!AY91,'18'!AY91,'19'!AY91,'20'!AY91,'21'!AY91,'22'!AY91,'23'!AY91,'24'!AY91,'25'!AY91)</f>
        <v>0</v>
      </c>
      <c r="AZ91" s="6">
        <f>+SUM('26'!AZ91,'27'!AZ91,'28'!AZ91,'29'!AZ91,'30'!AZ91,'31'!AZ91,'1'!AZ91,'2'!AZ91,'3'!AZ91,'4'!AZ91,'5'!AZ91,'6'!AZ91,'7'!AZ91,'8'!AZ91,'9'!AZ91,'10'!AZ91,'11'!AZ91,'12'!AZ91,'13'!AZ91,'14'!AZ91,'15'!AZ91,'16'!AZ91,'17'!AZ91,'18'!AZ91,'19'!AZ91,'20'!AZ91,'21'!AZ91,'22'!AZ91,'23'!AZ91,'24'!AZ91,'25'!AZ91)</f>
        <v>0</v>
      </c>
      <c r="BA91" s="6">
        <f>+SUM('26'!BA91,'27'!BA91,'28'!BA91,'29'!BA91,'30'!BA91,'31'!BA91,'1'!BA91,'2'!BA91,'3'!BA91,'4'!BA91,'5'!BA91,'6'!BA91,'7'!BA91,'8'!BA91,'9'!BA91,'10'!BA91,'11'!BA91,'12'!BA91,'13'!BA91,'14'!BA91,'15'!BA91,'16'!BA91,'17'!BA91,'18'!BA91,'19'!BA91,'20'!BA91,'21'!BA91,'22'!BA91,'23'!BA91,'24'!BA91,'25'!BA91)</f>
        <v>0</v>
      </c>
      <c r="BB91" s="6">
        <f>+SUM('26'!BB91,'27'!BB91,'28'!BB91,'29'!BB91,'30'!BB91,'31'!BB91,'1'!BB91,'2'!BB91,'3'!BB91,'4'!BB91,'5'!BB91,'6'!BB91,'7'!BB91,'8'!BB91,'9'!BB91,'10'!BB91,'11'!BB91,'12'!BB91,'13'!BB91,'14'!BB91,'15'!BB91,'16'!BB91,'17'!BB91,'18'!BB91,'19'!BB91,'20'!BB91,'21'!BB91,'22'!BB91,'23'!BB91,'24'!BB91,'25'!BB91)</f>
        <v>0</v>
      </c>
      <c r="BC91" s="6">
        <f>+SUM('26'!BC91,'27'!BC91,'28'!BC91,'29'!BC91,'30'!BC91,'31'!BC91,'1'!BC91,'2'!BC91,'3'!BC91,'4'!BC91,'5'!BC91,'6'!BC91,'7'!BC91,'8'!BC91,'9'!BC91,'10'!BC91,'11'!BC91,'12'!BC91,'13'!BC91,'14'!BC91,'15'!BC91,'16'!BC91,'17'!BC91,'18'!BC91,'19'!BC91,'20'!BC91,'21'!BC91,'22'!BC91,'23'!BC91,'24'!BC91,'25'!BC91)</f>
        <v>0</v>
      </c>
      <c r="BD91" s="6">
        <f>+SUM('26'!BD91,'27'!BD91,'28'!BD91,'29'!BD91,'30'!BD91,'31'!BD91,'1'!BD91,'2'!BD91,'3'!BD91,'4'!BD91,'5'!BD91,'6'!BD91,'7'!BD91,'8'!BD91,'9'!BD91,'10'!BD91,'11'!BD91,'12'!BD91,'13'!BD91,'14'!BD91,'15'!BD91,'16'!BD91,'17'!BD91,'18'!BD91,'19'!BD91,'20'!BD91,'21'!BD91,'22'!BD91,'23'!BD91,'24'!BD91,'25'!BD91)</f>
        <v>0</v>
      </c>
      <c r="BE91" s="6">
        <f>+SUM('26'!BE91,'27'!BE91,'28'!BE91,'29'!BE91,'30'!BE91,'31'!BE91,'1'!BE91,'2'!BE91,'3'!BE91,'4'!BE91,'5'!BE91,'6'!BE91,'7'!BE91,'8'!BE91,'9'!BE91,'10'!BE91,'11'!BE91,'12'!BE91,'13'!BE91,'14'!BE91,'15'!BE91,'16'!BE91,'17'!BE91,'18'!BE91,'19'!BE91,'20'!BE91,'21'!BE91,'22'!BE91,'23'!BE91,'24'!BE91,'25'!BE91)</f>
        <v>0</v>
      </c>
      <c r="BF91" s="6">
        <f>+SUM('26'!BF91,'27'!BF91,'28'!BF91,'29'!BF91,'30'!BF91,'31'!BF91,'1'!BF91,'2'!BF91,'3'!BF91,'4'!BF91,'5'!BF91,'6'!BF91,'7'!BF91,'8'!BF91,'9'!BF91,'10'!BF91,'11'!BF91,'12'!BF91,'13'!BF91,'14'!BF91,'15'!BF91,'16'!BF91,'17'!BF91,'18'!BF91,'19'!BF91,'20'!BF91,'21'!BF91,'22'!BF91,'23'!BF91,'24'!BF91,'25'!BF91)</f>
        <v>0</v>
      </c>
      <c r="BG91" s="6">
        <f>+SUM('26'!BG91,'27'!BG91,'28'!BG91,'29'!BG91,'30'!BG91,'31'!BG91,'1'!BG91,'2'!BG91,'3'!BG91,'4'!BG91,'5'!BG91,'6'!BG91,'7'!BG91,'8'!BG91,'9'!BG91,'10'!BG91,'11'!BG91,'12'!BG91,'13'!BG91,'14'!BG91,'15'!BG91,'16'!BG91,'17'!BG91,'18'!BG91,'19'!BG91,'20'!BG91,'21'!BG91,'22'!BG91,'23'!BG91,'24'!BG91,'25'!BG91)</f>
        <v>0</v>
      </c>
      <c r="BH91" s="6">
        <f>+SUM('26'!BH91,'27'!BH91,'28'!BH91,'29'!BH91,'30'!BH91,'31'!BH91,'1'!BH91,'2'!BH91,'3'!BH91,'4'!BH91,'5'!BH91,'6'!BH91,'7'!BH91,'8'!BH91,'9'!BH91,'10'!BH91,'11'!BH91,'12'!BH91,'13'!BH91,'14'!BH91,'15'!BH91,'16'!BH91,'17'!BH91,'18'!BH91,'19'!BH91,'20'!BH91,'21'!BH91,'22'!BH91,'23'!BH91,'24'!BH91,'25'!BH91)</f>
        <v>0</v>
      </c>
      <c r="BI91" s="6">
        <f>+SUM('26'!BI91,'27'!BI91,'28'!BI91,'29'!BI91,'30'!BI91,'31'!BI91,'1'!BI91,'2'!BI91,'3'!BI91,'4'!BI91,'5'!BI91,'6'!BI91,'7'!BI91,'8'!BI91,'9'!BI91,'10'!BI91,'11'!BI91,'12'!BI91,'13'!BI91,'14'!BI91,'15'!BI91,'16'!BI91,'17'!BI91,'18'!BI91,'19'!BI91,'20'!BI91,'21'!BI91,'22'!BI91,'23'!BI91,'24'!BI91,'25'!BI91)</f>
        <v>0</v>
      </c>
      <c r="BJ91" s="6">
        <f>+SUM('26'!BJ91,'27'!BJ91,'28'!BJ91,'29'!BJ91,'30'!BJ91,'31'!BJ91,'1'!BJ91,'2'!BJ91,'3'!BJ91,'4'!BJ91,'5'!BJ91,'6'!BJ91,'7'!BJ91,'8'!BJ91,'9'!BJ91,'10'!BJ91,'11'!BJ91,'12'!BJ91,'13'!BJ91,'14'!BJ91,'15'!BJ91,'16'!BJ91,'17'!BJ91,'18'!BJ91,'19'!BJ91,'20'!BJ91,'21'!BJ91,'22'!BJ91,'23'!BJ91,'24'!BJ91,'25'!BJ91)</f>
        <v>0</v>
      </c>
      <c r="BK91" s="6">
        <f>+SUM('26'!BK91,'27'!BK91,'28'!BK91,'29'!BK91,'30'!BK91,'31'!BK91,'1'!BK91,'2'!BK91,'3'!BK91,'4'!BK91,'5'!BK91,'6'!BK91,'7'!BK91,'8'!BK91,'9'!BK91,'10'!BK91,'11'!BK91,'12'!BK91,'13'!BK91,'14'!BK91,'15'!BK91,'16'!BK91,'17'!BK91,'18'!BK91,'19'!BK91,'20'!BK91,'21'!BK91,'22'!BK91,'23'!BK91,'24'!BK91,'25'!BK91)</f>
        <v>0</v>
      </c>
      <c r="BL91" s="6">
        <f>+SUM('26'!BL91,'27'!BL91,'28'!BL91,'29'!BL91,'30'!BL91,'31'!BL91,'1'!BL91,'2'!BL91,'3'!BL91,'4'!BL91,'5'!BL91,'6'!BL91,'7'!BL91,'8'!BL91,'9'!BL91,'10'!BL91,'11'!BL91,'12'!BL91,'13'!BL91,'14'!BL91,'15'!BL91,'16'!BL91,'17'!BL91,'18'!BL91,'19'!BL91,'20'!BL91,'21'!BL91,'22'!BL91,'23'!BL91,'24'!BL91,'25'!BL91)</f>
        <v>0</v>
      </c>
      <c r="BM91" s="6">
        <f>+SUM('26'!BM91,'27'!BM91,'28'!BM91,'29'!BM91,'30'!BM91,'31'!BM91,'1'!BM91,'2'!BM91,'3'!BM91,'4'!BM91,'5'!BM91,'6'!BM91,'7'!BM91,'8'!BM91,'9'!BM91,'10'!BM91,'11'!BM91,'12'!BM91,'13'!BM91,'14'!BM91,'15'!BM91,'16'!BM91,'17'!BM91,'18'!BM91,'19'!BM91,'20'!BM91,'21'!BM91,'22'!BM91,'23'!BM91,'24'!BM91,'25'!BM91)</f>
        <v>0</v>
      </c>
      <c r="BN91" s="6">
        <f>+SUM('26'!BN91,'27'!BN91,'28'!BN91,'29'!BN91,'30'!BN91,'31'!BN91,'1'!BN91,'2'!BN91,'3'!BN91,'4'!BN91,'5'!BN91,'6'!BN91,'7'!BN91,'8'!BN91,'9'!BN91,'10'!BN91,'11'!BN91,'12'!BN91,'13'!BN91,'14'!BN91,'15'!BN91,'16'!BN91,'17'!BN91,'18'!BN91,'19'!BN91,'20'!BN91,'21'!BN91,'22'!BN91,'23'!BN91,'24'!BN91,'25'!BN91)</f>
        <v>0</v>
      </c>
      <c r="BO91" s="6">
        <f>+SUM('26'!BO91,'27'!BO91,'28'!BO91,'29'!BO91,'30'!BO91,'31'!BO91,'1'!BO91,'2'!BO91,'3'!BO91,'4'!BO91,'5'!BO91,'6'!BO91,'7'!BO91,'8'!BO91,'9'!BO91,'10'!BO91,'11'!BO91,'12'!BO91,'13'!BO91,'14'!BO91,'15'!BO91,'16'!BO91,'17'!BO91,'18'!BO91,'19'!BO91,'20'!BO91,'21'!BO91,'22'!BO91,'23'!BO91,'24'!BO91,'25'!BO91)</f>
        <v>0</v>
      </c>
      <c r="BP91" s="6">
        <f>+SUM('26'!BP91,'27'!BP91,'28'!BP91,'29'!BP91,'30'!BP91,'31'!BP91,'1'!BP91,'2'!BP91,'3'!BP91,'4'!BP91,'5'!BP91,'6'!BP91,'7'!BP91,'8'!BP91,'9'!BP91,'10'!BP91,'11'!BP91,'12'!BP91,'13'!BP91,'14'!BP91,'15'!BP91,'16'!BP91,'17'!BP91,'18'!BP91,'19'!BP91,'20'!BP91,'21'!BP91,'22'!BP91,'23'!BP91,'24'!BP91,'25'!BP91)</f>
        <v>2</v>
      </c>
      <c r="BQ91" s="6">
        <f>+SUM('26'!BQ91,'27'!BQ91,'28'!BQ91,'29'!BQ91,'30'!BQ91,'31'!BQ91,'1'!BQ91,'2'!BQ91,'3'!BQ91,'4'!BQ91,'5'!BQ91,'6'!BQ91,'7'!BQ91,'8'!BQ91,'9'!BQ91,'10'!BQ91,'11'!BQ91,'12'!BQ91,'13'!BQ91,'14'!BQ91,'15'!BQ91,'16'!BQ91,'17'!BQ91,'18'!BQ91,'19'!BQ91,'20'!BQ91,'21'!BQ91,'22'!BQ91,'23'!BQ91,'24'!BQ91,'25'!BQ91)</f>
        <v>18</v>
      </c>
      <c r="BR91" s="6">
        <f>+SUM('26'!BR91,'27'!BR91,'28'!BR91,'29'!BR91,'30'!BR91,'31'!BR91,'1'!BR91,'2'!BR91,'3'!BR91,'4'!BR91,'5'!BR91,'6'!BR91,'7'!BR91,'8'!BR91,'9'!BR91,'10'!BR91,'11'!BR91,'12'!BR91,'13'!BR91,'14'!BR91,'15'!BR91,'16'!BR91,'17'!BR91,'18'!BR91,'19'!BR91,'20'!BR91,'21'!BR91,'22'!BR91,'23'!BR91,'24'!BR91,'25'!BR91)</f>
        <v>0</v>
      </c>
      <c r="BS91" s="6">
        <f>+SUM('26'!BS91,'27'!BS91,'28'!BS91,'29'!BS91,'30'!BS91,'31'!BS91,'1'!BS91,'2'!BS91,'3'!BS91,'4'!BS91,'5'!BS91,'6'!BS91,'7'!BS91,'8'!BS91,'9'!BS91,'10'!BS91,'11'!BS91,'12'!BS91,'13'!BS91,'14'!BS91,'15'!BS91,'16'!BS91,'17'!BS91,'18'!BS91,'19'!BS91,'20'!BS91,'21'!BS91,'22'!BS91,'23'!BS91,'24'!BS91,'25'!BS91)</f>
        <v>0</v>
      </c>
      <c r="BT91" s="6">
        <f>+SUM('26'!BT91,'27'!BT91,'28'!BT91,'29'!BT91,'30'!BT91,'31'!BT91,'1'!BT91,'2'!BT91,'3'!BT91,'4'!BT91,'5'!BT91,'6'!BT91,'7'!BT91,'8'!BT91,'9'!BT91,'10'!BT91,'11'!BT91,'12'!BT91,'13'!BT91,'14'!BT91,'15'!BT91,'16'!BT91,'17'!BT91,'18'!BT91,'19'!BT91,'20'!BT91,'21'!BT91,'22'!BT91,'23'!BT91,'24'!BT91,'25'!BT91)</f>
        <v>0</v>
      </c>
      <c r="BU91" s="6">
        <f>+SUM('26'!BU91,'27'!BU91,'28'!BU91,'29'!BU91,'30'!BU91,'31'!BU91,'1'!BU91,'2'!BU91,'3'!BU91,'4'!BU91,'5'!BU91,'6'!BU91,'7'!BU91,'8'!BU91,'9'!BU91,'10'!BU91,'11'!BU91,'12'!BU91,'13'!BU91,'14'!BU91,'15'!BU91,'16'!BU91,'17'!BU91,'18'!BU91,'19'!BU91,'20'!BU91,'21'!BU91,'22'!BU91,'23'!BU91,'24'!BU91,'25'!BU91)</f>
        <v>0</v>
      </c>
      <c r="BV91" s="6">
        <f>+SUM('26'!BV91,'27'!BV91,'28'!BV91,'29'!BV91,'30'!BV91,'31'!BV91,'1'!BV91,'2'!BV91,'3'!BV91,'4'!BV91,'5'!BV91,'6'!BV91,'7'!BV91,'8'!BV91,'9'!BV91,'10'!BV91,'11'!BV91,'12'!BV91,'13'!BV91,'14'!BV91,'15'!BV91,'16'!BV91,'17'!BV91,'18'!BV91,'19'!BV91,'20'!BV91,'21'!BV91,'22'!BV91,'23'!BV91,'24'!BV91,'25'!BV91)</f>
        <v>0</v>
      </c>
      <c r="BW91" s="6">
        <f>+SUM('26'!BW91,'27'!BW91,'28'!BW91,'29'!BW91,'30'!BW91,'31'!BW91,'1'!BW91,'2'!BW91,'3'!BW91,'4'!BW91,'5'!BW91,'6'!BW91,'7'!BW91,'8'!BW91,'9'!BW91,'10'!BW91,'11'!BW91,'12'!BW91,'13'!BW91,'14'!BW91,'15'!BW91,'16'!BW91,'17'!BW91,'18'!BW91,'19'!BW91,'20'!BW91,'21'!BW91,'22'!BW91,'23'!BW91,'24'!BW91,'25'!BW91)</f>
        <v>0</v>
      </c>
      <c r="BX91" s="6">
        <f>+SUM('26'!BX91,'27'!BX91,'28'!BX91,'29'!BX91,'30'!BX91,'31'!BX91,'1'!BX91,'2'!BX91,'3'!BX91,'4'!BX91,'5'!BX91,'6'!BX91,'7'!BX91,'8'!BX91,'9'!BX91,'10'!BX91,'11'!BX91,'12'!BX91,'13'!BX91,'14'!BX91,'15'!BX91,'16'!BX91,'17'!BX91,'18'!BX91,'19'!BX91,'20'!BX91,'21'!BX91,'22'!BX91,'23'!BX91,'24'!BX91,'25'!BX91)</f>
        <v>0</v>
      </c>
      <c r="BY91" s="6">
        <f>+SUM('26'!BY91,'27'!BY91,'28'!BY91,'29'!BY91,'30'!BY91,'31'!BY91,'1'!BY91,'2'!BY91,'3'!BY91,'4'!BY91,'5'!BY91,'6'!BY91,'7'!BY91,'8'!BY91,'9'!BY91,'10'!BY91,'11'!BY91,'12'!BY91,'13'!BY91,'14'!BY91,'15'!BY91,'16'!BY91,'17'!BY91,'18'!BY91,'19'!BY91,'20'!BY91,'21'!BY91,'22'!BY91,'23'!BY91,'24'!BY91,'25'!BY91)</f>
        <v>0</v>
      </c>
      <c r="BZ91" s="6">
        <f>+SUM('26'!BZ91,'27'!BZ91,'28'!BZ91,'29'!BZ91,'30'!BZ91,'31'!BZ91,'1'!BZ91,'2'!BZ91,'3'!BZ91,'4'!BZ91,'5'!BZ91,'6'!BZ91,'7'!BZ91,'8'!BZ91,'9'!BZ91,'10'!BZ91,'11'!BZ91,'12'!BZ91,'13'!BZ91,'14'!BZ91,'15'!BZ91,'16'!BZ91,'17'!BZ91,'18'!BZ91,'19'!BZ91,'20'!BZ91,'21'!BZ91,'22'!BZ91,'23'!BZ91,'24'!BZ91,'25'!BZ91)</f>
        <v>0</v>
      </c>
      <c r="CA91" s="6">
        <f>+SUM('26'!CA91,'27'!CA91,'28'!CA91,'29'!CA91,'30'!CA91,'31'!CA91,'1'!CA91,'2'!CA91,'3'!CA91,'4'!CA91,'5'!CA91,'6'!CA91,'7'!CA91,'8'!CA91,'9'!CA91,'10'!CA91,'11'!CA91,'12'!CA91,'13'!CA91,'14'!CA91,'15'!CA91,'16'!CA91,'17'!CA91,'18'!CA91,'19'!CA91,'20'!CA91,'21'!CA91,'22'!CA91,'23'!CA91,'24'!CA91,'25'!CA91)</f>
        <v>0</v>
      </c>
      <c r="CB91" s="6">
        <f>+SUM('26'!CB91,'27'!CB91,'28'!CB91,'29'!CB91,'30'!CB91,'31'!CB91,'1'!CB91,'2'!CB91,'3'!CB91,'4'!CB91,'5'!CB91,'6'!CB91,'7'!CB91,'8'!CB91,'9'!CB91,'10'!CB91,'11'!CB91,'12'!CB91,'13'!CB91,'14'!CB91,'15'!CB91,'16'!CB91,'17'!CB91,'18'!CB91,'19'!CB91,'20'!CB91,'21'!CB91,'22'!CB91,'23'!CB91,'24'!CB91,'25'!CB91)</f>
        <v>0</v>
      </c>
      <c r="CC91" s="6">
        <f>+SUM('26'!CC91,'27'!CC91,'28'!CC91,'29'!CC91,'30'!CC91,'31'!CC91,'1'!CC91,'2'!CC91,'3'!CC91,'4'!CC91,'5'!CC91,'6'!CC91,'7'!CC91,'8'!CC91,'9'!CC91,'10'!CC91,'11'!CC91,'12'!CC91,'13'!CC91,'14'!CC91,'15'!CC91,'16'!CC91,'17'!CC91,'18'!CC91,'19'!CC91,'20'!CC91,'21'!CC91,'22'!CC91,'23'!CC91,'24'!CC91,'25'!CC91)</f>
        <v>0</v>
      </c>
      <c r="CD91" s="6">
        <f>+SUM('26'!CD91,'27'!CD91,'28'!CD91,'29'!CD91,'30'!CD91,'31'!CD91,'1'!CD91,'2'!CD91,'3'!CD91,'4'!CD91,'5'!CD91,'6'!CD91,'7'!CD91,'8'!CD91,'9'!CD91,'10'!CD91,'11'!CD91,'12'!CD91,'13'!CD91,'14'!CD91,'15'!CD91,'16'!CD91,'17'!CD91,'18'!CD91,'19'!CD91,'20'!CD91,'21'!CD91,'22'!CD91,'23'!CD91,'24'!CD91,'25'!CD91)</f>
        <v>0</v>
      </c>
      <c r="CE91" s="6">
        <f>+SUM('26'!CE91,'27'!CE91,'28'!CE91,'29'!CE91,'30'!CE91,'31'!CE91,'1'!CE91,'2'!CE91,'3'!CE91,'4'!CE91,'5'!CE91,'6'!CE91,'7'!CE91,'8'!CE91,'9'!CE91,'10'!CE91,'11'!CE91,'12'!CE91,'13'!CE91,'14'!CE91,'15'!CE91,'16'!CE91,'17'!CE91,'18'!CE91,'19'!CE91,'20'!CE91,'21'!CE91,'22'!CE91,'23'!CE91,'24'!CE91,'25'!CE91)</f>
        <v>0</v>
      </c>
      <c r="CF91" s="6">
        <f>+SUM('26'!CF91,'27'!CF91,'28'!CF91,'29'!CF91,'30'!CF91,'31'!CF91,'1'!CF91,'2'!CF91,'3'!CF91,'4'!CF91,'5'!CF91,'6'!CF91,'7'!CF91,'8'!CF91,'9'!CF91,'10'!CF91,'11'!CF91,'12'!CF91,'13'!CF91,'14'!CF91,'15'!CF91,'16'!CF91,'17'!CF91,'18'!CF91,'19'!CF91,'20'!CF91,'21'!CF91,'22'!CF91,'23'!CF91,'24'!CF91,'25'!CF91)</f>
        <v>0</v>
      </c>
      <c r="CG91" s="6">
        <f>+SUM('26'!CG91,'27'!CG91,'28'!CG91,'29'!CG91,'30'!CG91,'31'!CG91,'1'!CG91,'2'!CG91,'3'!CG91,'4'!CG91,'5'!CG91,'6'!CG91,'7'!CG91,'8'!CG91,'9'!CG91,'10'!CG91,'11'!CG91,'12'!CG91,'13'!CG91,'14'!CG91,'15'!CG91,'16'!CG91,'17'!CG91,'18'!CG91,'19'!CG91,'20'!CG91,'21'!CG91,'22'!CG91,'23'!CG91,'24'!CG91,'25'!CG91)</f>
        <v>0</v>
      </c>
      <c r="CH91" s="6">
        <f>+SUM('26'!CH91,'27'!CH91,'28'!CH91,'29'!CH91,'30'!CH91,'31'!CH91,'1'!CH91,'2'!CH91,'3'!CH91,'4'!CH91,'5'!CH91,'6'!CH91,'7'!CH91,'8'!CH91,'9'!CH91,'10'!CH91,'11'!CH91,'12'!CH91,'13'!CH91,'14'!CH91,'15'!CH91,'16'!CH91,'17'!CH91,'18'!CH91,'19'!CH91,'20'!CH91,'21'!CH91,'22'!CH91,'23'!CH91,'24'!CH91,'25'!CH91)</f>
        <v>0</v>
      </c>
      <c r="CI91" s="6">
        <f>+SUM('26'!CI91,'27'!CI91,'28'!CI91,'29'!CI91,'30'!CI91,'31'!CI91,'1'!CI91,'2'!CI91,'3'!CI91,'4'!CI91,'5'!CI91,'6'!CI91,'7'!CI91,'8'!CI91,'9'!CI91,'10'!CI91,'11'!CI91,'12'!CI91,'13'!CI91,'14'!CI91,'15'!CI91,'16'!CI91,'17'!CI91,'18'!CI91,'19'!CI91,'20'!CI91,'21'!CI91,'22'!CI91,'23'!CI91,'24'!CI91,'25'!CI91)</f>
        <v>0</v>
      </c>
      <c r="CJ91" s="6">
        <f>+SUM('26'!CJ91,'27'!CJ91,'28'!CJ91,'29'!CJ91,'30'!CJ91,'31'!CJ91,'1'!CJ91,'2'!CJ91,'3'!CJ91,'4'!CJ91,'5'!CJ91,'6'!CJ91,'7'!CJ91,'8'!CJ91,'9'!CJ91,'10'!CJ91,'11'!CJ91,'12'!CJ91,'13'!CJ91,'14'!CJ91,'15'!CJ91,'16'!CJ91,'17'!CJ91,'18'!CJ91,'19'!CJ91,'20'!CJ91,'21'!CJ91,'22'!CJ91,'23'!CJ91,'24'!CJ91,'25'!CJ91)</f>
        <v>0</v>
      </c>
      <c r="CK91" s="6">
        <f>+SUM('26'!CK91,'27'!CK91,'28'!CK91,'29'!CK91,'30'!CK91,'31'!CK91,'1'!CK91,'2'!CK91,'3'!CK91,'4'!CK91,'5'!CK91,'6'!CK91,'7'!CK91,'8'!CK91,'9'!CK91,'10'!CK91,'11'!CK91,'12'!CK91,'13'!CK91,'14'!CK91,'15'!CK91,'16'!CK91,'17'!CK91,'18'!CK91,'19'!CK91,'20'!CK91,'21'!CK91,'22'!CK91,'23'!CK91,'24'!CK91,'25'!CK91)</f>
        <v>0</v>
      </c>
      <c r="CL91" s="6">
        <f>+SUM('26'!CL91,'27'!CL91,'28'!CL91,'29'!CL91,'30'!CL91,'31'!CL91,'1'!CL91,'2'!CL91,'3'!CL91,'4'!CL91,'5'!CL91,'6'!CL91,'7'!CL91,'8'!CL91,'9'!CL91,'10'!CL91,'11'!CL91,'12'!CL91,'13'!CL91,'14'!CL91,'15'!CL91,'16'!CL91,'17'!CL91,'18'!CL91,'19'!CL91,'20'!CL91,'21'!CL91,'22'!CL91,'23'!CL91,'24'!CL91,'25'!CL91)</f>
        <v>0</v>
      </c>
      <c r="CM91" s="6">
        <f>+SUM('26'!CM91,'27'!CM91,'28'!CM91,'29'!CM91,'30'!CM91,'31'!CM91,'1'!CM91,'2'!CM91,'3'!CM91,'4'!CM91,'5'!CM91,'6'!CM91,'7'!CM91,'8'!CM91,'9'!CM91,'10'!CM91,'11'!CM91,'12'!CM91,'13'!CM91,'14'!CM91,'15'!CM91,'16'!CM91,'17'!CM91,'18'!CM91,'19'!CM91,'20'!CM91,'21'!CM91,'22'!CM91,'23'!CM91,'24'!CM91,'25'!CM91)</f>
        <v>0</v>
      </c>
      <c r="CN91" s="6">
        <f>+SUM('26'!CN91,'27'!CN91,'28'!CN91,'29'!CN91,'30'!CN91,'31'!CN91,'1'!CN91,'2'!CN91,'3'!CN91,'4'!CN91,'5'!CN91,'6'!CN91,'7'!CN91,'8'!CN91,'9'!CN91,'10'!CN91,'11'!CN91,'12'!CN91,'13'!CN91,'14'!CN91,'15'!CN91,'16'!CN91,'17'!CN91,'18'!CN91,'19'!CN91,'20'!CN91,'21'!CN91,'22'!CN91,'23'!CN91,'24'!CN91,'25'!CN91)</f>
        <v>0</v>
      </c>
      <c r="CO91" s="6">
        <f>+SUM('26'!CO91,'27'!CO91,'28'!CO91,'29'!CO91,'30'!CO91,'31'!CO91,'1'!CO91,'2'!CO91,'3'!CO91,'4'!CO91,'5'!CO91,'6'!CO91,'7'!CO91,'8'!CO91,'9'!CO91,'10'!CO91,'11'!CO91,'12'!CO91,'13'!CO91,'14'!CO91,'15'!CO91,'16'!CO91,'17'!CO91,'18'!CO91,'19'!CO91,'20'!CO91,'21'!CO91,'22'!CO91,'23'!CO91,'24'!CO91,'25'!CO91)</f>
        <v>0</v>
      </c>
      <c r="CP91" s="6">
        <f>+SUM('26'!CP91,'27'!CP91,'28'!CP91,'29'!CP91,'30'!CP91,'31'!CP91,'1'!CP91,'2'!CP91,'3'!CP91,'4'!CP91,'5'!CP91,'6'!CP91,'7'!CP91,'8'!CP91,'9'!CP91,'10'!CP91,'11'!CP91,'12'!CP91,'13'!CP91,'14'!CP91,'15'!CP91,'16'!CP91,'17'!CP91,'18'!CP91,'19'!CP91,'20'!CP91,'21'!CP91,'22'!CP91,'23'!CP91,'24'!CP91,'25'!CP91)</f>
        <v>0</v>
      </c>
      <c r="CQ91" s="6">
        <f>+SUM('26'!CQ91,'27'!CQ91,'28'!CQ91,'29'!CQ91,'30'!CQ91,'31'!CQ91,'1'!CQ91,'2'!CQ91,'3'!CQ91,'4'!CQ91,'5'!CQ91,'6'!CQ91,'7'!CQ91,'8'!CQ91,'9'!CQ91,'10'!CQ91,'11'!CQ91,'12'!CQ91,'13'!CQ91,'14'!CQ91,'15'!CQ91,'16'!CQ91,'17'!CQ91,'18'!CQ91,'19'!CQ91,'20'!CQ91,'21'!CQ91,'22'!CQ91,'23'!CQ91,'24'!CQ91,'25'!CQ91)</f>
        <v>0</v>
      </c>
      <c r="CR91" s="6">
        <f t="array" ref="CR91">SUMPRODUCT($G$4:$CQ$4,G91:CQ91)</f>
        <v>37952</v>
      </c>
      <c r="CS91" s="2" t="s">
        <v>319</v>
      </c>
    </row>
    <row r="92" spans="1:97" s="2" customFormat="1" ht="15.75">
      <c r="A92" s="5">
        <v>86</v>
      </c>
      <c r="B92" s="6" t="s">
        <v>243</v>
      </c>
      <c r="C92" s="24" t="s">
        <v>301</v>
      </c>
      <c r="D92" s="24" t="s">
        <v>264</v>
      </c>
      <c r="E92" s="24" t="s">
        <v>255</v>
      </c>
      <c r="F92" s="6">
        <f>+SUM('26'!F92,'27'!F92,'28'!F92,'29'!F92,'30'!F92,'31'!F92,'1'!F92,'2'!F92,'3'!F92,'4'!F92,'5'!F92,'6'!F92,'7'!F92,'8'!F92,'9'!F92,'10'!F92,'11'!F92,'12'!F92,'13'!F92,'14'!F92,'15'!F92,'16'!F92,'17'!F92,'18'!F92,'19'!F92,'20'!F92,'21'!F92,'22'!F92,'23'!F92,'24'!F92,'25'!F92)</f>
        <v>17</v>
      </c>
      <c r="G92" s="6">
        <f>+SUM('26'!G92,'27'!G92,'28'!G92,'29'!G92,'30'!G92,'31'!G92,'1'!G92,'2'!G92,'3'!G92,'4'!G92,'5'!G92,'6'!G92,'7'!G92,'8'!G92,'9'!G92,'10'!G92,'11'!G92,'12'!G92,'13'!G92,'14'!G92,'15'!G92,'16'!G92,'17'!G92,'18'!G92,'19'!G92,'20'!G92,'21'!G92,'22'!G92,'23'!G92,'24'!G92,'25'!G92)</f>
        <v>0</v>
      </c>
      <c r="H92" s="6">
        <f>+SUM('26'!H92,'27'!H92,'28'!H92,'29'!H92,'30'!H92,'31'!H92,'1'!H92,'2'!H92,'3'!H92,'4'!H92,'5'!H92,'6'!H92,'7'!H92,'8'!H92,'9'!H92,'10'!H92,'11'!H92,'12'!H92,'13'!H92,'14'!H92,'15'!H92,'16'!H92,'17'!H92,'18'!H92,'19'!H92,'20'!H92,'21'!H92,'22'!H92,'23'!H92,'24'!H92,'25'!H92)</f>
        <v>0</v>
      </c>
      <c r="I92" s="6">
        <f>+SUM('26'!I92,'27'!I92,'28'!I92,'29'!I92,'30'!I92,'31'!I92,'1'!I92,'2'!I92,'3'!I92,'4'!I92,'5'!I92,'6'!I92,'7'!I92,'8'!I92,'9'!I92,'10'!I92,'11'!I92,'12'!I92,'13'!I92,'14'!I92,'15'!I92,'16'!I92,'17'!I92,'18'!I92,'19'!I92,'20'!I92,'21'!I92,'22'!I92,'23'!I92,'24'!I92,'25'!I92)</f>
        <v>0</v>
      </c>
      <c r="J92" s="6">
        <f>+SUM('26'!J92,'27'!J92,'28'!J92,'29'!J92,'30'!J92,'31'!J92,'1'!J92,'2'!J92,'3'!J92,'4'!J92,'5'!J92,'6'!J92,'7'!J92,'8'!J92,'9'!J92,'10'!J92,'11'!J92,'12'!J92,'13'!J92,'14'!J92,'15'!J92,'16'!J92,'17'!J92,'18'!J92,'19'!J92,'20'!J92,'21'!J92,'22'!J92,'23'!J92,'24'!J92,'25'!J92)</f>
        <v>3</v>
      </c>
      <c r="K92" s="6">
        <f>+SUM('26'!K92,'27'!K92,'28'!K92,'29'!K92,'30'!K92,'31'!K92,'1'!K92,'2'!K92,'3'!K92,'4'!K92,'5'!K92,'6'!K92,'7'!K92,'8'!K92,'9'!K92,'10'!K92,'11'!K92,'12'!K92,'13'!K92,'14'!K92,'15'!K92,'16'!K92,'17'!K92,'18'!K92,'19'!K92,'20'!K92,'21'!K92,'22'!K92,'23'!K92,'24'!K92,'25'!K92)</f>
        <v>0</v>
      </c>
      <c r="L92" s="6">
        <f>+SUM('26'!L92,'27'!L92,'28'!L92,'29'!L92,'30'!L92,'31'!L92,'1'!L92,'2'!L92,'3'!L92,'4'!L92,'5'!L92,'6'!L92,'7'!L92,'8'!L92,'9'!L92,'10'!L92,'11'!L92,'12'!L92,'13'!L92,'14'!L92,'15'!L92,'16'!L92,'17'!L92,'18'!L92,'19'!L92,'20'!L92,'21'!L92,'22'!L92,'23'!L92,'24'!L92,'25'!L92)</f>
        <v>0</v>
      </c>
      <c r="M92" s="6">
        <f>+SUM('26'!M92,'27'!M92,'28'!M92,'29'!M92,'30'!M92,'31'!M92,'1'!M92,'2'!M92,'3'!M92,'4'!M92,'5'!M92,'6'!M92,'7'!M92,'8'!M92,'9'!M92,'10'!M92,'11'!M92,'12'!M92,'13'!M92,'14'!M92,'15'!M92,'16'!M92,'17'!M92,'18'!M92,'19'!M92,'20'!M92,'21'!M92,'22'!M92,'23'!M92,'24'!M92,'25'!M92)</f>
        <v>8</v>
      </c>
      <c r="N92" s="6">
        <f>+SUM('26'!N92,'27'!N92,'28'!N92,'29'!N92,'30'!N92,'31'!N92,'1'!N92,'2'!N92,'3'!N92,'4'!N92,'5'!N92,'6'!N92,'7'!N92,'8'!N92,'9'!N92,'10'!N92,'11'!N92,'12'!N92,'13'!N92,'14'!N92,'15'!N92,'16'!N92,'17'!N92,'18'!N92,'19'!N92,'20'!N92,'21'!N92,'22'!N92,'23'!N92,'24'!N92,'25'!N92)</f>
        <v>9</v>
      </c>
      <c r="O92" s="6">
        <f>+SUM('26'!O92,'27'!O92,'28'!O92,'29'!O92,'30'!O92,'31'!O92,'1'!O92,'2'!O92,'3'!O92,'4'!O92,'5'!O92,'6'!O92,'7'!O92,'8'!O92,'9'!O92,'10'!O92,'11'!O92,'12'!O92,'13'!O92,'14'!O92,'15'!O92,'16'!O92,'17'!O92,'18'!O92,'19'!O92,'20'!O92,'21'!O92,'22'!O92,'23'!O92,'24'!O92,'25'!O92)</f>
        <v>1</v>
      </c>
      <c r="P92" s="6">
        <f>+SUM('26'!P92,'27'!P92,'28'!P92,'29'!P92,'30'!P92,'31'!P92,'1'!P92,'2'!P92,'3'!P92,'4'!P92,'5'!P92,'6'!P92,'7'!P92,'8'!P92,'9'!P92,'10'!P92,'11'!P92,'12'!P92,'13'!P92,'14'!P92,'15'!P92,'16'!P92,'17'!P92,'18'!P92,'19'!P92,'20'!P92,'21'!P92,'22'!P92,'23'!P92,'24'!P92,'25'!P92)</f>
        <v>0</v>
      </c>
      <c r="Q92" s="6">
        <f>+SUM('26'!Q92,'27'!Q92,'28'!Q92,'29'!Q92,'30'!Q92,'31'!Q92,'1'!Q92,'2'!Q92,'3'!Q92,'4'!Q92,'5'!Q92,'6'!Q92,'7'!Q92,'8'!Q92,'9'!Q92,'10'!Q92,'11'!Q92,'12'!Q92,'13'!Q92,'14'!Q92,'15'!Q92,'16'!Q92,'17'!Q92,'18'!Q92,'19'!Q92,'20'!Q92,'21'!Q92,'22'!Q92,'23'!Q92,'24'!Q92,'25'!Q92)</f>
        <v>1</v>
      </c>
      <c r="R92" s="6">
        <f>+SUM('26'!R92,'27'!R92,'28'!R92,'29'!R92,'30'!R92,'31'!R92,'1'!R92,'2'!R92,'3'!R92,'4'!R92,'5'!R92,'6'!R92,'7'!R92,'8'!R92,'9'!R92,'10'!R92,'11'!R92,'12'!R92,'13'!R92,'14'!R92,'15'!R92,'16'!R92,'17'!R92,'18'!R92,'19'!R92,'20'!R92,'21'!R92,'22'!R92,'23'!R92,'24'!R92,'25'!R92)</f>
        <v>1</v>
      </c>
      <c r="S92" s="6">
        <f>+SUM('26'!S92,'27'!S92,'28'!S92,'29'!S92,'30'!S92,'31'!S92,'1'!S92,'2'!S92,'3'!S92,'4'!S92,'5'!S92,'6'!S92,'7'!S92,'8'!S92,'9'!S92,'10'!S92,'11'!S92,'12'!S92,'13'!S92,'14'!S92,'15'!S92,'16'!S92,'17'!S92,'18'!S92,'19'!S92,'20'!S92,'21'!S92,'22'!S92,'23'!S92,'24'!S92,'25'!S92)</f>
        <v>2</v>
      </c>
      <c r="T92" s="6">
        <f>+SUM('26'!T92,'27'!T92,'28'!T92,'29'!T92,'30'!T92,'31'!T92,'1'!T92,'2'!T92,'3'!T92,'4'!T92,'5'!T92,'6'!T92,'7'!T92,'8'!T92,'9'!T92,'10'!T92,'11'!T92,'12'!T92,'13'!T92,'14'!T92,'15'!T92,'16'!T92,'17'!T92,'18'!T92,'19'!T92,'20'!T92,'21'!T92,'22'!T92,'23'!T92,'24'!T92,'25'!T92)</f>
        <v>1</v>
      </c>
      <c r="U92" s="6">
        <f>+SUM('26'!U92,'27'!U92,'28'!U92,'29'!U92,'30'!U92,'31'!U92,'1'!U92,'2'!U92,'3'!U92,'4'!U92,'5'!U92,'6'!U92,'7'!U92,'8'!U92,'9'!U92,'10'!U92,'11'!U92,'12'!U92,'13'!U92,'14'!U92,'15'!U92,'16'!U92,'17'!U92,'18'!U92,'19'!U92,'20'!U92,'21'!U92,'22'!U92,'23'!U92,'24'!U92,'25'!U92)</f>
        <v>11</v>
      </c>
      <c r="V92" s="6">
        <f>+SUM('26'!V92,'27'!V92,'28'!V92,'29'!V92,'30'!V92,'31'!V92,'1'!V92,'2'!V92,'3'!V92,'4'!V92,'5'!V92,'6'!V92,'7'!V92,'8'!V92,'9'!V92,'10'!V92,'11'!V92,'12'!V92,'13'!V92,'14'!V92,'15'!V92,'16'!V92,'17'!V92,'18'!V92,'19'!V92,'20'!V92,'21'!V92,'22'!V92,'23'!V92,'24'!V92,'25'!V92)</f>
        <v>0</v>
      </c>
      <c r="W92" s="6">
        <f>+SUM('26'!W92,'27'!W92,'28'!W92,'29'!W92,'30'!W92,'31'!W92,'1'!W92,'2'!W92,'3'!W92,'4'!W92,'5'!W92,'6'!W92,'7'!W92,'8'!W92,'9'!W92,'10'!W92,'11'!W92,'12'!W92,'13'!W92,'14'!W92,'15'!W92,'16'!W92,'17'!W92,'18'!W92,'19'!W92,'20'!W92,'21'!W92,'22'!W92,'23'!W92,'24'!W92,'25'!W92)</f>
        <v>0</v>
      </c>
      <c r="X92" s="6">
        <f>+SUM('26'!X92,'27'!X92,'28'!X92,'29'!X92,'30'!X92,'31'!X92,'1'!X92,'2'!X92,'3'!X92,'4'!X92,'5'!X92,'6'!X92,'7'!X92,'8'!X92,'9'!X92,'10'!X92,'11'!X92,'12'!X92,'13'!X92,'14'!X92,'15'!X92,'16'!X92,'17'!X92,'18'!X92,'19'!X92,'20'!X92,'21'!X92,'22'!X92,'23'!X92,'24'!X92,'25'!X92)</f>
        <v>0</v>
      </c>
      <c r="Y92" s="6">
        <f>+SUM('26'!Y92,'27'!Y92,'28'!Y92,'29'!Y92,'30'!Y92,'31'!Y92,'1'!Y92,'2'!Y92,'3'!Y92,'4'!Y92,'5'!Y92,'6'!Y92,'7'!Y92,'8'!Y92,'9'!Y92,'10'!Y92,'11'!Y92,'12'!Y92,'13'!Y92,'14'!Y92,'15'!Y92,'16'!Y92,'17'!Y92,'18'!Y92,'19'!Y92,'20'!Y92,'21'!Y92,'22'!Y92,'23'!Y92,'24'!Y92,'25'!Y92)</f>
        <v>0</v>
      </c>
      <c r="Z92" s="6">
        <f>+SUM('26'!Z92,'27'!Z92,'28'!Z92,'29'!Z92,'30'!Z92,'31'!Z92,'1'!Z92,'2'!Z92,'3'!Z92,'4'!Z92,'5'!Z92,'6'!Z92,'7'!Z92,'8'!Z92,'9'!Z92,'10'!Z92,'11'!Z92,'12'!Z92,'13'!Z92,'14'!Z92,'15'!Z92,'16'!Z92,'17'!Z92,'18'!Z92,'19'!Z92,'20'!Z92,'21'!Z92,'22'!Z92,'23'!Z92,'24'!Z92,'25'!Z92)</f>
        <v>0</v>
      </c>
      <c r="AA92" s="6">
        <f>+SUM('26'!AA92,'27'!AA92,'28'!AA92,'29'!AA92,'30'!AA92,'31'!AA92,'1'!AA92,'2'!AA92,'3'!AA92,'4'!AA92,'5'!AA92,'6'!AA92,'7'!AA92,'8'!AA92,'9'!AA92,'10'!AA92,'11'!AA92,'12'!AA92,'13'!AA92,'14'!AA92,'15'!AA92,'16'!AA92,'17'!AA92,'18'!AA92,'19'!AA92,'20'!AA92,'21'!AA92,'22'!AA92,'23'!AA92,'24'!AA92,'25'!AA92)</f>
        <v>0</v>
      </c>
      <c r="AB92" s="6">
        <f>+SUM('26'!AB92,'27'!AB92,'28'!AB92,'29'!AB92,'30'!AB92,'31'!AB92,'1'!AB92,'2'!AB92,'3'!AB92,'4'!AB92,'5'!AB92,'6'!AB92,'7'!AB92,'8'!AB92,'9'!AB92,'10'!AB92,'11'!AB92,'12'!AB92,'13'!AB92,'14'!AB92,'15'!AB92,'16'!AB92,'17'!AB92,'18'!AB92,'19'!AB92,'20'!AB92,'21'!AB92,'22'!AB92,'23'!AB92,'24'!AB92,'25'!AB92)</f>
        <v>0</v>
      </c>
      <c r="AC92" s="6">
        <f>+SUM('26'!AC92,'27'!AC92,'28'!AC92,'29'!AC92,'30'!AC92,'31'!AC92,'1'!AC92,'2'!AC92,'3'!AC92,'4'!AC92,'5'!AC92,'6'!AC92,'7'!AC92,'8'!AC92,'9'!AC92,'10'!AC92,'11'!AC92,'12'!AC92,'13'!AC92,'14'!AC92,'15'!AC92,'16'!AC92,'17'!AC92,'18'!AC92,'19'!AC92,'20'!AC92,'21'!AC92,'22'!AC92,'23'!AC92,'24'!AC92,'25'!AC92)</f>
        <v>1</v>
      </c>
      <c r="AD92" s="6">
        <f>+SUM('26'!AD92,'27'!AD92,'28'!AD92,'29'!AD92,'30'!AD92,'31'!AD92,'1'!AD92,'2'!AD92,'3'!AD92,'4'!AD92,'5'!AD92,'6'!AD92,'7'!AD92,'8'!AD92,'9'!AD92,'10'!AD92,'11'!AD92,'12'!AD92,'13'!AD92,'14'!AD92,'15'!AD92,'16'!AD92,'17'!AD92,'18'!AD92,'19'!AD92,'20'!AD92,'21'!AD92,'22'!AD92,'23'!AD92,'24'!AD92,'25'!AD92)</f>
        <v>0</v>
      </c>
      <c r="AE92" s="6">
        <f>+SUM('26'!AE92,'27'!AE92,'28'!AE92,'29'!AE92,'30'!AE92,'31'!AE92,'1'!AE92,'2'!AE92,'3'!AE92,'4'!AE92,'5'!AE92,'6'!AE92,'7'!AE92,'8'!AE92,'9'!AE92,'10'!AE92,'11'!AE92,'12'!AE92,'13'!AE92,'14'!AE92,'15'!AE92,'16'!AE92,'17'!AE92,'18'!AE92,'19'!AE92,'20'!AE92,'21'!AE92,'22'!AE92,'23'!AE92,'24'!AE92,'25'!AE92)</f>
        <v>0</v>
      </c>
      <c r="AF92" s="6">
        <f>+SUM('26'!AF92,'27'!AF92,'28'!AF92,'29'!AF92,'30'!AF92,'31'!AF92,'1'!AF92,'2'!AF92,'3'!AF92,'4'!AF92,'5'!AF92,'6'!AF92,'7'!AF92,'8'!AF92,'9'!AF92,'10'!AF92,'11'!AF92,'12'!AF92,'13'!AF92,'14'!AF92,'15'!AF92,'16'!AF92,'17'!AF92,'18'!AF92,'19'!AF92,'20'!AF92,'21'!AF92,'22'!AF92,'23'!AF92,'24'!AF92,'25'!AF92)</f>
        <v>0</v>
      </c>
      <c r="AG92" s="6">
        <f>+SUM('26'!AG92,'27'!AG92,'28'!AG92,'29'!AG92,'30'!AG92,'31'!AG92,'1'!AG92,'2'!AG92,'3'!AG92,'4'!AG92,'5'!AG92,'6'!AG92,'7'!AG92,'8'!AG92,'9'!AG92,'10'!AG92,'11'!AG92,'12'!AG92,'13'!AG92,'14'!AG92,'15'!AG92,'16'!AG92,'17'!AG92,'18'!AG92,'19'!AG92,'20'!AG92,'21'!AG92,'22'!AG92,'23'!AG92,'24'!AG92,'25'!AG92)</f>
        <v>0</v>
      </c>
      <c r="AH92" s="6">
        <f>+SUM('26'!AH92,'27'!AH92,'28'!AH92,'29'!AH92,'30'!AH92,'31'!AH92,'1'!AH92,'2'!AH92,'3'!AH92,'4'!AH92,'5'!AH92,'6'!AH92,'7'!AH92,'8'!AH92,'9'!AH92,'10'!AH92,'11'!AH92,'12'!AH92,'13'!AH92,'14'!AH92,'15'!AH92,'16'!AH92,'17'!AH92,'18'!AH92,'19'!AH92,'20'!AH92,'21'!AH92,'22'!AH92,'23'!AH92,'24'!AH92,'25'!AH92)</f>
        <v>0</v>
      </c>
      <c r="AI92" s="6">
        <f>+SUM('26'!AI92,'27'!AI92,'28'!AI92,'29'!AI92,'30'!AI92,'31'!AI92,'1'!AI92,'2'!AI92,'3'!AI92,'4'!AI92,'5'!AI92,'6'!AI92,'7'!AI92,'8'!AI92,'9'!AI92,'10'!AI92,'11'!AI92,'12'!AI92,'13'!AI92,'14'!AI92,'15'!AI92,'16'!AI92,'17'!AI92,'18'!AI92,'19'!AI92,'20'!AI92,'21'!AI92,'22'!AI92,'23'!AI92,'24'!AI92,'25'!AI92)</f>
        <v>2</v>
      </c>
      <c r="AJ92" s="6">
        <f>+SUM('26'!AJ92,'27'!AJ92,'28'!AJ92,'29'!AJ92,'30'!AJ92,'31'!AJ92,'1'!AJ92,'2'!AJ92,'3'!AJ92,'4'!AJ92,'5'!AJ92,'6'!AJ92,'7'!AJ92,'8'!AJ92,'9'!AJ92,'10'!AJ92,'11'!AJ92,'12'!AJ92,'13'!AJ92,'14'!AJ92,'15'!AJ92,'16'!AJ92,'17'!AJ92,'18'!AJ92,'19'!AJ92,'20'!AJ92,'21'!AJ92,'22'!AJ92,'23'!AJ92,'24'!AJ92,'25'!AJ92)</f>
        <v>0</v>
      </c>
      <c r="AK92" s="6">
        <f>+SUM('26'!AK92,'27'!AK92,'28'!AK92,'29'!AK92,'30'!AK92,'31'!AK92,'1'!AK92,'2'!AK92,'3'!AK92,'4'!AK92,'5'!AK92,'6'!AK92,'7'!AK92,'8'!AK92,'9'!AK92,'10'!AK92,'11'!AK92,'12'!AK92,'13'!AK92,'14'!AK92,'15'!AK92,'16'!AK92,'17'!AK92,'18'!AK92,'19'!AK92,'20'!AK92,'21'!AK92,'22'!AK92,'23'!AK92,'24'!AK92,'25'!AK92)</f>
        <v>1</v>
      </c>
      <c r="AL92" s="6">
        <f>+SUM('26'!AL92,'27'!AL92,'28'!AL92,'29'!AL92,'30'!AL92,'31'!AL92,'1'!AL92,'2'!AL92,'3'!AL92,'4'!AL92,'5'!AL92,'6'!AL92,'7'!AL92,'8'!AL92,'9'!AL92,'10'!AL92,'11'!AL92,'12'!AL92,'13'!AL92,'14'!AL92,'15'!AL92,'16'!AL92,'17'!AL92,'18'!AL92,'19'!AL92,'20'!AL92,'21'!AL92,'22'!AL92,'23'!AL92,'24'!AL92,'25'!AL92)</f>
        <v>2</v>
      </c>
      <c r="AM92" s="6">
        <f>+SUM('26'!AM92,'27'!AM92,'28'!AM92,'29'!AM92,'30'!AM92,'31'!AM92,'1'!AM92,'2'!AM92,'3'!AM92,'4'!AM92,'5'!AM92,'6'!AM92,'7'!AM92,'8'!AM92,'9'!AM92,'10'!AM92,'11'!AM92,'12'!AM92,'13'!AM92,'14'!AM92,'15'!AM92,'16'!AM92,'17'!AM92,'18'!AM92,'19'!AM92,'20'!AM92,'21'!AM92,'22'!AM92,'23'!AM92,'24'!AM92,'25'!AM92)</f>
        <v>3</v>
      </c>
      <c r="AN92" s="6">
        <f>+SUM('26'!AN92,'27'!AN92,'28'!AN92,'29'!AN92,'30'!AN92,'31'!AN92,'1'!AN92,'2'!AN92,'3'!AN92,'4'!AN92,'5'!AN92,'6'!AN92,'7'!AN92,'8'!AN92,'9'!AN92,'10'!AN92,'11'!AN92,'12'!AN92,'13'!AN92,'14'!AN92,'15'!AN92,'16'!AN92,'17'!AN92,'18'!AN92,'19'!AN92,'20'!AN92,'21'!AN92,'22'!AN92,'23'!AN92,'24'!AN92,'25'!AN92)</f>
        <v>0</v>
      </c>
      <c r="AO92" s="6">
        <f>+SUM('26'!AO92,'27'!AO92,'28'!AO92,'29'!AO92,'30'!AO92,'31'!AO92,'1'!AO92,'2'!AO92,'3'!AO92,'4'!AO92,'5'!AO92,'6'!AO92,'7'!AO92,'8'!AO92,'9'!AO92,'10'!AO92,'11'!AO92,'12'!AO92,'13'!AO92,'14'!AO92,'15'!AO92,'16'!AO92,'17'!AO92,'18'!AO92,'19'!AO92,'20'!AO92,'21'!AO92,'22'!AO92,'23'!AO92,'24'!AO92,'25'!AO92)</f>
        <v>0</v>
      </c>
      <c r="AP92" s="6">
        <f>+SUM('26'!AP92,'27'!AP92,'28'!AP92,'29'!AP92,'30'!AP92,'31'!AP92,'1'!AP92,'2'!AP92,'3'!AP92,'4'!AP92,'5'!AP92,'6'!AP92,'7'!AP92,'8'!AP92,'9'!AP92,'10'!AP92,'11'!AP92,'12'!AP92,'13'!AP92,'14'!AP92,'15'!AP92,'16'!AP92,'17'!AP92,'18'!AP92,'19'!AP92,'20'!AP92,'21'!AP92,'22'!AP92,'23'!AP92,'24'!AP92,'25'!AP92)</f>
        <v>1</v>
      </c>
      <c r="AQ92" s="6">
        <f>+SUM('26'!AQ92,'27'!AQ92,'28'!AQ92,'29'!AQ92,'30'!AQ92,'31'!AQ92,'1'!AQ92,'2'!AQ92,'3'!AQ92,'4'!AQ92,'5'!AQ92,'6'!AQ92,'7'!AQ92,'8'!AQ92,'9'!AQ92,'10'!AQ92,'11'!AQ92,'12'!AQ92,'13'!AQ92,'14'!AQ92,'15'!AQ92,'16'!AQ92,'17'!AQ92,'18'!AQ92,'19'!AQ92,'20'!AQ92,'21'!AQ92,'22'!AQ92,'23'!AQ92,'24'!AQ92,'25'!AQ92)</f>
        <v>6</v>
      </c>
      <c r="AR92" s="6">
        <f>+SUM('26'!AR92,'27'!AR92,'28'!AR92,'29'!AR92,'30'!AR92,'31'!AR92,'1'!AR92,'2'!AR92,'3'!AR92,'4'!AR92,'5'!AR92,'6'!AR92,'7'!AR92,'8'!AR92,'9'!AR92,'10'!AR92,'11'!AR92,'12'!AR92,'13'!AR92,'14'!AR92,'15'!AR92,'16'!AR92,'17'!AR92,'18'!AR92,'19'!AR92,'20'!AR92,'21'!AR92,'22'!AR92,'23'!AR92,'24'!AR92,'25'!AR92)</f>
        <v>3</v>
      </c>
      <c r="AS92" s="6">
        <f>+SUM('26'!AS92,'27'!AS92,'28'!AS92,'29'!AS92,'30'!AS92,'31'!AS92,'1'!AS92,'2'!AS92,'3'!AS92,'4'!AS92,'5'!AS92,'6'!AS92,'7'!AS92,'8'!AS92,'9'!AS92,'10'!AS92,'11'!AS92,'12'!AS92,'13'!AS92,'14'!AS92,'15'!AS92,'16'!AS92,'17'!AS92,'18'!AS92,'19'!AS92,'20'!AS92,'21'!AS92,'22'!AS92,'23'!AS92,'24'!AS92,'25'!AS92)</f>
        <v>3</v>
      </c>
      <c r="AT92" s="6">
        <f>+SUM('26'!AT92,'27'!AT92,'28'!AT92,'29'!AT92,'30'!AT92,'31'!AT92,'1'!AT92,'2'!AT92,'3'!AT92,'4'!AT92,'5'!AT92,'6'!AT92,'7'!AT92,'8'!AT92,'9'!AT92,'10'!AT92,'11'!AT92,'12'!AT92,'13'!AT92,'14'!AT92,'15'!AT92,'16'!AT92,'17'!AT92,'18'!AT92,'19'!AT92,'20'!AT92,'21'!AT92,'22'!AT92,'23'!AT92,'24'!AT92,'25'!AT92)</f>
        <v>2</v>
      </c>
      <c r="AU92" s="6">
        <f>+SUM('26'!AU92,'27'!AU92,'28'!AU92,'29'!AU92,'30'!AU92,'31'!AU92,'1'!AU92,'2'!AU92,'3'!AU92,'4'!AU92,'5'!AU92,'6'!AU92,'7'!AU92,'8'!AU92,'9'!AU92,'10'!AU92,'11'!AU92,'12'!AU92,'13'!AU92,'14'!AU92,'15'!AU92,'16'!AU92,'17'!AU92,'18'!AU92,'19'!AU92,'20'!AU92,'21'!AU92,'22'!AU92,'23'!AU92,'24'!AU92,'25'!AU92)</f>
        <v>0</v>
      </c>
      <c r="AV92" s="6">
        <f>+SUM('26'!AV92,'27'!AV92,'28'!AV92,'29'!AV92,'30'!AV92,'31'!AV92,'1'!AV92,'2'!AV92,'3'!AV92,'4'!AV92,'5'!AV92,'6'!AV92,'7'!AV92,'8'!AV92,'9'!AV92,'10'!AV92,'11'!AV92,'12'!AV92,'13'!AV92,'14'!AV92,'15'!AV92,'16'!AV92,'17'!AV92,'18'!AV92,'19'!AV92,'20'!AV92,'21'!AV92,'22'!AV92,'23'!AV92,'24'!AV92,'25'!AV92)</f>
        <v>0</v>
      </c>
      <c r="AW92" s="6">
        <f>+SUM('26'!AW92,'27'!AW92,'28'!AW92,'29'!AW92,'30'!AW92,'31'!AW92,'1'!AW92,'2'!AW92,'3'!AW92,'4'!AW92,'5'!AW92,'6'!AW92,'7'!AW92,'8'!AW92,'9'!AW92,'10'!AW92,'11'!AW92,'12'!AW92,'13'!AW92,'14'!AW92,'15'!AW92,'16'!AW92,'17'!AW92,'18'!AW92,'19'!AW92,'20'!AW92,'21'!AW92,'22'!AW92,'23'!AW92,'24'!AW92,'25'!AW92)</f>
        <v>0</v>
      </c>
      <c r="AX92" s="6">
        <f>+SUM('26'!AX92,'27'!AX92,'28'!AX92,'29'!AX92,'30'!AX92,'31'!AX92,'1'!AX92,'2'!AX92,'3'!AX92,'4'!AX92,'5'!AX92,'6'!AX92,'7'!AX92,'8'!AX92,'9'!AX92,'10'!AX92,'11'!AX92,'12'!AX92,'13'!AX92,'14'!AX92,'15'!AX92,'16'!AX92,'17'!AX92,'18'!AX92,'19'!AX92,'20'!AX92,'21'!AX92,'22'!AX92,'23'!AX92,'24'!AX92,'25'!AX92)</f>
        <v>2</v>
      </c>
      <c r="AY92" s="6">
        <f>+SUM('26'!AY92,'27'!AY92,'28'!AY92,'29'!AY92,'30'!AY92,'31'!AY92,'1'!AY92,'2'!AY92,'3'!AY92,'4'!AY92,'5'!AY92,'6'!AY92,'7'!AY92,'8'!AY92,'9'!AY92,'10'!AY92,'11'!AY92,'12'!AY92,'13'!AY92,'14'!AY92,'15'!AY92,'16'!AY92,'17'!AY92,'18'!AY92,'19'!AY92,'20'!AY92,'21'!AY92,'22'!AY92,'23'!AY92,'24'!AY92,'25'!AY92)</f>
        <v>0</v>
      </c>
      <c r="AZ92" s="6">
        <f>+SUM('26'!AZ92,'27'!AZ92,'28'!AZ92,'29'!AZ92,'30'!AZ92,'31'!AZ92,'1'!AZ92,'2'!AZ92,'3'!AZ92,'4'!AZ92,'5'!AZ92,'6'!AZ92,'7'!AZ92,'8'!AZ92,'9'!AZ92,'10'!AZ92,'11'!AZ92,'12'!AZ92,'13'!AZ92,'14'!AZ92,'15'!AZ92,'16'!AZ92,'17'!AZ92,'18'!AZ92,'19'!AZ92,'20'!AZ92,'21'!AZ92,'22'!AZ92,'23'!AZ92,'24'!AZ92,'25'!AZ92)</f>
        <v>0</v>
      </c>
      <c r="BA92" s="6">
        <f>+SUM('26'!BA92,'27'!BA92,'28'!BA92,'29'!BA92,'30'!BA92,'31'!BA92,'1'!BA92,'2'!BA92,'3'!BA92,'4'!BA92,'5'!BA92,'6'!BA92,'7'!BA92,'8'!BA92,'9'!BA92,'10'!BA92,'11'!BA92,'12'!BA92,'13'!BA92,'14'!BA92,'15'!BA92,'16'!BA92,'17'!BA92,'18'!BA92,'19'!BA92,'20'!BA92,'21'!BA92,'22'!BA92,'23'!BA92,'24'!BA92,'25'!BA92)</f>
        <v>0</v>
      </c>
      <c r="BB92" s="6">
        <f>+SUM('26'!BB92,'27'!BB92,'28'!BB92,'29'!BB92,'30'!BB92,'31'!BB92,'1'!BB92,'2'!BB92,'3'!BB92,'4'!BB92,'5'!BB92,'6'!BB92,'7'!BB92,'8'!BB92,'9'!BB92,'10'!BB92,'11'!BB92,'12'!BB92,'13'!BB92,'14'!BB92,'15'!BB92,'16'!BB92,'17'!BB92,'18'!BB92,'19'!BB92,'20'!BB92,'21'!BB92,'22'!BB92,'23'!BB92,'24'!BB92,'25'!BB92)</f>
        <v>0</v>
      </c>
      <c r="BC92" s="6">
        <f>+SUM('26'!BC92,'27'!BC92,'28'!BC92,'29'!BC92,'30'!BC92,'31'!BC92,'1'!BC92,'2'!BC92,'3'!BC92,'4'!BC92,'5'!BC92,'6'!BC92,'7'!BC92,'8'!BC92,'9'!BC92,'10'!BC92,'11'!BC92,'12'!BC92,'13'!BC92,'14'!BC92,'15'!BC92,'16'!BC92,'17'!BC92,'18'!BC92,'19'!BC92,'20'!BC92,'21'!BC92,'22'!BC92,'23'!BC92,'24'!BC92,'25'!BC92)</f>
        <v>0</v>
      </c>
      <c r="BD92" s="6">
        <f>+SUM('26'!BD92,'27'!BD92,'28'!BD92,'29'!BD92,'30'!BD92,'31'!BD92,'1'!BD92,'2'!BD92,'3'!BD92,'4'!BD92,'5'!BD92,'6'!BD92,'7'!BD92,'8'!BD92,'9'!BD92,'10'!BD92,'11'!BD92,'12'!BD92,'13'!BD92,'14'!BD92,'15'!BD92,'16'!BD92,'17'!BD92,'18'!BD92,'19'!BD92,'20'!BD92,'21'!BD92,'22'!BD92,'23'!BD92,'24'!BD92,'25'!BD92)</f>
        <v>0</v>
      </c>
      <c r="BE92" s="6">
        <f>+SUM('26'!BE92,'27'!BE92,'28'!BE92,'29'!BE92,'30'!BE92,'31'!BE92,'1'!BE92,'2'!BE92,'3'!BE92,'4'!BE92,'5'!BE92,'6'!BE92,'7'!BE92,'8'!BE92,'9'!BE92,'10'!BE92,'11'!BE92,'12'!BE92,'13'!BE92,'14'!BE92,'15'!BE92,'16'!BE92,'17'!BE92,'18'!BE92,'19'!BE92,'20'!BE92,'21'!BE92,'22'!BE92,'23'!BE92,'24'!BE92,'25'!BE92)</f>
        <v>0</v>
      </c>
      <c r="BF92" s="6">
        <f>+SUM('26'!BF92,'27'!BF92,'28'!BF92,'29'!BF92,'30'!BF92,'31'!BF92,'1'!BF92,'2'!BF92,'3'!BF92,'4'!BF92,'5'!BF92,'6'!BF92,'7'!BF92,'8'!BF92,'9'!BF92,'10'!BF92,'11'!BF92,'12'!BF92,'13'!BF92,'14'!BF92,'15'!BF92,'16'!BF92,'17'!BF92,'18'!BF92,'19'!BF92,'20'!BF92,'21'!BF92,'22'!BF92,'23'!BF92,'24'!BF92,'25'!BF92)</f>
        <v>2</v>
      </c>
      <c r="BG92" s="6">
        <f>+SUM('26'!BG92,'27'!BG92,'28'!BG92,'29'!BG92,'30'!BG92,'31'!BG92,'1'!BG92,'2'!BG92,'3'!BG92,'4'!BG92,'5'!BG92,'6'!BG92,'7'!BG92,'8'!BG92,'9'!BG92,'10'!BG92,'11'!BG92,'12'!BG92,'13'!BG92,'14'!BG92,'15'!BG92,'16'!BG92,'17'!BG92,'18'!BG92,'19'!BG92,'20'!BG92,'21'!BG92,'22'!BG92,'23'!BG92,'24'!BG92,'25'!BG92)</f>
        <v>1</v>
      </c>
      <c r="BH92" s="6">
        <f>+SUM('26'!BH92,'27'!BH92,'28'!BH92,'29'!BH92,'30'!BH92,'31'!BH92,'1'!BH92,'2'!BH92,'3'!BH92,'4'!BH92,'5'!BH92,'6'!BH92,'7'!BH92,'8'!BH92,'9'!BH92,'10'!BH92,'11'!BH92,'12'!BH92,'13'!BH92,'14'!BH92,'15'!BH92,'16'!BH92,'17'!BH92,'18'!BH92,'19'!BH92,'20'!BH92,'21'!BH92,'22'!BH92,'23'!BH92,'24'!BH92,'25'!BH92)</f>
        <v>0</v>
      </c>
      <c r="BI92" s="6">
        <f>+SUM('26'!BI92,'27'!BI92,'28'!BI92,'29'!BI92,'30'!BI92,'31'!BI92,'1'!BI92,'2'!BI92,'3'!BI92,'4'!BI92,'5'!BI92,'6'!BI92,'7'!BI92,'8'!BI92,'9'!BI92,'10'!BI92,'11'!BI92,'12'!BI92,'13'!BI92,'14'!BI92,'15'!BI92,'16'!BI92,'17'!BI92,'18'!BI92,'19'!BI92,'20'!BI92,'21'!BI92,'22'!BI92,'23'!BI92,'24'!BI92,'25'!BI92)</f>
        <v>0</v>
      </c>
      <c r="BJ92" s="6">
        <f>+SUM('26'!BJ92,'27'!BJ92,'28'!BJ92,'29'!BJ92,'30'!BJ92,'31'!BJ92,'1'!BJ92,'2'!BJ92,'3'!BJ92,'4'!BJ92,'5'!BJ92,'6'!BJ92,'7'!BJ92,'8'!BJ92,'9'!BJ92,'10'!BJ92,'11'!BJ92,'12'!BJ92,'13'!BJ92,'14'!BJ92,'15'!BJ92,'16'!BJ92,'17'!BJ92,'18'!BJ92,'19'!BJ92,'20'!BJ92,'21'!BJ92,'22'!BJ92,'23'!BJ92,'24'!BJ92,'25'!BJ92)</f>
        <v>1</v>
      </c>
      <c r="BK92" s="6">
        <f>+SUM('26'!BK92,'27'!BK92,'28'!BK92,'29'!BK92,'30'!BK92,'31'!BK92,'1'!BK92,'2'!BK92,'3'!BK92,'4'!BK92,'5'!BK92,'6'!BK92,'7'!BK92,'8'!BK92,'9'!BK92,'10'!BK92,'11'!BK92,'12'!BK92,'13'!BK92,'14'!BK92,'15'!BK92,'16'!BK92,'17'!BK92,'18'!BK92,'19'!BK92,'20'!BK92,'21'!BK92,'22'!BK92,'23'!BK92,'24'!BK92,'25'!BK92)</f>
        <v>1</v>
      </c>
      <c r="BL92" s="6">
        <f>+SUM('26'!BL92,'27'!BL92,'28'!BL92,'29'!BL92,'30'!BL92,'31'!BL92,'1'!BL92,'2'!BL92,'3'!BL92,'4'!BL92,'5'!BL92,'6'!BL92,'7'!BL92,'8'!BL92,'9'!BL92,'10'!BL92,'11'!BL92,'12'!BL92,'13'!BL92,'14'!BL92,'15'!BL92,'16'!BL92,'17'!BL92,'18'!BL92,'19'!BL92,'20'!BL92,'21'!BL92,'22'!BL92,'23'!BL92,'24'!BL92,'25'!BL92)</f>
        <v>1</v>
      </c>
      <c r="BM92" s="6">
        <f>+SUM('26'!BM92,'27'!BM92,'28'!BM92,'29'!BM92,'30'!BM92,'31'!BM92,'1'!BM92,'2'!BM92,'3'!BM92,'4'!BM92,'5'!BM92,'6'!BM92,'7'!BM92,'8'!BM92,'9'!BM92,'10'!BM92,'11'!BM92,'12'!BM92,'13'!BM92,'14'!BM92,'15'!BM92,'16'!BM92,'17'!BM92,'18'!BM92,'19'!BM92,'20'!BM92,'21'!BM92,'22'!BM92,'23'!BM92,'24'!BM92,'25'!BM92)</f>
        <v>1</v>
      </c>
      <c r="BN92" s="6">
        <f>+SUM('26'!BN92,'27'!BN92,'28'!BN92,'29'!BN92,'30'!BN92,'31'!BN92,'1'!BN92,'2'!BN92,'3'!BN92,'4'!BN92,'5'!BN92,'6'!BN92,'7'!BN92,'8'!BN92,'9'!BN92,'10'!BN92,'11'!BN92,'12'!BN92,'13'!BN92,'14'!BN92,'15'!BN92,'16'!BN92,'17'!BN92,'18'!BN92,'19'!BN92,'20'!BN92,'21'!BN92,'22'!BN92,'23'!BN92,'24'!BN92,'25'!BN92)</f>
        <v>1</v>
      </c>
      <c r="BO92" s="6">
        <f>+SUM('26'!BO92,'27'!BO92,'28'!BO92,'29'!BO92,'30'!BO92,'31'!BO92,'1'!BO92,'2'!BO92,'3'!BO92,'4'!BO92,'5'!BO92,'6'!BO92,'7'!BO92,'8'!BO92,'9'!BO92,'10'!BO92,'11'!BO92,'12'!BO92,'13'!BO92,'14'!BO92,'15'!BO92,'16'!BO92,'17'!BO92,'18'!BO92,'19'!BO92,'20'!BO92,'21'!BO92,'22'!BO92,'23'!BO92,'24'!BO92,'25'!BO92)</f>
        <v>7</v>
      </c>
      <c r="BP92" s="6">
        <f>+SUM('26'!BP92,'27'!BP92,'28'!BP92,'29'!BP92,'30'!BP92,'31'!BP92,'1'!BP92,'2'!BP92,'3'!BP92,'4'!BP92,'5'!BP92,'6'!BP92,'7'!BP92,'8'!BP92,'9'!BP92,'10'!BP92,'11'!BP92,'12'!BP92,'13'!BP92,'14'!BP92,'15'!BP92,'16'!BP92,'17'!BP92,'18'!BP92,'19'!BP92,'20'!BP92,'21'!BP92,'22'!BP92,'23'!BP92,'24'!BP92,'25'!BP92)</f>
        <v>0</v>
      </c>
      <c r="BQ92" s="6">
        <f>+SUM('26'!BQ92,'27'!BQ92,'28'!BQ92,'29'!BQ92,'30'!BQ92,'31'!BQ92,'1'!BQ92,'2'!BQ92,'3'!BQ92,'4'!BQ92,'5'!BQ92,'6'!BQ92,'7'!BQ92,'8'!BQ92,'9'!BQ92,'10'!BQ92,'11'!BQ92,'12'!BQ92,'13'!BQ92,'14'!BQ92,'15'!BQ92,'16'!BQ92,'17'!BQ92,'18'!BQ92,'19'!BQ92,'20'!BQ92,'21'!BQ92,'22'!BQ92,'23'!BQ92,'24'!BQ92,'25'!BQ92)</f>
        <v>0</v>
      </c>
      <c r="BR92" s="6">
        <f>+SUM('26'!BR92,'27'!BR92,'28'!BR92,'29'!BR92,'30'!BR92,'31'!BR92,'1'!BR92,'2'!BR92,'3'!BR92,'4'!BR92,'5'!BR92,'6'!BR92,'7'!BR92,'8'!BR92,'9'!BR92,'10'!BR92,'11'!BR92,'12'!BR92,'13'!BR92,'14'!BR92,'15'!BR92,'16'!BR92,'17'!BR92,'18'!BR92,'19'!BR92,'20'!BR92,'21'!BR92,'22'!BR92,'23'!BR92,'24'!BR92,'25'!BR92)</f>
        <v>1</v>
      </c>
      <c r="BS92" s="6">
        <f>+SUM('26'!BS92,'27'!BS92,'28'!BS92,'29'!BS92,'30'!BS92,'31'!BS92,'1'!BS92,'2'!BS92,'3'!BS92,'4'!BS92,'5'!BS92,'6'!BS92,'7'!BS92,'8'!BS92,'9'!BS92,'10'!BS92,'11'!BS92,'12'!BS92,'13'!BS92,'14'!BS92,'15'!BS92,'16'!BS92,'17'!BS92,'18'!BS92,'19'!BS92,'20'!BS92,'21'!BS92,'22'!BS92,'23'!BS92,'24'!BS92,'25'!BS92)</f>
        <v>0</v>
      </c>
      <c r="BT92" s="6">
        <f>+SUM('26'!BT92,'27'!BT92,'28'!BT92,'29'!BT92,'30'!BT92,'31'!BT92,'1'!BT92,'2'!BT92,'3'!BT92,'4'!BT92,'5'!BT92,'6'!BT92,'7'!BT92,'8'!BT92,'9'!BT92,'10'!BT92,'11'!BT92,'12'!BT92,'13'!BT92,'14'!BT92,'15'!BT92,'16'!BT92,'17'!BT92,'18'!BT92,'19'!BT92,'20'!BT92,'21'!BT92,'22'!BT92,'23'!BT92,'24'!BT92,'25'!BT92)</f>
        <v>0</v>
      </c>
      <c r="BU92" s="6">
        <f>+SUM('26'!BU92,'27'!BU92,'28'!BU92,'29'!BU92,'30'!BU92,'31'!BU92,'1'!BU92,'2'!BU92,'3'!BU92,'4'!BU92,'5'!BU92,'6'!BU92,'7'!BU92,'8'!BU92,'9'!BU92,'10'!BU92,'11'!BU92,'12'!BU92,'13'!BU92,'14'!BU92,'15'!BU92,'16'!BU92,'17'!BU92,'18'!BU92,'19'!BU92,'20'!BU92,'21'!BU92,'22'!BU92,'23'!BU92,'24'!BU92,'25'!BU92)</f>
        <v>0</v>
      </c>
      <c r="BV92" s="6">
        <f>+SUM('26'!BV92,'27'!BV92,'28'!BV92,'29'!BV92,'30'!BV92,'31'!BV92,'1'!BV92,'2'!BV92,'3'!BV92,'4'!BV92,'5'!BV92,'6'!BV92,'7'!BV92,'8'!BV92,'9'!BV92,'10'!BV92,'11'!BV92,'12'!BV92,'13'!BV92,'14'!BV92,'15'!BV92,'16'!BV92,'17'!BV92,'18'!BV92,'19'!BV92,'20'!BV92,'21'!BV92,'22'!BV92,'23'!BV92,'24'!BV92,'25'!BV92)</f>
        <v>0</v>
      </c>
      <c r="BW92" s="6">
        <f>+SUM('26'!BW92,'27'!BW92,'28'!BW92,'29'!BW92,'30'!BW92,'31'!BW92,'1'!BW92,'2'!BW92,'3'!BW92,'4'!BW92,'5'!BW92,'6'!BW92,'7'!BW92,'8'!BW92,'9'!BW92,'10'!BW92,'11'!BW92,'12'!BW92,'13'!BW92,'14'!BW92,'15'!BW92,'16'!BW92,'17'!BW92,'18'!BW92,'19'!BW92,'20'!BW92,'21'!BW92,'22'!BW92,'23'!BW92,'24'!BW92,'25'!BW92)</f>
        <v>5</v>
      </c>
      <c r="BX92" s="6">
        <f>+SUM('26'!BX92,'27'!BX92,'28'!BX92,'29'!BX92,'30'!BX92,'31'!BX92,'1'!BX92,'2'!BX92,'3'!BX92,'4'!BX92,'5'!BX92,'6'!BX92,'7'!BX92,'8'!BX92,'9'!BX92,'10'!BX92,'11'!BX92,'12'!BX92,'13'!BX92,'14'!BX92,'15'!BX92,'16'!BX92,'17'!BX92,'18'!BX92,'19'!BX92,'20'!BX92,'21'!BX92,'22'!BX92,'23'!BX92,'24'!BX92,'25'!BX92)</f>
        <v>0</v>
      </c>
      <c r="BY92" s="6">
        <f>+SUM('26'!BY92,'27'!BY92,'28'!BY92,'29'!BY92,'30'!BY92,'31'!BY92,'1'!BY92,'2'!BY92,'3'!BY92,'4'!BY92,'5'!BY92,'6'!BY92,'7'!BY92,'8'!BY92,'9'!BY92,'10'!BY92,'11'!BY92,'12'!BY92,'13'!BY92,'14'!BY92,'15'!BY92,'16'!BY92,'17'!BY92,'18'!BY92,'19'!BY92,'20'!BY92,'21'!BY92,'22'!BY92,'23'!BY92,'24'!BY92,'25'!BY92)</f>
        <v>0</v>
      </c>
      <c r="BZ92" s="6">
        <f>+SUM('26'!BZ92,'27'!BZ92,'28'!BZ92,'29'!BZ92,'30'!BZ92,'31'!BZ92,'1'!BZ92,'2'!BZ92,'3'!BZ92,'4'!BZ92,'5'!BZ92,'6'!BZ92,'7'!BZ92,'8'!BZ92,'9'!BZ92,'10'!BZ92,'11'!BZ92,'12'!BZ92,'13'!BZ92,'14'!BZ92,'15'!BZ92,'16'!BZ92,'17'!BZ92,'18'!BZ92,'19'!BZ92,'20'!BZ92,'21'!BZ92,'22'!BZ92,'23'!BZ92,'24'!BZ92,'25'!BZ92)</f>
        <v>1</v>
      </c>
      <c r="CA92" s="6">
        <f>+SUM('26'!CA92,'27'!CA92,'28'!CA92,'29'!CA92,'30'!CA92,'31'!CA92,'1'!CA92,'2'!CA92,'3'!CA92,'4'!CA92,'5'!CA92,'6'!CA92,'7'!CA92,'8'!CA92,'9'!CA92,'10'!CA92,'11'!CA92,'12'!CA92,'13'!CA92,'14'!CA92,'15'!CA92,'16'!CA92,'17'!CA92,'18'!CA92,'19'!CA92,'20'!CA92,'21'!CA92,'22'!CA92,'23'!CA92,'24'!CA92,'25'!CA92)</f>
        <v>0</v>
      </c>
      <c r="CB92" s="6">
        <f>+SUM('26'!CB92,'27'!CB92,'28'!CB92,'29'!CB92,'30'!CB92,'31'!CB92,'1'!CB92,'2'!CB92,'3'!CB92,'4'!CB92,'5'!CB92,'6'!CB92,'7'!CB92,'8'!CB92,'9'!CB92,'10'!CB92,'11'!CB92,'12'!CB92,'13'!CB92,'14'!CB92,'15'!CB92,'16'!CB92,'17'!CB92,'18'!CB92,'19'!CB92,'20'!CB92,'21'!CB92,'22'!CB92,'23'!CB92,'24'!CB92,'25'!CB92)</f>
        <v>0</v>
      </c>
      <c r="CC92" s="6">
        <f>+SUM('26'!CC92,'27'!CC92,'28'!CC92,'29'!CC92,'30'!CC92,'31'!CC92,'1'!CC92,'2'!CC92,'3'!CC92,'4'!CC92,'5'!CC92,'6'!CC92,'7'!CC92,'8'!CC92,'9'!CC92,'10'!CC92,'11'!CC92,'12'!CC92,'13'!CC92,'14'!CC92,'15'!CC92,'16'!CC92,'17'!CC92,'18'!CC92,'19'!CC92,'20'!CC92,'21'!CC92,'22'!CC92,'23'!CC92,'24'!CC92,'25'!CC92)</f>
        <v>0</v>
      </c>
      <c r="CD92" s="6">
        <f>+SUM('26'!CD92,'27'!CD92,'28'!CD92,'29'!CD92,'30'!CD92,'31'!CD92,'1'!CD92,'2'!CD92,'3'!CD92,'4'!CD92,'5'!CD92,'6'!CD92,'7'!CD92,'8'!CD92,'9'!CD92,'10'!CD92,'11'!CD92,'12'!CD92,'13'!CD92,'14'!CD92,'15'!CD92,'16'!CD92,'17'!CD92,'18'!CD92,'19'!CD92,'20'!CD92,'21'!CD92,'22'!CD92,'23'!CD92,'24'!CD92,'25'!CD92)</f>
        <v>0</v>
      </c>
      <c r="CE92" s="6">
        <f>+SUM('26'!CE92,'27'!CE92,'28'!CE92,'29'!CE92,'30'!CE92,'31'!CE92,'1'!CE92,'2'!CE92,'3'!CE92,'4'!CE92,'5'!CE92,'6'!CE92,'7'!CE92,'8'!CE92,'9'!CE92,'10'!CE92,'11'!CE92,'12'!CE92,'13'!CE92,'14'!CE92,'15'!CE92,'16'!CE92,'17'!CE92,'18'!CE92,'19'!CE92,'20'!CE92,'21'!CE92,'22'!CE92,'23'!CE92,'24'!CE92,'25'!CE92)</f>
        <v>0</v>
      </c>
      <c r="CF92" s="6">
        <f>+SUM('26'!CF92,'27'!CF92,'28'!CF92,'29'!CF92,'30'!CF92,'31'!CF92,'1'!CF92,'2'!CF92,'3'!CF92,'4'!CF92,'5'!CF92,'6'!CF92,'7'!CF92,'8'!CF92,'9'!CF92,'10'!CF92,'11'!CF92,'12'!CF92,'13'!CF92,'14'!CF92,'15'!CF92,'16'!CF92,'17'!CF92,'18'!CF92,'19'!CF92,'20'!CF92,'21'!CF92,'22'!CF92,'23'!CF92,'24'!CF92,'25'!CF92)</f>
        <v>0</v>
      </c>
      <c r="CG92" s="6">
        <f>+SUM('26'!CG92,'27'!CG92,'28'!CG92,'29'!CG92,'30'!CG92,'31'!CG92,'1'!CG92,'2'!CG92,'3'!CG92,'4'!CG92,'5'!CG92,'6'!CG92,'7'!CG92,'8'!CG92,'9'!CG92,'10'!CG92,'11'!CG92,'12'!CG92,'13'!CG92,'14'!CG92,'15'!CG92,'16'!CG92,'17'!CG92,'18'!CG92,'19'!CG92,'20'!CG92,'21'!CG92,'22'!CG92,'23'!CG92,'24'!CG92,'25'!CG92)</f>
        <v>0</v>
      </c>
      <c r="CH92" s="6">
        <f>+SUM('26'!CH92,'27'!CH92,'28'!CH92,'29'!CH92,'30'!CH92,'31'!CH92,'1'!CH92,'2'!CH92,'3'!CH92,'4'!CH92,'5'!CH92,'6'!CH92,'7'!CH92,'8'!CH92,'9'!CH92,'10'!CH92,'11'!CH92,'12'!CH92,'13'!CH92,'14'!CH92,'15'!CH92,'16'!CH92,'17'!CH92,'18'!CH92,'19'!CH92,'20'!CH92,'21'!CH92,'22'!CH92,'23'!CH92,'24'!CH92,'25'!CH92)</f>
        <v>0</v>
      </c>
      <c r="CI92" s="6">
        <f>+SUM('26'!CI92,'27'!CI92,'28'!CI92,'29'!CI92,'30'!CI92,'31'!CI92,'1'!CI92,'2'!CI92,'3'!CI92,'4'!CI92,'5'!CI92,'6'!CI92,'7'!CI92,'8'!CI92,'9'!CI92,'10'!CI92,'11'!CI92,'12'!CI92,'13'!CI92,'14'!CI92,'15'!CI92,'16'!CI92,'17'!CI92,'18'!CI92,'19'!CI92,'20'!CI92,'21'!CI92,'22'!CI92,'23'!CI92,'24'!CI92,'25'!CI92)</f>
        <v>2</v>
      </c>
      <c r="CJ92" s="6">
        <f>+SUM('26'!CJ92,'27'!CJ92,'28'!CJ92,'29'!CJ92,'30'!CJ92,'31'!CJ92,'1'!CJ92,'2'!CJ92,'3'!CJ92,'4'!CJ92,'5'!CJ92,'6'!CJ92,'7'!CJ92,'8'!CJ92,'9'!CJ92,'10'!CJ92,'11'!CJ92,'12'!CJ92,'13'!CJ92,'14'!CJ92,'15'!CJ92,'16'!CJ92,'17'!CJ92,'18'!CJ92,'19'!CJ92,'20'!CJ92,'21'!CJ92,'22'!CJ92,'23'!CJ92,'24'!CJ92,'25'!CJ92)</f>
        <v>0</v>
      </c>
      <c r="CK92" s="6">
        <f>+SUM('26'!CK92,'27'!CK92,'28'!CK92,'29'!CK92,'30'!CK92,'31'!CK92,'1'!CK92,'2'!CK92,'3'!CK92,'4'!CK92,'5'!CK92,'6'!CK92,'7'!CK92,'8'!CK92,'9'!CK92,'10'!CK92,'11'!CK92,'12'!CK92,'13'!CK92,'14'!CK92,'15'!CK92,'16'!CK92,'17'!CK92,'18'!CK92,'19'!CK92,'20'!CK92,'21'!CK92,'22'!CK92,'23'!CK92,'24'!CK92,'25'!CK92)</f>
        <v>0</v>
      </c>
      <c r="CL92" s="6">
        <f>+SUM('26'!CL92,'27'!CL92,'28'!CL92,'29'!CL92,'30'!CL92,'31'!CL92,'1'!CL92,'2'!CL92,'3'!CL92,'4'!CL92,'5'!CL92,'6'!CL92,'7'!CL92,'8'!CL92,'9'!CL92,'10'!CL92,'11'!CL92,'12'!CL92,'13'!CL92,'14'!CL92,'15'!CL92,'16'!CL92,'17'!CL92,'18'!CL92,'19'!CL92,'20'!CL92,'21'!CL92,'22'!CL92,'23'!CL92,'24'!CL92,'25'!CL92)</f>
        <v>0</v>
      </c>
      <c r="CM92" s="6">
        <f>+SUM('26'!CM92,'27'!CM92,'28'!CM92,'29'!CM92,'30'!CM92,'31'!CM92,'1'!CM92,'2'!CM92,'3'!CM92,'4'!CM92,'5'!CM92,'6'!CM92,'7'!CM92,'8'!CM92,'9'!CM92,'10'!CM92,'11'!CM92,'12'!CM92,'13'!CM92,'14'!CM92,'15'!CM92,'16'!CM92,'17'!CM92,'18'!CM92,'19'!CM92,'20'!CM92,'21'!CM92,'22'!CM92,'23'!CM92,'24'!CM92,'25'!CM92)</f>
        <v>0</v>
      </c>
      <c r="CN92" s="6">
        <f>+SUM('26'!CN92,'27'!CN92,'28'!CN92,'29'!CN92,'30'!CN92,'31'!CN92,'1'!CN92,'2'!CN92,'3'!CN92,'4'!CN92,'5'!CN92,'6'!CN92,'7'!CN92,'8'!CN92,'9'!CN92,'10'!CN92,'11'!CN92,'12'!CN92,'13'!CN92,'14'!CN92,'15'!CN92,'16'!CN92,'17'!CN92,'18'!CN92,'19'!CN92,'20'!CN92,'21'!CN92,'22'!CN92,'23'!CN92,'24'!CN92,'25'!CN92)</f>
        <v>0</v>
      </c>
      <c r="CO92" s="6">
        <f>+SUM('26'!CO92,'27'!CO92,'28'!CO92,'29'!CO92,'30'!CO92,'31'!CO92,'1'!CO92,'2'!CO92,'3'!CO92,'4'!CO92,'5'!CO92,'6'!CO92,'7'!CO92,'8'!CO92,'9'!CO92,'10'!CO92,'11'!CO92,'12'!CO92,'13'!CO92,'14'!CO92,'15'!CO92,'16'!CO92,'17'!CO92,'18'!CO92,'19'!CO92,'20'!CO92,'21'!CO92,'22'!CO92,'23'!CO92,'24'!CO92,'25'!CO92)</f>
        <v>0</v>
      </c>
      <c r="CP92" s="6">
        <f>+SUM('26'!CP92,'27'!CP92,'28'!CP92,'29'!CP92,'30'!CP92,'31'!CP92,'1'!CP92,'2'!CP92,'3'!CP92,'4'!CP92,'5'!CP92,'6'!CP92,'7'!CP92,'8'!CP92,'9'!CP92,'10'!CP92,'11'!CP92,'12'!CP92,'13'!CP92,'14'!CP92,'15'!CP92,'16'!CP92,'17'!CP92,'18'!CP92,'19'!CP92,'20'!CP92,'21'!CP92,'22'!CP92,'23'!CP92,'24'!CP92,'25'!CP92)</f>
        <v>0</v>
      </c>
      <c r="CQ92" s="6">
        <f>+SUM('26'!CQ92,'27'!CQ92,'28'!CQ92,'29'!CQ92,'30'!CQ92,'31'!CQ92,'1'!CQ92,'2'!CQ92,'3'!CQ92,'4'!CQ92,'5'!CQ92,'6'!CQ92,'7'!CQ92,'8'!CQ92,'9'!CQ92,'10'!CQ92,'11'!CQ92,'12'!CQ92,'13'!CQ92,'14'!CQ92,'15'!CQ92,'16'!CQ92,'17'!CQ92,'18'!CQ92,'19'!CQ92,'20'!CQ92,'21'!CQ92,'22'!CQ92,'23'!CQ92,'24'!CQ92,'25'!CQ92)</f>
        <v>0</v>
      </c>
      <c r="CR92" s="6">
        <f t="array" ref="CR92">SUMPRODUCT($G$4:$CQ$4,G92:CQ92)</f>
        <v>17522</v>
      </c>
      <c r="CS92" s="2" t="s">
        <v>319</v>
      </c>
    </row>
    <row r="93" spans="1:97" s="2" customFormat="1" ht="15.75">
      <c r="A93" s="5">
        <v>86</v>
      </c>
      <c r="B93" s="6" t="s">
        <v>243</v>
      </c>
      <c r="C93" s="24"/>
      <c r="D93" s="24" t="s">
        <v>107</v>
      </c>
      <c r="E93" s="24" t="s">
        <v>266</v>
      </c>
      <c r="F93" s="6">
        <f>+SUM('26'!F93,'27'!F93,'28'!F93,'29'!F93,'30'!F93,'31'!F93,'1'!F93,'2'!F93,'3'!F93,'4'!F93,'5'!F93,'6'!F93,'7'!F93,'8'!F93,'9'!F93,'10'!F93,'11'!F93,'12'!F93,'13'!F93,'14'!F93,'15'!F93,'16'!F93,'17'!F93,'18'!F93,'19'!F93,'20'!F93,'21'!F93,'22'!F93,'23'!F93,'24'!F93,'25'!F93)</f>
        <v>2</v>
      </c>
      <c r="G93" s="6">
        <f>+SUM('26'!G93,'27'!G93,'28'!G93,'29'!G93,'30'!G93,'31'!G93,'1'!G93,'2'!G93,'3'!G93,'4'!G93,'5'!G93,'6'!G93,'7'!G93,'8'!G93,'9'!G93,'10'!G93,'11'!G93,'12'!G93,'13'!G93,'14'!G93,'15'!G93,'16'!G93,'17'!G93,'18'!G93,'19'!G93,'20'!G93,'21'!G93,'22'!G93,'23'!G93,'24'!G93,'25'!G93)</f>
        <v>0</v>
      </c>
      <c r="H93" s="6">
        <f>+SUM('26'!H93,'27'!H93,'28'!H93,'29'!H93,'30'!H93,'31'!H93,'1'!H93,'2'!H93,'3'!H93,'4'!H93,'5'!H93,'6'!H93,'7'!H93,'8'!H93,'9'!H93,'10'!H93,'11'!H93,'12'!H93,'13'!H93,'14'!H93,'15'!H93,'16'!H93,'17'!H93,'18'!H93,'19'!H93,'20'!H93,'21'!H93,'22'!H93,'23'!H93,'24'!H93,'25'!H93)</f>
        <v>1</v>
      </c>
      <c r="I93" s="6">
        <f>+SUM('26'!I93,'27'!I93,'28'!I93,'29'!I93,'30'!I93,'31'!I93,'1'!I93,'2'!I93,'3'!I93,'4'!I93,'5'!I93,'6'!I93,'7'!I93,'8'!I93,'9'!I93,'10'!I93,'11'!I93,'12'!I93,'13'!I93,'14'!I93,'15'!I93,'16'!I93,'17'!I93,'18'!I93,'19'!I93,'20'!I93,'21'!I93,'22'!I93,'23'!I93,'24'!I93,'25'!I93)</f>
        <v>0</v>
      </c>
      <c r="J93" s="6">
        <f>+SUM('26'!J93,'27'!J93,'28'!J93,'29'!J93,'30'!J93,'31'!J93,'1'!J93,'2'!J93,'3'!J93,'4'!J93,'5'!J93,'6'!J93,'7'!J93,'8'!J93,'9'!J93,'10'!J93,'11'!J93,'12'!J93,'13'!J93,'14'!J93,'15'!J93,'16'!J93,'17'!J93,'18'!J93,'19'!J93,'20'!J93,'21'!J93,'22'!J93,'23'!J93,'24'!J93,'25'!J93)</f>
        <v>0</v>
      </c>
      <c r="K93" s="6">
        <f>+SUM('26'!K93,'27'!K93,'28'!K93,'29'!K93,'30'!K93,'31'!K93,'1'!K93,'2'!K93,'3'!K93,'4'!K93,'5'!K93,'6'!K93,'7'!K93,'8'!K93,'9'!K93,'10'!K93,'11'!K93,'12'!K93,'13'!K93,'14'!K93,'15'!K93,'16'!K93,'17'!K93,'18'!K93,'19'!K93,'20'!K93,'21'!K93,'22'!K93,'23'!K93,'24'!K93,'25'!K93)</f>
        <v>0</v>
      </c>
      <c r="L93" s="6">
        <f>+SUM('26'!L93,'27'!L93,'28'!L93,'29'!L93,'30'!L93,'31'!L93,'1'!L93,'2'!L93,'3'!L93,'4'!L93,'5'!L93,'6'!L93,'7'!L93,'8'!L93,'9'!L93,'10'!L93,'11'!L93,'12'!L93,'13'!L93,'14'!L93,'15'!L93,'16'!L93,'17'!L93,'18'!L93,'19'!L93,'20'!L93,'21'!L93,'22'!L93,'23'!L93,'24'!L93,'25'!L93)</f>
        <v>0</v>
      </c>
      <c r="M93" s="6">
        <f>+SUM('26'!M93,'27'!M93,'28'!M93,'29'!M93,'30'!M93,'31'!M93,'1'!M93,'2'!M93,'3'!M93,'4'!M93,'5'!M93,'6'!M93,'7'!M93,'8'!M93,'9'!M93,'10'!M93,'11'!M93,'12'!M93,'13'!M93,'14'!M93,'15'!M93,'16'!M93,'17'!M93,'18'!M93,'19'!M93,'20'!M93,'21'!M93,'22'!M93,'23'!M93,'24'!M93,'25'!M93)</f>
        <v>0</v>
      </c>
      <c r="N93" s="6">
        <f>+SUM('26'!N93,'27'!N93,'28'!N93,'29'!N93,'30'!N93,'31'!N93,'1'!N93,'2'!N93,'3'!N93,'4'!N93,'5'!N93,'6'!N93,'7'!N93,'8'!N93,'9'!N93,'10'!N93,'11'!N93,'12'!N93,'13'!N93,'14'!N93,'15'!N93,'16'!N93,'17'!N93,'18'!N93,'19'!N93,'20'!N93,'21'!N93,'22'!N93,'23'!N93,'24'!N93,'25'!N93)</f>
        <v>0</v>
      </c>
      <c r="O93" s="6">
        <f>+SUM('26'!O93,'27'!O93,'28'!O93,'29'!O93,'30'!O93,'31'!O93,'1'!O93,'2'!O93,'3'!O93,'4'!O93,'5'!O93,'6'!O93,'7'!O93,'8'!O93,'9'!O93,'10'!O93,'11'!O93,'12'!O93,'13'!O93,'14'!O93,'15'!O93,'16'!O93,'17'!O93,'18'!O93,'19'!O93,'20'!O93,'21'!O93,'22'!O93,'23'!O93,'24'!O93,'25'!O93)</f>
        <v>2</v>
      </c>
      <c r="P93" s="6">
        <f>+SUM('26'!P93,'27'!P93,'28'!P93,'29'!P93,'30'!P93,'31'!P93,'1'!P93,'2'!P93,'3'!P93,'4'!P93,'5'!P93,'6'!P93,'7'!P93,'8'!P93,'9'!P93,'10'!P93,'11'!P93,'12'!P93,'13'!P93,'14'!P93,'15'!P93,'16'!P93,'17'!P93,'18'!P93,'19'!P93,'20'!P93,'21'!P93,'22'!P93,'23'!P93,'24'!P93,'25'!P93)</f>
        <v>0</v>
      </c>
      <c r="Q93" s="6">
        <f>+SUM('26'!Q93,'27'!Q93,'28'!Q93,'29'!Q93,'30'!Q93,'31'!Q93,'1'!Q93,'2'!Q93,'3'!Q93,'4'!Q93,'5'!Q93,'6'!Q93,'7'!Q93,'8'!Q93,'9'!Q93,'10'!Q93,'11'!Q93,'12'!Q93,'13'!Q93,'14'!Q93,'15'!Q93,'16'!Q93,'17'!Q93,'18'!Q93,'19'!Q93,'20'!Q93,'21'!Q93,'22'!Q93,'23'!Q93,'24'!Q93,'25'!Q93)</f>
        <v>0</v>
      </c>
      <c r="R93" s="6">
        <f>+SUM('26'!R93,'27'!R93,'28'!R93,'29'!R93,'30'!R93,'31'!R93,'1'!R93,'2'!R93,'3'!R93,'4'!R93,'5'!R93,'6'!R93,'7'!R93,'8'!R93,'9'!R93,'10'!R93,'11'!R93,'12'!R93,'13'!R93,'14'!R93,'15'!R93,'16'!R93,'17'!R93,'18'!R93,'19'!R93,'20'!R93,'21'!R93,'22'!R93,'23'!R93,'24'!R93,'25'!R93)</f>
        <v>0</v>
      </c>
      <c r="S93" s="6">
        <f>+SUM('26'!S93,'27'!S93,'28'!S93,'29'!S93,'30'!S93,'31'!S93,'1'!S93,'2'!S93,'3'!S93,'4'!S93,'5'!S93,'6'!S93,'7'!S93,'8'!S93,'9'!S93,'10'!S93,'11'!S93,'12'!S93,'13'!S93,'14'!S93,'15'!S93,'16'!S93,'17'!S93,'18'!S93,'19'!S93,'20'!S93,'21'!S93,'22'!S93,'23'!S93,'24'!S93,'25'!S93)</f>
        <v>0</v>
      </c>
      <c r="T93" s="6">
        <f>+SUM('26'!T93,'27'!T93,'28'!T93,'29'!T93,'30'!T93,'31'!T93,'1'!T93,'2'!T93,'3'!T93,'4'!T93,'5'!T93,'6'!T93,'7'!T93,'8'!T93,'9'!T93,'10'!T93,'11'!T93,'12'!T93,'13'!T93,'14'!T93,'15'!T93,'16'!T93,'17'!T93,'18'!T93,'19'!T93,'20'!T93,'21'!T93,'22'!T93,'23'!T93,'24'!T93,'25'!T93)</f>
        <v>1</v>
      </c>
      <c r="U93" s="6">
        <f>+SUM('26'!U93,'27'!U93,'28'!U93,'29'!U93,'30'!U93,'31'!U93,'1'!U93,'2'!U93,'3'!U93,'4'!U93,'5'!U93,'6'!U93,'7'!U93,'8'!U93,'9'!U93,'10'!U93,'11'!U93,'12'!U93,'13'!U93,'14'!U93,'15'!U93,'16'!U93,'17'!U93,'18'!U93,'19'!U93,'20'!U93,'21'!U93,'22'!U93,'23'!U93,'24'!U93,'25'!U93)</f>
        <v>0</v>
      </c>
      <c r="V93" s="6">
        <f>+SUM('26'!V93,'27'!V93,'28'!V93,'29'!V93,'30'!V93,'31'!V93,'1'!V93,'2'!V93,'3'!V93,'4'!V93,'5'!V93,'6'!V93,'7'!V93,'8'!V93,'9'!V93,'10'!V93,'11'!V93,'12'!V93,'13'!V93,'14'!V93,'15'!V93,'16'!V93,'17'!V93,'18'!V93,'19'!V93,'20'!V93,'21'!V93,'22'!V93,'23'!V93,'24'!V93,'25'!V93)</f>
        <v>1</v>
      </c>
      <c r="W93" s="6">
        <f>+SUM('26'!W93,'27'!W93,'28'!W93,'29'!W93,'30'!W93,'31'!W93,'1'!W93,'2'!W93,'3'!W93,'4'!W93,'5'!W93,'6'!W93,'7'!W93,'8'!W93,'9'!W93,'10'!W93,'11'!W93,'12'!W93,'13'!W93,'14'!W93,'15'!W93,'16'!W93,'17'!W93,'18'!W93,'19'!W93,'20'!W93,'21'!W93,'22'!W93,'23'!W93,'24'!W93,'25'!W93)</f>
        <v>0</v>
      </c>
      <c r="X93" s="6">
        <f>+SUM('26'!X93,'27'!X93,'28'!X93,'29'!X93,'30'!X93,'31'!X93,'1'!X93,'2'!X93,'3'!X93,'4'!X93,'5'!X93,'6'!X93,'7'!X93,'8'!X93,'9'!X93,'10'!X93,'11'!X93,'12'!X93,'13'!X93,'14'!X93,'15'!X93,'16'!X93,'17'!X93,'18'!X93,'19'!X93,'20'!X93,'21'!X93,'22'!X93,'23'!X93,'24'!X93,'25'!X93)</f>
        <v>0</v>
      </c>
      <c r="Y93" s="6">
        <f>+SUM('26'!Y93,'27'!Y93,'28'!Y93,'29'!Y93,'30'!Y93,'31'!Y93,'1'!Y93,'2'!Y93,'3'!Y93,'4'!Y93,'5'!Y93,'6'!Y93,'7'!Y93,'8'!Y93,'9'!Y93,'10'!Y93,'11'!Y93,'12'!Y93,'13'!Y93,'14'!Y93,'15'!Y93,'16'!Y93,'17'!Y93,'18'!Y93,'19'!Y93,'20'!Y93,'21'!Y93,'22'!Y93,'23'!Y93,'24'!Y93,'25'!Y93)</f>
        <v>0</v>
      </c>
      <c r="Z93" s="6">
        <f>+SUM('26'!Z93,'27'!Z93,'28'!Z93,'29'!Z93,'30'!Z93,'31'!Z93,'1'!Z93,'2'!Z93,'3'!Z93,'4'!Z93,'5'!Z93,'6'!Z93,'7'!Z93,'8'!Z93,'9'!Z93,'10'!Z93,'11'!Z93,'12'!Z93,'13'!Z93,'14'!Z93,'15'!Z93,'16'!Z93,'17'!Z93,'18'!Z93,'19'!Z93,'20'!Z93,'21'!Z93,'22'!Z93,'23'!Z93,'24'!Z93,'25'!Z93)</f>
        <v>0</v>
      </c>
      <c r="AA93" s="6">
        <f>+SUM('26'!AA93,'27'!AA93,'28'!AA93,'29'!AA93,'30'!AA93,'31'!AA93,'1'!AA93,'2'!AA93,'3'!AA93,'4'!AA93,'5'!AA93,'6'!AA93,'7'!AA93,'8'!AA93,'9'!AA93,'10'!AA93,'11'!AA93,'12'!AA93,'13'!AA93,'14'!AA93,'15'!AA93,'16'!AA93,'17'!AA93,'18'!AA93,'19'!AA93,'20'!AA93,'21'!AA93,'22'!AA93,'23'!AA93,'24'!AA93,'25'!AA93)</f>
        <v>1</v>
      </c>
      <c r="AB93" s="6">
        <f>+SUM('26'!AB93,'27'!AB93,'28'!AB93,'29'!AB93,'30'!AB93,'31'!AB93,'1'!AB93,'2'!AB93,'3'!AB93,'4'!AB93,'5'!AB93,'6'!AB93,'7'!AB93,'8'!AB93,'9'!AB93,'10'!AB93,'11'!AB93,'12'!AB93,'13'!AB93,'14'!AB93,'15'!AB93,'16'!AB93,'17'!AB93,'18'!AB93,'19'!AB93,'20'!AB93,'21'!AB93,'22'!AB93,'23'!AB93,'24'!AB93,'25'!AB93)</f>
        <v>0</v>
      </c>
      <c r="AC93" s="6">
        <f>+SUM('26'!AC93,'27'!AC93,'28'!AC93,'29'!AC93,'30'!AC93,'31'!AC93,'1'!AC93,'2'!AC93,'3'!AC93,'4'!AC93,'5'!AC93,'6'!AC93,'7'!AC93,'8'!AC93,'9'!AC93,'10'!AC93,'11'!AC93,'12'!AC93,'13'!AC93,'14'!AC93,'15'!AC93,'16'!AC93,'17'!AC93,'18'!AC93,'19'!AC93,'20'!AC93,'21'!AC93,'22'!AC93,'23'!AC93,'24'!AC93,'25'!AC93)</f>
        <v>6</v>
      </c>
      <c r="AD93" s="6">
        <f>+SUM('26'!AD93,'27'!AD93,'28'!AD93,'29'!AD93,'30'!AD93,'31'!AD93,'1'!AD93,'2'!AD93,'3'!AD93,'4'!AD93,'5'!AD93,'6'!AD93,'7'!AD93,'8'!AD93,'9'!AD93,'10'!AD93,'11'!AD93,'12'!AD93,'13'!AD93,'14'!AD93,'15'!AD93,'16'!AD93,'17'!AD93,'18'!AD93,'19'!AD93,'20'!AD93,'21'!AD93,'22'!AD93,'23'!AD93,'24'!AD93,'25'!AD93)</f>
        <v>0</v>
      </c>
      <c r="AE93" s="6">
        <f>+SUM('26'!AE93,'27'!AE93,'28'!AE93,'29'!AE93,'30'!AE93,'31'!AE93,'1'!AE93,'2'!AE93,'3'!AE93,'4'!AE93,'5'!AE93,'6'!AE93,'7'!AE93,'8'!AE93,'9'!AE93,'10'!AE93,'11'!AE93,'12'!AE93,'13'!AE93,'14'!AE93,'15'!AE93,'16'!AE93,'17'!AE93,'18'!AE93,'19'!AE93,'20'!AE93,'21'!AE93,'22'!AE93,'23'!AE93,'24'!AE93,'25'!AE93)</f>
        <v>1</v>
      </c>
      <c r="AF93" s="6">
        <f>+SUM('26'!AF93,'27'!AF93,'28'!AF93,'29'!AF93,'30'!AF93,'31'!AF93,'1'!AF93,'2'!AF93,'3'!AF93,'4'!AF93,'5'!AF93,'6'!AF93,'7'!AF93,'8'!AF93,'9'!AF93,'10'!AF93,'11'!AF93,'12'!AF93,'13'!AF93,'14'!AF93,'15'!AF93,'16'!AF93,'17'!AF93,'18'!AF93,'19'!AF93,'20'!AF93,'21'!AF93,'22'!AF93,'23'!AF93,'24'!AF93,'25'!AF93)</f>
        <v>2</v>
      </c>
      <c r="AG93" s="6">
        <f>+SUM('26'!AG93,'27'!AG93,'28'!AG93,'29'!AG93,'30'!AG93,'31'!AG93,'1'!AG93,'2'!AG93,'3'!AG93,'4'!AG93,'5'!AG93,'6'!AG93,'7'!AG93,'8'!AG93,'9'!AG93,'10'!AG93,'11'!AG93,'12'!AG93,'13'!AG93,'14'!AG93,'15'!AG93,'16'!AG93,'17'!AG93,'18'!AG93,'19'!AG93,'20'!AG93,'21'!AG93,'22'!AG93,'23'!AG93,'24'!AG93,'25'!AG93)</f>
        <v>0</v>
      </c>
      <c r="AH93" s="6">
        <f>+SUM('26'!AH93,'27'!AH93,'28'!AH93,'29'!AH93,'30'!AH93,'31'!AH93,'1'!AH93,'2'!AH93,'3'!AH93,'4'!AH93,'5'!AH93,'6'!AH93,'7'!AH93,'8'!AH93,'9'!AH93,'10'!AH93,'11'!AH93,'12'!AH93,'13'!AH93,'14'!AH93,'15'!AH93,'16'!AH93,'17'!AH93,'18'!AH93,'19'!AH93,'20'!AH93,'21'!AH93,'22'!AH93,'23'!AH93,'24'!AH93,'25'!AH93)</f>
        <v>0</v>
      </c>
      <c r="AI93" s="6">
        <f>+SUM('26'!AI93,'27'!AI93,'28'!AI93,'29'!AI93,'30'!AI93,'31'!AI93,'1'!AI93,'2'!AI93,'3'!AI93,'4'!AI93,'5'!AI93,'6'!AI93,'7'!AI93,'8'!AI93,'9'!AI93,'10'!AI93,'11'!AI93,'12'!AI93,'13'!AI93,'14'!AI93,'15'!AI93,'16'!AI93,'17'!AI93,'18'!AI93,'19'!AI93,'20'!AI93,'21'!AI93,'22'!AI93,'23'!AI93,'24'!AI93,'25'!AI93)</f>
        <v>1</v>
      </c>
      <c r="AJ93" s="6">
        <f>+SUM('26'!AJ93,'27'!AJ93,'28'!AJ93,'29'!AJ93,'30'!AJ93,'31'!AJ93,'1'!AJ93,'2'!AJ93,'3'!AJ93,'4'!AJ93,'5'!AJ93,'6'!AJ93,'7'!AJ93,'8'!AJ93,'9'!AJ93,'10'!AJ93,'11'!AJ93,'12'!AJ93,'13'!AJ93,'14'!AJ93,'15'!AJ93,'16'!AJ93,'17'!AJ93,'18'!AJ93,'19'!AJ93,'20'!AJ93,'21'!AJ93,'22'!AJ93,'23'!AJ93,'24'!AJ93,'25'!AJ93)</f>
        <v>2</v>
      </c>
      <c r="AK93" s="6">
        <f>+SUM('26'!AK93,'27'!AK93,'28'!AK93,'29'!AK93,'30'!AK93,'31'!AK93,'1'!AK93,'2'!AK93,'3'!AK93,'4'!AK93,'5'!AK93,'6'!AK93,'7'!AK93,'8'!AK93,'9'!AK93,'10'!AK93,'11'!AK93,'12'!AK93,'13'!AK93,'14'!AK93,'15'!AK93,'16'!AK93,'17'!AK93,'18'!AK93,'19'!AK93,'20'!AK93,'21'!AK93,'22'!AK93,'23'!AK93,'24'!AK93,'25'!AK93)</f>
        <v>0</v>
      </c>
      <c r="AL93" s="6">
        <f>+SUM('26'!AL93,'27'!AL93,'28'!AL93,'29'!AL93,'30'!AL93,'31'!AL93,'1'!AL93,'2'!AL93,'3'!AL93,'4'!AL93,'5'!AL93,'6'!AL93,'7'!AL93,'8'!AL93,'9'!AL93,'10'!AL93,'11'!AL93,'12'!AL93,'13'!AL93,'14'!AL93,'15'!AL93,'16'!AL93,'17'!AL93,'18'!AL93,'19'!AL93,'20'!AL93,'21'!AL93,'22'!AL93,'23'!AL93,'24'!AL93,'25'!AL93)</f>
        <v>0</v>
      </c>
      <c r="AM93" s="6">
        <f>+SUM('26'!AM93,'27'!AM93,'28'!AM93,'29'!AM93,'30'!AM93,'31'!AM93,'1'!AM93,'2'!AM93,'3'!AM93,'4'!AM93,'5'!AM93,'6'!AM93,'7'!AM93,'8'!AM93,'9'!AM93,'10'!AM93,'11'!AM93,'12'!AM93,'13'!AM93,'14'!AM93,'15'!AM93,'16'!AM93,'17'!AM93,'18'!AM93,'19'!AM93,'20'!AM93,'21'!AM93,'22'!AM93,'23'!AM93,'24'!AM93,'25'!AM93)</f>
        <v>1</v>
      </c>
      <c r="AN93" s="6">
        <f>+SUM('26'!AN93,'27'!AN93,'28'!AN93,'29'!AN93,'30'!AN93,'31'!AN93,'1'!AN93,'2'!AN93,'3'!AN93,'4'!AN93,'5'!AN93,'6'!AN93,'7'!AN93,'8'!AN93,'9'!AN93,'10'!AN93,'11'!AN93,'12'!AN93,'13'!AN93,'14'!AN93,'15'!AN93,'16'!AN93,'17'!AN93,'18'!AN93,'19'!AN93,'20'!AN93,'21'!AN93,'22'!AN93,'23'!AN93,'24'!AN93,'25'!AN93)</f>
        <v>0</v>
      </c>
      <c r="AO93" s="6">
        <f>+SUM('26'!AO93,'27'!AO93,'28'!AO93,'29'!AO93,'30'!AO93,'31'!AO93,'1'!AO93,'2'!AO93,'3'!AO93,'4'!AO93,'5'!AO93,'6'!AO93,'7'!AO93,'8'!AO93,'9'!AO93,'10'!AO93,'11'!AO93,'12'!AO93,'13'!AO93,'14'!AO93,'15'!AO93,'16'!AO93,'17'!AO93,'18'!AO93,'19'!AO93,'20'!AO93,'21'!AO93,'22'!AO93,'23'!AO93,'24'!AO93,'25'!AO93)</f>
        <v>0</v>
      </c>
      <c r="AP93" s="6">
        <f>+SUM('26'!AP93,'27'!AP93,'28'!AP93,'29'!AP93,'30'!AP93,'31'!AP93,'1'!AP93,'2'!AP93,'3'!AP93,'4'!AP93,'5'!AP93,'6'!AP93,'7'!AP93,'8'!AP93,'9'!AP93,'10'!AP93,'11'!AP93,'12'!AP93,'13'!AP93,'14'!AP93,'15'!AP93,'16'!AP93,'17'!AP93,'18'!AP93,'19'!AP93,'20'!AP93,'21'!AP93,'22'!AP93,'23'!AP93,'24'!AP93,'25'!AP93)</f>
        <v>0</v>
      </c>
      <c r="AQ93" s="6">
        <f>+SUM('26'!AQ93,'27'!AQ93,'28'!AQ93,'29'!AQ93,'30'!AQ93,'31'!AQ93,'1'!AQ93,'2'!AQ93,'3'!AQ93,'4'!AQ93,'5'!AQ93,'6'!AQ93,'7'!AQ93,'8'!AQ93,'9'!AQ93,'10'!AQ93,'11'!AQ93,'12'!AQ93,'13'!AQ93,'14'!AQ93,'15'!AQ93,'16'!AQ93,'17'!AQ93,'18'!AQ93,'19'!AQ93,'20'!AQ93,'21'!AQ93,'22'!AQ93,'23'!AQ93,'24'!AQ93,'25'!AQ93)</f>
        <v>0</v>
      </c>
      <c r="AR93" s="6">
        <f>+SUM('26'!AR93,'27'!AR93,'28'!AR93,'29'!AR93,'30'!AR93,'31'!AR93,'1'!AR93,'2'!AR93,'3'!AR93,'4'!AR93,'5'!AR93,'6'!AR93,'7'!AR93,'8'!AR93,'9'!AR93,'10'!AR93,'11'!AR93,'12'!AR93,'13'!AR93,'14'!AR93,'15'!AR93,'16'!AR93,'17'!AR93,'18'!AR93,'19'!AR93,'20'!AR93,'21'!AR93,'22'!AR93,'23'!AR93,'24'!AR93,'25'!AR93)</f>
        <v>0</v>
      </c>
      <c r="AS93" s="6">
        <f>+SUM('26'!AS93,'27'!AS93,'28'!AS93,'29'!AS93,'30'!AS93,'31'!AS93,'1'!AS93,'2'!AS93,'3'!AS93,'4'!AS93,'5'!AS93,'6'!AS93,'7'!AS93,'8'!AS93,'9'!AS93,'10'!AS93,'11'!AS93,'12'!AS93,'13'!AS93,'14'!AS93,'15'!AS93,'16'!AS93,'17'!AS93,'18'!AS93,'19'!AS93,'20'!AS93,'21'!AS93,'22'!AS93,'23'!AS93,'24'!AS93,'25'!AS93)</f>
        <v>5</v>
      </c>
      <c r="AT93" s="6">
        <f>+SUM('26'!AT93,'27'!AT93,'28'!AT93,'29'!AT93,'30'!AT93,'31'!AT93,'1'!AT93,'2'!AT93,'3'!AT93,'4'!AT93,'5'!AT93,'6'!AT93,'7'!AT93,'8'!AT93,'9'!AT93,'10'!AT93,'11'!AT93,'12'!AT93,'13'!AT93,'14'!AT93,'15'!AT93,'16'!AT93,'17'!AT93,'18'!AT93,'19'!AT93,'20'!AT93,'21'!AT93,'22'!AT93,'23'!AT93,'24'!AT93,'25'!AT93)</f>
        <v>0</v>
      </c>
      <c r="AU93" s="6">
        <f>+SUM('26'!AU93,'27'!AU93,'28'!AU93,'29'!AU93,'30'!AU93,'31'!AU93,'1'!AU93,'2'!AU93,'3'!AU93,'4'!AU93,'5'!AU93,'6'!AU93,'7'!AU93,'8'!AU93,'9'!AU93,'10'!AU93,'11'!AU93,'12'!AU93,'13'!AU93,'14'!AU93,'15'!AU93,'16'!AU93,'17'!AU93,'18'!AU93,'19'!AU93,'20'!AU93,'21'!AU93,'22'!AU93,'23'!AU93,'24'!AU93,'25'!AU93)</f>
        <v>0</v>
      </c>
      <c r="AV93" s="6">
        <f>+SUM('26'!AV93,'27'!AV93,'28'!AV93,'29'!AV93,'30'!AV93,'31'!AV93,'1'!AV93,'2'!AV93,'3'!AV93,'4'!AV93,'5'!AV93,'6'!AV93,'7'!AV93,'8'!AV93,'9'!AV93,'10'!AV93,'11'!AV93,'12'!AV93,'13'!AV93,'14'!AV93,'15'!AV93,'16'!AV93,'17'!AV93,'18'!AV93,'19'!AV93,'20'!AV93,'21'!AV93,'22'!AV93,'23'!AV93,'24'!AV93,'25'!AV93)</f>
        <v>0</v>
      </c>
      <c r="AW93" s="6">
        <f>+SUM('26'!AW93,'27'!AW93,'28'!AW93,'29'!AW93,'30'!AW93,'31'!AW93,'1'!AW93,'2'!AW93,'3'!AW93,'4'!AW93,'5'!AW93,'6'!AW93,'7'!AW93,'8'!AW93,'9'!AW93,'10'!AW93,'11'!AW93,'12'!AW93,'13'!AW93,'14'!AW93,'15'!AW93,'16'!AW93,'17'!AW93,'18'!AW93,'19'!AW93,'20'!AW93,'21'!AW93,'22'!AW93,'23'!AW93,'24'!AW93,'25'!AW93)</f>
        <v>0</v>
      </c>
      <c r="AX93" s="6">
        <f>+SUM('26'!AX93,'27'!AX93,'28'!AX93,'29'!AX93,'30'!AX93,'31'!AX93,'1'!AX93,'2'!AX93,'3'!AX93,'4'!AX93,'5'!AX93,'6'!AX93,'7'!AX93,'8'!AX93,'9'!AX93,'10'!AX93,'11'!AX93,'12'!AX93,'13'!AX93,'14'!AX93,'15'!AX93,'16'!AX93,'17'!AX93,'18'!AX93,'19'!AX93,'20'!AX93,'21'!AX93,'22'!AX93,'23'!AX93,'24'!AX93,'25'!AX93)</f>
        <v>0</v>
      </c>
      <c r="AY93" s="6">
        <f>+SUM('26'!AY93,'27'!AY93,'28'!AY93,'29'!AY93,'30'!AY93,'31'!AY93,'1'!AY93,'2'!AY93,'3'!AY93,'4'!AY93,'5'!AY93,'6'!AY93,'7'!AY93,'8'!AY93,'9'!AY93,'10'!AY93,'11'!AY93,'12'!AY93,'13'!AY93,'14'!AY93,'15'!AY93,'16'!AY93,'17'!AY93,'18'!AY93,'19'!AY93,'20'!AY93,'21'!AY93,'22'!AY93,'23'!AY93,'24'!AY93,'25'!AY93)</f>
        <v>0</v>
      </c>
      <c r="AZ93" s="6">
        <f>+SUM('26'!AZ93,'27'!AZ93,'28'!AZ93,'29'!AZ93,'30'!AZ93,'31'!AZ93,'1'!AZ93,'2'!AZ93,'3'!AZ93,'4'!AZ93,'5'!AZ93,'6'!AZ93,'7'!AZ93,'8'!AZ93,'9'!AZ93,'10'!AZ93,'11'!AZ93,'12'!AZ93,'13'!AZ93,'14'!AZ93,'15'!AZ93,'16'!AZ93,'17'!AZ93,'18'!AZ93,'19'!AZ93,'20'!AZ93,'21'!AZ93,'22'!AZ93,'23'!AZ93,'24'!AZ93,'25'!AZ93)</f>
        <v>0</v>
      </c>
      <c r="BA93" s="6">
        <f>+SUM('26'!BA93,'27'!BA93,'28'!BA93,'29'!BA93,'30'!BA93,'31'!BA93,'1'!BA93,'2'!BA93,'3'!BA93,'4'!BA93,'5'!BA93,'6'!BA93,'7'!BA93,'8'!BA93,'9'!BA93,'10'!BA93,'11'!BA93,'12'!BA93,'13'!BA93,'14'!BA93,'15'!BA93,'16'!BA93,'17'!BA93,'18'!BA93,'19'!BA93,'20'!BA93,'21'!BA93,'22'!BA93,'23'!BA93,'24'!BA93,'25'!BA93)</f>
        <v>0</v>
      </c>
      <c r="BB93" s="6">
        <f>+SUM('26'!BB93,'27'!BB93,'28'!BB93,'29'!BB93,'30'!BB93,'31'!BB93,'1'!BB93,'2'!BB93,'3'!BB93,'4'!BB93,'5'!BB93,'6'!BB93,'7'!BB93,'8'!BB93,'9'!BB93,'10'!BB93,'11'!BB93,'12'!BB93,'13'!BB93,'14'!BB93,'15'!BB93,'16'!BB93,'17'!BB93,'18'!BB93,'19'!BB93,'20'!BB93,'21'!BB93,'22'!BB93,'23'!BB93,'24'!BB93,'25'!BB93)</f>
        <v>0</v>
      </c>
      <c r="BC93" s="6">
        <f>+SUM('26'!BC93,'27'!BC93,'28'!BC93,'29'!BC93,'30'!BC93,'31'!BC93,'1'!BC93,'2'!BC93,'3'!BC93,'4'!BC93,'5'!BC93,'6'!BC93,'7'!BC93,'8'!BC93,'9'!BC93,'10'!BC93,'11'!BC93,'12'!BC93,'13'!BC93,'14'!BC93,'15'!BC93,'16'!BC93,'17'!BC93,'18'!BC93,'19'!BC93,'20'!BC93,'21'!BC93,'22'!BC93,'23'!BC93,'24'!BC93,'25'!BC93)</f>
        <v>0</v>
      </c>
      <c r="BD93" s="6">
        <f>+SUM('26'!BD93,'27'!BD93,'28'!BD93,'29'!BD93,'30'!BD93,'31'!BD93,'1'!BD93,'2'!BD93,'3'!BD93,'4'!BD93,'5'!BD93,'6'!BD93,'7'!BD93,'8'!BD93,'9'!BD93,'10'!BD93,'11'!BD93,'12'!BD93,'13'!BD93,'14'!BD93,'15'!BD93,'16'!BD93,'17'!BD93,'18'!BD93,'19'!BD93,'20'!BD93,'21'!BD93,'22'!BD93,'23'!BD93,'24'!BD93,'25'!BD93)</f>
        <v>0</v>
      </c>
      <c r="BE93" s="6">
        <f>+SUM('26'!BE93,'27'!BE93,'28'!BE93,'29'!BE93,'30'!BE93,'31'!BE93,'1'!BE93,'2'!BE93,'3'!BE93,'4'!BE93,'5'!BE93,'6'!BE93,'7'!BE93,'8'!BE93,'9'!BE93,'10'!BE93,'11'!BE93,'12'!BE93,'13'!BE93,'14'!BE93,'15'!BE93,'16'!BE93,'17'!BE93,'18'!BE93,'19'!BE93,'20'!BE93,'21'!BE93,'22'!BE93,'23'!BE93,'24'!BE93,'25'!BE93)</f>
        <v>0</v>
      </c>
      <c r="BF93" s="6">
        <f>+SUM('26'!BF93,'27'!BF93,'28'!BF93,'29'!BF93,'30'!BF93,'31'!BF93,'1'!BF93,'2'!BF93,'3'!BF93,'4'!BF93,'5'!BF93,'6'!BF93,'7'!BF93,'8'!BF93,'9'!BF93,'10'!BF93,'11'!BF93,'12'!BF93,'13'!BF93,'14'!BF93,'15'!BF93,'16'!BF93,'17'!BF93,'18'!BF93,'19'!BF93,'20'!BF93,'21'!BF93,'22'!BF93,'23'!BF93,'24'!BF93,'25'!BF93)</f>
        <v>0</v>
      </c>
      <c r="BG93" s="6">
        <f>+SUM('26'!BG93,'27'!BG93,'28'!BG93,'29'!BG93,'30'!BG93,'31'!BG93,'1'!BG93,'2'!BG93,'3'!BG93,'4'!BG93,'5'!BG93,'6'!BG93,'7'!BG93,'8'!BG93,'9'!BG93,'10'!BG93,'11'!BG93,'12'!BG93,'13'!BG93,'14'!BG93,'15'!BG93,'16'!BG93,'17'!BG93,'18'!BG93,'19'!BG93,'20'!BG93,'21'!BG93,'22'!BG93,'23'!BG93,'24'!BG93,'25'!BG93)</f>
        <v>0</v>
      </c>
      <c r="BH93" s="6">
        <f>+SUM('26'!BH93,'27'!BH93,'28'!BH93,'29'!BH93,'30'!BH93,'31'!BH93,'1'!BH93,'2'!BH93,'3'!BH93,'4'!BH93,'5'!BH93,'6'!BH93,'7'!BH93,'8'!BH93,'9'!BH93,'10'!BH93,'11'!BH93,'12'!BH93,'13'!BH93,'14'!BH93,'15'!BH93,'16'!BH93,'17'!BH93,'18'!BH93,'19'!BH93,'20'!BH93,'21'!BH93,'22'!BH93,'23'!BH93,'24'!BH93,'25'!BH93)</f>
        <v>0</v>
      </c>
      <c r="BI93" s="6">
        <f>+SUM('26'!BI93,'27'!BI93,'28'!BI93,'29'!BI93,'30'!BI93,'31'!BI93,'1'!BI93,'2'!BI93,'3'!BI93,'4'!BI93,'5'!BI93,'6'!BI93,'7'!BI93,'8'!BI93,'9'!BI93,'10'!BI93,'11'!BI93,'12'!BI93,'13'!BI93,'14'!BI93,'15'!BI93,'16'!BI93,'17'!BI93,'18'!BI93,'19'!BI93,'20'!BI93,'21'!BI93,'22'!BI93,'23'!BI93,'24'!BI93,'25'!BI93)</f>
        <v>0</v>
      </c>
      <c r="BJ93" s="6">
        <f>+SUM('26'!BJ93,'27'!BJ93,'28'!BJ93,'29'!BJ93,'30'!BJ93,'31'!BJ93,'1'!BJ93,'2'!BJ93,'3'!BJ93,'4'!BJ93,'5'!BJ93,'6'!BJ93,'7'!BJ93,'8'!BJ93,'9'!BJ93,'10'!BJ93,'11'!BJ93,'12'!BJ93,'13'!BJ93,'14'!BJ93,'15'!BJ93,'16'!BJ93,'17'!BJ93,'18'!BJ93,'19'!BJ93,'20'!BJ93,'21'!BJ93,'22'!BJ93,'23'!BJ93,'24'!BJ93,'25'!BJ93)</f>
        <v>0</v>
      </c>
      <c r="BK93" s="6">
        <f>+SUM('26'!BK93,'27'!BK93,'28'!BK93,'29'!BK93,'30'!BK93,'31'!BK93,'1'!BK93,'2'!BK93,'3'!BK93,'4'!BK93,'5'!BK93,'6'!BK93,'7'!BK93,'8'!BK93,'9'!BK93,'10'!BK93,'11'!BK93,'12'!BK93,'13'!BK93,'14'!BK93,'15'!BK93,'16'!BK93,'17'!BK93,'18'!BK93,'19'!BK93,'20'!BK93,'21'!BK93,'22'!BK93,'23'!BK93,'24'!BK93,'25'!BK93)</f>
        <v>0</v>
      </c>
      <c r="BL93" s="6">
        <f>+SUM('26'!BL93,'27'!BL93,'28'!BL93,'29'!BL93,'30'!BL93,'31'!BL93,'1'!BL93,'2'!BL93,'3'!BL93,'4'!BL93,'5'!BL93,'6'!BL93,'7'!BL93,'8'!BL93,'9'!BL93,'10'!BL93,'11'!BL93,'12'!BL93,'13'!BL93,'14'!BL93,'15'!BL93,'16'!BL93,'17'!BL93,'18'!BL93,'19'!BL93,'20'!BL93,'21'!BL93,'22'!BL93,'23'!BL93,'24'!BL93,'25'!BL93)</f>
        <v>0</v>
      </c>
      <c r="BM93" s="6">
        <f>+SUM('26'!BM93,'27'!BM93,'28'!BM93,'29'!BM93,'30'!BM93,'31'!BM93,'1'!BM93,'2'!BM93,'3'!BM93,'4'!BM93,'5'!BM93,'6'!BM93,'7'!BM93,'8'!BM93,'9'!BM93,'10'!BM93,'11'!BM93,'12'!BM93,'13'!BM93,'14'!BM93,'15'!BM93,'16'!BM93,'17'!BM93,'18'!BM93,'19'!BM93,'20'!BM93,'21'!BM93,'22'!BM93,'23'!BM93,'24'!BM93,'25'!BM93)</f>
        <v>0</v>
      </c>
      <c r="BN93" s="6">
        <f>+SUM('26'!BN93,'27'!BN93,'28'!BN93,'29'!BN93,'30'!BN93,'31'!BN93,'1'!BN93,'2'!BN93,'3'!BN93,'4'!BN93,'5'!BN93,'6'!BN93,'7'!BN93,'8'!BN93,'9'!BN93,'10'!BN93,'11'!BN93,'12'!BN93,'13'!BN93,'14'!BN93,'15'!BN93,'16'!BN93,'17'!BN93,'18'!BN93,'19'!BN93,'20'!BN93,'21'!BN93,'22'!BN93,'23'!BN93,'24'!BN93,'25'!BN93)</f>
        <v>0</v>
      </c>
      <c r="BO93" s="6">
        <f>+SUM('26'!BO93,'27'!BO93,'28'!BO93,'29'!BO93,'30'!BO93,'31'!BO93,'1'!BO93,'2'!BO93,'3'!BO93,'4'!BO93,'5'!BO93,'6'!BO93,'7'!BO93,'8'!BO93,'9'!BO93,'10'!BO93,'11'!BO93,'12'!BO93,'13'!BO93,'14'!BO93,'15'!BO93,'16'!BO93,'17'!BO93,'18'!BO93,'19'!BO93,'20'!BO93,'21'!BO93,'22'!BO93,'23'!BO93,'24'!BO93,'25'!BO93)</f>
        <v>0</v>
      </c>
      <c r="BP93" s="6">
        <f>+SUM('26'!BP93,'27'!BP93,'28'!BP93,'29'!BP93,'30'!BP93,'31'!BP93,'1'!BP93,'2'!BP93,'3'!BP93,'4'!BP93,'5'!BP93,'6'!BP93,'7'!BP93,'8'!BP93,'9'!BP93,'10'!BP93,'11'!BP93,'12'!BP93,'13'!BP93,'14'!BP93,'15'!BP93,'16'!BP93,'17'!BP93,'18'!BP93,'19'!BP93,'20'!BP93,'21'!BP93,'22'!BP93,'23'!BP93,'24'!BP93,'25'!BP93)</f>
        <v>0</v>
      </c>
      <c r="BQ93" s="6">
        <f>+SUM('26'!BQ93,'27'!BQ93,'28'!BQ93,'29'!BQ93,'30'!BQ93,'31'!BQ93,'1'!BQ93,'2'!BQ93,'3'!BQ93,'4'!BQ93,'5'!BQ93,'6'!BQ93,'7'!BQ93,'8'!BQ93,'9'!BQ93,'10'!BQ93,'11'!BQ93,'12'!BQ93,'13'!BQ93,'14'!BQ93,'15'!BQ93,'16'!BQ93,'17'!BQ93,'18'!BQ93,'19'!BQ93,'20'!BQ93,'21'!BQ93,'22'!BQ93,'23'!BQ93,'24'!BQ93,'25'!BQ93)</f>
        <v>0</v>
      </c>
      <c r="BR93" s="6">
        <f>+SUM('26'!BR93,'27'!BR93,'28'!BR93,'29'!BR93,'30'!BR93,'31'!BR93,'1'!BR93,'2'!BR93,'3'!BR93,'4'!BR93,'5'!BR93,'6'!BR93,'7'!BR93,'8'!BR93,'9'!BR93,'10'!BR93,'11'!BR93,'12'!BR93,'13'!BR93,'14'!BR93,'15'!BR93,'16'!BR93,'17'!BR93,'18'!BR93,'19'!BR93,'20'!BR93,'21'!BR93,'22'!BR93,'23'!BR93,'24'!BR93,'25'!BR93)</f>
        <v>0</v>
      </c>
      <c r="BS93" s="6">
        <f>+SUM('26'!BS93,'27'!BS93,'28'!BS93,'29'!BS93,'30'!BS93,'31'!BS93,'1'!BS93,'2'!BS93,'3'!BS93,'4'!BS93,'5'!BS93,'6'!BS93,'7'!BS93,'8'!BS93,'9'!BS93,'10'!BS93,'11'!BS93,'12'!BS93,'13'!BS93,'14'!BS93,'15'!BS93,'16'!BS93,'17'!BS93,'18'!BS93,'19'!BS93,'20'!BS93,'21'!BS93,'22'!BS93,'23'!BS93,'24'!BS93,'25'!BS93)</f>
        <v>0</v>
      </c>
      <c r="BT93" s="6">
        <f>+SUM('26'!BT93,'27'!BT93,'28'!BT93,'29'!BT93,'30'!BT93,'31'!BT93,'1'!BT93,'2'!BT93,'3'!BT93,'4'!BT93,'5'!BT93,'6'!BT93,'7'!BT93,'8'!BT93,'9'!BT93,'10'!BT93,'11'!BT93,'12'!BT93,'13'!BT93,'14'!BT93,'15'!BT93,'16'!BT93,'17'!BT93,'18'!BT93,'19'!BT93,'20'!BT93,'21'!BT93,'22'!BT93,'23'!BT93,'24'!BT93,'25'!BT93)</f>
        <v>0</v>
      </c>
      <c r="BU93" s="6">
        <f>+SUM('26'!BU93,'27'!BU93,'28'!BU93,'29'!BU93,'30'!BU93,'31'!BU93,'1'!BU93,'2'!BU93,'3'!BU93,'4'!BU93,'5'!BU93,'6'!BU93,'7'!BU93,'8'!BU93,'9'!BU93,'10'!BU93,'11'!BU93,'12'!BU93,'13'!BU93,'14'!BU93,'15'!BU93,'16'!BU93,'17'!BU93,'18'!BU93,'19'!BU93,'20'!BU93,'21'!BU93,'22'!BU93,'23'!BU93,'24'!BU93,'25'!BU93)</f>
        <v>0</v>
      </c>
      <c r="BV93" s="6">
        <f>+SUM('26'!BV93,'27'!BV93,'28'!BV93,'29'!BV93,'30'!BV93,'31'!BV93,'1'!BV93,'2'!BV93,'3'!BV93,'4'!BV93,'5'!BV93,'6'!BV93,'7'!BV93,'8'!BV93,'9'!BV93,'10'!BV93,'11'!BV93,'12'!BV93,'13'!BV93,'14'!BV93,'15'!BV93,'16'!BV93,'17'!BV93,'18'!BV93,'19'!BV93,'20'!BV93,'21'!BV93,'22'!BV93,'23'!BV93,'24'!BV93,'25'!BV93)</f>
        <v>0</v>
      </c>
      <c r="BW93" s="6">
        <f>+SUM('26'!BW93,'27'!BW93,'28'!BW93,'29'!BW93,'30'!BW93,'31'!BW93,'1'!BW93,'2'!BW93,'3'!BW93,'4'!BW93,'5'!BW93,'6'!BW93,'7'!BW93,'8'!BW93,'9'!BW93,'10'!BW93,'11'!BW93,'12'!BW93,'13'!BW93,'14'!BW93,'15'!BW93,'16'!BW93,'17'!BW93,'18'!BW93,'19'!BW93,'20'!BW93,'21'!BW93,'22'!BW93,'23'!BW93,'24'!BW93,'25'!BW93)</f>
        <v>0</v>
      </c>
      <c r="BX93" s="6">
        <f>+SUM('26'!BX93,'27'!BX93,'28'!BX93,'29'!BX93,'30'!BX93,'31'!BX93,'1'!BX93,'2'!BX93,'3'!BX93,'4'!BX93,'5'!BX93,'6'!BX93,'7'!BX93,'8'!BX93,'9'!BX93,'10'!BX93,'11'!BX93,'12'!BX93,'13'!BX93,'14'!BX93,'15'!BX93,'16'!BX93,'17'!BX93,'18'!BX93,'19'!BX93,'20'!BX93,'21'!BX93,'22'!BX93,'23'!BX93,'24'!BX93,'25'!BX93)</f>
        <v>0</v>
      </c>
      <c r="BY93" s="6">
        <f>+SUM('26'!BY93,'27'!BY93,'28'!BY93,'29'!BY93,'30'!BY93,'31'!BY93,'1'!BY93,'2'!BY93,'3'!BY93,'4'!BY93,'5'!BY93,'6'!BY93,'7'!BY93,'8'!BY93,'9'!BY93,'10'!BY93,'11'!BY93,'12'!BY93,'13'!BY93,'14'!BY93,'15'!BY93,'16'!BY93,'17'!BY93,'18'!BY93,'19'!BY93,'20'!BY93,'21'!BY93,'22'!BY93,'23'!BY93,'24'!BY93,'25'!BY93)</f>
        <v>0</v>
      </c>
      <c r="BZ93" s="6">
        <f>+SUM('26'!BZ93,'27'!BZ93,'28'!BZ93,'29'!BZ93,'30'!BZ93,'31'!BZ93,'1'!BZ93,'2'!BZ93,'3'!BZ93,'4'!BZ93,'5'!BZ93,'6'!BZ93,'7'!BZ93,'8'!BZ93,'9'!BZ93,'10'!BZ93,'11'!BZ93,'12'!BZ93,'13'!BZ93,'14'!BZ93,'15'!BZ93,'16'!BZ93,'17'!BZ93,'18'!BZ93,'19'!BZ93,'20'!BZ93,'21'!BZ93,'22'!BZ93,'23'!BZ93,'24'!BZ93,'25'!BZ93)</f>
        <v>0</v>
      </c>
      <c r="CA93" s="6">
        <f>+SUM('26'!CA93,'27'!CA93,'28'!CA93,'29'!CA93,'30'!CA93,'31'!CA93,'1'!CA93,'2'!CA93,'3'!CA93,'4'!CA93,'5'!CA93,'6'!CA93,'7'!CA93,'8'!CA93,'9'!CA93,'10'!CA93,'11'!CA93,'12'!CA93,'13'!CA93,'14'!CA93,'15'!CA93,'16'!CA93,'17'!CA93,'18'!CA93,'19'!CA93,'20'!CA93,'21'!CA93,'22'!CA93,'23'!CA93,'24'!CA93,'25'!CA93)</f>
        <v>0</v>
      </c>
      <c r="CB93" s="6">
        <f>+SUM('26'!CB93,'27'!CB93,'28'!CB93,'29'!CB93,'30'!CB93,'31'!CB93,'1'!CB93,'2'!CB93,'3'!CB93,'4'!CB93,'5'!CB93,'6'!CB93,'7'!CB93,'8'!CB93,'9'!CB93,'10'!CB93,'11'!CB93,'12'!CB93,'13'!CB93,'14'!CB93,'15'!CB93,'16'!CB93,'17'!CB93,'18'!CB93,'19'!CB93,'20'!CB93,'21'!CB93,'22'!CB93,'23'!CB93,'24'!CB93,'25'!CB93)</f>
        <v>0</v>
      </c>
      <c r="CC93" s="6">
        <f>+SUM('26'!CC93,'27'!CC93,'28'!CC93,'29'!CC93,'30'!CC93,'31'!CC93,'1'!CC93,'2'!CC93,'3'!CC93,'4'!CC93,'5'!CC93,'6'!CC93,'7'!CC93,'8'!CC93,'9'!CC93,'10'!CC93,'11'!CC93,'12'!CC93,'13'!CC93,'14'!CC93,'15'!CC93,'16'!CC93,'17'!CC93,'18'!CC93,'19'!CC93,'20'!CC93,'21'!CC93,'22'!CC93,'23'!CC93,'24'!CC93,'25'!CC93)</f>
        <v>0</v>
      </c>
      <c r="CD93" s="6">
        <f>+SUM('26'!CD93,'27'!CD93,'28'!CD93,'29'!CD93,'30'!CD93,'31'!CD93,'1'!CD93,'2'!CD93,'3'!CD93,'4'!CD93,'5'!CD93,'6'!CD93,'7'!CD93,'8'!CD93,'9'!CD93,'10'!CD93,'11'!CD93,'12'!CD93,'13'!CD93,'14'!CD93,'15'!CD93,'16'!CD93,'17'!CD93,'18'!CD93,'19'!CD93,'20'!CD93,'21'!CD93,'22'!CD93,'23'!CD93,'24'!CD93,'25'!CD93)</f>
        <v>0</v>
      </c>
      <c r="CE93" s="6">
        <f>+SUM('26'!CE93,'27'!CE93,'28'!CE93,'29'!CE93,'30'!CE93,'31'!CE93,'1'!CE93,'2'!CE93,'3'!CE93,'4'!CE93,'5'!CE93,'6'!CE93,'7'!CE93,'8'!CE93,'9'!CE93,'10'!CE93,'11'!CE93,'12'!CE93,'13'!CE93,'14'!CE93,'15'!CE93,'16'!CE93,'17'!CE93,'18'!CE93,'19'!CE93,'20'!CE93,'21'!CE93,'22'!CE93,'23'!CE93,'24'!CE93,'25'!CE93)</f>
        <v>0</v>
      </c>
      <c r="CF93" s="6">
        <f>+SUM('26'!CF93,'27'!CF93,'28'!CF93,'29'!CF93,'30'!CF93,'31'!CF93,'1'!CF93,'2'!CF93,'3'!CF93,'4'!CF93,'5'!CF93,'6'!CF93,'7'!CF93,'8'!CF93,'9'!CF93,'10'!CF93,'11'!CF93,'12'!CF93,'13'!CF93,'14'!CF93,'15'!CF93,'16'!CF93,'17'!CF93,'18'!CF93,'19'!CF93,'20'!CF93,'21'!CF93,'22'!CF93,'23'!CF93,'24'!CF93,'25'!CF93)</f>
        <v>0</v>
      </c>
      <c r="CG93" s="6">
        <f>+SUM('26'!CG93,'27'!CG93,'28'!CG93,'29'!CG93,'30'!CG93,'31'!CG93,'1'!CG93,'2'!CG93,'3'!CG93,'4'!CG93,'5'!CG93,'6'!CG93,'7'!CG93,'8'!CG93,'9'!CG93,'10'!CG93,'11'!CG93,'12'!CG93,'13'!CG93,'14'!CG93,'15'!CG93,'16'!CG93,'17'!CG93,'18'!CG93,'19'!CG93,'20'!CG93,'21'!CG93,'22'!CG93,'23'!CG93,'24'!CG93,'25'!CG93)</f>
        <v>0</v>
      </c>
      <c r="CH93" s="6">
        <f>+SUM('26'!CH93,'27'!CH93,'28'!CH93,'29'!CH93,'30'!CH93,'31'!CH93,'1'!CH93,'2'!CH93,'3'!CH93,'4'!CH93,'5'!CH93,'6'!CH93,'7'!CH93,'8'!CH93,'9'!CH93,'10'!CH93,'11'!CH93,'12'!CH93,'13'!CH93,'14'!CH93,'15'!CH93,'16'!CH93,'17'!CH93,'18'!CH93,'19'!CH93,'20'!CH93,'21'!CH93,'22'!CH93,'23'!CH93,'24'!CH93,'25'!CH93)</f>
        <v>0</v>
      </c>
      <c r="CI93" s="6">
        <f>+SUM('26'!CI93,'27'!CI93,'28'!CI93,'29'!CI93,'30'!CI93,'31'!CI93,'1'!CI93,'2'!CI93,'3'!CI93,'4'!CI93,'5'!CI93,'6'!CI93,'7'!CI93,'8'!CI93,'9'!CI93,'10'!CI93,'11'!CI93,'12'!CI93,'13'!CI93,'14'!CI93,'15'!CI93,'16'!CI93,'17'!CI93,'18'!CI93,'19'!CI93,'20'!CI93,'21'!CI93,'22'!CI93,'23'!CI93,'24'!CI93,'25'!CI93)</f>
        <v>0</v>
      </c>
      <c r="CJ93" s="6">
        <f>+SUM('26'!CJ93,'27'!CJ93,'28'!CJ93,'29'!CJ93,'30'!CJ93,'31'!CJ93,'1'!CJ93,'2'!CJ93,'3'!CJ93,'4'!CJ93,'5'!CJ93,'6'!CJ93,'7'!CJ93,'8'!CJ93,'9'!CJ93,'10'!CJ93,'11'!CJ93,'12'!CJ93,'13'!CJ93,'14'!CJ93,'15'!CJ93,'16'!CJ93,'17'!CJ93,'18'!CJ93,'19'!CJ93,'20'!CJ93,'21'!CJ93,'22'!CJ93,'23'!CJ93,'24'!CJ93,'25'!CJ93)</f>
        <v>0</v>
      </c>
      <c r="CK93" s="6">
        <f>+SUM('26'!CK93,'27'!CK93,'28'!CK93,'29'!CK93,'30'!CK93,'31'!CK93,'1'!CK93,'2'!CK93,'3'!CK93,'4'!CK93,'5'!CK93,'6'!CK93,'7'!CK93,'8'!CK93,'9'!CK93,'10'!CK93,'11'!CK93,'12'!CK93,'13'!CK93,'14'!CK93,'15'!CK93,'16'!CK93,'17'!CK93,'18'!CK93,'19'!CK93,'20'!CK93,'21'!CK93,'22'!CK93,'23'!CK93,'24'!CK93,'25'!CK93)</f>
        <v>0</v>
      </c>
      <c r="CL93" s="6">
        <f>+SUM('26'!CL93,'27'!CL93,'28'!CL93,'29'!CL93,'30'!CL93,'31'!CL93,'1'!CL93,'2'!CL93,'3'!CL93,'4'!CL93,'5'!CL93,'6'!CL93,'7'!CL93,'8'!CL93,'9'!CL93,'10'!CL93,'11'!CL93,'12'!CL93,'13'!CL93,'14'!CL93,'15'!CL93,'16'!CL93,'17'!CL93,'18'!CL93,'19'!CL93,'20'!CL93,'21'!CL93,'22'!CL93,'23'!CL93,'24'!CL93,'25'!CL93)</f>
        <v>0</v>
      </c>
      <c r="CM93" s="6">
        <f>+SUM('26'!CM93,'27'!CM93,'28'!CM93,'29'!CM93,'30'!CM93,'31'!CM93,'1'!CM93,'2'!CM93,'3'!CM93,'4'!CM93,'5'!CM93,'6'!CM93,'7'!CM93,'8'!CM93,'9'!CM93,'10'!CM93,'11'!CM93,'12'!CM93,'13'!CM93,'14'!CM93,'15'!CM93,'16'!CM93,'17'!CM93,'18'!CM93,'19'!CM93,'20'!CM93,'21'!CM93,'22'!CM93,'23'!CM93,'24'!CM93,'25'!CM93)</f>
        <v>0</v>
      </c>
      <c r="CN93" s="6">
        <f>+SUM('26'!CN93,'27'!CN93,'28'!CN93,'29'!CN93,'30'!CN93,'31'!CN93,'1'!CN93,'2'!CN93,'3'!CN93,'4'!CN93,'5'!CN93,'6'!CN93,'7'!CN93,'8'!CN93,'9'!CN93,'10'!CN93,'11'!CN93,'12'!CN93,'13'!CN93,'14'!CN93,'15'!CN93,'16'!CN93,'17'!CN93,'18'!CN93,'19'!CN93,'20'!CN93,'21'!CN93,'22'!CN93,'23'!CN93,'24'!CN93,'25'!CN93)</f>
        <v>0</v>
      </c>
      <c r="CO93" s="6">
        <f>+SUM('26'!CO93,'27'!CO93,'28'!CO93,'29'!CO93,'30'!CO93,'31'!CO93,'1'!CO93,'2'!CO93,'3'!CO93,'4'!CO93,'5'!CO93,'6'!CO93,'7'!CO93,'8'!CO93,'9'!CO93,'10'!CO93,'11'!CO93,'12'!CO93,'13'!CO93,'14'!CO93,'15'!CO93,'16'!CO93,'17'!CO93,'18'!CO93,'19'!CO93,'20'!CO93,'21'!CO93,'22'!CO93,'23'!CO93,'24'!CO93,'25'!CO93)</f>
        <v>0</v>
      </c>
      <c r="CP93" s="6">
        <f>+SUM('26'!CP93,'27'!CP93,'28'!CP93,'29'!CP93,'30'!CP93,'31'!CP93,'1'!CP93,'2'!CP93,'3'!CP93,'4'!CP93,'5'!CP93,'6'!CP93,'7'!CP93,'8'!CP93,'9'!CP93,'10'!CP93,'11'!CP93,'12'!CP93,'13'!CP93,'14'!CP93,'15'!CP93,'16'!CP93,'17'!CP93,'18'!CP93,'19'!CP93,'20'!CP93,'21'!CP93,'22'!CP93,'23'!CP93,'24'!CP93,'25'!CP93)</f>
        <v>0</v>
      </c>
      <c r="CQ93" s="6">
        <f>+SUM('26'!CQ93,'27'!CQ93,'28'!CQ93,'29'!CQ93,'30'!CQ93,'31'!CQ93,'1'!CQ93,'2'!CQ93,'3'!CQ93,'4'!CQ93,'5'!CQ93,'6'!CQ93,'7'!CQ93,'8'!CQ93,'9'!CQ93,'10'!CQ93,'11'!CQ93,'12'!CQ93,'13'!CQ93,'14'!CQ93,'15'!CQ93,'16'!CQ93,'17'!CQ93,'18'!CQ93,'19'!CQ93,'20'!CQ93,'21'!CQ93,'22'!CQ93,'23'!CQ93,'24'!CQ93,'25'!CQ93)</f>
        <v>0</v>
      </c>
      <c r="CR93" s="6">
        <f t="array" ref="CR93">SUMPRODUCT($G$4:$CQ$4,G93:CQ93)</f>
        <v>7111</v>
      </c>
      <c r="CS93" s="2" t="s">
        <v>320</v>
      </c>
    </row>
    <row r="94" spans="1:97" s="2" customFormat="1" ht="15.75">
      <c r="A94" s="5">
        <v>87</v>
      </c>
      <c r="B94" s="6" t="s">
        <v>267</v>
      </c>
      <c r="C94" s="6" t="s">
        <v>268</v>
      </c>
      <c r="D94" s="6" t="s">
        <v>269</v>
      </c>
      <c r="E94" s="6" t="s">
        <v>270</v>
      </c>
      <c r="F94" s="6">
        <f>+SUM('26'!F94,'27'!F94,'28'!F94,'29'!F94,'30'!F94,'31'!F94,'1'!F94,'2'!F94,'3'!F94,'4'!F94,'5'!F94,'6'!F94,'7'!F94,'8'!F94,'9'!F94,'10'!F94,'11'!F94,'12'!F94,'13'!F94,'14'!F94,'15'!F94,'16'!F94,'17'!F94,'18'!F94,'19'!F94,'20'!F94,'21'!F94,'22'!F94,'23'!F94,'24'!F94,'25'!F94)</f>
        <v>28</v>
      </c>
      <c r="G94" s="6">
        <f>+SUM('26'!G94,'27'!G94,'28'!G94,'29'!G94,'30'!G94,'31'!G94,'1'!G94,'2'!G94,'3'!G94,'4'!G94,'5'!G94,'6'!G94,'7'!G94,'8'!G94,'9'!G94,'10'!G94,'11'!G94,'12'!G94,'13'!G94,'14'!G94,'15'!G94,'16'!G94,'17'!G94,'18'!G94,'19'!G94,'20'!G94,'21'!G94,'22'!G94,'23'!G94,'24'!G94,'25'!G94)</f>
        <v>0</v>
      </c>
      <c r="H94" s="6">
        <f>+SUM('26'!H94,'27'!H94,'28'!H94,'29'!H94,'30'!H94,'31'!H94,'1'!H94,'2'!H94,'3'!H94,'4'!H94,'5'!H94,'6'!H94,'7'!H94,'8'!H94,'9'!H94,'10'!H94,'11'!H94,'12'!H94,'13'!H94,'14'!H94,'15'!H94,'16'!H94,'17'!H94,'18'!H94,'19'!H94,'20'!H94,'21'!H94,'22'!H94,'23'!H94,'24'!H94,'25'!H94)</f>
        <v>0</v>
      </c>
      <c r="I94" s="6">
        <f>+SUM('26'!I94,'27'!I94,'28'!I94,'29'!I94,'30'!I94,'31'!I94,'1'!I94,'2'!I94,'3'!I94,'4'!I94,'5'!I94,'6'!I94,'7'!I94,'8'!I94,'9'!I94,'10'!I94,'11'!I94,'12'!I94,'13'!I94,'14'!I94,'15'!I94,'16'!I94,'17'!I94,'18'!I94,'19'!I94,'20'!I94,'21'!I94,'22'!I94,'23'!I94,'24'!I94,'25'!I94)</f>
        <v>3</v>
      </c>
      <c r="J94" s="6">
        <f>+SUM('26'!J94,'27'!J94,'28'!J94,'29'!J94,'30'!J94,'31'!J94,'1'!J94,'2'!J94,'3'!J94,'4'!J94,'5'!J94,'6'!J94,'7'!J94,'8'!J94,'9'!J94,'10'!J94,'11'!J94,'12'!J94,'13'!J94,'14'!J94,'15'!J94,'16'!J94,'17'!J94,'18'!J94,'19'!J94,'20'!J94,'21'!J94,'22'!J94,'23'!J94,'24'!J94,'25'!J94)</f>
        <v>23</v>
      </c>
      <c r="K94" s="6">
        <f>+SUM('26'!K94,'27'!K94,'28'!K94,'29'!K94,'30'!K94,'31'!K94,'1'!K94,'2'!K94,'3'!K94,'4'!K94,'5'!K94,'6'!K94,'7'!K94,'8'!K94,'9'!K94,'10'!K94,'11'!K94,'12'!K94,'13'!K94,'14'!K94,'15'!K94,'16'!K94,'17'!K94,'18'!K94,'19'!K94,'20'!K94,'21'!K94,'22'!K94,'23'!K94,'24'!K94,'25'!K94)</f>
        <v>0</v>
      </c>
      <c r="L94" s="6">
        <f>+SUM('26'!L94,'27'!L94,'28'!L94,'29'!L94,'30'!L94,'31'!L94,'1'!L94,'2'!L94,'3'!L94,'4'!L94,'5'!L94,'6'!L94,'7'!L94,'8'!L94,'9'!L94,'10'!L94,'11'!L94,'12'!L94,'13'!L94,'14'!L94,'15'!L94,'16'!L94,'17'!L94,'18'!L94,'19'!L94,'20'!L94,'21'!L94,'22'!L94,'23'!L94,'24'!L94,'25'!L94)</f>
        <v>0</v>
      </c>
      <c r="M94" s="6">
        <f>+SUM('26'!M94,'27'!M94,'28'!M94,'29'!M94,'30'!M94,'31'!M94,'1'!M94,'2'!M94,'3'!M94,'4'!M94,'5'!M94,'6'!M94,'7'!M94,'8'!M94,'9'!M94,'10'!M94,'11'!M94,'12'!M94,'13'!M94,'14'!M94,'15'!M94,'16'!M94,'17'!M94,'18'!M94,'19'!M94,'20'!M94,'21'!M94,'22'!M94,'23'!M94,'24'!M94,'25'!M94)</f>
        <v>26</v>
      </c>
      <c r="N94" s="6">
        <f>+SUM('26'!N94,'27'!N94,'28'!N94,'29'!N94,'30'!N94,'31'!N94,'1'!N94,'2'!N94,'3'!N94,'4'!N94,'5'!N94,'6'!N94,'7'!N94,'8'!N94,'9'!N94,'10'!N94,'11'!N94,'12'!N94,'13'!N94,'14'!N94,'15'!N94,'16'!N94,'17'!N94,'18'!N94,'19'!N94,'20'!N94,'21'!N94,'22'!N94,'23'!N94,'24'!N94,'25'!N94)</f>
        <v>38</v>
      </c>
      <c r="O94" s="6">
        <f>+SUM('26'!O94,'27'!O94,'28'!O94,'29'!O94,'30'!O94,'31'!O94,'1'!O94,'2'!O94,'3'!O94,'4'!O94,'5'!O94,'6'!O94,'7'!O94,'8'!O94,'9'!O94,'10'!O94,'11'!O94,'12'!O94,'13'!O94,'14'!O94,'15'!O94,'16'!O94,'17'!O94,'18'!O94,'19'!O94,'20'!O94,'21'!O94,'22'!O94,'23'!O94,'24'!O94,'25'!O94)</f>
        <v>0</v>
      </c>
      <c r="P94" s="6">
        <f>+SUM('26'!P94,'27'!P94,'28'!P94,'29'!P94,'30'!P94,'31'!P94,'1'!P94,'2'!P94,'3'!P94,'4'!P94,'5'!P94,'6'!P94,'7'!P94,'8'!P94,'9'!P94,'10'!P94,'11'!P94,'12'!P94,'13'!P94,'14'!P94,'15'!P94,'16'!P94,'17'!P94,'18'!P94,'19'!P94,'20'!P94,'21'!P94,'22'!P94,'23'!P94,'24'!P94,'25'!P94)</f>
        <v>1</v>
      </c>
      <c r="Q94" s="6">
        <f>+SUM('26'!Q94,'27'!Q94,'28'!Q94,'29'!Q94,'30'!Q94,'31'!Q94,'1'!Q94,'2'!Q94,'3'!Q94,'4'!Q94,'5'!Q94,'6'!Q94,'7'!Q94,'8'!Q94,'9'!Q94,'10'!Q94,'11'!Q94,'12'!Q94,'13'!Q94,'14'!Q94,'15'!Q94,'16'!Q94,'17'!Q94,'18'!Q94,'19'!Q94,'20'!Q94,'21'!Q94,'22'!Q94,'23'!Q94,'24'!Q94,'25'!Q94)</f>
        <v>0</v>
      </c>
      <c r="R94" s="6">
        <f>+SUM('26'!R94,'27'!R94,'28'!R94,'29'!R94,'30'!R94,'31'!R94,'1'!R94,'2'!R94,'3'!R94,'4'!R94,'5'!R94,'6'!R94,'7'!R94,'8'!R94,'9'!R94,'10'!R94,'11'!R94,'12'!R94,'13'!R94,'14'!R94,'15'!R94,'16'!R94,'17'!R94,'18'!R94,'19'!R94,'20'!R94,'21'!R94,'22'!R94,'23'!R94,'24'!R94,'25'!R94)</f>
        <v>7</v>
      </c>
      <c r="S94" s="6">
        <f>+SUM('26'!S94,'27'!S94,'28'!S94,'29'!S94,'30'!S94,'31'!S94,'1'!S94,'2'!S94,'3'!S94,'4'!S94,'5'!S94,'6'!S94,'7'!S94,'8'!S94,'9'!S94,'10'!S94,'11'!S94,'12'!S94,'13'!S94,'14'!S94,'15'!S94,'16'!S94,'17'!S94,'18'!S94,'19'!S94,'20'!S94,'21'!S94,'22'!S94,'23'!S94,'24'!S94,'25'!S94)</f>
        <v>6</v>
      </c>
      <c r="T94" s="6">
        <f>+SUM('26'!T94,'27'!T94,'28'!T94,'29'!T94,'30'!T94,'31'!T94,'1'!T94,'2'!T94,'3'!T94,'4'!T94,'5'!T94,'6'!T94,'7'!T94,'8'!T94,'9'!T94,'10'!T94,'11'!T94,'12'!T94,'13'!T94,'14'!T94,'15'!T94,'16'!T94,'17'!T94,'18'!T94,'19'!T94,'20'!T94,'21'!T94,'22'!T94,'23'!T94,'24'!T94,'25'!T94)</f>
        <v>0</v>
      </c>
      <c r="U94" s="6">
        <f>+SUM('26'!U94,'27'!U94,'28'!U94,'29'!U94,'30'!U94,'31'!U94,'1'!U94,'2'!U94,'3'!U94,'4'!U94,'5'!U94,'6'!U94,'7'!U94,'8'!U94,'9'!U94,'10'!U94,'11'!U94,'12'!U94,'13'!U94,'14'!U94,'15'!U94,'16'!U94,'17'!U94,'18'!U94,'19'!U94,'20'!U94,'21'!U94,'22'!U94,'23'!U94,'24'!U94,'25'!U94)</f>
        <v>0</v>
      </c>
      <c r="V94" s="6">
        <f>+SUM('26'!V94,'27'!V94,'28'!V94,'29'!V94,'30'!V94,'31'!V94,'1'!V94,'2'!V94,'3'!V94,'4'!V94,'5'!V94,'6'!V94,'7'!V94,'8'!V94,'9'!V94,'10'!V94,'11'!V94,'12'!V94,'13'!V94,'14'!V94,'15'!V94,'16'!V94,'17'!V94,'18'!V94,'19'!V94,'20'!V94,'21'!V94,'22'!V94,'23'!V94,'24'!V94,'25'!V94)</f>
        <v>0</v>
      </c>
      <c r="W94" s="6">
        <f>+SUM('26'!W94,'27'!W94,'28'!W94,'29'!W94,'30'!W94,'31'!W94,'1'!W94,'2'!W94,'3'!W94,'4'!W94,'5'!W94,'6'!W94,'7'!W94,'8'!W94,'9'!W94,'10'!W94,'11'!W94,'12'!W94,'13'!W94,'14'!W94,'15'!W94,'16'!W94,'17'!W94,'18'!W94,'19'!W94,'20'!W94,'21'!W94,'22'!W94,'23'!W94,'24'!W94,'25'!W94)</f>
        <v>0</v>
      </c>
      <c r="X94" s="6">
        <f>+SUM('26'!X94,'27'!X94,'28'!X94,'29'!X94,'30'!X94,'31'!X94,'1'!X94,'2'!X94,'3'!X94,'4'!X94,'5'!X94,'6'!X94,'7'!X94,'8'!X94,'9'!X94,'10'!X94,'11'!X94,'12'!X94,'13'!X94,'14'!X94,'15'!X94,'16'!X94,'17'!X94,'18'!X94,'19'!X94,'20'!X94,'21'!X94,'22'!X94,'23'!X94,'24'!X94,'25'!X94)</f>
        <v>0</v>
      </c>
      <c r="Y94" s="6">
        <f>+SUM('26'!Y94,'27'!Y94,'28'!Y94,'29'!Y94,'30'!Y94,'31'!Y94,'1'!Y94,'2'!Y94,'3'!Y94,'4'!Y94,'5'!Y94,'6'!Y94,'7'!Y94,'8'!Y94,'9'!Y94,'10'!Y94,'11'!Y94,'12'!Y94,'13'!Y94,'14'!Y94,'15'!Y94,'16'!Y94,'17'!Y94,'18'!Y94,'19'!Y94,'20'!Y94,'21'!Y94,'22'!Y94,'23'!Y94,'24'!Y94,'25'!Y94)</f>
        <v>0</v>
      </c>
      <c r="Z94" s="6">
        <f>+SUM('26'!Z94,'27'!Z94,'28'!Z94,'29'!Z94,'30'!Z94,'31'!Z94,'1'!Z94,'2'!Z94,'3'!Z94,'4'!Z94,'5'!Z94,'6'!Z94,'7'!Z94,'8'!Z94,'9'!Z94,'10'!Z94,'11'!Z94,'12'!Z94,'13'!Z94,'14'!Z94,'15'!Z94,'16'!Z94,'17'!Z94,'18'!Z94,'19'!Z94,'20'!Z94,'21'!Z94,'22'!Z94,'23'!Z94,'24'!Z94,'25'!Z94)</f>
        <v>0</v>
      </c>
      <c r="AA94" s="6">
        <f>+SUM('26'!AA94,'27'!AA94,'28'!AA94,'29'!AA94,'30'!AA94,'31'!AA94,'1'!AA94,'2'!AA94,'3'!AA94,'4'!AA94,'5'!AA94,'6'!AA94,'7'!AA94,'8'!AA94,'9'!AA94,'10'!AA94,'11'!AA94,'12'!AA94,'13'!AA94,'14'!AA94,'15'!AA94,'16'!AA94,'17'!AA94,'18'!AA94,'19'!AA94,'20'!AA94,'21'!AA94,'22'!AA94,'23'!AA94,'24'!AA94,'25'!AA94)</f>
        <v>0</v>
      </c>
      <c r="AB94" s="6">
        <f>+SUM('26'!AB94,'27'!AB94,'28'!AB94,'29'!AB94,'30'!AB94,'31'!AB94,'1'!AB94,'2'!AB94,'3'!AB94,'4'!AB94,'5'!AB94,'6'!AB94,'7'!AB94,'8'!AB94,'9'!AB94,'10'!AB94,'11'!AB94,'12'!AB94,'13'!AB94,'14'!AB94,'15'!AB94,'16'!AB94,'17'!AB94,'18'!AB94,'19'!AB94,'20'!AB94,'21'!AB94,'22'!AB94,'23'!AB94,'24'!AB94,'25'!AB94)</f>
        <v>13</v>
      </c>
      <c r="AC94" s="6">
        <f>+SUM('26'!AC94,'27'!AC94,'28'!AC94,'29'!AC94,'30'!AC94,'31'!AC94,'1'!AC94,'2'!AC94,'3'!AC94,'4'!AC94,'5'!AC94,'6'!AC94,'7'!AC94,'8'!AC94,'9'!AC94,'10'!AC94,'11'!AC94,'12'!AC94,'13'!AC94,'14'!AC94,'15'!AC94,'16'!AC94,'17'!AC94,'18'!AC94,'19'!AC94,'20'!AC94,'21'!AC94,'22'!AC94,'23'!AC94,'24'!AC94,'25'!AC94)</f>
        <v>20</v>
      </c>
      <c r="AD94" s="6">
        <f>+SUM('26'!AD94,'27'!AD94,'28'!AD94,'29'!AD94,'30'!AD94,'31'!AD94,'1'!AD94,'2'!AD94,'3'!AD94,'4'!AD94,'5'!AD94,'6'!AD94,'7'!AD94,'8'!AD94,'9'!AD94,'10'!AD94,'11'!AD94,'12'!AD94,'13'!AD94,'14'!AD94,'15'!AD94,'16'!AD94,'17'!AD94,'18'!AD94,'19'!AD94,'20'!AD94,'21'!AD94,'22'!AD94,'23'!AD94,'24'!AD94,'25'!AD94)</f>
        <v>19</v>
      </c>
      <c r="AE94" s="6">
        <f>+SUM('26'!AE94,'27'!AE94,'28'!AE94,'29'!AE94,'30'!AE94,'31'!AE94,'1'!AE94,'2'!AE94,'3'!AE94,'4'!AE94,'5'!AE94,'6'!AE94,'7'!AE94,'8'!AE94,'9'!AE94,'10'!AE94,'11'!AE94,'12'!AE94,'13'!AE94,'14'!AE94,'15'!AE94,'16'!AE94,'17'!AE94,'18'!AE94,'19'!AE94,'20'!AE94,'21'!AE94,'22'!AE94,'23'!AE94,'24'!AE94,'25'!AE94)</f>
        <v>0</v>
      </c>
      <c r="AF94" s="6">
        <f>+SUM('26'!AF94,'27'!AF94,'28'!AF94,'29'!AF94,'30'!AF94,'31'!AF94,'1'!AF94,'2'!AF94,'3'!AF94,'4'!AF94,'5'!AF94,'6'!AF94,'7'!AF94,'8'!AF94,'9'!AF94,'10'!AF94,'11'!AF94,'12'!AF94,'13'!AF94,'14'!AF94,'15'!AF94,'16'!AF94,'17'!AF94,'18'!AF94,'19'!AF94,'20'!AF94,'21'!AF94,'22'!AF94,'23'!AF94,'24'!AF94,'25'!AF94)</f>
        <v>0</v>
      </c>
      <c r="AG94" s="6">
        <f>+SUM('26'!AG94,'27'!AG94,'28'!AG94,'29'!AG94,'30'!AG94,'31'!AG94,'1'!AG94,'2'!AG94,'3'!AG94,'4'!AG94,'5'!AG94,'6'!AG94,'7'!AG94,'8'!AG94,'9'!AG94,'10'!AG94,'11'!AG94,'12'!AG94,'13'!AG94,'14'!AG94,'15'!AG94,'16'!AG94,'17'!AG94,'18'!AG94,'19'!AG94,'20'!AG94,'21'!AG94,'22'!AG94,'23'!AG94,'24'!AG94,'25'!AG94)</f>
        <v>0</v>
      </c>
      <c r="AH94" s="6">
        <f>+SUM('26'!AH94,'27'!AH94,'28'!AH94,'29'!AH94,'30'!AH94,'31'!AH94,'1'!AH94,'2'!AH94,'3'!AH94,'4'!AH94,'5'!AH94,'6'!AH94,'7'!AH94,'8'!AH94,'9'!AH94,'10'!AH94,'11'!AH94,'12'!AH94,'13'!AH94,'14'!AH94,'15'!AH94,'16'!AH94,'17'!AH94,'18'!AH94,'19'!AH94,'20'!AH94,'21'!AH94,'22'!AH94,'23'!AH94,'24'!AH94,'25'!AH94)</f>
        <v>0</v>
      </c>
      <c r="AI94" s="6">
        <f>+SUM('26'!AI94,'27'!AI94,'28'!AI94,'29'!AI94,'30'!AI94,'31'!AI94,'1'!AI94,'2'!AI94,'3'!AI94,'4'!AI94,'5'!AI94,'6'!AI94,'7'!AI94,'8'!AI94,'9'!AI94,'10'!AI94,'11'!AI94,'12'!AI94,'13'!AI94,'14'!AI94,'15'!AI94,'16'!AI94,'17'!AI94,'18'!AI94,'19'!AI94,'20'!AI94,'21'!AI94,'22'!AI94,'23'!AI94,'24'!AI94,'25'!AI94)</f>
        <v>0</v>
      </c>
      <c r="AJ94" s="6">
        <f>+SUM('26'!AJ94,'27'!AJ94,'28'!AJ94,'29'!AJ94,'30'!AJ94,'31'!AJ94,'1'!AJ94,'2'!AJ94,'3'!AJ94,'4'!AJ94,'5'!AJ94,'6'!AJ94,'7'!AJ94,'8'!AJ94,'9'!AJ94,'10'!AJ94,'11'!AJ94,'12'!AJ94,'13'!AJ94,'14'!AJ94,'15'!AJ94,'16'!AJ94,'17'!AJ94,'18'!AJ94,'19'!AJ94,'20'!AJ94,'21'!AJ94,'22'!AJ94,'23'!AJ94,'24'!AJ94,'25'!AJ94)</f>
        <v>5</v>
      </c>
      <c r="AK94" s="6">
        <f>+SUM('26'!AK94,'27'!AK94,'28'!AK94,'29'!AK94,'30'!AK94,'31'!AK94,'1'!AK94,'2'!AK94,'3'!AK94,'4'!AK94,'5'!AK94,'6'!AK94,'7'!AK94,'8'!AK94,'9'!AK94,'10'!AK94,'11'!AK94,'12'!AK94,'13'!AK94,'14'!AK94,'15'!AK94,'16'!AK94,'17'!AK94,'18'!AK94,'19'!AK94,'20'!AK94,'21'!AK94,'22'!AK94,'23'!AK94,'24'!AK94,'25'!AK94)</f>
        <v>4</v>
      </c>
      <c r="AL94" s="6">
        <f>+SUM('26'!AL94,'27'!AL94,'28'!AL94,'29'!AL94,'30'!AL94,'31'!AL94,'1'!AL94,'2'!AL94,'3'!AL94,'4'!AL94,'5'!AL94,'6'!AL94,'7'!AL94,'8'!AL94,'9'!AL94,'10'!AL94,'11'!AL94,'12'!AL94,'13'!AL94,'14'!AL94,'15'!AL94,'16'!AL94,'17'!AL94,'18'!AL94,'19'!AL94,'20'!AL94,'21'!AL94,'22'!AL94,'23'!AL94,'24'!AL94,'25'!AL94)</f>
        <v>1</v>
      </c>
      <c r="AM94" s="6">
        <f>+SUM('26'!AM94,'27'!AM94,'28'!AM94,'29'!AM94,'30'!AM94,'31'!AM94,'1'!AM94,'2'!AM94,'3'!AM94,'4'!AM94,'5'!AM94,'6'!AM94,'7'!AM94,'8'!AM94,'9'!AM94,'10'!AM94,'11'!AM94,'12'!AM94,'13'!AM94,'14'!AM94,'15'!AM94,'16'!AM94,'17'!AM94,'18'!AM94,'19'!AM94,'20'!AM94,'21'!AM94,'22'!AM94,'23'!AM94,'24'!AM94,'25'!AM94)</f>
        <v>1</v>
      </c>
      <c r="AN94" s="6">
        <f>+SUM('26'!AN94,'27'!AN94,'28'!AN94,'29'!AN94,'30'!AN94,'31'!AN94,'1'!AN94,'2'!AN94,'3'!AN94,'4'!AN94,'5'!AN94,'6'!AN94,'7'!AN94,'8'!AN94,'9'!AN94,'10'!AN94,'11'!AN94,'12'!AN94,'13'!AN94,'14'!AN94,'15'!AN94,'16'!AN94,'17'!AN94,'18'!AN94,'19'!AN94,'20'!AN94,'21'!AN94,'22'!AN94,'23'!AN94,'24'!AN94,'25'!AN94)</f>
        <v>0</v>
      </c>
      <c r="AO94" s="6">
        <f>+SUM('26'!AO94,'27'!AO94,'28'!AO94,'29'!AO94,'30'!AO94,'31'!AO94,'1'!AO94,'2'!AO94,'3'!AO94,'4'!AO94,'5'!AO94,'6'!AO94,'7'!AO94,'8'!AO94,'9'!AO94,'10'!AO94,'11'!AO94,'12'!AO94,'13'!AO94,'14'!AO94,'15'!AO94,'16'!AO94,'17'!AO94,'18'!AO94,'19'!AO94,'20'!AO94,'21'!AO94,'22'!AO94,'23'!AO94,'24'!AO94,'25'!AO94)</f>
        <v>0</v>
      </c>
      <c r="AP94" s="6">
        <f>+SUM('26'!AP94,'27'!AP94,'28'!AP94,'29'!AP94,'30'!AP94,'31'!AP94,'1'!AP94,'2'!AP94,'3'!AP94,'4'!AP94,'5'!AP94,'6'!AP94,'7'!AP94,'8'!AP94,'9'!AP94,'10'!AP94,'11'!AP94,'12'!AP94,'13'!AP94,'14'!AP94,'15'!AP94,'16'!AP94,'17'!AP94,'18'!AP94,'19'!AP94,'20'!AP94,'21'!AP94,'22'!AP94,'23'!AP94,'24'!AP94,'25'!AP94)</f>
        <v>0</v>
      </c>
      <c r="AQ94" s="6">
        <f>+SUM('26'!AQ94,'27'!AQ94,'28'!AQ94,'29'!AQ94,'30'!AQ94,'31'!AQ94,'1'!AQ94,'2'!AQ94,'3'!AQ94,'4'!AQ94,'5'!AQ94,'6'!AQ94,'7'!AQ94,'8'!AQ94,'9'!AQ94,'10'!AQ94,'11'!AQ94,'12'!AQ94,'13'!AQ94,'14'!AQ94,'15'!AQ94,'16'!AQ94,'17'!AQ94,'18'!AQ94,'19'!AQ94,'20'!AQ94,'21'!AQ94,'22'!AQ94,'23'!AQ94,'24'!AQ94,'25'!AQ94)</f>
        <v>16</v>
      </c>
      <c r="AR94" s="6">
        <f>+SUM('26'!AR94,'27'!AR94,'28'!AR94,'29'!AR94,'30'!AR94,'31'!AR94,'1'!AR94,'2'!AR94,'3'!AR94,'4'!AR94,'5'!AR94,'6'!AR94,'7'!AR94,'8'!AR94,'9'!AR94,'10'!AR94,'11'!AR94,'12'!AR94,'13'!AR94,'14'!AR94,'15'!AR94,'16'!AR94,'17'!AR94,'18'!AR94,'19'!AR94,'20'!AR94,'21'!AR94,'22'!AR94,'23'!AR94,'24'!AR94,'25'!AR94)</f>
        <v>18</v>
      </c>
      <c r="AS94" s="6">
        <f>+SUM('26'!AS94,'27'!AS94,'28'!AS94,'29'!AS94,'30'!AS94,'31'!AS94,'1'!AS94,'2'!AS94,'3'!AS94,'4'!AS94,'5'!AS94,'6'!AS94,'7'!AS94,'8'!AS94,'9'!AS94,'10'!AS94,'11'!AS94,'12'!AS94,'13'!AS94,'14'!AS94,'15'!AS94,'16'!AS94,'17'!AS94,'18'!AS94,'19'!AS94,'20'!AS94,'21'!AS94,'22'!AS94,'23'!AS94,'24'!AS94,'25'!AS94)</f>
        <v>6</v>
      </c>
      <c r="AT94" s="6">
        <f>+SUM('26'!AT94,'27'!AT94,'28'!AT94,'29'!AT94,'30'!AT94,'31'!AT94,'1'!AT94,'2'!AT94,'3'!AT94,'4'!AT94,'5'!AT94,'6'!AT94,'7'!AT94,'8'!AT94,'9'!AT94,'10'!AT94,'11'!AT94,'12'!AT94,'13'!AT94,'14'!AT94,'15'!AT94,'16'!AT94,'17'!AT94,'18'!AT94,'19'!AT94,'20'!AT94,'21'!AT94,'22'!AT94,'23'!AT94,'24'!AT94,'25'!AT94)</f>
        <v>0</v>
      </c>
      <c r="AU94" s="6">
        <f>+SUM('26'!AU94,'27'!AU94,'28'!AU94,'29'!AU94,'30'!AU94,'31'!AU94,'1'!AU94,'2'!AU94,'3'!AU94,'4'!AU94,'5'!AU94,'6'!AU94,'7'!AU94,'8'!AU94,'9'!AU94,'10'!AU94,'11'!AU94,'12'!AU94,'13'!AU94,'14'!AU94,'15'!AU94,'16'!AU94,'17'!AU94,'18'!AU94,'19'!AU94,'20'!AU94,'21'!AU94,'22'!AU94,'23'!AU94,'24'!AU94,'25'!AU94)</f>
        <v>1</v>
      </c>
      <c r="AV94" s="6">
        <f>+SUM('26'!AV94,'27'!AV94,'28'!AV94,'29'!AV94,'30'!AV94,'31'!AV94,'1'!AV94,'2'!AV94,'3'!AV94,'4'!AV94,'5'!AV94,'6'!AV94,'7'!AV94,'8'!AV94,'9'!AV94,'10'!AV94,'11'!AV94,'12'!AV94,'13'!AV94,'14'!AV94,'15'!AV94,'16'!AV94,'17'!AV94,'18'!AV94,'19'!AV94,'20'!AV94,'21'!AV94,'22'!AV94,'23'!AV94,'24'!AV94,'25'!AV94)</f>
        <v>2</v>
      </c>
      <c r="AW94" s="6">
        <f>+SUM('26'!AW94,'27'!AW94,'28'!AW94,'29'!AW94,'30'!AW94,'31'!AW94,'1'!AW94,'2'!AW94,'3'!AW94,'4'!AW94,'5'!AW94,'6'!AW94,'7'!AW94,'8'!AW94,'9'!AW94,'10'!AW94,'11'!AW94,'12'!AW94,'13'!AW94,'14'!AW94,'15'!AW94,'16'!AW94,'17'!AW94,'18'!AW94,'19'!AW94,'20'!AW94,'21'!AW94,'22'!AW94,'23'!AW94,'24'!AW94,'25'!AW94)</f>
        <v>0</v>
      </c>
      <c r="AX94" s="6">
        <f>+SUM('26'!AX94,'27'!AX94,'28'!AX94,'29'!AX94,'30'!AX94,'31'!AX94,'1'!AX94,'2'!AX94,'3'!AX94,'4'!AX94,'5'!AX94,'6'!AX94,'7'!AX94,'8'!AX94,'9'!AX94,'10'!AX94,'11'!AX94,'12'!AX94,'13'!AX94,'14'!AX94,'15'!AX94,'16'!AX94,'17'!AX94,'18'!AX94,'19'!AX94,'20'!AX94,'21'!AX94,'22'!AX94,'23'!AX94,'24'!AX94,'25'!AX94)</f>
        <v>6</v>
      </c>
      <c r="AY94" s="6">
        <f>+SUM('26'!AY94,'27'!AY94,'28'!AY94,'29'!AY94,'30'!AY94,'31'!AY94,'1'!AY94,'2'!AY94,'3'!AY94,'4'!AY94,'5'!AY94,'6'!AY94,'7'!AY94,'8'!AY94,'9'!AY94,'10'!AY94,'11'!AY94,'12'!AY94,'13'!AY94,'14'!AY94,'15'!AY94,'16'!AY94,'17'!AY94,'18'!AY94,'19'!AY94,'20'!AY94,'21'!AY94,'22'!AY94,'23'!AY94,'24'!AY94,'25'!AY94)</f>
        <v>0</v>
      </c>
      <c r="AZ94" s="6">
        <f>+SUM('26'!AZ94,'27'!AZ94,'28'!AZ94,'29'!AZ94,'30'!AZ94,'31'!AZ94,'1'!AZ94,'2'!AZ94,'3'!AZ94,'4'!AZ94,'5'!AZ94,'6'!AZ94,'7'!AZ94,'8'!AZ94,'9'!AZ94,'10'!AZ94,'11'!AZ94,'12'!AZ94,'13'!AZ94,'14'!AZ94,'15'!AZ94,'16'!AZ94,'17'!AZ94,'18'!AZ94,'19'!AZ94,'20'!AZ94,'21'!AZ94,'22'!AZ94,'23'!AZ94,'24'!AZ94,'25'!AZ94)</f>
        <v>2</v>
      </c>
      <c r="BA94" s="6">
        <f>+SUM('26'!BA94,'27'!BA94,'28'!BA94,'29'!BA94,'30'!BA94,'31'!BA94,'1'!BA94,'2'!BA94,'3'!BA94,'4'!BA94,'5'!BA94,'6'!BA94,'7'!BA94,'8'!BA94,'9'!BA94,'10'!BA94,'11'!BA94,'12'!BA94,'13'!BA94,'14'!BA94,'15'!BA94,'16'!BA94,'17'!BA94,'18'!BA94,'19'!BA94,'20'!BA94,'21'!BA94,'22'!BA94,'23'!BA94,'24'!BA94,'25'!BA94)</f>
        <v>0</v>
      </c>
      <c r="BB94" s="6">
        <f>+SUM('26'!BB94,'27'!BB94,'28'!BB94,'29'!BB94,'30'!BB94,'31'!BB94,'1'!BB94,'2'!BB94,'3'!BB94,'4'!BB94,'5'!BB94,'6'!BB94,'7'!BB94,'8'!BB94,'9'!BB94,'10'!BB94,'11'!BB94,'12'!BB94,'13'!BB94,'14'!BB94,'15'!BB94,'16'!BB94,'17'!BB94,'18'!BB94,'19'!BB94,'20'!BB94,'21'!BB94,'22'!BB94,'23'!BB94,'24'!BB94,'25'!BB94)</f>
        <v>0</v>
      </c>
      <c r="BC94" s="6">
        <f>+SUM('26'!BC94,'27'!BC94,'28'!BC94,'29'!BC94,'30'!BC94,'31'!BC94,'1'!BC94,'2'!BC94,'3'!BC94,'4'!BC94,'5'!BC94,'6'!BC94,'7'!BC94,'8'!BC94,'9'!BC94,'10'!BC94,'11'!BC94,'12'!BC94,'13'!BC94,'14'!BC94,'15'!BC94,'16'!BC94,'17'!BC94,'18'!BC94,'19'!BC94,'20'!BC94,'21'!BC94,'22'!BC94,'23'!BC94,'24'!BC94,'25'!BC94)</f>
        <v>0</v>
      </c>
      <c r="BD94" s="6">
        <f>+SUM('26'!BD94,'27'!BD94,'28'!BD94,'29'!BD94,'30'!BD94,'31'!BD94,'1'!BD94,'2'!BD94,'3'!BD94,'4'!BD94,'5'!BD94,'6'!BD94,'7'!BD94,'8'!BD94,'9'!BD94,'10'!BD94,'11'!BD94,'12'!BD94,'13'!BD94,'14'!BD94,'15'!BD94,'16'!BD94,'17'!BD94,'18'!BD94,'19'!BD94,'20'!BD94,'21'!BD94,'22'!BD94,'23'!BD94,'24'!BD94,'25'!BD94)</f>
        <v>3</v>
      </c>
      <c r="BE94" s="6">
        <f>+SUM('26'!BE94,'27'!BE94,'28'!BE94,'29'!BE94,'30'!BE94,'31'!BE94,'1'!BE94,'2'!BE94,'3'!BE94,'4'!BE94,'5'!BE94,'6'!BE94,'7'!BE94,'8'!BE94,'9'!BE94,'10'!BE94,'11'!BE94,'12'!BE94,'13'!BE94,'14'!BE94,'15'!BE94,'16'!BE94,'17'!BE94,'18'!BE94,'19'!BE94,'20'!BE94,'21'!BE94,'22'!BE94,'23'!BE94,'24'!BE94,'25'!BE94)</f>
        <v>0</v>
      </c>
      <c r="BF94" s="6">
        <f>+SUM('26'!BF94,'27'!BF94,'28'!BF94,'29'!BF94,'30'!BF94,'31'!BF94,'1'!BF94,'2'!BF94,'3'!BF94,'4'!BF94,'5'!BF94,'6'!BF94,'7'!BF94,'8'!BF94,'9'!BF94,'10'!BF94,'11'!BF94,'12'!BF94,'13'!BF94,'14'!BF94,'15'!BF94,'16'!BF94,'17'!BF94,'18'!BF94,'19'!BF94,'20'!BF94,'21'!BF94,'22'!BF94,'23'!BF94,'24'!BF94,'25'!BF94)</f>
        <v>0</v>
      </c>
      <c r="BG94" s="6">
        <f>+SUM('26'!BG94,'27'!BG94,'28'!BG94,'29'!BG94,'30'!BG94,'31'!BG94,'1'!BG94,'2'!BG94,'3'!BG94,'4'!BG94,'5'!BG94,'6'!BG94,'7'!BG94,'8'!BG94,'9'!BG94,'10'!BG94,'11'!BG94,'12'!BG94,'13'!BG94,'14'!BG94,'15'!BG94,'16'!BG94,'17'!BG94,'18'!BG94,'19'!BG94,'20'!BG94,'21'!BG94,'22'!BG94,'23'!BG94,'24'!BG94,'25'!BG94)</f>
        <v>0</v>
      </c>
      <c r="BH94" s="6">
        <f>+SUM('26'!BH94,'27'!BH94,'28'!BH94,'29'!BH94,'30'!BH94,'31'!BH94,'1'!BH94,'2'!BH94,'3'!BH94,'4'!BH94,'5'!BH94,'6'!BH94,'7'!BH94,'8'!BH94,'9'!BH94,'10'!BH94,'11'!BH94,'12'!BH94,'13'!BH94,'14'!BH94,'15'!BH94,'16'!BH94,'17'!BH94,'18'!BH94,'19'!BH94,'20'!BH94,'21'!BH94,'22'!BH94,'23'!BH94,'24'!BH94,'25'!BH94)</f>
        <v>4</v>
      </c>
      <c r="BI94" s="6">
        <f>+SUM('26'!BI94,'27'!BI94,'28'!BI94,'29'!BI94,'30'!BI94,'31'!BI94,'1'!BI94,'2'!BI94,'3'!BI94,'4'!BI94,'5'!BI94,'6'!BI94,'7'!BI94,'8'!BI94,'9'!BI94,'10'!BI94,'11'!BI94,'12'!BI94,'13'!BI94,'14'!BI94,'15'!BI94,'16'!BI94,'17'!BI94,'18'!BI94,'19'!BI94,'20'!BI94,'21'!BI94,'22'!BI94,'23'!BI94,'24'!BI94,'25'!BI94)</f>
        <v>0</v>
      </c>
      <c r="BJ94" s="6">
        <f>+SUM('26'!BJ94,'27'!BJ94,'28'!BJ94,'29'!BJ94,'30'!BJ94,'31'!BJ94,'1'!BJ94,'2'!BJ94,'3'!BJ94,'4'!BJ94,'5'!BJ94,'6'!BJ94,'7'!BJ94,'8'!BJ94,'9'!BJ94,'10'!BJ94,'11'!BJ94,'12'!BJ94,'13'!BJ94,'14'!BJ94,'15'!BJ94,'16'!BJ94,'17'!BJ94,'18'!BJ94,'19'!BJ94,'20'!BJ94,'21'!BJ94,'22'!BJ94,'23'!BJ94,'24'!BJ94,'25'!BJ94)</f>
        <v>0</v>
      </c>
      <c r="BK94" s="6">
        <f>+SUM('26'!BK94,'27'!BK94,'28'!BK94,'29'!BK94,'30'!BK94,'31'!BK94,'1'!BK94,'2'!BK94,'3'!BK94,'4'!BK94,'5'!BK94,'6'!BK94,'7'!BK94,'8'!BK94,'9'!BK94,'10'!BK94,'11'!BK94,'12'!BK94,'13'!BK94,'14'!BK94,'15'!BK94,'16'!BK94,'17'!BK94,'18'!BK94,'19'!BK94,'20'!BK94,'21'!BK94,'22'!BK94,'23'!BK94,'24'!BK94,'25'!BK94)</f>
        <v>6</v>
      </c>
      <c r="BL94" s="6">
        <f>+SUM('26'!BL94,'27'!BL94,'28'!BL94,'29'!BL94,'30'!BL94,'31'!BL94,'1'!BL94,'2'!BL94,'3'!BL94,'4'!BL94,'5'!BL94,'6'!BL94,'7'!BL94,'8'!BL94,'9'!BL94,'10'!BL94,'11'!BL94,'12'!BL94,'13'!BL94,'14'!BL94,'15'!BL94,'16'!BL94,'17'!BL94,'18'!BL94,'19'!BL94,'20'!BL94,'21'!BL94,'22'!BL94,'23'!BL94,'24'!BL94,'25'!BL94)</f>
        <v>3</v>
      </c>
      <c r="BM94" s="6">
        <f>+SUM('26'!BM94,'27'!BM94,'28'!BM94,'29'!BM94,'30'!BM94,'31'!BM94,'1'!BM94,'2'!BM94,'3'!BM94,'4'!BM94,'5'!BM94,'6'!BM94,'7'!BM94,'8'!BM94,'9'!BM94,'10'!BM94,'11'!BM94,'12'!BM94,'13'!BM94,'14'!BM94,'15'!BM94,'16'!BM94,'17'!BM94,'18'!BM94,'19'!BM94,'20'!BM94,'21'!BM94,'22'!BM94,'23'!BM94,'24'!BM94,'25'!BM94)</f>
        <v>14</v>
      </c>
      <c r="BN94" s="6">
        <f>+SUM('26'!BN94,'27'!BN94,'28'!BN94,'29'!BN94,'30'!BN94,'31'!BN94,'1'!BN94,'2'!BN94,'3'!BN94,'4'!BN94,'5'!BN94,'6'!BN94,'7'!BN94,'8'!BN94,'9'!BN94,'10'!BN94,'11'!BN94,'12'!BN94,'13'!BN94,'14'!BN94,'15'!BN94,'16'!BN94,'17'!BN94,'18'!BN94,'19'!BN94,'20'!BN94,'21'!BN94,'22'!BN94,'23'!BN94,'24'!BN94,'25'!BN94)</f>
        <v>2</v>
      </c>
      <c r="BO94" s="6">
        <f>+SUM('26'!BO94,'27'!BO94,'28'!BO94,'29'!BO94,'30'!BO94,'31'!BO94,'1'!BO94,'2'!BO94,'3'!BO94,'4'!BO94,'5'!BO94,'6'!BO94,'7'!BO94,'8'!BO94,'9'!BO94,'10'!BO94,'11'!BO94,'12'!BO94,'13'!BO94,'14'!BO94,'15'!BO94,'16'!BO94,'17'!BO94,'18'!BO94,'19'!BO94,'20'!BO94,'21'!BO94,'22'!BO94,'23'!BO94,'24'!BO94,'25'!BO94)</f>
        <v>2</v>
      </c>
      <c r="BP94" s="6">
        <f>+SUM('26'!BP94,'27'!BP94,'28'!BP94,'29'!BP94,'30'!BP94,'31'!BP94,'1'!BP94,'2'!BP94,'3'!BP94,'4'!BP94,'5'!BP94,'6'!BP94,'7'!BP94,'8'!BP94,'9'!BP94,'10'!BP94,'11'!BP94,'12'!BP94,'13'!BP94,'14'!BP94,'15'!BP94,'16'!BP94,'17'!BP94,'18'!BP94,'19'!BP94,'20'!BP94,'21'!BP94,'22'!BP94,'23'!BP94,'24'!BP94,'25'!BP94)</f>
        <v>3</v>
      </c>
      <c r="BQ94" s="6">
        <f>+SUM('26'!BQ94,'27'!BQ94,'28'!BQ94,'29'!BQ94,'30'!BQ94,'31'!BQ94,'1'!BQ94,'2'!BQ94,'3'!BQ94,'4'!BQ94,'5'!BQ94,'6'!BQ94,'7'!BQ94,'8'!BQ94,'9'!BQ94,'10'!BQ94,'11'!BQ94,'12'!BQ94,'13'!BQ94,'14'!BQ94,'15'!BQ94,'16'!BQ94,'17'!BQ94,'18'!BQ94,'19'!BQ94,'20'!BQ94,'21'!BQ94,'22'!BQ94,'23'!BQ94,'24'!BQ94,'25'!BQ94)</f>
        <v>0</v>
      </c>
      <c r="BR94" s="6">
        <f>+SUM('26'!BR94,'27'!BR94,'28'!BR94,'29'!BR94,'30'!BR94,'31'!BR94,'1'!BR94,'2'!BR94,'3'!BR94,'4'!BR94,'5'!BR94,'6'!BR94,'7'!BR94,'8'!BR94,'9'!BR94,'10'!BR94,'11'!BR94,'12'!BR94,'13'!BR94,'14'!BR94,'15'!BR94,'16'!BR94,'17'!BR94,'18'!BR94,'19'!BR94,'20'!BR94,'21'!BR94,'22'!BR94,'23'!BR94,'24'!BR94,'25'!BR94)</f>
        <v>6</v>
      </c>
      <c r="BS94" s="6">
        <f>+SUM('26'!BS94,'27'!BS94,'28'!BS94,'29'!BS94,'30'!BS94,'31'!BS94,'1'!BS94,'2'!BS94,'3'!BS94,'4'!BS94,'5'!BS94,'6'!BS94,'7'!BS94,'8'!BS94,'9'!BS94,'10'!BS94,'11'!BS94,'12'!BS94,'13'!BS94,'14'!BS94,'15'!BS94,'16'!BS94,'17'!BS94,'18'!BS94,'19'!BS94,'20'!BS94,'21'!BS94,'22'!BS94,'23'!BS94,'24'!BS94,'25'!BS94)</f>
        <v>1</v>
      </c>
      <c r="BT94" s="6">
        <f>+SUM('26'!BT94,'27'!BT94,'28'!BT94,'29'!BT94,'30'!BT94,'31'!BT94,'1'!BT94,'2'!BT94,'3'!BT94,'4'!BT94,'5'!BT94,'6'!BT94,'7'!BT94,'8'!BT94,'9'!BT94,'10'!BT94,'11'!BT94,'12'!BT94,'13'!BT94,'14'!BT94,'15'!BT94,'16'!BT94,'17'!BT94,'18'!BT94,'19'!BT94,'20'!BT94,'21'!BT94,'22'!BT94,'23'!BT94,'24'!BT94,'25'!BT94)</f>
        <v>11</v>
      </c>
      <c r="BU94" s="6">
        <f>+SUM('26'!BU94,'27'!BU94,'28'!BU94,'29'!BU94,'30'!BU94,'31'!BU94,'1'!BU94,'2'!BU94,'3'!BU94,'4'!BU94,'5'!BU94,'6'!BU94,'7'!BU94,'8'!BU94,'9'!BU94,'10'!BU94,'11'!BU94,'12'!BU94,'13'!BU94,'14'!BU94,'15'!BU94,'16'!BU94,'17'!BU94,'18'!BU94,'19'!BU94,'20'!BU94,'21'!BU94,'22'!BU94,'23'!BU94,'24'!BU94,'25'!BU94)</f>
        <v>0</v>
      </c>
      <c r="BV94" s="6">
        <f>+SUM('26'!BV94,'27'!BV94,'28'!BV94,'29'!BV94,'30'!BV94,'31'!BV94,'1'!BV94,'2'!BV94,'3'!BV94,'4'!BV94,'5'!BV94,'6'!BV94,'7'!BV94,'8'!BV94,'9'!BV94,'10'!BV94,'11'!BV94,'12'!BV94,'13'!BV94,'14'!BV94,'15'!BV94,'16'!BV94,'17'!BV94,'18'!BV94,'19'!BV94,'20'!BV94,'21'!BV94,'22'!BV94,'23'!BV94,'24'!BV94,'25'!BV94)</f>
        <v>0</v>
      </c>
      <c r="BW94" s="6">
        <f>+SUM('26'!BW94,'27'!BW94,'28'!BW94,'29'!BW94,'30'!BW94,'31'!BW94,'1'!BW94,'2'!BW94,'3'!BW94,'4'!BW94,'5'!BW94,'6'!BW94,'7'!BW94,'8'!BW94,'9'!BW94,'10'!BW94,'11'!BW94,'12'!BW94,'13'!BW94,'14'!BW94,'15'!BW94,'16'!BW94,'17'!BW94,'18'!BW94,'19'!BW94,'20'!BW94,'21'!BW94,'22'!BW94,'23'!BW94,'24'!BW94,'25'!BW94)</f>
        <v>0</v>
      </c>
      <c r="BX94" s="6">
        <f>+SUM('26'!BX94,'27'!BX94,'28'!BX94,'29'!BX94,'30'!BX94,'31'!BX94,'1'!BX94,'2'!BX94,'3'!BX94,'4'!BX94,'5'!BX94,'6'!BX94,'7'!BX94,'8'!BX94,'9'!BX94,'10'!BX94,'11'!BX94,'12'!BX94,'13'!BX94,'14'!BX94,'15'!BX94,'16'!BX94,'17'!BX94,'18'!BX94,'19'!BX94,'20'!BX94,'21'!BX94,'22'!BX94,'23'!BX94,'24'!BX94,'25'!BX94)</f>
        <v>0</v>
      </c>
      <c r="BY94" s="6">
        <f>+SUM('26'!BY94,'27'!BY94,'28'!BY94,'29'!BY94,'30'!BY94,'31'!BY94,'1'!BY94,'2'!BY94,'3'!BY94,'4'!BY94,'5'!BY94,'6'!BY94,'7'!BY94,'8'!BY94,'9'!BY94,'10'!BY94,'11'!BY94,'12'!BY94,'13'!BY94,'14'!BY94,'15'!BY94,'16'!BY94,'17'!BY94,'18'!BY94,'19'!BY94,'20'!BY94,'21'!BY94,'22'!BY94,'23'!BY94,'24'!BY94,'25'!BY94)</f>
        <v>1</v>
      </c>
      <c r="BZ94" s="6">
        <f>+SUM('26'!BZ94,'27'!BZ94,'28'!BZ94,'29'!BZ94,'30'!BZ94,'31'!BZ94,'1'!BZ94,'2'!BZ94,'3'!BZ94,'4'!BZ94,'5'!BZ94,'6'!BZ94,'7'!BZ94,'8'!BZ94,'9'!BZ94,'10'!BZ94,'11'!BZ94,'12'!BZ94,'13'!BZ94,'14'!BZ94,'15'!BZ94,'16'!BZ94,'17'!BZ94,'18'!BZ94,'19'!BZ94,'20'!BZ94,'21'!BZ94,'22'!BZ94,'23'!BZ94,'24'!BZ94,'25'!BZ94)</f>
        <v>1</v>
      </c>
      <c r="CA94" s="6">
        <f>+SUM('26'!CA94,'27'!CA94,'28'!CA94,'29'!CA94,'30'!CA94,'31'!CA94,'1'!CA94,'2'!CA94,'3'!CA94,'4'!CA94,'5'!CA94,'6'!CA94,'7'!CA94,'8'!CA94,'9'!CA94,'10'!CA94,'11'!CA94,'12'!CA94,'13'!CA94,'14'!CA94,'15'!CA94,'16'!CA94,'17'!CA94,'18'!CA94,'19'!CA94,'20'!CA94,'21'!CA94,'22'!CA94,'23'!CA94,'24'!CA94,'25'!CA94)</f>
        <v>0</v>
      </c>
      <c r="CB94" s="6">
        <f>+SUM('26'!CB94,'27'!CB94,'28'!CB94,'29'!CB94,'30'!CB94,'31'!CB94,'1'!CB94,'2'!CB94,'3'!CB94,'4'!CB94,'5'!CB94,'6'!CB94,'7'!CB94,'8'!CB94,'9'!CB94,'10'!CB94,'11'!CB94,'12'!CB94,'13'!CB94,'14'!CB94,'15'!CB94,'16'!CB94,'17'!CB94,'18'!CB94,'19'!CB94,'20'!CB94,'21'!CB94,'22'!CB94,'23'!CB94,'24'!CB94,'25'!CB94)</f>
        <v>0</v>
      </c>
      <c r="CC94" s="6">
        <f>+SUM('26'!CC94,'27'!CC94,'28'!CC94,'29'!CC94,'30'!CC94,'31'!CC94,'1'!CC94,'2'!CC94,'3'!CC94,'4'!CC94,'5'!CC94,'6'!CC94,'7'!CC94,'8'!CC94,'9'!CC94,'10'!CC94,'11'!CC94,'12'!CC94,'13'!CC94,'14'!CC94,'15'!CC94,'16'!CC94,'17'!CC94,'18'!CC94,'19'!CC94,'20'!CC94,'21'!CC94,'22'!CC94,'23'!CC94,'24'!CC94,'25'!CC94)</f>
        <v>0</v>
      </c>
      <c r="CD94" s="6">
        <f>+SUM('26'!CD94,'27'!CD94,'28'!CD94,'29'!CD94,'30'!CD94,'31'!CD94,'1'!CD94,'2'!CD94,'3'!CD94,'4'!CD94,'5'!CD94,'6'!CD94,'7'!CD94,'8'!CD94,'9'!CD94,'10'!CD94,'11'!CD94,'12'!CD94,'13'!CD94,'14'!CD94,'15'!CD94,'16'!CD94,'17'!CD94,'18'!CD94,'19'!CD94,'20'!CD94,'21'!CD94,'22'!CD94,'23'!CD94,'24'!CD94,'25'!CD94)</f>
        <v>0</v>
      </c>
      <c r="CE94" s="6">
        <f>+SUM('26'!CE94,'27'!CE94,'28'!CE94,'29'!CE94,'30'!CE94,'31'!CE94,'1'!CE94,'2'!CE94,'3'!CE94,'4'!CE94,'5'!CE94,'6'!CE94,'7'!CE94,'8'!CE94,'9'!CE94,'10'!CE94,'11'!CE94,'12'!CE94,'13'!CE94,'14'!CE94,'15'!CE94,'16'!CE94,'17'!CE94,'18'!CE94,'19'!CE94,'20'!CE94,'21'!CE94,'22'!CE94,'23'!CE94,'24'!CE94,'25'!CE94)</f>
        <v>1</v>
      </c>
      <c r="CF94" s="6">
        <f>+SUM('26'!CF94,'27'!CF94,'28'!CF94,'29'!CF94,'30'!CF94,'31'!CF94,'1'!CF94,'2'!CF94,'3'!CF94,'4'!CF94,'5'!CF94,'6'!CF94,'7'!CF94,'8'!CF94,'9'!CF94,'10'!CF94,'11'!CF94,'12'!CF94,'13'!CF94,'14'!CF94,'15'!CF94,'16'!CF94,'17'!CF94,'18'!CF94,'19'!CF94,'20'!CF94,'21'!CF94,'22'!CF94,'23'!CF94,'24'!CF94,'25'!CF94)</f>
        <v>1</v>
      </c>
      <c r="CG94" s="6">
        <f>+SUM('26'!CG94,'27'!CG94,'28'!CG94,'29'!CG94,'30'!CG94,'31'!CG94,'1'!CG94,'2'!CG94,'3'!CG94,'4'!CG94,'5'!CG94,'6'!CG94,'7'!CG94,'8'!CG94,'9'!CG94,'10'!CG94,'11'!CG94,'12'!CG94,'13'!CG94,'14'!CG94,'15'!CG94,'16'!CG94,'17'!CG94,'18'!CG94,'19'!CG94,'20'!CG94,'21'!CG94,'22'!CG94,'23'!CG94,'24'!CG94,'25'!CG94)</f>
        <v>2</v>
      </c>
      <c r="CH94" s="6">
        <f>+SUM('26'!CH94,'27'!CH94,'28'!CH94,'29'!CH94,'30'!CH94,'31'!CH94,'1'!CH94,'2'!CH94,'3'!CH94,'4'!CH94,'5'!CH94,'6'!CH94,'7'!CH94,'8'!CH94,'9'!CH94,'10'!CH94,'11'!CH94,'12'!CH94,'13'!CH94,'14'!CH94,'15'!CH94,'16'!CH94,'17'!CH94,'18'!CH94,'19'!CH94,'20'!CH94,'21'!CH94,'22'!CH94,'23'!CH94,'24'!CH94,'25'!CH94)</f>
        <v>0</v>
      </c>
      <c r="CI94" s="6">
        <f>+SUM('26'!CI94,'27'!CI94,'28'!CI94,'29'!CI94,'30'!CI94,'31'!CI94,'1'!CI94,'2'!CI94,'3'!CI94,'4'!CI94,'5'!CI94,'6'!CI94,'7'!CI94,'8'!CI94,'9'!CI94,'10'!CI94,'11'!CI94,'12'!CI94,'13'!CI94,'14'!CI94,'15'!CI94,'16'!CI94,'17'!CI94,'18'!CI94,'19'!CI94,'20'!CI94,'21'!CI94,'22'!CI94,'23'!CI94,'24'!CI94,'25'!CI94)</f>
        <v>0</v>
      </c>
      <c r="CJ94" s="6">
        <f>+SUM('26'!CJ94,'27'!CJ94,'28'!CJ94,'29'!CJ94,'30'!CJ94,'31'!CJ94,'1'!CJ94,'2'!CJ94,'3'!CJ94,'4'!CJ94,'5'!CJ94,'6'!CJ94,'7'!CJ94,'8'!CJ94,'9'!CJ94,'10'!CJ94,'11'!CJ94,'12'!CJ94,'13'!CJ94,'14'!CJ94,'15'!CJ94,'16'!CJ94,'17'!CJ94,'18'!CJ94,'19'!CJ94,'20'!CJ94,'21'!CJ94,'22'!CJ94,'23'!CJ94,'24'!CJ94,'25'!CJ94)</f>
        <v>0</v>
      </c>
      <c r="CK94" s="6">
        <f>+SUM('26'!CK94,'27'!CK94,'28'!CK94,'29'!CK94,'30'!CK94,'31'!CK94,'1'!CK94,'2'!CK94,'3'!CK94,'4'!CK94,'5'!CK94,'6'!CK94,'7'!CK94,'8'!CK94,'9'!CK94,'10'!CK94,'11'!CK94,'12'!CK94,'13'!CK94,'14'!CK94,'15'!CK94,'16'!CK94,'17'!CK94,'18'!CK94,'19'!CK94,'20'!CK94,'21'!CK94,'22'!CK94,'23'!CK94,'24'!CK94,'25'!CK94)</f>
        <v>0</v>
      </c>
      <c r="CL94" s="6">
        <f>+SUM('26'!CL94,'27'!CL94,'28'!CL94,'29'!CL94,'30'!CL94,'31'!CL94,'1'!CL94,'2'!CL94,'3'!CL94,'4'!CL94,'5'!CL94,'6'!CL94,'7'!CL94,'8'!CL94,'9'!CL94,'10'!CL94,'11'!CL94,'12'!CL94,'13'!CL94,'14'!CL94,'15'!CL94,'16'!CL94,'17'!CL94,'18'!CL94,'19'!CL94,'20'!CL94,'21'!CL94,'22'!CL94,'23'!CL94,'24'!CL94,'25'!CL94)</f>
        <v>0</v>
      </c>
      <c r="CM94" s="6">
        <f>+SUM('26'!CM94,'27'!CM94,'28'!CM94,'29'!CM94,'30'!CM94,'31'!CM94,'1'!CM94,'2'!CM94,'3'!CM94,'4'!CM94,'5'!CM94,'6'!CM94,'7'!CM94,'8'!CM94,'9'!CM94,'10'!CM94,'11'!CM94,'12'!CM94,'13'!CM94,'14'!CM94,'15'!CM94,'16'!CM94,'17'!CM94,'18'!CM94,'19'!CM94,'20'!CM94,'21'!CM94,'22'!CM94,'23'!CM94,'24'!CM94,'25'!CM94)</f>
        <v>1</v>
      </c>
      <c r="CN94" s="6">
        <f>+SUM('26'!CN94,'27'!CN94,'28'!CN94,'29'!CN94,'30'!CN94,'31'!CN94,'1'!CN94,'2'!CN94,'3'!CN94,'4'!CN94,'5'!CN94,'6'!CN94,'7'!CN94,'8'!CN94,'9'!CN94,'10'!CN94,'11'!CN94,'12'!CN94,'13'!CN94,'14'!CN94,'15'!CN94,'16'!CN94,'17'!CN94,'18'!CN94,'19'!CN94,'20'!CN94,'21'!CN94,'22'!CN94,'23'!CN94,'24'!CN94,'25'!CN94)</f>
        <v>1</v>
      </c>
      <c r="CO94" s="6">
        <f>+SUM('26'!CO94,'27'!CO94,'28'!CO94,'29'!CO94,'30'!CO94,'31'!CO94,'1'!CO94,'2'!CO94,'3'!CO94,'4'!CO94,'5'!CO94,'6'!CO94,'7'!CO94,'8'!CO94,'9'!CO94,'10'!CO94,'11'!CO94,'12'!CO94,'13'!CO94,'14'!CO94,'15'!CO94,'16'!CO94,'17'!CO94,'18'!CO94,'19'!CO94,'20'!CO94,'21'!CO94,'22'!CO94,'23'!CO94,'24'!CO94,'25'!CO94)</f>
        <v>5</v>
      </c>
      <c r="CP94" s="6">
        <f>+SUM('26'!CP94,'27'!CP94,'28'!CP94,'29'!CP94,'30'!CP94,'31'!CP94,'1'!CP94,'2'!CP94,'3'!CP94,'4'!CP94,'5'!CP94,'6'!CP94,'7'!CP94,'8'!CP94,'9'!CP94,'10'!CP94,'11'!CP94,'12'!CP94,'13'!CP94,'14'!CP94,'15'!CP94,'16'!CP94,'17'!CP94,'18'!CP94,'19'!CP94,'20'!CP94,'21'!CP94,'22'!CP94,'23'!CP94,'24'!CP94,'25'!CP94)</f>
        <v>0</v>
      </c>
      <c r="CQ94" s="6">
        <f>+SUM('26'!CQ94,'27'!CQ94,'28'!CQ94,'29'!CQ94,'30'!CQ94,'31'!CQ94,'1'!CQ94,'2'!CQ94,'3'!CQ94,'4'!CQ94,'5'!CQ94,'6'!CQ94,'7'!CQ94,'8'!CQ94,'9'!CQ94,'10'!CQ94,'11'!CQ94,'12'!CQ94,'13'!CQ94,'14'!CQ94,'15'!CQ94,'16'!CQ94,'17'!CQ94,'18'!CQ94,'19'!CQ94,'20'!CQ94,'21'!CQ94,'22'!CQ94,'23'!CQ94,'24'!CQ94,'25'!CQ94)</f>
        <v>2</v>
      </c>
      <c r="CR94" s="6">
        <f t="array" ref="CR94">SUMPRODUCT($G$4:$CQ$4,G94:CQ94)</f>
        <v>60443</v>
      </c>
      <c r="CS94" s="2" t="s">
        <v>321</v>
      </c>
    </row>
    <row r="95" spans="1:97" s="2" customFormat="1" ht="15.75">
      <c r="A95" s="5">
        <v>88</v>
      </c>
      <c r="B95" s="6" t="s">
        <v>267</v>
      </c>
      <c r="C95" s="6" t="s">
        <v>271</v>
      </c>
      <c r="D95" s="6" t="s">
        <v>272</v>
      </c>
      <c r="E95" s="6" t="s">
        <v>273</v>
      </c>
      <c r="F95" s="6">
        <f>+SUM('26'!F95,'27'!F95,'28'!F95,'29'!F95,'30'!F95,'31'!F95,'1'!F95,'2'!F95,'3'!F95,'4'!F95,'5'!F95,'6'!F95,'7'!F95,'8'!F95,'9'!F95,'10'!F95,'11'!F95,'12'!F95,'13'!F95,'14'!F95,'15'!F95,'16'!F95,'17'!F95,'18'!F95,'19'!F95,'20'!F95,'21'!F95,'22'!F95,'23'!F95,'24'!F95,'25'!F95)</f>
        <v>27</v>
      </c>
      <c r="G95" s="6">
        <f>+SUM('26'!G95,'27'!G95,'28'!G95,'29'!G95,'30'!G95,'31'!G95,'1'!G95,'2'!G95,'3'!G95,'4'!G95,'5'!G95,'6'!G95,'7'!G95,'8'!G95,'9'!G95,'10'!G95,'11'!G95,'12'!G95,'13'!G95,'14'!G95,'15'!G95,'16'!G95,'17'!G95,'18'!G95,'19'!G95,'20'!G95,'21'!G95,'22'!G95,'23'!G95,'24'!G95,'25'!G95)</f>
        <v>1</v>
      </c>
      <c r="H95" s="6">
        <f>+SUM('26'!H95,'27'!H95,'28'!H95,'29'!H95,'30'!H95,'31'!H95,'1'!H95,'2'!H95,'3'!H95,'4'!H95,'5'!H95,'6'!H95,'7'!H95,'8'!H95,'9'!H95,'10'!H95,'11'!H95,'12'!H95,'13'!H95,'14'!H95,'15'!H95,'16'!H95,'17'!H95,'18'!H95,'19'!H95,'20'!H95,'21'!H95,'22'!H95,'23'!H95,'24'!H95,'25'!H95)</f>
        <v>1</v>
      </c>
      <c r="I95" s="6">
        <f>+SUM('26'!I95,'27'!I95,'28'!I95,'29'!I95,'30'!I95,'31'!I95,'1'!I95,'2'!I95,'3'!I95,'4'!I95,'5'!I95,'6'!I95,'7'!I95,'8'!I95,'9'!I95,'10'!I95,'11'!I95,'12'!I95,'13'!I95,'14'!I95,'15'!I95,'16'!I95,'17'!I95,'18'!I95,'19'!I95,'20'!I95,'21'!I95,'22'!I95,'23'!I95,'24'!I95,'25'!I95)</f>
        <v>1</v>
      </c>
      <c r="J95" s="6">
        <f>+SUM('26'!J95,'27'!J95,'28'!J95,'29'!J95,'30'!J95,'31'!J95,'1'!J95,'2'!J95,'3'!J95,'4'!J95,'5'!J95,'6'!J95,'7'!J95,'8'!J95,'9'!J95,'10'!J95,'11'!J95,'12'!J95,'13'!J95,'14'!J95,'15'!J95,'16'!J95,'17'!J95,'18'!J95,'19'!J95,'20'!J95,'21'!J95,'22'!J95,'23'!J95,'24'!J95,'25'!J95)</f>
        <v>7</v>
      </c>
      <c r="K95" s="6">
        <f>+SUM('26'!K95,'27'!K95,'28'!K95,'29'!K95,'30'!K95,'31'!K95,'1'!K95,'2'!K95,'3'!K95,'4'!K95,'5'!K95,'6'!K95,'7'!K95,'8'!K95,'9'!K95,'10'!K95,'11'!K95,'12'!K95,'13'!K95,'14'!K95,'15'!K95,'16'!K95,'17'!K95,'18'!K95,'19'!K95,'20'!K95,'21'!K95,'22'!K95,'23'!K95,'24'!K95,'25'!K95)</f>
        <v>7</v>
      </c>
      <c r="L95" s="6">
        <f>+SUM('26'!L95,'27'!L95,'28'!L95,'29'!L95,'30'!L95,'31'!L95,'1'!L95,'2'!L95,'3'!L95,'4'!L95,'5'!L95,'6'!L95,'7'!L95,'8'!L95,'9'!L95,'10'!L95,'11'!L95,'12'!L95,'13'!L95,'14'!L95,'15'!L95,'16'!L95,'17'!L95,'18'!L95,'19'!L95,'20'!L95,'21'!L95,'22'!L95,'23'!L95,'24'!L95,'25'!L95)</f>
        <v>4</v>
      </c>
      <c r="M95" s="6">
        <f>+SUM('26'!M95,'27'!M95,'28'!M95,'29'!M95,'30'!M95,'31'!M95,'1'!M95,'2'!M95,'3'!M95,'4'!M95,'5'!M95,'6'!M95,'7'!M95,'8'!M95,'9'!M95,'10'!M95,'11'!M95,'12'!M95,'13'!M95,'14'!M95,'15'!M95,'16'!M95,'17'!M95,'18'!M95,'19'!M95,'20'!M95,'21'!M95,'22'!M95,'23'!M95,'24'!M95,'25'!M95)</f>
        <v>9</v>
      </c>
      <c r="N95" s="6">
        <f>+SUM('26'!N95,'27'!N95,'28'!N95,'29'!N95,'30'!N95,'31'!N95,'1'!N95,'2'!N95,'3'!N95,'4'!N95,'5'!N95,'6'!N95,'7'!N95,'8'!N95,'9'!N95,'10'!N95,'11'!N95,'12'!N95,'13'!N95,'14'!N95,'15'!N95,'16'!N95,'17'!N95,'18'!N95,'19'!N95,'20'!N95,'21'!N95,'22'!N95,'23'!N95,'24'!N95,'25'!N95)</f>
        <v>10</v>
      </c>
      <c r="O95" s="6">
        <f>+SUM('26'!O95,'27'!O95,'28'!O95,'29'!O95,'30'!O95,'31'!O95,'1'!O95,'2'!O95,'3'!O95,'4'!O95,'5'!O95,'6'!O95,'7'!O95,'8'!O95,'9'!O95,'10'!O95,'11'!O95,'12'!O95,'13'!O95,'14'!O95,'15'!O95,'16'!O95,'17'!O95,'18'!O95,'19'!O95,'20'!O95,'21'!O95,'22'!O95,'23'!O95,'24'!O95,'25'!O95)</f>
        <v>2</v>
      </c>
      <c r="P95" s="6">
        <f>+SUM('26'!P95,'27'!P95,'28'!P95,'29'!P95,'30'!P95,'31'!P95,'1'!P95,'2'!P95,'3'!P95,'4'!P95,'5'!P95,'6'!P95,'7'!P95,'8'!P95,'9'!P95,'10'!P95,'11'!P95,'12'!P95,'13'!P95,'14'!P95,'15'!P95,'16'!P95,'17'!P95,'18'!P95,'19'!P95,'20'!P95,'21'!P95,'22'!P95,'23'!P95,'24'!P95,'25'!P95)</f>
        <v>5</v>
      </c>
      <c r="Q95" s="6">
        <f>+SUM('26'!Q95,'27'!Q95,'28'!Q95,'29'!Q95,'30'!Q95,'31'!Q95,'1'!Q95,'2'!Q95,'3'!Q95,'4'!Q95,'5'!Q95,'6'!Q95,'7'!Q95,'8'!Q95,'9'!Q95,'10'!Q95,'11'!Q95,'12'!Q95,'13'!Q95,'14'!Q95,'15'!Q95,'16'!Q95,'17'!Q95,'18'!Q95,'19'!Q95,'20'!Q95,'21'!Q95,'22'!Q95,'23'!Q95,'24'!Q95,'25'!Q95)</f>
        <v>5</v>
      </c>
      <c r="R95" s="6">
        <f>+SUM('26'!R95,'27'!R95,'28'!R95,'29'!R95,'30'!R95,'31'!R95,'1'!R95,'2'!R95,'3'!R95,'4'!R95,'5'!R95,'6'!R95,'7'!R95,'8'!R95,'9'!R95,'10'!R95,'11'!R95,'12'!R95,'13'!R95,'14'!R95,'15'!R95,'16'!R95,'17'!R95,'18'!R95,'19'!R95,'20'!R95,'21'!R95,'22'!R95,'23'!R95,'24'!R95,'25'!R95)</f>
        <v>2</v>
      </c>
      <c r="S95" s="6">
        <f>+SUM('26'!S95,'27'!S95,'28'!S95,'29'!S95,'30'!S95,'31'!S95,'1'!S95,'2'!S95,'3'!S95,'4'!S95,'5'!S95,'6'!S95,'7'!S95,'8'!S95,'9'!S95,'10'!S95,'11'!S95,'12'!S95,'13'!S95,'14'!S95,'15'!S95,'16'!S95,'17'!S95,'18'!S95,'19'!S95,'20'!S95,'21'!S95,'22'!S95,'23'!S95,'24'!S95,'25'!S95)</f>
        <v>3</v>
      </c>
      <c r="T95" s="6">
        <f>+SUM('26'!T95,'27'!T95,'28'!T95,'29'!T95,'30'!T95,'31'!T95,'1'!T95,'2'!T95,'3'!T95,'4'!T95,'5'!T95,'6'!T95,'7'!T95,'8'!T95,'9'!T95,'10'!T95,'11'!T95,'12'!T95,'13'!T95,'14'!T95,'15'!T95,'16'!T95,'17'!T95,'18'!T95,'19'!T95,'20'!T95,'21'!T95,'22'!T95,'23'!T95,'24'!T95,'25'!T95)</f>
        <v>0</v>
      </c>
      <c r="U95" s="6">
        <f>+SUM('26'!U95,'27'!U95,'28'!U95,'29'!U95,'30'!U95,'31'!U95,'1'!U95,'2'!U95,'3'!U95,'4'!U95,'5'!U95,'6'!U95,'7'!U95,'8'!U95,'9'!U95,'10'!U95,'11'!U95,'12'!U95,'13'!U95,'14'!U95,'15'!U95,'16'!U95,'17'!U95,'18'!U95,'19'!U95,'20'!U95,'21'!U95,'22'!U95,'23'!U95,'24'!U95,'25'!U95)</f>
        <v>9</v>
      </c>
      <c r="V95" s="6">
        <f>+SUM('26'!V95,'27'!V95,'28'!V95,'29'!V95,'30'!V95,'31'!V95,'1'!V95,'2'!V95,'3'!V95,'4'!V95,'5'!V95,'6'!V95,'7'!V95,'8'!V95,'9'!V95,'10'!V95,'11'!V95,'12'!V95,'13'!V95,'14'!V95,'15'!V95,'16'!V95,'17'!V95,'18'!V95,'19'!V95,'20'!V95,'21'!V95,'22'!V95,'23'!V95,'24'!V95,'25'!V95)</f>
        <v>2</v>
      </c>
      <c r="W95" s="6">
        <f>+SUM('26'!W95,'27'!W95,'28'!W95,'29'!W95,'30'!W95,'31'!W95,'1'!W95,'2'!W95,'3'!W95,'4'!W95,'5'!W95,'6'!W95,'7'!W95,'8'!W95,'9'!W95,'10'!W95,'11'!W95,'12'!W95,'13'!W95,'14'!W95,'15'!W95,'16'!W95,'17'!W95,'18'!W95,'19'!W95,'20'!W95,'21'!W95,'22'!W95,'23'!W95,'24'!W95,'25'!W95)</f>
        <v>3</v>
      </c>
      <c r="X95" s="6">
        <f>+SUM('26'!X95,'27'!X95,'28'!X95,'29'!X95,'30'!X95,'31'!X95,'1'!X95,'2'!X95,'3'!X95,'4'!X95,'5'!X95,'6'!X95,'7'!X95,'8'!X95,'9'!X95,'10'!X95,'11'!X95,'12'!X95,'13'!X95,'14'!X95,'15'!X95,'16'!X95,'17'!X95,'18'!X95,'19'!X95,'20'!X95,'21'!X95,'22'!X95,'23'!X95,'24'!X95,'25'!X95)</f>
        <v>0</v>
      </c>
      <c r="Y95" s="6">
        <f>+SUM('26'!Y95,'27'!Y95,'28'!Y95,'29'!Y95,'30'!Y95,'31'!Y95,'1'!Y95,'2'!Y95,'3'!Y95,'4'!Y95,'5'!Y95,'6'!Y95,'7'!Y95,'8'!Y95,'9'!Y95,'10'!Y95,'11'!Y95,'12'!Y95,'13'!Y95,'14'!Y95,'15'!Y95,'16'!Y95,'17'!Y95,'18'!Y95,'19'!Y95,'20'!Y95,'21'!Y95,'22'!Y95,'23'!Y95,'24'!Y95,'25'!Y95)</f>
        <v>3</v>
      </c>
      <c r="Z95" s="6">
        <f>+SUM('26'!Z95,'27'!Z95,'28'!Z95,'29'!Z95,'30'!Z95,'31'!Z95,'1'!Z95,'2'!Z95,'3'!Z95,'4'!Z95,'5'!Z95,'6'!Z95,'7'!Z95,'8'!Z95,'9'!Z95,'10'!Z95,'11'!Z95,'12'!Z95,'13'!Z95,'14'!Z95,'15'!Z95,'16'!Z95,'17'!Z95,'18'!Z95,'19'!Z95,'20'!Z95,'21'!Z95,'22'!Z95,'23'!Z95,'24'!Z95,'25'!Z95)</f>
        <v>8</v>
      </c>
      <c r="AA95" s="6">
        <f>+SUM('26'!AA95,'27'!AA95,'28'!AA95,'29'!AA95,'30'!AA95,'31'!AA95,'1'!AA95,'2'!AA95,'3'!AA95,'4'!AA95,'5'!AA95,'6'!AA95,'7'!AA95,'8'!AA95,'9'!AA95,'10'!AA95,'11'!AA95,'12'!AA95,'13'!AA95,'14'!AA95,'15'!AA95,'16'!AA95,'17'!AA95,'18'!AA95,'19'!AA95,'20'!AA95,'21'!AA95,'22'!AA95,'23'!AA95,'24'!AA95,'25'!AA95)</f>
        <v>2</v>
      </c>
      <c r="AB95" s="6">
        <f>+SUM('26'!AB95,'27'!AB95,'28'!AB95,'29'!AB95,'30'!AB95,'31'!AB95,'1'!AB95,'2'!AB95,'3'!AB95,'4'!AB95,'5'!AB95,'6'!AB95,'7'!AB95,'8'!AB95,'9'!AB95,'10'!AB95,'11'!AB95,'12'!AB95,'13'!AB95,'14'!AB95,'15'!AB95,'16'!AB95,'17'!AB95,'18'!AB95,'19'!AB95,'20'!AB95,'21'!AB95,'22'!AB95,'23'!AB95,'24'!AB95,'25'!AB95)</f>
        <v>0</v>
      </c>
      <c r="AC95" s="6">
        <f>+SUM('26'!AC95,'27'!AC95,'28'!AC95,'29'!AC95,'30'!AC95,'31'!AC95,'1'!AC95,'2'!AC95,'3'!AC95,'4'!AC95,'5'!AC95,'6'!AC95,'7'!AC95,'8'!AC95,'9'!AC95,'10'!AC95,'11'!AC95,'12'!AC95,'13'!AC95,'14'!AC95,'15'!AC95,'16'!AC95,'17'!AC95,'18'!AC95,'19'!AC95,'20'!AC95,'21'!AC95,'22'!AC95,'23'!AC95,'24'!AC95,'25'!AC95)</f>
        <v>1</v>
      </c>
      <c r="AD95" s="6">
        <f>+SUM('26'!AD95,'27'!AD95,'28'!AD95,'29'!AD95,'30'!AD95,'31'!AD95,'1'!AD95,'2'!AD95,'3'!AD95,'4'!AD95,'5'!AD95,'6'!AD95,'7'!AD95,'8'!AD95,'9'!AD95,'10'!AD95,'11'!AD95,'12'!AD95,'13'!AD95,'14'!AD95,'15'!AD95,'16'!AD95,'17'!AD95,'18'!AD95,'19'!AD95,'20'!AD95,'21'!AD95,'22'!AD95,'23'!AD95,'24'!AD95,'25'!AD95)</f>
        <v>0</v>
      </c>
      <c r="AE95" s="6">
        <f>+SUM('26'!AE95,'27'!AE95,'28'!AE95,'29'!AE95,'30'!AE95,'31'!AE95,'1'!AE95,'2'!AE95,'3'!AE95,'4'!AE95,'5'!AE95,'6'!AE95,'7'!AE95,'8'!AE95,'9'!AE95,'10'!AE95,'11'!AE95,'12'!AE95,'13'!AE95,'14'!AE95,'15'!AE95,'16'!AE95,'17'!AE95,'18'!AE95,'19'!AE95,'20'!AE95,'21'!AE95,'22'!AE95,'23'!AE95,'24'!AE95,'25'!AE95)</f>
        <v>7</v>
      </c>
      <c r="AF95" s="6">
        <f>+SUM('26'!AF95,'27'!AF95,'28'!AF95,'29'!AF95,'30'!AF95,'31'!AF95,'1'!AF95,'2'!AF95,'3'!AF95,'4'!AF95,'5'!AF95,'6'!AF95,'7'!AF95,'8'!AF95,'9'!AF95,'10'!AF95,'11'!AF95,'12'!AF95,'13'!AF95,'14'!AF95,'15'!AF95,'16'!AF95,'17'!AF95,'18'!AF95,'19'!AF95,'20'!AF95,'21'!AF95,'22'!AF95,'23'!AF95,'24'!AF95,'25'!AF95)</f>
        <v>0</v>
      </c>
      <c r="AG95" s="6">
        <f>+SUM('26'!AG95,'27'!AG95,'28'!AG95,'29'!AG95,'30'!AG95,'31'!AG95,'1'!AG95,'2'!AG95,'3'!AG95,'4'!AG95,'5'!AG95,'6'!AG95,'7'!AG95,'8'!AG95,'9'!AG95,'10'!AG95,'11'!AG95,'12'!AG95,'13'!AG95,'14'!AG95,'15'!AG95,'16'!AG95,'17'!AG95,'18'!AG95,'19'!AG95,'20'!AG95,'21'!AG95,'22'!AG95,'23'!AG95,'24'!AG95,'25'!AG95)</f>
        <v>0</v>
      </c>
      <c r="AH95" s="6">
        <f>+SUM('26'!AH95,'27'!AH95,'28'!AH95,'29'!AH95,'30'!AH95,'31'!AH95,'1'!AH95,'2'!AH95,'3'!AH95,'4'!AH95,'5'!AH95,'6'!AH95,'7'!AH95,'8'!AH95,'9'!AH95,'10'!AH95,'11'!AH95,'12'!AH95,'13'!AH95,'14'!AH95,'15'!AH95,'16'!AH95,'17'!AH95,'18'!AH95,'19'!AH95,'20'!AH95,'21'!AH95,'22'!AH95,'23'!AH95,'24'!AH95,'25'!AH95)</f>
        <v>0</v>
      </c>
      <c r="AI95" s="6">
        <f>+SUM('26'!AI95,'27'!AI95,'28'!AI95,'29'!AI95,'30'!AI95,'31'!AI95,'1'!AI95,'2'!AI95,'3'!AI95,'4'!AI95,'5'!AI95,'6'!AI95,'7'!AI95,'8'!AI95,'9'!AI95,'10'!AI95,'11'!AI95,'12'!AI95,'13'!AI95,'14'!AI95,'15'!AI95,'16'!AI95,'17'!AI95,'18'!AI95,'19'!AI95,'20'!AI95,'21'!AI95,'22'!AI95,'23'!AI95,'24'!AI95,'25'!AI95)</f>
        <v>3</v>
      </c>
      <c r="AJ95" s="6">
        <f>+SUM('26'!AJ95,'27'!AJ95,'28'!AJ95,'29'!AJ95,'30'!AJ95,'31'!AJ95,'1'!AJ95,'2'!AJ95,'3'!AJ95,'4'!AJ95,'5'!AJ95,'6'!AJ95,'7'!AJ95,'8'!AJ95,'9'!AJ95,'10'!AJ95,'11'!AJ95,'12'!AJ95,'13'!AJ95,'14'!AJ95,'15'!AJ95,'16'!AJ95,'17'!AJ95,'18'!AJ95,'19'!AJ95,'20'!AJ95,'21'!AJ95,'22'!AJ95,'23'!AJ95,'24'!AJ95,'25'!AJ95)</f>
        <v>4</v>
      </c>
      <c r="AK95" s="6">
        <f>+SUM('26'!AK95,'27'!AK95,'28'!AK95,'29'!AK95,'30'!AK95,'31'!AK95,'1'!AK95,'2'!AK95,'3'!AK95,'4'!AK95,'5'!AK95,'6'!AK95,'7'!AK95,'8'!AK95,'9'!AK95,'10'!AK95,'11'!AK95,'12'!AK95,'13'!AK95,'14'!AK95,'15'!AK95,'16'!AK95,'17'!AK95,'18'!AK95,'19'!AK95,'20'!AK95,'21'!AK95,'22'!AK95,'23'!AK95,'24'!AK95,'25'!AK95)</f>
        <v>3</v>
      </c>
      <c r="AL95" s="6">
        <f>+SUM('26'!AL95,'27'!AL95,'28'!AL95,'29'!AL95,'30'!AL95,'31'!AL95,'1'!AL95,'2'!AL95,'3'!AL95,'4'!AL95,'5'!AL95,'6'!AL95,'7'!AL95,'8'!AL95,'9'!AL95,'10'!AL95,'11'!AL95,'12'!AL95,'13'!AL95,'14'!AL95,'15'!AL95,'16'!AL95,'17'!AL95,'18'!AL95,'19'!AL95,'20'!AL95,'21'!AL95,'22'!AL95,'23'!AL95,'24'!AL95,'25'!AL95)</f>
        <v>5</v>
      </c>
      <c r="AM95" s="6">
        <f>+SUM('26'!AM95,'27'!AM95,'28'!AM95,'29'!AM95,'30'!AM95,'31'!AM95,'1'!AM95,'2'!AM95,'3'!AM95,'4'!AM95,'5'!AM95,'6'!AM95,'7'!AM95,'8'!AM95,'9'!AM95,'10'!AM95,'11'!AM95,'12'!AM95,'13'!AM95,'14'!AM95,'15'!AM95,'16'!AM95,'17'!AM95,'18'!AM95,'19'!AM95,'20'!AM95,'21'!AM95,'22'!AM95,'23'!AM95,'24'!AM95,'25'!AM95)</f>
        <v>5</v>
      </c>
      <c r="AN95" s="6">
        <f>+SUM('26'!AN95,'27'!AN95,'28'!AN95,'29'!AN95,'30'!AN95,'31'!AN95,'1'!AN95,'2'!AN95,'3'!AN95,'4'!AN95,'5'!AN95,'6'!AN95,'7'!AN95,'8'!AN95,'9'!AN95,'10'!AN95,'11'!AN95,'12'!AN95,'13'!AN95,'14'!AN95,'15'!AN95,'16'!AN95,'17'!AN95,'18'!AN95,'19'!AN95,'20'!AN95,'21'!AN95,'22'!AN95,'23'!AN95,'24'!AN95,'25'!AN95)</f>
        <v>1</v>
      </c>
      <c r="AO95" s="6">
        <f>+SUM('26'!AO95,'27'!AO95,'28'!AO95,'29'!AO95,'30'!AO95,'31'!AO95,'1'!AO95,'2'!AO95,'3'!AO95,'4'!AO95,'5'!AO95,'6'!AO95,'7'!AO95,'8'!AO95,'9'!AO95,'10'!AO95,'11'!AO95,'12'!AO95,'13'!AO95,'14'!AO95,'15'!AO95,'16'!AO95,'17'!AO95,'18'!AO95,'19'!AO95,'20'!AO95,'21'!AO95,'22'!AO95,'23'!AO95,'24'!AO95,'25'!AO95)</f>
        <v>0</v>
      </c>
      <c r="AP95" s="6">
        <f>+SUM('26'!AP95,'27'!AP95,'28'!AP95,'29'!AP95,'30'!AP95,'31'!AP95,'1'!AP95,'2'!AP95,'3'!AP95,'4'!AP95,'5'!AP95,'6'!AP95,'7'!AP95,'8'!AP95,'9'!AP95,'10'!AP95,'11'!AP95,'12'!AP95,'13'!AP95,'14'!AP95,'15'!AP95,'16'!AP95,'17'!AP95,'18'!AP95,'19'!AP95,'20'!AP95,'21'!AP95,'22'!AP95,'23'!AP95,'24'!AP95,'25'!AP95)</f>
        <v>3</v>
      </c>
      <c r="AQ95" s="6">
        <f>+SUM('26'!AQ95,'27'!AQ95,'28'!AQ95,'29'!AQ95,'30'!AQ95,'31'!AQ95,'1'!AQ95,'2'!AQ95,'3'!AQ95,'4'!AQ95,'5'!AQ95,'6'!AQ95,'7'!AQ95,'8'!AQ95,'9'!AQ95,'10'!AQ95,'11'!AQ95,'12'!AQ95,'13'!AQ95,'14'!AQ95,'15'!AQ95,'16'!AQ95,'17'!AQ95,'18'!AQ95,'19'!AQ95,'20'!AQ95,'21'!AQ95,'22'!AQ95,'23'!AQ95,'24'!AQ95,'25'!AQ95)</f>
        <v>0</v>
      </c>
      <c r="AR95" s="6">
        <f>+SUM('26'!AR95,'27'!AR95,'28'!AR95,'29'!AR95,'30'!AR95,'31'!AR95,'1'!AR95,'2'!AR95,'3'!AR95,'4'!AR95,'5'!AR95,'6'!AR95,'7'!AR95,'8'!AR95,'9'!AR95,'10'!AR95,'11'!AR95,'12'!AR95,'13'!AR95,'14'!AR95,'15'!AR95,'16'!AR95,'17'!AR95,'18'!AR95,'19'!AR95,'20'!AR95,'21'!AR95,'22'!AR95,'23'!AR95,'24'!AR95,'25'!AR95)</f>
        <v>0</v>
      </c>
      <c r="AS95" s="6">
        <f>+SUM('26'!AS95,'27'!AS95,'28'!AS95,'29'!AS95,'30'!AS95,'31'!AS95,'1'!AS95,'2'!AS95,'3'!AS95,'4'!AS95,'5'!AS95,'6'!AS95,'7'!AS95,'8'!AS95,'9'!AS95,'10'!AS95,'11'!AS95,'12'!AS95,'13'!AS95,'14'!AS95,'15'!AS95,'16'!AS95,'17'!AS95,'18'!AS95,'19'!AS95,'20'!AS95,'21'!AS95,'22'!AS95,'23'!AS95,'24'!AS95,'25'!AS95)</f>
        <v>7</v>
      </c>
      <c r="AT95" s="6">
        <f>+SUM('26'!AT95,'27'!AT95,'28'!AT95,'29'!AT95,'30'!AT95,'31'!AT95,'1'!AT95,'2'!AT95,'3'!AT95,'4'!AT95,'5'!AT95,'6'!AT95,'7'!AT95,'8'!AT95,'9'!AT95,'10'!AT95,'11'!AT95,'12'!AT95,'13'!AT95,'14'!AT95,'15'!AT95,'16'!AT95,'17'!AT95,'18'!AT95,'19'!AT95,'20'!AT95,'21'!AT95,'22'!AT95,'23'!AT95,'24'!AT95,'25'!AT95)</f>
        <v>0</v>
      </c>
      <c r="AU95" s="6">
        <f>+SUM('26'!AU95,'27'!AU95,'28'!AU95,'29'!AU95,'30'!AU95,'31'!AU95,'1'!AU95,'2'!AU95,'3'!AU95,'4'!AU95,'5'!AU95,'6'!AU95,'7'!AU95,'8'!AU95,'9'!AU95,'10'!AU95,'11'!AU95,'12'!AU95,'13'!AU95,'14'!AU95,'15'!AU95,'16'!AU95,'17'!AU95,'18'!AU95,'19'!AU95,'20'!AU95,'21'!AU95,'22'!AU95,'23'!AU95,'24'!AU95,'25'!AU95)</f>
        <v>1</v>
      </c>
      <c r="AV95" s="6">
        <f>+SUM('26'!AV95,'27'!AV95,'28'!AV95,'29'!AV95,'30'!AV95,'31'!AV95,'1'!AV95,'2'!AV95,'3'!AV95,'4'!AV95,'5'!AV95,'6'!AV95,'7'!AV95,'8'!AV95,'9'!AV95,'10'!AV95,'11'!AV95,'12'!AV95,'13'!AV95,'14'!AV95,'15'!AV95,'16'!AV95,'17'!AV95,'18'!AV95,'19'!AV95,'20'!AV95,'21'!AV95,'22'!AV95,'23'!AV95,'24'!AV95,'25'!AV95)</f>
        <v>4</v>
      </c>
      <c r="AW95" s="6">
        <f>+SUM('26'!AW95,'27'!AW95,'28'!AW95,'29'!AW95,'30'!AW95,'31'!AW95,'1'!AW95,'2'!AW95,'3'!AW95,'4'!AW95,'5'!AW95,'6'!AW95,'7'!AW95,'8'!AW95,'9'!AW95,'10'!AW95,'11'!AW95,'12'!AW95,'13'!AW95,'14'!AW95,'15'!AW95,'16'!AW95,'17'!AW95,'18'!AW95,'19'!AW95,'20'!AW95,'21'!AW95,'22'!AW95,'23'!AW95,'24'!AW95,'25'!AW95)</f>
        <v>9</v>
      </c>
      <c r="AX95" s="6">
        <f>+SUM('26'!AX95,'27'!AX95,'28'!AX95,'29'!AX95,'30'!AX95,'31'!AX95,'1'!AX95,'2'!AX95,'3'!AX95,'4'!AX95,'5'!AX95,'6'!AX95,'7'!AX95,'8'!AX95,'9'!AX95,'10'!AX95,'11'!AX95,'12'!AX95,'13'!AX95,'14'!AX95,'15'!AX95,'16'!AX95,'17'!AX95,'18'!AX95,'19'!AX95,'20'!AX95,'21'!AX95,'22'!AX95,'23'!AX95,'24'!AX95,'25'!AX95)</f>
        <v>0</v>
      </c>
      <c r="AY95" s="6">
        <f>+SUM('26'!AY95,'27'!AY95,'28'!AY95,'29'!AY95,'30'!AY95,'31'!AY95,'1'!AY95,'2'!AY95,'3'!AY95,'4'!AY95,'5'!AY95,'6'!AY95,'7'!AY95,'8'!AY95,'9'!AY95,'10'!AY95,'11'!AY95,'12'!AY95,'13'!AY95,'14'!AY95,'15'!AY95,'16'!AY95,'17'!AY95,'18'!AY95,'19'!AY95,'20'!AY95,'21'!AY95,'22'!AY95,'23'!AY95,'24'!AY95,'25'!AY95)</f>
        <v>0</v>
      </c>
      <c r="AZ95" s="6">
        <f>+SUM('26'!AZ95,'27'!AZ95,'28'!AZ95,'29'!AZ95,'30'!AZ95,'31'!AZ95,'1'!AZ95,'2'!AZ95,'3'!AZ95,'4'!AZ95,'5'!AZ95,'6'!AZ95,'7'!AZ95,'8'!AZ95,'9'!AZ95,'10'!AZ95,'11'!AZ95,'12'!AZ95,'13'!AZ95,'14'!AZ95,'15'!AZ95,'16'!AZ95,'17'!AZ95,'18'!AZ95,'19'!AZ95,'20'!AZ95,'21'!AZ95,'22'!AZ95,'23'!AZ95,'24'!AZ95,'25'!AZ95)</f>
        <v>0</v>
      </c>
      <c r="BA95" s="6">
        <f>+SUM('26'!BA95,'27'!BA95,'28'!BA95,'29'!BA95,'30'!BA95,'31'!BA95,'1'!BA95,'2'!BA95,'3'!BA95,'4'!BA95,'5'!BA95,'6'!BA95,'7'!BA95,'8'!BA95,'9'!BA95,'10'!BA95,'11'!BA95,'12'!BA95,'13'!BA95,'14'!BA95,'15'!BA95,'16'!BA95,'17'!BA95,'18'!BA95,'19'!BA95,'20'!BA95,'21'!BA95,'22'!BA95,'23'!BA95,'24'!BA95,'25'!BA95)</f>
        <v>0</v>
      </c>
      <c r="BB95" s="6">
        <f>+SUM('26'!BB95,'27'!BB95,'28'!BB95,'29'!BB95,'30'!BB95,'31'!BB95,'1'!BB95,'2'!BB95,'3'!BB95,'4'!BB95,'5'!BB95,'6'!BB95,'7'!BB95,'8'!BB95,'9'!BB95,'10'!BB95,'11'!BB95,'12'!BB95,'13'!BB95,'14'!BB95,'15'!BB95,'16'!BB95,'17'!BB95,'18'!BB95,'19'!BB95,'20'!BB95,'21'!BB95,'22'!BB95,'23'!BB95,'24'!BB95,'25'!BB95)</f>
        <v>0</v>
      </c>
      <c r="BC95" s="6">
        <f>+SUM('26'!BC95,'27'!BC95,'28'!BC95,'29'!BC95,'30'!BC95,'31'!BC95,'1'!BC95,'2'!BC95,'3'!BC95,'4'!BC95,'5'!BC95,'6'!BC95,'7'!BC95,'8'!BC95,'9'!BC95,'10'!BC95,'11'!BC95,'12'!BC95,'13'!BC95,'14'!BC95,'15'!BC95,'16'!BC95,'17'!BC95,'18'!BC95,'19'!BC95,'20'!BC95,'21'!BC95,'22'!BC95,'23'!BC95,'24'!BC95,'25'!BC95)</f>
        <v>0</v>
      </c>
      <c r="BD95" s="6">
        <f>+SUM('26'!BD95,'27'!BD95,'28'!BD95,'29'!BD95,'30'!BD95,'31'!BD95,'1'!BD95,'2'!BD95,'3'!BD95,'4'!BD95,'5'!BD95,'6'!BD95,'7'!BD95,'8'!BD95,'9'!BD95,'10'!BD95,'11'!BD95,'12'!BD95,'13'!BD95,'14'!BD95,'15'!BD95,'16'!BD95,'17'!BD95,'18'!BD95,'19'!BD95,'20'!BD95,'21'!BD95,'22'!BD95,'23'!BD95,'24'!BD95,'25'!BD95)</f>
        <v>0</v>
      </c>
      <c r="BE95" s="6">
        <f>+SUM('26'!BE95,'27'!BE95,'28'!BE95,'29'!BE95,'30'!BE95,'31'!BE95,'1'!BE95,'2'!BE95,'3'!BE95,'4'!BE95,'5'!BE95,'6'!BE95,'7'!BE95,'8'!BE95,'9'!BE95,'10'!BE95,'11'!BE95,'12'!BE95,'13'!BE95,'14'!BE95,'15'!BE95,'16'!BE95,'17'!BE95,'18'!BE95,'19'!BE95,'20'!BE95,'21'!BE95,'22'!BE95,'23'!BE95,'24'!BE95,'25'!BE95)</f>
        <v>3</v>
      </c>
      <c r="BF95" s="6">
        <f>+SUM('26'!BF95,'27'!BF95,'28'!BF95,'29'!BF95,'30'!BF95,'31'!BF95,'1'!BF95,'2'!BF95,'3'!BF95,'4'!BF95,'5'!BF95,'6'!BF95,'7'!BF95,'8'!BF95,'9'!BF95,'10'!BF95,'11'!BF95,'12'!BF95,'13'!BF95,'14'!BF95,'15'!BF95,'16'!BF95,'17'!BF95,'18'!BF95,'19'!BF95,'20'!BF95,'21'!BF95,'22'!BF95,'23'!BF95,'24'!BF95,'25'!BF95)</f>
        <v>0</v>
      </c>
      <c r="BG95" s="6">
        <f>+SUM('26'!BG95,'27'!BG95,'28'!BG95,'29'!BG95,'30'!BG95,'31'!BG95,'1'!BG95,'2'!BG95,'3'!BG95,'4'!BG95,'5'!BG95,'6'!BG95,'7'!BG95,'8'!BG95,'9'!BG95,'10'!BG95,'11'!BG95,'12'!BG95,'13'!BG95,'14'!BG95,'15'!BG95,'16'!BG95,'17'!BG95,'18'!BG95,'19'!BG95,'20'!BG95,'21'!BG95,'22'!BG95,'23'!BG95,'24'!BG95,'25'!BG95)</f>
        <v>0</v>
      </c>
      <c r="BH95" s="6">
        <f>+SUM('26'!BH95,'27'!BH95,'28'!BH95,'29'!BH95,'30'!BH95,'31'!BH95,'1'!BH95,'2'!BH95,'3'!BH95,'4'!BH95,'5'!BH95,'6'!BH95,'7'!BH95,'8'!BH95,'9'!BH95,'10'!BH95,'11'!BH95,'12'!BH95,'13'!BH95,'14'!BH95,'15'!BH95,'16'!BH95,'17'!BH95,'18'!BH95,'19'!BH95,'20'!BH95,'21'!BH95,'22'!BH95,'23'!BH95,'24'!BH95,'25'!BH95)</f>
        <v>0</v>
      </c>
      <c r="BI95" s="6">
        <f>+SUM('26'!BI95,'27'!BI95,'28'!BI95,'29'!BI95,'30'!BI95,'31'!BI95,'1'!BI95,'2'!BI95,'3'!BI95,'4'!BI95,'5'!BI95,'6'!BI95,'7'!BI95,'8'!BI95,'9'!BI95,'10'!BI95,'11'!BI95,'12'!BI95,'13'!BI95,'14'!BI95,'15'!BI95,'16'!BI95,'17'!BI95,'18'!BI95,'19'!BI95,'20'!BI95,'21'!BI95,'22'!BI95,'23'!BI95,'24'!BI95,'25'!BI95)</f>
        <v>0</v>
      </c>
      <c r="BJ95" s="6">
        <f>+SUM('26'!BJ95,'27'!BJ95,'28'!BJ95,'29'!BJ95,'30'!BJ95,'31'!BJ95,'1'!BJ95,'2'!BJ95,'3'!BJ95,'4'!BJ95,'5'!BJ95,'6'!BJ95,'7'!BJ95,'8'!BJ95,'9'!BJ95,'10'!BJ95,'11'!BJ95,'12'!BJ95,'13'!BJ95,'14'!BJ95,'15'!BJ95,'16'!BJ95,'17'!BJ95,'18'!BJ95,'19'!BJ95,'20'!BJ95,'21'!BJ95,'22'!BJ95,'23'!BJ95,'24'!BJ95,'25'!BJ95)</f>
        <v>0</v>
      </c>
      <c r="BK95" s="6">
        <f>+SUM('26'!BK95,'27'!BK95,'28'!BK95,'29'!BK95,'30'!BK95,'31'!BK95,'1'!BK95,'2'!BK95,'3'!BK95,'4'!BK95,'5'!BK95,'6'!BK95,'7'!BK95,'8'!BK95,'9'!BK95,'10'!BK95,'11'!BK95,'12'!BK95,'13'!BK95,'14'!BK95,'15'!BK95,'16'!BK95,'17'!BK95,'18'!BK95,'19'!BK95,'20'!BK95,'21'!BK95,'22'!BK95,'23'!BK95,'24'!BK95,'25'!BK95)</f>
        <v>0</v>
      </c>
      <c r="BL95" s="6">
        <f>+SUM('26'!BL95,'27'!BL95,'28'!BL95,'29'!BL95,'30'!BL95,'31'!BL95,'1'!BL95,'2'!BL95,'3'!BL95,'4'!BL95,'5'!BL95,'6'!BL95,'7'!BL95,'8'!BL95,'9'!BL95,'10'!BL95,'11'!BL95,'12'!BL95,'13'!BL95,'14'!BL95,'15'!BL95,'16'!BL95,'17'!BL95,'18'!BL95,'19'!BL95,'20'!BL95,'21'!BL95,'22'!BL95,'23'!BL95,'24'!BL95,'25'!BL95)</f>
        <v>0</v>
      </c>
      <c r="BM95" s="6">
        <f>+SUM('26'!BM95,'27'!BM95,'28'!BM95,'29'!BM95,'30'!BM95,'31'!BM95,'1'!BM95,'2'!BM95,'3'!BM95,'4'!BM95,'5'!BM95,'6'!BM95,'7'!BM95,'8'!BM95,'9'!BM95,'10'!BM95,'11'!BM95,'12'!BM95,'13'!BM95,'14'!BM95,'15'!BM95,'16'!BM95,'17'!BM95,'18'!BM95,'19'!BM95,'20'!BM95,'21'!BM95,'22'!BM95,'23'!BM95,'24'!BM95,'25'!BM95)</f>
        <v>0</v>
      </c>
      <c r="BN95" s="6">
        <f>+SUM('26'!BN95,'27'!BN95,'28'!BN95,'29'!BN95,'30'!BN95,'31'!BN95,'1'!BN95,'2'!BN95,'3'!BN95,'4'!BN95,'5'!BN95,'6'!BN95,'7'!BN95,'8'!BN95,'9'!BN95,'10'!BN95,'11'!BN95,'12'!BN95,'13'!BN95,'14'!BN95,'15'!BN95,'16'!BN95,'17'!BN95,'18'!BN95,'19'!BN95,'20'!BN95,'21'!BN95,'22'!BN95,'23'!BN95,'24'!BN95,'25'!BN95)</f>
        <v>0</v>
      </c>
      <c r="BO95" s="6">
        <f>+SUM('26'!BO95,'27'!BO95,'28'!BO95,'29'!BO95,'30'!BO95,'31'!BO95,'1'!BO95,'2'!BO95,'3'!BO95,'4'!BO95,'5'!BO95,'6'!BO95,'7'!BO95,'8'!BO95,'9'!BO95,'10'!BO95,'11'!BO95,'12'!BO95,'13'!BO95,'14'!BO95,'15'!BO95,'16'!BO95,'17'!BO95,'18'!BO95,'19'!BO95,'20'!BO95,'21'!BO95,'22'!BO95,'23'!BO95,'24'!BO95,'25'!BO95)</f>
        <v>0</v>
      </c>
      <c r="BP95" s="6">
        <f>+SUM('26'!BP95,'27'!BP95,'28'!BP95,'29'!BP95,'30'!BP95,'31'!BP95,'1'!BP95,'2'!BP95,'3'!BP95,'4'!BP95,'5'!BP95,'6'!BP95,'7'!BP95,'8'!BP95,'9'!BP95,'10'!BP95,'11'!BP95,'12'!BP95,'13'!BP95,'14'!BP95,'15'!BP95,'16'!BP95,'17'!BP95,'18'!BP95,'19'!BP95,'20'!BP95,'21'!BP95,'22'!BP95,'23'!BP95,'24'!BP95,'25'!BP95)</f>
        <v>1</v>
      </c>
      <c r="BQ95" s="6">
        <f>+SUM('26'!BQ95,'27'!BQ95,'28'!BQ95,'29'!BQ95,'30'!BQ95,'31'!BQ95,'1'!BQ95,'2'!BQ95,'3'!BQ95,'4'!BQ95,'5'!BQ95,'6'!BQ95,'7'!BQ95,'8'!BQ95,'9'!BQ95,'10'!BQ95,'11'!BQ95,'12'!BQ95,'13'!BQ95,'14'!BQ95,'15'!BQ95,'16'!BQ95,'17'!BQ95,'18'!BQ95,'19'!BQ95,'20'!BQ95,'21'!BQ95,'22'!BQ95,'23'!BQ95,'24'!BQ95,'25'!BQ95)</f>
        <v>1</v>
      </c>
      <c r="BR95" s="6">
        <f>+SUM('26'!BR95,'27'!BR95,'28'!BR95,'29'!BR95,'30'!BR95,'31'!BR95,'1'!BR95,'2'!BR95,'3'!BR95,'4'!BR95,'5'!BR95,'6'!BR95,'7'!BR95,'8'!BR95,'9'!BR95,'10'!BR95,'11'!BR95,'12'!BR95,'13'!BR95,'14'!BR95,'15'!BR95,'16'!BR95,'17'!BR95,'18'!BR95,'19'!BR95,'20'!BR95,'21'!BR95,'22'!BR95,'23'!BR95,'24'!BR95,'25'!BR95)</f>
        <v>0</v>
      </c>
      <c r="BS95" s="6">
        <f>+SUM('26'!BS95,'27'!BS95,'28'!BS95,'29'!BS95,'30'!BS95,'31'!BS95,'1'!BS95,'2'!BS95,'3'!BS95,'4'!BS95,'5'!BS95,'6'!BS95,'7'!BS95,'8'!BS95,'9'!BS95,'10'!BS95,'11'!BS95,'12'!BS95,'13'!BS95,'14'!BS95,'15'!BS95,'16'!BS95,'17'!BS95,'18'!BS95,'19'!BS95,'20'!BS95,'21'!BS95,'22'!BS95,'23'!BS95,'24'!BS95,'25'!BS95)</f>
        <v>0</v>
      </c>
      <c r="BT95" s="6">
        <f>+SUM('26'!BT95,'27'!BT95,'28'!BT95,'29'!BT95,'30'!BT95,'31'!BT95,'1'!BT95,'2'!BT95,'3'!BT95,'4'!BT95,'5'!BT95,'6'!BT95,'7'!BT95,'8'!BT95,'9'!BT95,'10'!BT95,'11'!BT95,'12'!BT95,'13'!BT95,'14'!BT95,'15'!BT95,'16'!BT95,'17'!BT95,'18'!BT95,'19'!BT95,'20'!BT95,'21'!BT95,'22'!BT95,'23'!BT95,'24'!BT95,'25'!BT95)</f>
        <v>0</v>
      </c>
      <c r="BU95" s="6">
        <f>+SUM('26'!BU95,'27'!BU95,'28'!BU95,'29'!BU95,'30'!BU95,'31'!BU95,'1'!BU95,'2'!BU95,'3'!BU95,'4'!BU95,'5'!BU95,'6'!BU95,'7'!BU95,'8'!BU95,'9'!BU95,'10'!BU95,'11'!BU95,'12'!BU95,'13'!BU95,'14'!BU95,'15'!BU95,'16'!BU95,'17'!BU95,'18'!BU95,'19'!BU95,'20'!BU95,'21'!BU95,'22'!BU95,'23'!BU95,'24'!BU95,'25'!BU95)</f>
        <v>0</v>
      </c>
      <c r="BV95" s="6">
        <f>+SUM('26'!BV95,'27'!BV95,'28'!BV95,'29'!BV95,'30'!BV95,'31'!BV95,'1'!BV95,'2'!BV95,'3'!BV95,'4'!BV95,'5'!BV95,'6'!BV95,'7'!BV95,'8'!BV95,'9'!BV95,'10'!BV95,'11'!BV95,'12'!BV95,'13'!BV95,'14'!BV95,'15'!BV95,'16'!BV95,'17'!BV95,'18'!BV95,'19'!BV95,'20'!BV95,'21'!BV95,'22'!BV95,'23'!BV95,'24'!BV95,'25'!BV95)</f>
        <v>0</v>
      </c>
      <c r="BW95" s="6">
        <f>+SUM('26'!BW95,'27'!BW95,'28'!BW95,'29'!BW95,'30'!BW95,'31'!BW95,'1'!BW95,'2'!BW95,'3'!BW95,'4'!BW95,'5'!BW95,'6'!BW95,'7'!BW95,'8'!BW95,'9'!BW95,'10'!BW95,'11'!BW95,'12'!BW95,'13'!BW95,'14'!BW95,'15'!BW95,'16'!BW95,'17'!BW95,'18'!BW95,'19'!BW95,'20'!BW95,'21'!BW95,'22'!BW95,'23'!BW95,'24'!BW95,'25'!BW95)</f>
        <v>1</v>
      </c>
      <c r="BX95" s="6">
        <f>+SUM('26'!BX95,'27'!BX95,'28'!BX95,'29'!BX95,'30'!BX95,'31'!BX95,'1'!BX95,'2'!BX95,'3'!BX95,'4'!BX95,'5'!BX95,'6'!BX95,'7'!BX95,'8'!BX95,'9'!BX95,'10'!BX95,'11'!BX95,'12'!BX95,'13'!BX95,'14'!BX95,'15'!BX95,'16'!BX95,'17'!BX95,'18'!BX95,'19'!BX95,'20'!BX95,'21'!BX95,'22'!BX95,'23'!BX95,'24'!BX95,'25'!BX95)</f>
        <v>0</v>
      </c>
      <c r="BY95" s="6">
        <f>+SUM('26'!BY95,'27'!BY95,'28'!BY95,'29'!BY95,'30'!BY95,'31'!BY95,'1'!BY95,'2'!BY95,'3'!BY95,'4'!BY95,'5'!BY95,'6'!BY95,'7'!BY95,'8'!BY95,'9'!BY95,'10'!BY95,'11'!BY95,'12'!BY95,'13'!BY95,'14'!BY95,'15'!BY95,'16'!BY95,'17'!BY95,'18'!BY95,'19'!BY95,'20'!BY95,'21'!BY95,'22'!BY95,'23'!BY95,'24'!BY95,'25'!BY95)</f>
        <v>0</v>
      </c>
      <c r="BZ95" s="6">
        <f>+SUM('26'!BZ95,'27'!BZ95,'28'!BZ95,'29'!BZ95,'30'!BZ95,'31'!BZ95,'1'!BZ95,'2'!BZ95,'3'!BZ95,'4'!BZ95,'5'!BZ95,'6'!BZ95,'7'!BZ95,'8'!BZ95,'9'!BZ95,'10'!BZ95,'11'!BZ95,'12'!BZ95,'13'!BZ95,'14'!BZ95,'15'!BZ95,'16'!BZ95,'17'!BZ95,'18'!BZ95,'19'!BZ95,'20'!BZ95,'21'!BZ95,'22'!BZ95,'23'!BZ95,'24'!BZ95,'25'!BZ95)</f>
        <v>0</v>
      </c>
      <c r="CA95" s="6">
        <f>+SUM('26'!CA95,'27'!CA95,'28'!CA95,'29'!CA95,'30'!CA95,'31'!CA95,'1'!CA95,'2'!CA95,'3'!CA95,'4'!CA95,'5'!CA95,'6'!CA95,'7'!CA95,'8'!CA95,'9'!CA95,'10'!CA95,'11'!CA95,'12'!CA95,'13'!CA95,'14'!CA95,'15'!CA95,'16'!CA95,'17'!CA95,'18'!CA95,'19'!CA95,'20'!CA95,'21'!CA95,'22'!CA95,'23'!CA95,'24'!CA95,'25'!CA95)</f>
        <v>0</v>
      </c>
      <c r="CB95" s="6">
        <f>+SUM('26'!CB95,'27'!CB95,'28'!CB95,'29'!CB95,'30'!CB95,'31'!CB95,'1'!CB95,'2'!CB95,'3'!CB95,'4'!CB95,'5'!CB95,'6'!CB95,'7'!CB95,'8'!CB95,'9'!CB95,'10'!CB95,'11'!CB95,'12'!CB95,'13'!CB95,'14'!CB95,'15'!CB95,'16'!CB95,'17'!CB95,'18'!CB95,'19'!CB95,'20'!CB95,'21'!CB95,'22'!CB95,'23'!CB95,'24'!CB95,'25'!CB95)</f>
        <v>0</v>
      </c>
      <c r="CC95" s="6">
        <f>+SUM('26'!CC95,'27'!CC95,'28'!CC95,'29'!CC95,'30'!CC95,'31'!CC95,'1'!CC95,'2'!CC95,'3'!CC95,'4'!CC95,'5'!CC95,'6'!CC95,'7'!CC95,'8'!CC95,'9'!CC95,'10'!CC95,'11'!CC95,'12'!CC95,'13'!CC95,'14'!CC95,'15'!CC95,'16'!CC95,'17'!CC95,'18'!CC95,'19'!CC95,'20'!CC95,'21'!CC95,'22'!CC95,'23'!CC95,'24'!CC95,'25'!CC95)</f>
        <v>0</v>
      </c>
      <c r="CD95" s="6">
        <f>+SUM('26'!CD95,'27'!CD95,'28'!CD95,'29'!CD95,'30'!CD95,'31'!CD95,'1'!CD95,'2'!CD95,'3'!CD95,'4'!CD95,'5'!CD95,'6'!CD95,'7'!CD95,'8'!CD95,'9'!CD95,'10'!CD95,'11'!CD95,'12'!CD95,'13'!CD95,'14'!CD95,'15'!CD95,'16'!CD95,'17'!CD95,'18'!CD95,'19'!CD95,'20'!CD95,'21'!CD95,'22'!CD95,'23'!CD95,'24'!CD95,'25'!CD95)</f>
        <v>0</v>
      </c>
      <c r="CE95" s="6">
        <f>+SUM('26'!CE95,'27'!CE95,'28'!CE95,'29'!CE95,'30'!CE95,'31'!CE95,'1'!CE95,'2'!CE95,'3'!CE95,'4'!CE95,'5'!CE95,'6'!CE95,'7'!CE95,'8'!CE95,'9'!CE95,'10'!CE95,'11'!CE95,'12'!CE95,'13'!CE95,'14'!CE95,'15'!CE95,'16'!CE95,'17'!CE95,'18'!CE95,'19'!CE95,'20'!CE95,'21'!CE95,'22'!CE95,'23'!CE95,'24'!CE95,'25'!CE95)</f>
        <v>0</v>
      </c>
      <c r="CF95" s="6">
        <f>+SUM('26'!CF95,'27'!CF95,'28'!CF95,'29'!CF95,'30'!CF95,'31'!CF95,'1'!CF95,'2'!CF95,'3'!CF95,'4'!CF95,'5'!CF95,'6'!CF95,'7'!CF95,'8'!CF95,'9'!CF95,'10'!CF95,'11'!CF95,'12'!CF95,'13'!CF95,'14'!CF95,'15'!CF95,'16'!CF95,'17'!CF95,'18'!CF95,'19'!CF95,'20'!CF95,'21'!CF95,'22'!CF95,'23'!CF95,'24'!CF95,'25'!CF95)</f>
        <v>0</v>
      </c>
      <c r="CG95" s="6">
        <f>+SUM('26'!CG95,'27'!CG95,'28'!CG95,'29'!CG95,'30'!CG95,'31'!CG95,'1'!CG95,'2'!CG95,'3'!CG95,'4'!CG95,'5'!CG95,'6'!CG95,'7'!CG95,'8'!CG95,'9'!CG95,'10'!CG95,'11'!CG95,'12'!CG95,'13'!CG95,'14'!CG95,'15'!CG95,'16'!CG95,'17'!CG95,'18'!CG95,'19'!CG95,'20'!CG95,'21'!CG95,'22'!CG95,'23'!CG95,'24'!CG95,'25'!CG95)</f>
        <v>0</v>
      </c>
      <c r="CH95" s="6">
        <f>+SUM('26'!CH95,'27'!CH95,'28'!CH95,'29'!CH95,'30'!CH95,'31'!CH95,'1'!CH95,'2'!CH95,'3'!CH95,'4'!CH95,'5'!CH95,'6'!CH95,'7'!CH95,'8'!CH95,'9'!CH95,'10'!CH95,'11'!CH95,'12'!CH95,'13'!CH95,'14'!CH95,'15'!CH95,'16'!CH95,'17'!CH95,'18'!CH95,'19'!CH95,'20'!CH95,'21'!CH95,'22'!CH95,'23'!CH95,'24'!CH95,'25'!CH95)</f>
        <v>0</v>
      </c>
      <c r="CI95" s="6">
        <f>+SUM('26'!CI95,'27'!CI95,'28'!CI95,'29'!CI95,'30'!CI95,'31'!CI95,'1'!CI95,'2'!CI95,'3'!CI95,'4'!CI95,'5'!CI95,'6'!CI95,'7'!CI95,'8'!CI95,'9'!CI95,'10'!CI95,'11'!CI95,'12'!CI95,'13'!CI95,'14'!CI95,'15'!CI95,'16'!CI95,'17'!CI95,'18'!CI95,'19'!CI95,'20'!CI95,'21'!CI95,'22'!CI95,'23'!CI95,'24'!CI95,'25'!CI95)</f>
        <v>0</v>
      </c>
      <c r="CJ95" s="6">
        <f>+SUM('26'!CJ95,'27'!CJ95,'28'!CJ95,'29'!CJ95,'30'!CJ95,'31'!CJ95,'1'!CJ95,'2'!CJ95,'3'!CJ95,'4'!CJ95,'5'!CJ95,'6'!CJ95,'7'!CJ95,'8'!CJ95,'9'!CJ95,'10'!CJ95,'11'!CJ95,'12'!CJ95,'13'!CJ95,'14'!CJ95,'15'!CJ95,'16'!CJ95,'17'!CJ95,'18'!CJ95,'19'!CJ95,'20'!CJ95,'21'!CJ95,'22'!CJ95,'23'!CJ95,'24'!CJ95,'25'!CJ95)</f>
        <v>0</v>
      </c>
      <c r="CK95" s="6">
        <f>+SUM('26'!CK95,'27'!CK95,'28'!CK95,'29'!CK95,'30'!CK95,'31'!CK95,'1'!CK95,'2'!CK95,'3'!CK95,'4'!CK95,'5'!CK95,'6'!CK95,'7'!CK95,'8'!CK95,'9'!CK95,'10'!CK95,'11'!CK95,'12'!CK95,'13'!CK95,'14'!CK95,'15'!CK95,'16'!CK95,'17'!CK95,'18'!CK95,'19'!CK95,'20'!CK95,'21'!CK95,'22'!CK95,'23'!CK95,'24'!CK95,'25'!CK95)</f>
        <v>0</v>
      </c>
      <c r="CL95" s="6">
        <f>+SUM('26'!CL95,'27'!CL95,'28'!CL95,'29'!CL95,'30'!CL95,'31'!CL95,'1'!CL95,'2'!CL95,'3'!CL95,'4'!CL95,'5'!CL95,'6'!CL95,'7'!CL95,'8'!CL95,'9'!CL95,'10'!CL95,'11'!CL95,'12'!CL95,'13'!CL95,'14'!CL95,'15'!CL95,'16'!CL95,'17'!CL95,'18'!CL95,'19'!CL95,'20'!CL95,'21'!CL95,'22'!CL95,'23'!CL95,'24'!CL95,'25'!CL95)</f>
        <v>0</v>
      </c>
      <c r="CM95" s="6">
        <f>+SUM('26'!CM95,'27'!CM95,'28'!CM95,'29'!CM95,'30'!CM95,'31'!CM95,'1'!CM95,'2'!CM95,'3'!CM95,'4'!CM95,'5'!CM95,'6'!CM95,'7'!CM95,'8'!CM95,'9'!CM95,'10'!CM95,'11'!CM95,'12'!CM95,'13'!CM95,'14'!CM95,'15'!CM95,'16'!CM95,'17'!CM95,'18'!CM95,'19'!CM95,'20'!CM95,'21'!CM95,'22'!CM95,'23'!CM95,'24'!CM95,'25'!CM95)</f>
        <v>0</v>
      </c>
      <c r="CN95" s="6">
        <f>+SUM('26'!CN95,'27'!CN95,'28'!CN95,'29'!CN95,'30'!CN95,'31'!CN95,'1'!CN95,'2'!CN95,'3'!CN95,'4'!CN95,'5'!CN95,'6'!CN95,'7'!CN95,'8'!CN95,'9'!CN95,'10'!CN95,'11'!CN95,'12'!CN95,'13'!CN95,'14'!CN95,'15'!CN95,'16'!CN95,'17'!CN95,'18'!CN95,'19'!CN95,'20'!CN95,'21'!CN95,'22'!CN95,'23'!CN95,'24'!CN95,'25'!CN95)</f>
        <v>0</v>
      </c>
      <c r="CO95" s="6">
        <f>+SUM('26'!CO95,'27'!CO95,'28'!CO95,'29'!CO95,'30'!CO95,'31'!CO95,'1'!CO95,'2'!CO95,'3'!CO95,'4'!CO95,'5'!CO95,'6'!CO95,'7'!CO95,'8'!CO95,'9'!CO95,'10'!CO95,'11'!CO95,'12'!CO95,'13'!CO95,'14'!CO95,'15'!CO95,'16'!CO95,'17'!CO95,'18'!CO95,'19'!CO95,'20'!CO95,'21'!CO95,'22'!CO95,'23'!CO95,'24'!CO95,'25'!CO95)</f>
        <v>0</v>
      </c>
      <c r="CP95" s="6">
        <f>+SUM('26'!CP95,'27'!CP95,'28'!CP95,'29'!CP95,'30'!CP95,'31'!CP95,'1'!CP95,'2'!CP95,'3'!CP95,'4'!CP95,'5'!CP95,'6'!CP95,'7'!CP95,'8'!CP95,'9'!CP95,'10'!CP95,'11'!CP95,'12'!CP95,'13'!CP95,'14'!CP95,'15'!CP95,'16'!CP95,'17'!CP95,'18'!CP95,'19'!CP95,'20'!CP95,'21'!CP95,'22'!CP95,'23'!CP95,'24'!CP95,'25'!CP95)</f>
        <v>3</v>
      </c>
      <c r="CQ95" s="6">
        <f>+SUM('26'!CQ95,'27'!CQ95,'28'!CQ95,'29'!CQ95,'30'!CQ95,'31'!CQ95,'1'!CQ95,'2'!CQ95,'3'!CQ95,'4'!CQ95,'5'!CQ95,'6'!CQ95,'7'!CQ95,'8'!CQ95,'9'!CQ95,'10'!CQ95,'11'!CQ95,'12'!CQ95,'13'!CQ95,'14'!CQ95,'15'!CQ95,'16'!CQ95,'17'!CQ95,'18'!CQ95,'19'!CQ95,'20'!CQ95,'21'!CQ95,'22'!CQ95,'23'!CQ95,'24'!CQ95,'25'!CQ95)</f>
        <v>0</v>
      </c>
      <c r="CR95" s="6">
        <f t="array" ref="CR95">SUMPRODUCT($G$4:$CQ$4,G95:CQ95)</f>
        <v>37385</v>
      </c>
      <c r="CS95" s="2" t="s">
        <v>321</v>
      </c>
    </row>
    <row r="96" spans="1:97" s="2" customFormat="1" ht="15.75">
      <c r="A96" s="5">
        <v>89</v>
      </c>
      <c r="B96" s="6" t="s">
        <v>267</v>
      </c>
      <c r="C96" s="6"/>
      <c r="D96" s="6" t="s">
        <v>274</v>
      </c>
      <c r="E96" s="6" t="s">
        <v>275</v>
      </c>
      <c r="F96" s="6">
        <f>+SUM('26'!F96,'27'!F96,'28'!F96,'29'!F96,'30'!F96,'31'!F96,'1'!F96,'2'!F96,'3'!F96,'4'!F96,'5'!F96,'6'!F96,'7'!F96,'8'!F96,'9'!F96,'10'!F96,'11'!F96,'12'!F96,'13'!F96,'14'!F96,'15'!F96,'16'!F96,'17'!F96,'18'!F96,'19'!F96,'20'!F96,'21'!F96,'22'!F96,'23'!F96,'24'!F96,'25'!F96)</f>
        <v>0</v>
      </c>
      <c r="G96" s="6">
        <f>+SUM('26'!G96,'27'!G96,'28'!G96,'29'!G96,'30'!G96,'31'!G96,'1'!G96,'2'!G96,'3'!G96,'4'!G96,'5'!G96,'6'!G96,'7'!G96,'8'!G96,'9'!G96,'10'!G96,'11'!G96,'12'!G96,'13'!G96,'14'!G96,'15'!G96,'16'!G96,'17'!G96,'18'!G96,'19'!G96,'20'!G96,'21'!G96,'22'!G96,'23'!G96,'24'!G96,'25'!G96)</f>
        <v>0</v>
      </c>
      <c r="H96" s="6">
        <f>+SUM('26'!H96,'27'!H96,'28'!H96,'29'!H96,'30'!H96,'31'!H96,'1'!H96,'2'!H96,'3'!H96,'4'!H96,'5'!H96,'6'!H96,'7'!H96,'8'!H96,'9'!H96,'10'!H96,'11'!H96,'12'!H96,'13'!H96,'14'!H96,'15'!H96,'16'!H96,'17'!H96,'18'!H96,'19'!H96,'20'!H96,'21'!H96,'22'!H96,'23'!H96,'24'!H96,'25'!H96)</f>
        <v>0</v>
      </c>
      <c r="I96" s="6">
        <f>+SUM('26'!I96,'27'!I96,'28'!I96,'29'!I96,'30'!I96,'31'!I96,'1'!I96,'2'!I96,'3'!I96,'4'!I96,'5'!I96,'6'!I96,'7'!I96,'8'!I96,'9'!I96,'10'!I96,'11'!I96,'12'!I96,'13'!I96,'14'!I96,'15'!I96,'16'!I96,'17'!I96,'18'!I96,'19'!I96,'20'!I96,'21'!I96,'22'!I96,'23'!I96,'24'!I96,'25'!I96)</f>
        <v>0</v>
      </c>
      <c r="J96" s="6">
        <f>+SUM('26'!J96,'27'!J96,'28'!J96,'29'!J96,'30'!J96,'31'!J96,'1'!J96,'2'!J96,'3'!J96,'4'!J96,'5'!J96,'6'!J96,'7'!J96,'8'!J96,'9'!J96,'10'!J96,'11'!J96,'12'!J96,'13'!J96,'14'!J96,'15'!J96,'16'!J96,'17'!J96,'18'!J96,'19'!J96,'20'!J96,'21'!J96,'22'!J96,'23'!J96,'24'!J96,'25'!J96)</f>
        <v>0</v>
      </c>
      <c r="K96" s="6">
        <f>+SUM('26'!K96,'27'!K96,'28'!K96,'29'!K96,'30'!K96,'31'!K96,'1'!K96,'2'!K96,'3'!K96,'4'!K96,'5'!K96,'6'!K96,'7'!K96,'8'!K96,'9'!K96,'10'!K96,'11'!K96,'12'!K96,'13'!K96,'14'!K96,'15'!K96,'16'!K96,'17'!K96,'18'!K96,'19'!K96,'20'!K96,'21'!K96,'22'!K96,'23'!K96,'24'!K96,'25'!K96)</f>
        <v>0</v>
      </c>
      <c r="L96" s="6">
        <f>+SUM('26'!L96,'27'!L96,'28'!L96,'29'!L96,'30'!L96,'31'!L96,'1'!L96,'2'!L96,'3'!L96,'4'!L96,'5'!L96,'6'!L96,'7'!L96,'8'!L96,'9'!L96,'10'!L96,'11'!L96,'12'!L96,'13'!L96,'14'!L96,'15'!L96,'16'!L96,'17'!L96,'18'!L96,'19'!L96,'20'!L96,'21'!L96,'22'!L96,'23'!L96,'24'!L96,'25'!L96)</f>
        <v>0</v>
      </c>
      <c r="M96" s="6">
        <f>+SUM('26'!M96,'27'!M96,'28'!M96,'29'!M96,'30'!M96,'31'!M96,'1'!M96,'2'!M96,'3'!M96,'4'!M96,'5'!M96,'6'!M96,'7'!M96,'8'!M96,'9'!M96,'10'!M96,'11'!M96,'12'!M96,'13'!M96,'14'!M96,'15'!M96,'16'!M96,'17'!M96,'18'!M96,'19'!M96,'20'!M96,'21'!M96,'22'!M96,'23'!M96,'24'!M96,'25'!M96)</f>
        <v>0</v>
      </c>
      <c r="N96" s="6">
        <f>+SUM('26'!N96,'27'!N96,'28'!N96,'29'!N96,'30'!N96,'31'!N96,'1'!N96,'2'!N96,'3'!N96,'4'!N96,'5'!N96,'6'!N96,'7'!N96,'8'!N96,'9'!N96,'10'!N96,'11'!N96,'12'!N96,'13'!N96,'14'!N96,'15'!N96,'16'!N96,'17'!N96,'18'!N96,'19'!N96,'20'!N96,'21'!N96,'22'!N96,'23'!N96,'24'!N96,'25'!N96)</f>
        <v>0</v>
      </c>
      <c r="O96" s="6">
        <f>+SUM('26'!O96,'27'!O96,'28'!O96,'29'!O96,'30'!O96,'31'!O96,'1'!O96,'2'!O96,'3'!O96,'4'!O96,'5'!O96,'6'!O96,'7'!O96,'8'!O96,'9'!O96,'10'!O96,'11'!O96,'12'!O96,'13'!O96,'14'!O96,'15'!O96,'16'!O96,'17'!O96,'18'!O96,'19'!O96,'20'!O96,'21'!O96,'22'!O96,'23'!O96,'24'!O96,'25'!O96)</f>
        <v>0</v>
      </c>
      <c r="P96" s="6">
        <f>+SUM('26'!P96,'27'!P96,'28'!P96,'29'!P96,'30'!P96,'31'!P96,'1'!P96,'2'!P96,'3'!P96,'4'!P96,'5'!P96,'6'!P96,'7'!P96,'8'!P96,'9'!P96,'10'!P96,'11'!P96,'12'!P96,'13'!P96,'14'!P96,'15'!P96,'16'!P96,'17'!P96,'18'!P96,'19'!P96,'20'!P96,'21'!P96,'22'!P96,'23'!P96,'24'!P96,'25'!P96)</f>
        <v>0</v>
      </c>
      <c r="Q96" s="6">
        <f>+SUM('26'!Q96,'27'!Q96,'28'!Q96,'29'!Q96,'30'!Q96,'31'!Q96,'1'!Q96,'2'!Q96,'3'!Q96,'4'!Q96,'5'!Q96,'6'!Q96,'7'!Q96,'8'!Q96,'9'!Q96,'10'!Q96,'11'!Q96,'12'!Q96,'13'!Q96,'14'!Q96,'15'!Q96,'16'!Q96,'17'!Q96,'18'!Q96,'19'!Q96,'20'!Q96,'21'!Q96,'22'!Q96,'23'!Q96,'24'!Q96,'25'!Q96)</f>
        <v>0</v>
      </c>
      <c r="R96" s="6">
        <f>+SUM('26'!R96,'27'!R96,'28'!R96,'29'!R96,'30'!R96,'31'!R96,'1'!R96,'2'!R96,'3'!R96,'4'!R96,'5'!R96,'6'!R96,'7'!R96,'8'!R96,'9'!R96,'10'!R96,'11'!R96,'12'!R96,'13'!R96,'14'!R96,'15'!R96,'16'!R96,'17'!R96,'18'!R96,'19'!R96,'20'!R96,'21'!R96,'22'!R96,'23'!R96,'24'!R96,'25'!R96)</f>
        <v>0</v>
      </c>
      <c r="S96" s="6">
        <f>+SUM('26'!S96,'27'!S96,'28'!S96,'29'!S96,'30'!S96,'31'!S96,'1'!S96,'2'!S96,'3'!S96,'4'!S96,'5'!S96,'6'!S96,'7'!S96,'8'!S96,'9'!S96,'10'!S96,'11'!S96,'12'!S96,'13'!S96,'14'!S96,'15'!S96,'16'!S96,'17'!S96,'18'!S96,'19'!S96,'20'!S96,'21'!S96,'22'!S96,'23'!S96,'24'!S96,'25'!S96)</f>
        <v>0</v>
      </c>
      <c r="T96" s="6">
        <f>+SUM('26'!T96,'27'!T96,'28'!T96,'29'!T96,'30'!T96,'31'!T96,'1'!T96,'2'!T96,'3'!T96,'4'!T96,'5'!T96,'6'!T96,'7'!T96,'8'!T96,'9'!T96,'10'!T96,'11'!T96,'12'!T96,'13'!T96,'14'!T96,'15'!T96,'16'!T96,'17'!T96,'18'!T96,'19'!T96,'20'!T96,'21'!T96,'22'!T96,'23'!T96,'24'!T96,'25'!T96)</f>
        <v>0</v>
      </c>
      <c r="U96" s="6">
        <f>+SUM('26'!U96,'27'!U96,'28'!U96,'29'!U96,'30'!U96,'31'!U96,'1'!U96,'2'!U96,'3'!U96,'4'!U96,'5'!U96,'6'!U96,'7'!U96,'8'!U96,'9'!U96,'10'!U96,'11'!U96,'12'!U96,'13'!U96,'14'!U96,'15'!U96,'16'!U96,'17'!U96,'18'!U96,'19'!U96,'20'!U96,'21'!U96,'22'!U96,'23'!U96,'24'!U96,'25'!U96)</f>
        <v>0</v>
      </c>
      <c r="V96" s="6">
        <f>+SUM('26'!V96,'27'!V96,'28'!V96,'29'!V96,'30'!V96,'31'!V96,'1'!V96,'2'!V96,'3'!V96,'4'!V96,'5'!V96,'6'!V96,'7'!V96,'8'!V96,'9'!V96,'10'!V96,'11'!V96,'12'!V96,'13'!V96,'14'!V96,'15'!V96,'16'!V96,'17'!V96,'18'!V96,'19'!V96,'20'!V96,'21'!V96,'22'!V96,'23'!V96,'24'!V96,'25'!V96)</f>
        <v>0</v>
      </c>
      <c r="W96" s="6">
        <f>+SUM('26'!W96,'27'!W96,'28'!W96,'29'!W96,'30'!W96,'31'!W96,'1'!W96,'2'!W96,'3'!W96,'4'!W96,'5'!W96,'6'!W96,'7'!W96,'8'!W96,'9'!W96,'10'!W96,'11'!W96,'12'!W96,'13'!W96,'14'!W96,'15'!W96,'16'!W96,'17'!W96,'18'!W96,'19'!W96,'20'!W96,'21'!W96,'22'!W96,'23'!W96,'24'!W96,'25'!W96)</f>
        <v>0</v>
      </c>
      <c r="X96" s="6">
        <f>+SUM('26'!X96,'27'!X96,'28'!X96,'29'!X96,'30'!X96,'31'!X96,'1'!X96,'2'!X96,'3'!X96,'4'!X96,'5'!X96,'6'!X96,'7'!X96,'8'!X96,'9'!X96,'10'!X96,'11'!X96,'12'!X96,'13'!X96,'14'!X96,'15'!X96,'16'!X96,'17'!X96,'18'!X96,'19'!X96,'20'!X96,'21'!X96,'22'!X96,'23'!X96,'24'!X96,'25'!X96)</f>
        <v>0</v>
      </c>
      <c r="Y96" s="6">
        <f>+SUM('26'!Y96,'27'!Y96,'28'!Y96,'29'!Y96,'30'!Y96,'31'!Y96,'1'!Y96,'2'!Y96,'3'!Y96,'4'!Y96,'5'!Y96,'6'!Y96,'7'!Y96,'8'!Y96,'9'!Y96,'10'!Y96,'11'!Y96,'12'!Y96,'13'!Y96,'14'!Y96,'15'!Y96,'16'!Y96,'17'!Y96,'18'!Y96,'19'!Y96,'20'!Y96,'21'!Y96,'22'!Y96,'23'!Y96,'24'!Y96,'25'!Y96)</f>
        <v>0</v>
      </c>
      <c r="Z96" s="6">
        <f>+SUM('26'!Z96,'27'!Z96,'28'!Z96,'29'!Z96,'30'!Z96,'31'!Z96,'1'!Z96,'2'!Z96,'3'!Z96,'4'!Z96,'5'!Z96,'6'!Z96,'7'!Z96,'8'!Z96,'9'!Z96,'10'!Z96,'11'!Z96,'12'!Z96,'13'!Z96,'14'!Z96,'15'!Z96,'16'!Z96,'17'!Z96,'18'!Z96,'19'!Z96,'20'!Z96,'21'!Z96,'22'!Z96,'23'!Z96,'24'!Z96,'25'!Z96)</f>
        <v>0</v>
      </c>
      <c r="AA96" s="6">
        <f>+SUM('26'!AA96,'27'!AA96,'28'!AA96,'29'!AA96,'30'!AA96,'31'!AA96,'1'!AA96,'2'!AA96,'3'!AA96,'4'!AA96,'5'!AA96,'6'!AA96,'7'!AA96,'8'!AA96,'9'!AA96,'10'!AA96,'11'!AA96,'12'!AA96,'13'!AA96,'14'!AA96,'15'!AA96,'16'!AA96,'17'!AA96,'18'!AA96,'19'!AA96,'20'!AA96,'21'!AA96,'22'!AA96,'23'!AA96,'24'!AA96,'25'!AA96)</f>
        <v>0</v>
      </c>
      <c r="AB96" s="6">
        <f>+SUM('26'!AB96,'27'!AB96,'28'!AB96,'29'!AB96,'30'!AB96,'31'!AB96,'1'!AB96,'2'!AB96,'3'!AB96,'4'!AB96,'5'!AB96,'6'!AB96,'7'!AB96,'8'!AB96,'9'!AB96,'10'!AB96,'11'!AB96,'12'!AB96,'13'!AB96,'14'!AB96,'15'!AB96,'16'!AB96,'17'!AB96,'18'!AB96,'19'!AB96,'20'!AB96,'21'!AB96,'22'!AB96,'23'!AB96,'24'!AB96,'25'!AB96)</f>
        <v>0</v>
      </c>
      <c r="AC96" s="6">
        <f>+SUM('26'!AC96,'27'!AC96,'28'!AC96,'29'!AC96,'30'!AC96,'31'!AC96,'1'!AC96,'2'!AC96,'3'!AC96,'4'!AC96,'5'!AC96,'6'!AC96,'7'!AC96,'8'!AC96,'9'!AC96,'10'!AC96,'11'!AC96,'12'!AC96,'13'!AC96,'14'!AC96,'15'!AC96,'16'!AC96,'17'!AC96,'18'!AC96,'19'!AC96,'20'!AC96,'21'!AC96,'22'!AC96,'23'!AC96,'24'!AC96,'25'!AC96)</f>
        <v>0</v>
      </c>
      <c r="AD96" s="6">
        <f>+SUM('26'!AD96,'27'!AD96,'28'!AD96,'29'!AD96,'30'!AD96,'31'!AD96,'1'!AD96,'2'!AD96,'3'!AD96,'4'!AD96,'5'!AD96,'6'!AD96,'7'!AD96,'8'!AD96,'9'!AD96,'10'!AD96,'11'!AD96,'12'!AD96,'13'!AD96,'14'!AD96,'15'!AD96,'16'!AD96,'17'!AD96,'18'!AD96,'19'!AD96,'20'!AD96,'21'!AD96,'22'!AD96,'23'!AD96,'24'!AD96,'25'!AD96)</f>
        <v>0</v>
      </c>
      <c r="AE96" s="6">
        <f>+SUM('26'!AE96,'27'!AE96,'28'!AE96,'29'!AE96,'30'!AE96,'31'!AE96,'1'!AE96,'2'!AE96,'3'!AE96,'4'!AE96,'5'!AE96,'6'!AE96,'7'!AE96,'8'!AE96,'9'!AE96,'10'!AE96,'11'!AE96,'12'!AE96,'13'!AE96,'14'!AE96,'15'!AE96,'16'!AE96,'17'!AE96,'18'!AE96,'19'!AE96,'20'!AE96,'21'!AE96,'22'!AE96,'23'!AE96,'24'!AE96,'25'!AE96)</f>
        <v>0</v>
      </c>
      <c r="AF96" s="6">
        <f>+SUM('26'!AF96,'27'!AF96,'28'!AF96,'29'!AF96,'30'!AF96,'31'!AF96,'1'!AF96,'2'!AF96,'3'!AF96,'4'!AF96,'5'!AF96,'6'!AF96,'7'!AF96,'8'!AF96,'9'!AF96,'10'!AF96,'11'!AF96,'12'!AF96,'13'!AF96,'14'!AF96,'15'!AF96,'16'!AF96,'17'!AF96,'18'!AF96,'19'!AF96,'20'!AF96,'21'!AF96,'22'!AF96,'23'!AF96,'24'!AF96,'25'!AF96)</f>
        <v>0</v>
      </c>
      <c r="AG96" s="6">
        <f>+SUM('26'!AG96,'27'!AG96,'28'!AG96,'29'!AG96,'30'!AG96,'31'!AG96,'1'!AG96,'2'!AG96,'3'!AG96,'4'!AG96,'5'!AG96,'6'!AG96,'7'!AG96,'8'!AG96,'9'!AG96,'10'!AG96,'11'!AG96,'12'!AG96,'13'!AG96,'14'!AG96,'15'!AG96,'16'!AG96,'17'!AG96,'18'!AG96,'19'!AG96,'20'!AG96,'21'!AG96,'22'!AG96,'23'!AG96,'24'!AG96,'25'!AG96)</f>
        <v>0</v>
      </c>
      <c r="AH96" s="6">
        <f>+SUM('26'!AH96,'27'!AH96,'28'!AH96,'29'!AH96,'30'!AH96,'31'!AH96,'1'!AH96,'2'!AH96,'3'!AH96,'4'!AH96,'5'!AH96,'6'!AH96,'7'!AH96,'8'!AH96,'9'!AH96,'10'!AH96,'11'!AH96,'12'!AH96,'13'!AH96,'14'!AH96,'15'!AH96,'16'!AH96,'17'!AH96,'18'!AH96,'19'!AH96,'20'!AH96,'21'!AH96,'22'!AH96,'23'!AH96,'24'!AH96,'25'!AH96)</f>
        <v>0</v>
      </c>
      <c r="AI96" s="6">
        <f>+SUM('26'!AI96,'27'!AI96,'28'!AI96,'29'!AI96,'30'!AI96,'31'!AI96,'1'!AI96,'2'!AI96,'3'!AI96,'4'!AI96,'5'!AI96,'6'!AI96,'7'!AI96,'8'!AI96,'9'!AI96,'10'!AI96,'11'!AI96,'12'!AI96,'13'!AI96,'14'!AI96,'15'!AI96,'16'!AI96,'17'!AI96,'18'!AI96,'19'!AI96,'20'!AI96,'21'!AI96,'22'!AI96,'23'!AI96,'24'!AI96,'25'!AI96)</f>
        <v>0</v>
      </c>
      <c r="AJ96" s="6">
        <f>+SUM('26'!AJ96,'27'!AJ96,'28'!AJ96,'29'!AJ96,'30'!AJ96,'31'!AJ96,'1'!AJ96,'2'!AJ96,'3'!AJ96,'4'!AJ96,'5'!AJ96,'6'!AJ96,'7'!AJ96,'8'!AJ96,'9'!AJ96,'10'!AJ96,'11'!AJ96,'12'!AJ96,'13'!AJ96,'14'!AJ96,'15'!AJ96,'16'!AJ96,'17'!AJ96,'18'!AJ96,'19'!AJ96,'20'!AJ96,'21'!AJ96,'22'!AJ96,'23'!AJ96,'24'!AJ96,'25'!AJ96)</f>
        <v>0</v>
      </c>
      <c r="AK96" s="6">
        <f>+SUM('26'!AK96,'27'!AK96,'28'!AK96,'29'!AK96,'30'!AK96,'31'!AK96,'1'!AK96,'2'!AK96,'3'!AK96,'4'!AK96,'5'!AK96,'6'!AK96,'7'!AK96,'8'!AK96,'9'!AK96,'10'!AK96,'11'!AK96,'12'!AK96,'13'!AK96,'14'!AK96,'15'!AK96,'16'!AK96,'17'!AK96,'18'!AK96,'19'!AK96,'20'!AK96,'21'!AK96,'22'!AK96,'23'!AK96,'24'!AK96,'25'!AK96)</f>
        <v>0</v>
      </c>
      <c r="AL96" s="6">
        <f>+SUM('26'!AL96,'27'!AL96,'28'!AL96,'29'!AL96,'30'!AL96,'31'!AL96,'1'!AL96,'2'!AL96,'3'!AL96,'4'!AL96,'5'!AL96,'6'!AL96,'7'!AL96,'8'!AL96,'9'!AL96,'10'!AL96,'11'!AL96,'12'!AL96,'13'!AL96,'14'!AL96,'15'!AL96,'16'!AL96,'17'!AL96,'18'!AL96,'19'!AL96,'20'!AL96,'21'!AL96,'22'!AL96,'23'!AL96,'24'!AL96,'25'!AL96)</f>
        <v>0</v>
      </c>
      <c r="AM96" s="6">
        <f>+SUM('26'!AM96,'27'!AM96,'28'!AM96,'29'!AM96,'30'!AM96,'31'!AM96,'1'!AM96,'2'!AM96,'3'!AM96,'4'!AM96,'5'!AM96,'6'!AM96,'7'!AM96,'8'!AM96,'9'!AM96,'10'!AM96,'11'!AM96,'12'!AM96,'13'!AM96,'14'!AM96,'15'!AM96,'16'!AM96,'17'!AM96,'18'!AM96,'19'!AM96,'20'!AM96,'21'!AM96,'22'!AM96,'23'!AM96,'24'!AM96,'25'!AM96)</f>
        <v>0</v>
      </c>
      <c r="AN96" s="6">
        <f>+SUM('26'!AN96,'27'!AN96,'28'!AN96,'29'!AN96,'30'!AN96,'31'!AN96,'1'!AN96,'2'!AN96,'3'!AN96,'4'!AN96,'5'!AN96,'6'!AN96,'7'!AN96,'8'!AN96,'9'!AN96,'10'!AN96,'11'!AN96,'12'!AN96,'13'!AN96,'14'!AN96,'15'!AN96,'16'!AN96,'17'!AN96,'18'!AN96,'19'!AN96,'20'!AN96,'21'!AN96,'22'!AN96,'23'!AN96,'24'!AN96,'25'!AN96)</f>
        <v>0</v>
      </c>
      <c r="AO96" s="6">
        <f>+SUM('26'!AO96,'27'!AO96,'28'!AO96,'29'!AO96,'30'!AO96,'31'!AO96,'1'!AO96,'2'!AO96,'3'!AO96,'4'!AO96,'5'!AO96,'6'!AO96,'7'!AO96,'8'!AO96,'9'!AO96,'10'!AO96,'11'!AO96,'12'!AO96,'13'!AO96,'14'!AO96,'15'!AO96,'16'!AO96,'17'!AO96,'18'!AO96,'19'!AO96,'20'!AO96,'21'!AO96,'22'!AO96,'23'!AO96,'24'!AO96,'25'!AO96)</f>
        <v>0</v>
      </c>
      <c r="AP96" s="6">
        <f>+SUM('26'!AP96,'27'!AP96,'28'!AP96,'29'!AP96,'30'!AP96,'31'!AP96,'1'!AP96,'2'!AP96,'3'!AP96,'4'!AP96,'5'!AP96,'6'!AP96,'7'!AP96,'8'!AP96,'9'!AP96,'10'!AP96,'11'!AP96,'12'!AP96,'13'!AP96,'14'!AP96,'15'!AP96,'16'!AP96,'17'!AP96,'18'!AP96,'19'!AP96,'20'!AP96,'21'!AP96,'22'!AP96,'23'!AP96,'24'!AP96,'25'!AP96)</f>
        <v>0</v>
      </c>
      <c r="AQ96" s="6">
        <f>+SUM('26'!AQ96,'27'!AQ96,'28'!AQ96,'29'!AQ96,'30'!AQ96,'31'!AQ96,'1'!AQ96,'2'!AQ96,'3'!AQ96,'4'!AQ96,'5'!AQ96,'6'!AQ96,'7'!AQ96,'8'!AQ96,'9'!AQ96,'10'!AQ96,'11'!AQ96,'12'!AQ96,'13'!AQ96,'14'!AQ96,'15'!AQ96,'16'!AQ96,'17'!AQ96,'18'!AQ96,'19'!AQ96,'20'!AQ96,'21'!AQ96,'22'!AQ96,'23'!AQ96,'24'!AQ96,'25'!AQ96)</f>
        <v>0</v>
      </c>
      <c r="AR96" s="6">
        <f>+SUM('26'!AR96,'27'!AR96,'28'!AR96,'29'!AR96,'30'!AR96,'31'!AR96,'1'!AR96,'2'!AR96,'3'!AR96,'4'!AR96,'5'!AR96,'6'!AR96,'7'!AR96,'8'!AR96,'9'!AR96,'10'!AR96,'11'!AR96,'12'!AR96,'13'!AR96,'14'!AR96,'15'!AR96,'16'!AR96,'17'!AR96,'18'!AR96,'19'!AR96,'20'!AR96,'21'!AR96,'22'!AR96,'23'!AR96,'24'!AR96,'25'!AR96)</f>
        <v>0</v>
      </c>
      <c r="AS96" s="6">
        <f>+SUM('26'!AS96,'27'!AS96,'28'!AS96,'29'!AS96,'30'!AS96,'31'!AS96,'1'!AS96,'2'!AS96,'3'!AS96,'4'!AS96,'5'!AS96,'6'!AS96,'7'!AS96,'8'!AS96,'9'!AS96,'10'!AS96,'11'!AS96,'12'!AS96,'13'!AS96,'14'!AS96,'15'!AS96,'16'!AS96,'17'!AS96,'18'!AS96,'19'!AS96,'20'!AS96,'21'!AS96,'22'!AS96,'23'!AS96,'24'!AS96,'25'!AS96)</f>
        <v>0</v>
      </c>
      <c r="AT96" s="6">
        <f>+SUM('26'!AT96,'27'!AT96,'28'!AT96,'29'!AT96,'30'!AT96,'31'!AT96,'1'!AT96,'2'!AT96,'3'!AT96,'4'!AT96,'5'!AT96,'6'!AT96,'7'!AT96,'8'!AT96,'9'!AT96,'10'!AT96,'11'!AT96,'12'!AT96,'13'!AT96,'14'!AT96,'15'!AT96,'16'!AT96,'17'!AT96,'18'!AT96,'19'!AT96,'20'!AT96,'21'!AT96,'22'!AT96,'23'!AT96,'24'!AT96,'25'!AT96)</f>
        <v>0</v>
      </c>
      <c r="AU96" s="6">
        <f>+SUM('26'!AU96,'27'!AU96,'28'!AU96,'29'!AU96,'30'!AU96,'31'!AU96,'1'!AU96,'2'!AU96,'3'!AU96,'4'!AU96,'5'!AU96,'6'!AU96,'7'!AU96,'8'!AU96,'9'!AU96,'10'!AU96,'11'!AU96,'12'!AU96,'13'!AU96,'14'!AU96,'15'!AU96,'16'!AU96,'17'!AU96,'18'!AU96,'19'!AU96,'20'!AU96,'21'!AU96,'22'!AU96,'23'!AU96,'24'!AU96,'25'!AU96)</f>
        <v>0</v>
      </c>
      <c r="AV96" s="6">
        <f>+SUM('26'!AV96,'27'!AV96,'28'!AV96,'29'!AV96,'30'!AV96,'31'!AV96,'1'!AV96,'2'!AV96,'3'!AV96,'4'!AV96,'5'!AV96,'6'!AV96,'7'!AV96,'8'!AV96,'9'!AV96,'10'!AV96,'11'!AV96,'12'!AV96,'13'!AV96,'14'!AV96,'15'!AV96,'16'!AV96,'17'!AV96,'18'!AV96,'19'!AV96,'20'!AV96,'21'!AV96,'22'!AV96,'23'!AV96,'24'!AV96,'25'!AV96)</f>
        <v>0</v>
      </c>
      <c r="AW96" s="6">
        <f>+SUM('26'!AW96,'27'!AW96,'28'!AW96,'29'!AW96,'30'!AW96,'31'!AW96,'1'!AW96,'2'!AW96,'3'!AW96,'4'!AW96,'5'!AW96,'6'!AW96,'7'!AW96,'8'!AW96,'9'!AW96,'10'!AW96,'11'!AW96,'12'!AW96,'13'!AW96,'14'!AW96,'15'!AW96,'16'!AW96,'17'!AW96,'18'!AW96,'19'!AW96,'20'!AW96,'21'!AW96,'22'!AW96,'23'!AW96,'24'!AW96,'25'!AW96)</f>
        <v>0</v>
      </c>
      <c r="AX96" s="6">
        <f>+SUM('26'!AX96,'27'!AX96,'28'!AX96,'29'!AX96,'30'!AX96,'31'!AX96,'1'!AX96,'2'!AX96,'3'!AX96,'4'!AX96,'5'!AX96,'6'!AX96,'7'!AX96,'8'!AX96,'9'!AX96,'10'!AX96,'11'!AX96,'12'!AX96,'13'!AX96,'14'!AX96,'15'!AX96,'16'!AX96,'17'!AX96,'18'!AX96,'19'!AX96,'20'!AX96,'21'!AX96,'22'!AX96,'23'!AX96,'24'!AX96,'25'!AX96)</f>
        <v>0</v>
      </c>
      <c r="AY96" s="6">
        <f>+SUM('26'!AY96,'27'!AY96,'28'!AY96,'29'!AY96,'30'!AY96,'31'!AY96,'1'!AY96,'2'!AY96,'3'!AY96,'4'!AY96,'5'!AY96,'6'!AY96,'7'!AY96,'8'!AY96,'9'!AY96,'10'!AY96,'11'!AY96,'12'!AY96,'13'!AY96,'14'!AY96,'15'!AY96,'16'!AY96,'17'!AY96,'18'!AY96,'19'!AY96,'20'!AY96,'21'!AY96,'22'!AY96,'23'!AY96,'24'!AY96,'25'!AY96)</f>
        <v>0</v>
      </c>
      <c r="AZ96" s="6">
        <f>+SUM('26'!AZ96,'27'!AZ96,'28'!AZ96,'29'!AZ96,'30'!AZ96,'31'!AZ96,'1'!AZ96,'2'!AZ96,'3'!AZ96,'4'!AZ96,'5'!AZ96,'6'!AZ96,'7'!AZ96,'8'!AZ96,'9'!AZ96,'10'!AZ96,'11'!AZ96,'12'!AZ96,'13'!AZ96,'14'!AZ96,'15'!AZ96,'16'!AZ96,'17'!AZ96,'18'!AZ96,'19'!AZ96,'20'!AZ96,'21'!AZ96,'22'!AZ96,'23'!AZ96,'24'!AZ96,'25'!AZ96)</f>
        <v>0</v>
      </c>
      <c r="BA96" s="6">
        <f>+SUM('26'!BA96,'27'!BA96,'28'!BA96,'29'!BA96,'30'!BA96,'31'!BA96,'1'!BA96,'2'!BA96,'3'!BA96,'4'!BA96,'5'!BA96,'6'!BA96,'7'!BA96,'8'!BA96,'9'!BA96,'10'!BA96,'11'!BA96,'12'!BA96,'13'!BA96,'14'!BA96,'15'!BA96,'16'!BA96,'17'!BA96,'18'!BA96,'19'!BA96,'20'!BA96,'21'!BA96,'22'!BA96,'23'!BA96,'24'!BA96,'25'!BA96)</f>
        <v>0</v>
      </c>
      <c r="BB96" s="6">
        <f>+SUM('26'!BB96,'27'!BB96,'28'!BB96,'29'!BB96,'30'!BB96,'31'!BB96,'1'!BB96,'2'!BB96,'3'!BB96,'4'!BB96,'5'!BB96,'6'!BB96,'7'!BB96,'8'!BB96,'9'!BB96,'10'!BB96,'11'!BB96,'12'!BB96,'13'!BB96,'14'!BB96,'15'!BB96,'16'!BB96,'17'!BB96,'18'!BB96,'19'!BB96,'20'!BB96,'21'!BB96,'22'!BB96,'23'!BB96,'24'!BB96,'25'!BB96)</f>
        <v>0</v>
      </c>
      <c r="BC96" s="6">
        <f>+SUM('26'!BC96,'27'!BC96,'28'!BC96,'29'!BC96,'30'!BC96,'31'!BC96,'1'!BC96,'2'!BC96,'3'!BC96,'4'!BC96,'5'!BC96,'6'!BC96,'7'!BC96,'8'!BC96,'9'!BC96,'10'!BC96,'11'!BC96,'12'!BC96,'13'!BC96,'14'!BC96,'15'!BC96,'16'!BC96,'17'!BC96,'18'!BC96,'19'!BC96,'20'!BC96,'21'!BC96,'22'!BC96,'23'!BC96,'24'!BC96,'25'!BC96)</f>
        <v>0</v>
      </c>
      <c r="BD96" s="6">
        <f>+SUM('26'!BD96,'27'!BD96,'28'!BD96,'29'!BD96,'30'!BD96,'31'!BD96,'1'!BD96,'2'!BD96,'3'!BD96,'4'!BD96,'5'!BD96,'6'!BD96,'7'!BD96,'8'!BD96,'9'!BD96,'10'!BD96,'11'!BD96,'12'!BD96,'13'!BD96,'14'!BD96,'15'!BD96,'16'!BD96,'17'!BD96,'18'!BD96,'19'!BD96,'20'!BD96,'21'!BD96,'22'!BD96,'23'!BD96,'24'!BD96,'25'!BD96)</f>
        <v>0</v>
      </c>
      <c r="BE96" s="6">
        <f>+SUM('26'!BE96,'27'!BE96,'28'!BE96,'29'!BE96,'30'!BE96,'31'!BE96,'1'!BE96,'2'!BE96,'3'!BE96,'4'!BE96,'5'!BE96,'6'!BE96,'7'!BE96,'8'!BE96,'9'!BE96,'10'!BE96,'11'!BE96,'12'!BE96,'13'!BE96,'14'!BE96,'15'!BE96,'16'!BE96,'17'!BE96,'18'!BE96,'19'!BE96,'20'!BE96,'21'!BE96,'22'!BE96,'23'!BE96,'24'!BE96,'25'!BE96)</f>
        <v>0</v>
      </c>
      <c r="BF96" s="6">
        <f>+SUM('26'!BF96,'27'!BF96,'28'!BF96,'29'!BF96,'30'!BF96,'31'!BF96,'1'!BF96,'2'!BF96,'3'!BF96,'4'!BF96,'5'!BF96,'6'!BF96,'7'!BF96,'8'!BF96,'9'!BF96,'10'!BF96,'11'!BF96,'12'!BF96,'13'!BF96,'14'!BF96,'15'!BF96,'16'!BF96,'17'!BF96,'18'!BF96,'19'!BF96,'20'!BF96,'21'!BF96,'22'!BF96,'23'!BF96,'24'!BF96,'25'!BF96)</f>
        <v>0</v>
      </c>
      <c r="BG96" s="6">
        <f>+SUM('26'!BG96,'27'!BG96,'28'!BG96,'29'!BG96,'30'!BG96,'31'!BG96,'1'!BG96,'2'!BG96,'3'!BG96,'4'!BG96,'5'!BG96,'6'!BG96,'7'!BG96,'8'!BG96,'9'!BG96,'10'!BG96,'11'!BG96,'12'!BG96,'13'!BG96,'14'!BG96,'15'!BG96,'16'!BG96,'17'!BG96,'18'!BG96,'19'!BG96,'20'!BG96,'21'!BG96,'22'!BG96,'23'!BG96,'24'!BG96,'25'!BG96)</f>
        <v>0</v>
      </c>
      <c r="BH96" s="6">
        <f>+SUM('26'!BH96,'27'!BH96,'28'!BH96,'29'!BH96,'30'!BH96,'31'!BH96,'1'!BH96,'2'!BH96,'3'!BH96,'4'!BH96,'5'!BH96,'6'!BH96,'7'!BH96,'8'!BH96,'9'!BH96,'10'!BH96,'11'!BH96,'12'!BH96,'13'!BH96,'14'!BH96,'15'!BH96,'16'!BH96,'17'!BH96,'18'!BH96,'19'!BH96,'20'!BH96,'21'!BH96,'22'!BH96,'23'!BH96,'24'!BH96,'25'!BH96)</f>
        <v>0</v>
      </c>
      <c r="BI96" s="6">
        <f>+SUM('26'!BI96,'27'!BI96,'28'!BI96,'29'!BI96,'30'!BI96,'31'!BI96,'1'!BI96,'2'!BI96,'3'!BI96,'4'!BI96,'5'!BI96,'6'!BI96,'7'!BI96,'8'!BI96,'9'!BI96,'10'!BI96,'11'!BI96,'12'!BI96,'13'!BI96,'14'!BI96,'15'!BI96,'16'!BI96,'17'!BI96,'18'!BI96,'19'!BI96,'20'!BI96,'21'!BI96,'22'!BI96,'23'!BI96,'24'!BI96,'25'!BI96)</f>
        <v>0</v>
      </c>
      <c r="BJ96" s="6">
        <f>+SUM('26'!BJ96,'27'!BJ96,'28'!BJ96,'29'!BJ96,'30'!BJ96,'31'!BJ96,'1'!BJ96,'2'!BJ96,'3'!BJ96,'4'!BJ96,'5'!BJ96,'6'!BJ96,'7'!BJ96,'8'!BJ96,'9'!BJ96,'10'!BJ96,'11'!BJ96,'12'!BJ96,'13'!BJ96,'14'!BJ96,'15'!BJ96,'16'!BJ96,'17'!BJ96,'18'!BJ96,'19'!BJ96,'20'!BJ96,'21'!BJ96,'22'!BJ96,'23'!BJ96,'24'!BJ96,'25'!BJ96)</f>
        <v>0</v>
      </c>
      <c r="BK96" s="6">
        <f>+SUM('26'!BK96,'27'!BK96,'28'!BK96,'29'!BK96,'30'!BK96,'31'!BK96,'1'!BK96,'2'!BK96,'3'!BK96,'4'!BK96,'5'!BK96,'6'!BK96,'7'!BK96,'8'!BK96,'9'!BK96,'10'!BK96,'11'!BK96,'12'!BK96,'13'!BK96,'14'!BK96,'15'!BK96,'16'!BK96,'17'!BK96,'18'!BK96,'19'!BK96,'20'!BK96,'21'!BK96,'22'!BK96,'23'!BK96,'24'!BK96,'25'!BK96)</f>
        <v>0</v>
      </c>
      <c r="BL96" s="6">
        <f>+SUM('26'!BL96,'27'!BL96,'28'!BL96,'29'!BL96,'30'!BL96,'31'!BL96,'1'!BL96,'2'!BL96,'3'!BL96,'4'!BL96,'5'!BL96,'6'!BL96,'7'!BL96,'8'!BL96,'9'!BL96,'10'!BL96,'11'!BL96,'12'!BL96,'13'!BL96,'14'!BL96,'15'!BL96,'16'!BL96,'17'!BL96,'18'!BL96,'19'!BL96,'20'!BL96,'21'!BL96,'22'!BL96,'23'!BL96,'24'!BL96,'25'!BL96)</f>
        <v>0</v>
      </c>
      <c r="BM96" s="6">
        <f>+SUM('26'!BM96,'27'!BM96,'28'!BM96,'29'!BM96,'30'!BM96,'31'!BM96,'1'!BM96,'2'!BM96,'3'!BM96,'4'!BM96,'5'!BM96,'6'!BM96,'7'!BM96,'8'!BM96,'9'!BM96,'10'!BM96,'11'!BM96,'12'!BM96,'13'!BM96,'14'!BM96,'15'!BM96,'16'!BM96,'17'!BM96,'18'!BM96,'19'!BM96,'20'!BM96,'21'!BM96,'22'!BM96,'23'!BM96,'24'!BM96,'25'!BM96)</f>
        <v>0</v>
      </c>
      <c r="BN96" s="6">
        <f>+SUM('26'!BN96,'27'!BN96,'28'!BN96,'29'!BN96,'30'!BN96,'31'!BN96,'1'!BN96,'2'!BN96,'3'!BN96,'4'!BN96,'5'!BN96,'6'!BN96,'7'!BN96,'8'!BN96,'9'!BN96,'10'!BN96,'11'!BN96,'12'!BN96,'13'!BN96,'14'!BN96,'15'!BN96,'16'!BN96,'17'!BN96,'18'!BN96,'19'!BN96,'20'!BN96,'21'!BN96,'22'!BN96,'23'!BN96,'24'!BN96,'25'!BN96)</f>
        <v>0</v>
      </c>
      <c r="BO96" s="6">
        <f>+SUM('26'!BO96,'27'!BO96,'28'!BO96,'29'!BO96,'30'!BO96,'31'!BO96,'1'!BO96,'2'!BO96,'3'!BO96,'4'!BO96,'5'!BO96,'6'!BO96,'7'!BO96,'8'!BO96,'9'!BO96,'10'!BO96,'11'!BO96,'12'!BO96,'13'!BO96,'14'!BO96,'15'!BO96,'16'!BO96,'17'!BO96,'18'!BO96,'19'!BO96,'20'!BO96,'21'!BO96,'22'!BO96,'23'!BO96,'24'!BO96,'25'!BO96)</f>
        <v>0</v>
      </c>
      <c r="BP96" s="6">
        <f>+SUM('26'!BP96,'27'!BP96,'28'!BP96,'29'!BP96,'30'!BP96,'31'!BP96,'1'!BP96,'2'!BP96,'3'!BP96,'4'!BP96,'5'!BP96,'6'!BP96,'7'!BP96,'8'!BP96,'9'!BP96,'10'!BP96,'11'!BP96,'12'!BP96,'13'!BP96,'14'!BP96,'15'!BP96,'16'!BP96,'17'!BP96,'18'!BP96,'19'!BP96,'20'!BP96,'21'!BP96,'22'!BP96,'23'!BP96,'24'!BP96,'25'!BP96)</f>
        <v>0</v>
      </c>
      <c r="BQ96" s="6">
        <f>+SUM('26'!BQ96,'27'!BQ96,'28'!BQ96,'29'!BQ96,'30'!BQ96,'31'!BQ96,'1'!BQ96,'2'!BQ96,'3'!BQ96,'4'!BQ96,'5'!BQ96,'6'!BQ96,'7'!BQ96,'8'!BQ96,'9'!BQ96,'10'!BQ96,'11'!BQ96,'12'!BQ96,'13'!BQ96,'14'!BQ96,'15'!BQ96,'16'!BQ96,'17'!BQ96,'18'!BQ96,'19'!BQ96,'20'!BQ96,'21'!BQ96,'22'!BQ96,'23'!BQ96,'24'!BQ96,'25'!BQ96)</f>
        <v>0</v>
      </c>
      <c r="BR96" s="6">
        <f>+SUM('26'!BR96,'27'!BR96,'28'!BR96,'29'!BR96,'30'!BR96,'31'!BR96,'1'!BR96,'2'!BR96,'3'!BR96,'4'!BR96,'5'!BR96,'6'!BR96,'7'!BR96,'8'!BR96,'9'!BR96,'10'!BR96,'11'!BR96,'12'!BR96,'13'!BR96,'14'!BR96,'15'!BR96,'16'!BR96,'17'!BR96,'18'!BR96,'19'!BR96,'20'!BR96,'21'!BR96,'22'!BR96,'23'!BR96,'24'!BR96,'25'!BR96)</f>
        <v>0</v>
      </c>
      <c r="BS96" s="6">
        <f>+SUM('26'!BS96,'27'!BS96,'28'!BS96,'29'!BS96,'30'!BS96,'31'!BS96,'1'!BS96,'2'!BS96,'3'!BS96,'4'!BS96,'5'!BS96,'6'!BS96,'7'!BS96,'8'!BS96,'9'!BS96,'10'!BS96,'11'!BS96,'12'!BS96,'13'!BS96,'14'!BS96,'15'!BS96,'16'!BS96,'17'!BS96,'18'!BS96,'19'!BS96,'20'!BS96,'21'!BS96,'22'!BS96,'23'!BS96,'24'!BS96,'25'!BS96)</f>
        <v>0</v>
      </c>
      <c r="BT96" s="6">
        <f>+SUM('26'!BT96,'27'!BT96,'28'!BT96,'29'!BT96,'30'!BT96,'31'!BT96,'1'!BT96,'2'!BT96,'3'!BT96,'4'!BT96,'5'!BT96,'6'!BT96,'7'!BT96,'8'!BT96,'9'!BT96,'10'!BT96,'11'!BT96,'12'!BT96,'13'!BT96,'14'!BT96,'15'!BT96,'16'!BT96,'17'!BT96,'18'!BT96,'19'!BT96,'20'!BT96,'21'!BT96,'22'!BT96,'23'!BT96,'24'!BT96,'25'!BT96)</f>
        <v>0</v>
      </c>
      <c r="BU96" s="6">
        <f>+SUM('26'!BU96,'27'!BU96,'28'!BU96,'29'!BU96,'30'!BU96,'31'!BU96,'1'!BU96,'2'!BU96,'3'!BU96,'4'!BU96,'5'!BU96,'6'!BU96,'7'!BU96,'8'!BU96,'9'!BU96,'10'!BU96,'11'!BU96,'12'!BU96,'13'!BU96,'14'!BU96,'15'!BU96,'16'!BU96,'17'!BU96,'18'!BU96,'19'!BU96,'20'!BU96,'21'!BU96,'22'!BU96,'23'!BU96,'24'!BU96,'25'!BU96)</f>
        <v>0</v>
      </c>
      <c r="BV96" s="6">
        <f>+SUM('26'!BV96,'27'!BV96,'28'!BV96,'29'!BV96,'30'!BV96,'31'!BV96,'1'!BV96,'2'!BV96,'3'!BV96,'4'!BV96,'5'!BV96,'6'!BV96,'7'!BV96,'8'!BV96,'9'!BV96,'10'!BV96,'11'!BV96,'12'!BV96,'13'!BV96,'14'!BV96,'15'!BV96,'16'!BV96,'17'!BV96,'18'!BV96,'19'!BV96,'20'!BV96,'21'!BV96,'22'!BV96,'23'!BV96,'24'!BV96,'25'!BV96)</f>
        <v>0</v>
      </c>
      <c r="BW96" s="6">
        <f>+SUM('26'!BW96,'27'!BW96,'28'!BW96,'29'!BW96,'30'!BW96,'31'!BW96,'1'!BW96,'2'!BW96,'3'!BW96,'4'!BW96,'5'!BW96,'6'!BW96,'7'!BW96,'8'!BW96,'9'!BW96,'10'!BW96,'11'!BW96,'12'!BW96,'13'!BW96,'14'!BW96,'15'!BW96,'16'!BW96,'17'!BW96,'18'!BW96,'19'!BW96,'20'!BW96,'21'!BW96,'22'!BW96,'23'!BW96,'24'!BW96,'25'!BW96)</f>
        <v>0</v>
      </c>
      <c r="BX96" s="6">
        <f>+SUM('26'!BX96,'27'!BX96,'28'!BX96,'29'!BX96,'30'!BX96,'31'!BX96,'1'!BX96,'2'!BX96,'3'!BX96,'4'!BX96,'5'!BX96,'6'!BX96,'7'!BX96,'8'!BX96,'9'!BX96,'10'!BX96,'11'!BX96,'12'!BX96,'13'!BX96,'14'!BX96,'15'!BX96,'16'!BX96,'17'!BX96,'18'!BX96,'19'!BX96,'20'!BX96,'21'!BX96,'22'!BX96,'23'!BX96,'24'!BX96,'25'!BX96)</f>
        <v>0</v>
      </c>
      <c r="BY96" s="6">
        <f>+SUM('26'!BY96,'27'!BY96,'28'!BY96,'29'!BY96,'30'!BY96,'31'!BY96,'1'!BY96,'2'!BY96,'3'!BY96,'4'!BY96,'5'!BY96,'6'!BY96,'7'!BY96,'8'!BY96,'9'!BY96,'10'!BY96,'11'!BY96,'12'!BY96,'13'!BY96,'14'!BY96,'15'!BY96,'16'!BY96,'17'!BY96,'18'!BY96,'19'!BY96,'20'!BY96,'21'!BY96,'22'!BY96,'23'!BY96,'24'!BY96,'25'!BY96)</f>
        <v>0</v>
      </c>
      <c r="BZ96" s="6">
        <f>+SUM('26'!BZ96,'27'!BZ96,'28'!BZ96,'29'!BZ96,'30'!BZ96,'31'!BZ96,'1'!BZ96,'2'!BZ96,'3'!BZ96,'4'!BZ96,'5'!BZ96,'6'!BZ96,'7'!BZ96,'8'!BZ96,'9'!BZ96,'10'!BZ96,'11'!BZ96,'12'!BZ96,'13'!BZ96,'14'!BZ96,'15'!BZ96,'16'!BZ96,'17'!BZ96,'18'!BZ96,'19'!BZ96,'20'!BZ96,'21'!BZ96,'22'!BZ96,'23'!BZ96,'24'!BZ96,'25'!BZ96)</f>
        <v>0</v>
      </c>
      <c r="CA96" s="6">
        <f>+SUM('26'!CA96,'27'!CA96,'28'!CA96,'29'!CA96,'30'!CA96,'31'!CA96,'1'!CA96,'2'!CA96,'3'!CA96,'4'!CA96,'5'!CA96,'6'!CA96,'7'!CA96,'8'!CA96,'9'!CA96,'10'!CA96,'11'!CA96,'12'!CA96,'13'!CA96,'14'!CA96,'15'!CA96,'16'!CA96,'17'!CA96,'18'!CA96,'19'!CA96,'20'!CA96,'21'!CA96,'22'!CA96,'23'!CA96,'24'!CA96,'25'!CA96)</f>
        <v>0</v>
      </c>
      <c r="CB96" s="6">
        <f>+SUM('26'!CB96,'27'!CB96,'28'!CB96,'29'!CB96,'30'!CB96,'31'!CB96,'1'!CB96,'2'!CB96,'3'!CB96,'4'!CB96,'5'!CB96,'6'!CB96,'7'!CB96,'8'!CB96,'9'!CB96,'10'!CB96,'11'!CB96,'12'!CB96,'13'!CB96,'14'!CB96,'15'!CB96,'16'!CB96,'17'!CB96,'18'!CB96,'19'!CB96,'20'!CB96,'21'!CB96,'22'!CB96,'23'!CB96,'24'!CB96,'25'!CB96)</f>
        <v>0</v>
      </c>
      <c r="CC96" s="6">
        <f>+SUM('26'!CC96,'27'!CC96,'28'!CC96,'29'!CC96,'30'!CC96,'31'!CC96,'1'!CC96,'2'!CC96,'3'!CC96,'4'!CC96,'5'!CC96,'6'!CC96,'7'!CC96,'8'!CC96,'9'!CC96,'10'!CC96,'11'!CC96,'12'!CC96,'13'!CC96,'14'!CC96,'15'!CC96,'16'!CC96,'17'!CC96,'18'!CC96,'19'!CC96,'20'!CC96,'21'!CC96,'22'!CC96,'23'!CC96,'24'!CC96,'25'!CC96)</f>
        <v>0</v>
      </c>
      <c r="CD96" s="6">
        <f>+SUM('26'!CD96,'27'!CD96,'28'!CD96,'29'!CD96,'30'!CD96,'31'!CD96,'1'!CD96,'2'!CD96,'3'!CD96,'4'!CD96,'5'!CD96,'6'!CD96,'7'!CD96,'8'!CD96,'9'!CD96,'10'!CD96,'11'!CD96,'12'!CD96,'13'!CD96,'14'!CD96,'15'!CD96,'16'!CD96,'17'!CD96,'18'!CD96,'19'!CD96,'20'!CD96,'21'!CD96,'22'!CD96,'23'!CD96,'24'!CD96,'25'!CD96)</f>
        <v>0</v>
      </c>
      <c r="CE96" s="6">
        <f>+SUM('26'!CE96,'27'!CE96,'28'!CE96,'29'!CE96,'30'!CE96,'31'!CE96,'1'!CE96,'2'!CE96,'3'!CE96,'4'!CE96,'5'!CE96,'6'!CE96,'7'!CE96,'8'!CE96,'9'!CE96,'10'!CE96,'11'!CE96,'12'!CE96,'13'!CE96,'14'!CE96,'15'!CE96,'16'!CE96,'17'!CE96,'18'!CE96,'19'!CE96,'20'!CE96,'21'!CE96,'22'!CE96,'23'!CE96,'24'!CE96,'25'!CE96)</f>
        <v>0</v>
      </c>
      <c r="CF96" s="6">
        <f>+SUM('26'!CF96,'27'!CF96,'28'!CF96,'29'!CF96,'30'!CF96,'31'!CF96,'1'!CF96,'2'!CF96,'3'!CF96,'4'!CF96,'5'!CF96,'6'!CF96,'7'!CF96,'8'!CF96,'9'!CF96,'10'!CF96,'11'!CF96,'12'!CF96,'13'!CF96,'14'!CF96,'15'!CF96,'16'!CF96,'17'!CF96,'18'!CF96,'19'!CF96,'20'!CF96,'21'!CF96,'22'!CF96,'23'!CF96,'24'!CF96,'25'!CF96)</f>
        <v>0</v>
      </c>
      <c r="CG96" s="6">
        <f>+SUM('26'!CG96,'27'!CG96,'28'!CG96,'29'!CG96,'30'!CG96,'31'!CG96,'1'!CG96,'2'!CG96,'3'!CG96,'4'!CG96,'5'!CG96,'6'!CG96,'7'!CG96,'8'!CG96,'9'!CG96,'10'!CG96,'11'!CG96,'12'!CG96,'13'!CG96,'14'!CG96,'15'!CG96,'16'!CG96,'17'!CG96,'18'!CG96,'19'!CG96,'20'!CG96,'21'!CG96,'22'!CG96,'23'!CG96,'24'!CG96,'25'!CG96)</f>
        <v>0</v>
      </c>
      <c r="CH96" s="6">
        <f>+SUM('26'!CH96,'27'!CH96,'28'!CH96,'29'!CH96,'30'!CH96,'31'!CH96,'1'!CH96,'2'!CH96,'3'!CH96,'4'!CH96,'5'!CH96,'6'!CH96,'7'!CH96,'8'!CH96,'9'!CH96,'10'!CH96,'11'!CH96,'12'!CH96,'13'!CH96,'14'!CH96,'15'!CH96,'16'!CH96,'17'!CH96,'18'!CH96,'19'!CH96,'20'!CH96,'21'!CH96,'22'!CH96,'23'!CH96,'24'!CH96,'25'!CH96)</f>
        <v>0</v>
      </c>
      <c r="CI96" s="6">
        <f>+SUM('26'!CI96,'27'!CI96,'28'!CI96,'29'!CI96,'30'!CI96,'31'!CI96,'1'!CI96,'2'!CI96,'3'!CI96,'4'!CI96,'5'!CI96,'6'!CI96,'7'!CI96,'8'!CI96,'9'!CI96,'10'!CI96,'11'!CI96,'12'!CI96,'13'!CI96,'14'!CI96,'15'!CI96,'16'!CI96,'17'!CI96,'18'!CI96,'19'!CI96,'20'!CI96,'21'!CI96,'22'!CI96,'23'!CI96,'24'!CI96,'25'!CI96)</f>
        <v>0</v>
      </c>
      <c r="CJ96" s="6">
        <f>+SUM('26'!CJ96,'27'!CJ96,'28'!CJ96,'29'!CJ96,'30'!CJ96,'31'!CJ96,'1'!CJ96,'2'!CJ96,'3'!CJ96,'4'!CJ96,'5'!CJ96,'6'!CJ96,'7'!CJ96,'8'!CJ96,'9'!CJ96,'10'!CJ96,'11'!CJ96,'12'!CJ96,'13'!CJ96,'14'!CJ96,'15'!CJ96,'16'!CJ96,'17'!CJ96,'18'!CJ96,'19'!CJ96,'20'!CJ96,'21'!CJ96,'22'!CJ96,'23'!CJ96,'24'!CJ96,'25'!CJ96)</f>
        <v>0</v>
      </c>
      <c r="CK96" s="6">
        <f>+SUM('26'!CK96,'27'!CK96,'28'!CK96,'29'!CK96,'30'!CK96,'31'!CK96,'1'!CK96,'2'!CK96,'3'!CK96,'4'!CK96,'5'!CK96,'6'!CK96,'7'!CK96,'8'!CK96,'9'!CK96,'10'!CK96,'11'!CK96,'12'!CK96,'13'!CK96,'14'!CK96,'15'!CK96,'16'!CK96,'17'!CK96,'18'!CK96,'19'!CK96,'20'!CK96,'21'!CK96,'22'!CK96,'23'!CK96,'24'!CK96,'25'!CK96)</f>
        <v>0</v>
      </c>
      <c r="CL96" s="6">
        <f>+SUM('26'!CL96,'27'!CL96,'28'!CL96,'29'!CL96,'30'!CL96,'31'!CL96,'1'!CL96,'2'!CL96,'3'!CL96,'4'!CL96,'5'!CL96,'6'!CL96,'7'!CL96,'8'!CL96,'9'!CL96,'10'!CL96,'11'!CL96,'12'!CL96,'13'!CL96,'14'!CL96,'15'!CL96,'16'!CL96,'17'!CL96,'18'!CL96,'19'!CL96,'20'!CL96,'21'!CL96,'22'!CL96,'23'!CL96,'24'!CL96,'25'!CL96)</f>
        <v>0</v>
      </c>
      <c r="CM96" s="6">
        <f>+SUM('26'!CM96,'27'!CM96,'28'!CM96,'29'!CM96,'30'!CM96,'31'!CM96,'1'!CM96,'2'!CM96,'3'!CM96,'4'!CM96,'5'!CM96,'6'!CM96,'7'!CM96,'8'!CM96,'9'!CM96,'10'!CM96,'11'!CM96,'12'!CM96,'13'!CM96,'14'!CM96,'15'!CM96,'16'!CM96,'17'!CM96,'18'!CM96,'19'!CM96,'20'!CM96,'21'!CM96,'22'!CM96,'23'!CM96,'24'!CM96,'25'!CM96)</f>
        <v>0</v>
      </c>
      <c r="CN96" s="6">
        <f>+SUM('26'!CN96,'27'!CN96,'28'!CN96,'29'!CN96,'30'!CN96,'31'!CN96,'1'!CN96,'2'!CN96,'3'!CN96,'4'!CN96,'5'!CN96,'6'!CN96,'7'!CN96,'8'!CN96,'9'!CN96,'10'!CN96,'11'!CN96,'12'!CN96,'13'!CN96,'14'!CN96,'15'!CN96,'16'!CN96,'17'!CN96,'18'!CN96,'19'!CN96,'20'!CN96,'21'!CN96,'22'!CN96,'23'!CN96,'24'!CN96,'25'!CN96)</f>
        <v>0</v>
      </c>
      <c r="CO96" s="6">
        <f>+SUM('26'!CO96,'27'!CO96,'28'!CO96,'29'!CO96,'30'!CO96,'31'!CO96,'1'!CO96,'2'!CO96,'3'!CO96,'4'!CO96,'5'!CO96,'6'!CO96,'7'!CO96,'8'!CO96,'9'!CO96,'10'!CO96,'11'!CO96,'12'!CO96,'13'!CO96,'14'!CO96,'15'!CO96,'16'!CO96,'17'!CO96,'18'!CO96,'19'!CO96,'20'!CO96,'21'!CO96,'22'!CO96,'23'!CO96,'24'!CO96,'25'!CO96)</f>
        <v>0</v>
      </c>
      <c r="CP96" s="6">
        <f>+SUM('26'!CP96,'27'!CP96,'28'!CP96,'29'!CP96,'30'!CP96,'31'!CP96,'1'!CP96,'2'!CP96,'3'!CP96,'4'!CP96,'5'!CP96,'6'!CP96,'7'!CP96,'8'!CP96,'9'!CP96,'10'!CP96,'11'!CP96,'12'!CP96,'13'!CP96,'14'!CP96,'15'!CP96,'16'!CP96,'17'!CP96,'18'!CP96,'19'!CP96,'20'!CP96,'21'!CP96,'22'!CP96,'23'!CP96,'24'!CP96,'25'!CP96)</f>
        <v>0</v>
      </c>
      <c r="CQ96" s="6">
        <f>+SUM('26'!CQ96,'27'!CQ96,'28'!CQ96,'29'!CQ96,'30'!CQ96,'31'!CQ96,'1'!CQ96,'2'!CQ96,'3'!CQ96,'4'!CQ96,'5'!CQ96,'6'!CQ96,'7'!CQ96,'8'!CQ96,'9'!CQ96,'10'!CQ96,'11'!CQ96,'12'!CQ96,'13'!CQ96,'14'!CQ96,'15'!CQ96,'16'!CQ96,'17'!CQ96,'18'!CQ96,'19'!CQ96,'20'!CQ96,'21'!CQ96,'22'!CQ96,'23'!CQ96,'24'!CQ96,'25'!CQ96)</f>
        <v>0</v>
      </c>
      <c r="CR96" s="6">
        <f t="array" ref="CR96">SUMPRODUCT($G$4:$CQ$4,G96:CQ96)</f>
        <v>0</v>
      </c>
      <c r="CS96" s="2" t="s">
        <v>321</v>
      </c>
    </row>
    <row r="97" spans="1:97" s="2" customFormat="1" ht="15.75">
      <c r="A97" s="5">
        <v>90</v>
      </c>
      <c r="B97" s="6" t="s">
        <v>267</v>
      </c>
      <c r="C97" s="6"/>
      <c r="D97" s="6" t="s">
        <v>276</v>
      </c>
      <c r="E97" s="6" t="s">
        <v>273</v>
      </c>
      <c r="F97" s="6">
        <f>+SUM('26'!F97,'27'!F97,'28'!F97,'29'!F97,'30'!F97,'31'!F97,'1'!F97,'2'!F97,'3'!F97,'4'!F97,'5'!F97,'6'!F97,'7'!F97,'8'!F97,'9'!F97,'10'!F97,'11'!F97,'12'!F97,'13'!F97,'14'!F97,'15'!F97,'16'!F97,'17'!F97,'18'!F97,'19'!F97,'20'!F97,'21'!F97,'22'!F97,'23'!F97,'24'!F97,'25'!F97)</f>
        <v>0</v>
      </c>
      <c r="G97" s="6">
        <f>+SUM('26'!G97,'27'!G97,'28'!G97,'29'!G97,'30'!G97,'31'!G97,'1'!G97,'2'!G97,'3'!G97,'4'!G97,'5'!G97,'6'!G97,'7'!G97,'8'!G97,'9'!G97,'10'!G97,'11'!G97,'12'!G97,'13'!G97,'14'!G97,'15'!G97,'16'!G97,'17'!G97,'18'!G97,'19'!G97,'20'!G97,'21'!G97,'22'!G97,'23'!G97,'24'!G97,'25'!G97)</f>
        <v>0</v>
      </c>
      <c r="H97" s="6">
        <f>+SUM('26'!H97,'27'!H97,'28'!H97,'29'!H97,'30'!H97,'31'!H97,'1'!H97,'2'!H97,'3'!H97,'4'!H97,'5'!H97,'6'!H97,'7'!H97,'8'!H97,'9'!H97,'10'!H97,'11'!H97,'12'!H97,'13'!H97,'14'!H97,'15'!H97,'16'!H97,'17'!H97,'18'!H97,'19'!H97,'20'!H97,'21'!H97,'22'!H97,'23'!H97,'24'!H97,'25'!H97)</f>
        <v>0</v>
      </c>
      <c r="I97" s="6">
        <f>+SUM('26'!I97,'27'!I97,'28'!I97,'29'!I97,'30'!I97,'31'!I97,'1'!I97,'2'!I97,'3'!I97,'4'!I97,'5'!I97,'6'!I97,'7'!I97,'8'!I97,'9'!I97,'10'!I97,'11'!I97,'12'!I97,'13'!I97,'14'!I97,'15'!I97,'16'!I97,'17'!I97,'18'!I97,'19'!I97,'20'!I97,'21'!I97,'22'!I97,'23'!I97,'24'!I97,'25'!I97)</f>
        <v>0</v>
      </c>
      <c r="J97" s="6">
        <f>+SUM('26'!J97,'27'!J97,'28'!J97,'29'!J97,'30'!J97,'31'!J97,'1'!J97,'2'!J97,'3'!J97,'4'!J97,'5'!J97,'6'!J97,'7'!J97,'8'!J97,'9'!J97,'10'!J97,'11'!J97,'12'!J97,'13'!J97,'14'!J97,'15'!J97,'16'!J97,'17'!J97,'18'!J97,'19'!J97,'20'!J97,'21'!J97,'22'!J97,'23'!J97,'24'!J97,'25'!J97)</f>
        <v>0</v>
      </c>
      <c r="K97" s="6">
        <f>+SUM('26'!K97,'27'!K97,'28'!K97,'29'!K97,'30'!K97,'31'!K97,'1'!K97,'2'!K97,'3'!K97,'4'!K97,'5'!K97,'6'!K97,'7'!K97,'8'!K97,'9'!K97,'10'!K97,'11'!K97,'12'!K97,'13'!K97,'14'!K97,'15'!K97,'16'!K97,'17'!K97,'18'!K97,'19'!K97,'20'!K97,'21'!K97,'22'!K97,'23'!K97,'24'!K97,'25'!K97)</f>
        <v>0</v>
      </c>
      <c r="L97" s="6">
        <f>+SUM('26'!L97,'27'!L97,'28'!L97,'29'!L97,'30'!L97,'31'!L97,'1'!L97,'2'!L97,'3'!L97,'4'!L97,'5'!L97,'6'!L97,'7'!L97,'8'!L97,'9'!L97,'10'!L97,'11'!L97,'12'!L97,'13'!L97,'14'!L97,'15'!L97,'16'!L97,'17'!L97,'18'!L97,'19'!L97,'20'!L97,'21'!L97,'22'!L97,'23'!L97,'24'!L97,'25'!L97)</f>
        <v>0</v>
      </c>
      <c r="M97" s="6">
        <f>+SUM('26'!M97,'27'!M97,'28'!M97,'29'!M97,'30'!M97,'31'!M97,'1'!M97,'2'!M97,'3'!M97,'4'!M97,'5'!M97,'6'!M97,'7'!M97,'8'!M97,'9'!M97,'10'!M97,'11'!M97,'12'!M97,'13'!M97,'14'!M97,'15'!M97,'16'!M97,'17'!M97,'18'!M97,'19'!M97,'20'!M97,'21'!M97,'22'!M97,'23'!M97,'24'!M97,'25'!M97)</f>
        <v>0</v>
      </c>
      <c r="N97" s="6">
        <f>+SUM('26'!N97,'27'!N97,'28'!N97,'29'!N97,'30'!N97,'31'!N97,'1'!N97,'2'!N97,'3'!N97,'4'!N97,'5'!N97,'6'!N97,'7'!N97,'8'!N97,'9'!N97,'10'!N97,'11'!N97,'12'!N97,'13'!N97,'14'!N97,'15'!N97,'16'!N97,'17'!N97,'18'!N97,'19'!N97,'20'!N97,'21'!N97,'22'!N97,'23'!N97,'24'!N97,'25'!N97)</f>
        <v>0</v>
      </c>
      <c r="O97" s="6">
        <f>+SUM('26'!O97,'27'!O97,'28'!O97,'29'!O97,'30'!O97,'31'!O97,'1'!O97,'2'!O97,'3'!O97,'4'!O97,'5'!O97,'6'!O97,'7'!O97,'8'!O97,'9'!O97,'10'!O97,'11'!O97,'12'!O97,'13'!O97,'14'!O97,'15'!O97,'16'!O97,'17'!O97,'18'!O97,'19'!O97,'20'!O97,'21'!O97,'22'!O97,'23'!O97,'24'!O97,'25'!O97)</f>
        <v>0</v>
      </c>
      <c r="P97" s="6">
        <f>+SUM('26'!P97,'27'!P97,'28'!P97,'29'!P97,'30'!P97,'31'!P97,'1'!P97,'2'!P97,'3'!P97,'4'!P97,'5'!P97,'6'!P97,'7'!P97,'8'!P97,'9'!P97,'10'!P97,'11'!P97,'12'!P97,'13'!P97,'14'!P97,'15'!P97,'16'!P97,'17'!P97,'18'!P97,'19'!P97,'20'!P97,'21'!P97,'22'!P97,'23'!P97,'24'!P97,'25'!P97)</f>
        <v>0</v>
      </c>
      <c r="Q97" s="6">
        <f>+SUM('26'!Q97,'27'!Q97,'28'!Q97,'29'!Q97,'30'!Q97,'31'!Q97,'1'!Q97,'2'!Q97,'3'!Q97,'4'!Q97,'5'!Q97,'6'!Q97,'7'!Q97,'8'!Q97,'9'!Q97,'10'!Q97,'11'!Q97,'12'!Q97,'13'!Q97,'14'!Q97,'15'!Q97,'16'!Q97,'17'!Q97,'18'!Q97,'19'!Q97,'20'!Q97,'21'!Q97,'22'!Q97,'23'!Q97,'24'!Q97,'25'!Q97)</f>
        <v>0</v>
      </c>
      <c r="R97" s="6">
        <f>+SUM('26'!R97,'27'!R97,'28'!R97,'29'!R97,'30'!R97,'31'!R97,'1'!R97,'2'!R97,'3'!R97,'4'!R97,'5'!R97,'6'!R97,'7'!R97,'8'!R97,'9'!R97,'10'!R97,'11'!R97,'12'!R97,'13'!R97,'14'!R97,'15'!R97,'16'!R97,'17'!R97,'18'!R97,'19'!R97,'20'!R97,'21'!R97,'22'!R97,'23'!R97,'24'!R97,'25'!R97)</f>
        <v>0</v>
      </c>
      <c r="S97" s="6">
        <f>+SUM('26'!S97,'27'!S97,'28'!S97,'29'!S97,'30'!S97,'31'!S97,'1'!S97,'2'!S97,'3'!S97,'4'!S97,'5'!S97,'6'!S97,'7'!S97,'8'!S97,'9'!S97,'10'!S97,'11'!S97,'12'!S97,'13'!S97,'14'!S97,'15'!S97,'16'!S97,'17'!S97,'18'!S97,'19'!S97,'20'!S97,'21'!S97,'22'!S97,'23'!S97,'24'!S97,'25'!S97)</f>
        <v>0</v>
      </c>
      <c r="T97" s="6">
        <f>+SUM('26'!T97,'27'!T97,'28'!T97,'29'!T97,'30'!T97,'31'!T97,'1'!T97,'2'!T97,'3'!T97,'4'!T97,'5'!T97,'6'!T97,'7'!T97,'8'!T97,'9'!T97,'10'!T97,'11'!T97,'12'!T97,'13'!T97,'14'!T97,'15'!T97,'16'!T97,'17'!T97,'18'!T97,'19'!T97,'20'!T97,'21'!T97,'22'!T97,'23'!T97,'24'!T97,'25'!T97)</f>
        <v>0</v>
      </c>
      <c r="U97" s="6">
        <f>+SUM('26'!U97,'27'!U97,'28'!U97,'29'!U97,'30'!U97,'31'!U97,'1'!U97,'2'!U97,'3'!U97,'4'!U97,'5'!U97,'6'!U97,'7'!U97,'8'!U97,'9'!U97,'10'!U97,'11'!U97,'12'!U97,'13'!U97,'14'!U97,'15'!U97,'16'!U97,'17'!U97,'18'!U97,'19'!U97,'20'!U97,'21'!U97,'22'!U97,'23'!U97,'24'!U97,'25'!U97)</f>
        <v>0</v>
      </c>
      <c r="V97" s="6">
        <f>+SUM('26'!V97,'27'!V97,'28'!V97,'29'!V97,'30'!V97,'31'!V97,'1'!V97,'2'!V97,'3'!V97,'4'!V97,'5'!V97,'6'!V97,'7'!V97,'8'!V97,'9'!V97,'10'!V97,'11'!V97,'12'!V97,'13'!V97,'14'!V97,'15'!V97,'16'!V97,'17'!V97,'18'!V97,'19'!V97,'20'!V97,'21'!V97,'22'!V97,'23'!V97,'24'!V97,'25'!V97)</f>
        <v>0</v>
      </c>
      <c r="W97" s="6">
        <f>+SUM('26'!W97,'27'!W97,'28'!W97,'29'!W97,'30'!W97,'31'!W97,'1'!W97,'2'!W97,'3'!W97,'4'!W97,'5'!W97,'6'!W97,'7'!W97,'8'!W97,'9'!W97,'10'!W97,'11'!W97,'12'!W97,'13'!W97,'14'!W97,'15'!W97,'16'!W97,'17'!W97,'18'!W97,'19'!W97,'20'!W97,'21'!W97,'22'!W97,'23'!W97,'24'!W97,'25'!W97)</f>
        <v>0</v>
      </c>
      <c r="X97" s="6">
        <f>+SUM('26'!X97,'27'!X97,'28'!X97,'29'!X97,'30'!X97,'31'!X97,'1'!X97,'2'!X97,'3'!X97,'4'!X97,'5'!X97,'6'!X97,'7'!X97,'8'!X97,'9'!X97,'10'!X97,'11'!X97,'12'!X97,'13'!X97,'14'!X97,'15'!X97,'16'!X97,'17'!X97,'18'!X97,'19'!X97,'20'!X97,'21'!X97,'22'!X97,'23'!X97,'24'!X97,'25'!X97)</f>
        <v>0</v>
      </c>
      <c r="Y97" s="6">
        <f>+SUM('26'!Y97,'27'!Y97,'28'!Y97,'29'!Y97,'30'!Y97,'31'!Y97,'1'!Y97,'2'!Y97,'3'!Y97,'4'!Y97,'5'!Y97,'6'!Y97,'7'!Y97,'8'!Y97,'9'!Y97,'10'!Y97,'11'!Y97,'12'!Y97,'13'!Y97,'14'!Y97,'15'!Y97,'16'!Y97,'17'!Y97,'18'!Y97,'19'!Y97,'20'!Y97,'21'!Y97,'22'!Y97,'23'!Y97,'24'!Y97,'25'!Y97)</f>
        <v>0</v>
      </c>
      <c r="Z97" s="6">
        <f>+SUM('26'!Z97,'27'!Z97,'28'!Z97,'29'!Z97,'30'!Z97,'31'!Z97,'1'!Z97,'2'!Z97,'3'!Z97,'4'!Z97,'5'!Z97,'6'!Z97,'7'!Z97,'8'!Z97,'9'!Z97,'10'!Z97,'11'!Z97,'12'!Z97,'13'!Z97,'14'!Z97,'15'!Z97,'16'!Z97,'17'!Z97,'18'!Z97,'19'!Z97,'20'!Z97,'21'!Z97,'22'!Z97,'23'!Z97,'24'!Z97,'25'!Z97)</f>
        <v>0</v>
      </c>
      <c r="AA97" s="6">
        <f>+SUM('26'!AA97,'27'!AA97,'28'!AA97,'29'!AA97,'30'!AA97,'31'!AA97,'1'!AA97,'2'!AA97,'3'!AA97,'4'!AA97,'5'!AA97,'6'!AA97,'7'!AA97,'8'!AA97,'9'!AA97,'10'!AA97,'11'!AA97,'12'!AA97,'13'!AA97,'14'!AA97,'15'!AA97,'16'!AA97,'17'!AA97,'18'!AA97,'19'!AA97,'20'!AA97,'21'!AA97,'22'!AA97,'23'!AA97,'24'!AA97,'25'!AA97)</f>
        <v>0</v>
      </c>
      <c r="AB97" s="6">
        <f>+SUM('26'!AB97,'27'!AB97,'28'!AB97,'29'!AB97,'30'!AB97,'31'!AB97,'1'!AB97,'2'!AB97,'3'!AB97,'4'!AB97,'5'!AB97,'6'!AB97,'7'!AB97,'8'!AB97,'9'!AB97,'10'!AB97,'11'!AB97,'12'!AB97,'13'!AB97,'14'!AB97,'15'!AB97,'16'!AB97,'17'!AB97,'18'!AB97,'19'!AB97,'20'!AB97,'21'!AB97,'22'!AB97,'23'!AB97,'24'!AB97,'25'!AB97)</f>
        <v>0</v>
      </c>
      <c r="AC97" s="6">
        <f>+SUM('26'!AC97,'27'!AC97,'28'!AC97,'29'!AC97,'30'!AC97,'31'!AC97,'1'!AC97,'2'!AC97,'3'!AC97,'4'!AC97,'5'!AC97,'6'!AC97,'7'!AC97,'8'!AC97,'9'!AC97,'10'!AC97,'11'!AC97,'12'!AC97,'13'!AC97,'14'!AC97,'15'!AC97,'16'!AC97,'17'!AC97,'18'!AC97,'19'!AC97,'20'!AC97,'21'!AC97,'22'!AC97,'23'!AC97,'24'!AC97,'25'!AC97)</f>
        <v>0</v>
      </c>
      <c r="AD97" s="6">
        <f>+SUM('26'!AD97,'27'!AD97,'28'!AD97,'29'!AD97,'30'!AD97,'31'!AD97,'1'!AD97,'2'!AD97,'3'!AD97,'4'!AD97,'5'!AD97,'6'!AD97,'7'!AD97,'8'!AD97,'9'!AD97,'10'!AD97,'11'!AD97,'12'!AD97,'13'!AD97,'14'!AD97,'15'!AD97,'16'!AD97,'17'!AD97,'18'!AD97,'19'!AD97,'20'!AD97,'21'!AD97,'22'!AD97,'23'!AD97,'24'!AD97,'25'!AD97)</f>
        <v>0</v>
      </c>
      <c r="AE97" s="6">
        <f>+SUM('26'!AE97,'27'!AE97,'28'!AE97,'29'!AE97,'30'!AE97,'31'!AE97,'1'!AE97,'2'!AE97,'3'!AE97,'4'!AE97,'5'!AE97,'6'!AE97,'7'!AE97,'8'!AE97,'9'!AE97,'10'!AE97,'11'!AE97,'12'!AE97,'13'!AE97,'14'!AE97,'15'!AE97,'16'!AE97,'17'!AE97,'18'!AE97,'19'!AE97,'20'!AE97,'21'!AE97,'22'!AE97,'23'!AE97,'24'!AE97,'25'!AE97)</f>
        <v>0</v>
      </c>
      <c r="AF97" s="6">
        <f>+SUM('26'!AF97,'27'!AF97,'28'!AF97,'29'!AF97,'30'!AF97,'31'!AF97,'1'!AF97,'2'!AF97,'3'!AF97,'4'!AF97,'5'!AF97,'6'!AF97,'7'!AF97,'8'!AF97,'9'!AF97,'10'!AF97,'11'!AF97,'12'!AF97,'13'!AF97,'14'!AF97,'15'!AF97,'16'!AF97,'17'!AF97,'18'!AF97,'19'!AF97,'20'!AF97,'21'!AF97,'22'!AF97,'23'!AF97,'24'!AF97,'25'!AF97)</f>
        <v>0</v>
      </c>
      <c r="AG97" s="6">
        <f>+SUM('26'!AG97,'27'!AG97,'28'!AG97,'29'!AG97,'30'!AG97,'31'!AG97,'1'!AG97,'2'!AG97,'3'!AG97,'4'!AG97,'5'!AG97,'6'!AG97,'7'!AG97,'8'!AG97,'9'!AG97,'10'!AG97,'11'!AG97,'12'!AG97,'13'!AG97,'14'!AG97,'15'!AG97,'16'!AG97,'17'!AG97,'18'!AG97,'19'!AG97,'20'!AG97,'21'!AG97,'22'!AG97,'23'!AG97,'24'!AG97,'25'!AG97)</f>
        <v>0</v>
      </c>
      <c r="AH97" s="6">
        <f>+SUM('26'!AH97,'27'!AH97,'28'!AH97,'29'!AH97,'30'!AH97,'31'!AH97,'1'!AH97,'2'!AH97,'3'!AH97,'4'!AH97,'5'!AH97,'6'!AH97,'7'!AH97,'8'!AH97,'9'!AH97,'10'!AH97,'11'!AH97,'12'!AH97,'13'!AH97,'14'!AH97,'15'!AH97,'16'!AH97,'17'!AH97,'18'!AH97,'19'!AH97,'20'!AH97,'21'!AH97,'22'!AH97,'23'!AH97,'24'!AH97,'25'!AH97)</f>
        <v>0</v>
      </c>
      <c r="AI97" s="6">
        <f>+SUM('26'!AI97,'27'!AI97,'28'!AI97,'29'!AI97,'30'!AI97,'31'!AI97,'1'!AI97,'2'!AI97,'3'!AI97,'4'!AI97,'5'!AI97,'6'!AI97,'7'!AI97,'8'!AI97,'9'!AI97,'10'!AI97,'11'!AI97,'12'!AI97,'13'!AI97,'14'!AI97,'15'!AI97,'16'!AI97,'17'!AI97,'18'!AI97,'19'!AI97,'20'!AI97,'21'!AI97,'22'!AI97,'23'!AI97,'24'!AI97,'25'!AI97)</f>
        <v>0</v>
      </c>
      <c r="AJ97" s="6">
        <f>+SUM('26'!AJ97,'27'!AJ97,'28'!AJ97,'29'!AJ97,'30'!AJ97,'31'!AJ97,'1'!AJ97,'2'!AJ97,'3'!AJ97,'4'!AJ97,'5'!AJ97,'6'!AJ97,'7'!AJ97,'8'!AJ97,'9'!AJ97,'10'!AJ97,'11'!AJ97,'12'!AJ97,'13'!AJ97,'14'!AJ97,'15'!AJ97,'16'!AJ97,'17'!AJ97,'18'!AJ97,'19'!AJ97,'20'!AJ97,'21'!AJ97,'22'!AJ97,'23'!AJ97,'24'!AJ97,'25'!AJ97)</f>
        <v>0</v>
      </c>
      <c r="AK97" s="6">
        <f>+SUM('26'!AK97,'27'!AK97,'28'!AK97,'29'!AK97,'30'!AK97,'31'!AK97,'1'!AK97,'2'!AK97,'3'!AK97,'4'!AK97,'5'!AK97,'6'!AK97,'7'!AK97,'8'!AK97,'9'!AK97,'10'!AK97,'11'!AK97,'12'!AK97,'13'!AK97,'14'!AK97,'15'!AK97,'16'!AK97,'17'!AK97,'18'!AK97,'19'!AK97,'20'!AK97,'21'!AK97,'22'!AK97,'23'!AK97,'24'!AK97,'25'!AK97)</f>
        <v>0</v>
      </c>
      <c r="AL97" s="6">
        <f>+SUM('26'!AL97,'27'!AL97,'28'!AL97,'29'!AL97,'30'!AL97,'31'!AL97,'1'!AL97,'2'!AL97,'3'!AL97,'4'!AL97,'5'!AL97,'6'!AL97,'7'!AL97,'8'!AL97,'9'!AL97,'10'!AL97,'11'!AL97,'12'!AL97,'13'!AL97,'14'!AL97,'15'!AL97,'16'!AL97,'17'!AL97,'18'!AL97,'19'!AL97,'20'!AL97,'21'!AL97,'22'!AL97,'23'!AL97,'24'!AL97,'25'!AL97)</f>
        <v>0</v>
      </c>
      <c r="AM97" s="6">
        <f>+SUM('26'!AM97,'27'!AM97,'28'!AM97,'29'!AM97,'30'!AM97,'31'!AM97,'1'!AM97,'2'!AM97,'3'!AM97,'4'!AM97,'5'!AM97,'6'!AM97,'7'!AM97,'8'!AM97,'9'!AM97,'10'!AM97,'11'!AM97,'12'!AM97,'13'!AM97,'14'!AM97,'15'!AM97,'16'!AM97,'17'!AM97,'18'!AM97,'19'!AM97,'20'!AM97,'21'!AM97,'22'!AM97,'23'!AM97,'24'!AM97,'25'!AM97)</f>
        <v>0</v>
      </c>
      <c r="AN97" s="6">
        <f>+SUM('26'!AN97,'27'!AN97,'28'!AN97,'29'!AN97,'30'!AN97,'31'!AN97,'1'!AN97,'2'!AN97,'3'!AN97,'4'!AN97,'5'!AN97,'6'!AN97,'7'!AN97,'8'!AN97,'9'!AN97,'10'!AN97,'11'!AN97,'12'!AN97,'13'!AN97,'14'!AN97,'15'!AN97,'16'!AN97,'17'!AN97,'18'!AN97,'19'!AN97,'20'!AN97,'21'!AN97,'22'!AN97,'23'!AN97,'24'!AN97,'25'!AN97)</f>
        <v>0</v>
      </c>
      <c r="AO97" s="6">
        <f>+SUM('26'!AO97,'27'!AO97,'28'!AO97,'29'!AO97,'30'!AO97,'31'!AO97,'1'!AO97,'2'!AO97,'3'!AO97,'4'!AO97,'5'!AO97,'6'!AO97,'7'!AO97,'8'!AO97,'9'!AO97,'10'!AO97,'11'!AO97,'12'!AO97,'13'!AO97,'14'!AO97,'15'!AO97,'16'!AO97,'17'!AO97,'18'!AO97,'19'!AO97,'20'!AO97,'21'!AO97,'22'!AO97,'23'!AO97,'24'!AO97,'25'!AO97)</f>
        <v>0</v>
      </c>
      <c r="AP97" s="6">
        <f>+SUM('26'!AP97,'27'!AP97,'28'!AP97,'29'!AP97,'30'!AP97,'31'!AP97,'1'!AP97,'2'!AP97,'3'!AP97,'4'!AP97,'5'!AP97,'6'!AP97,'7'!AP97,'8'!AP97,'9'!AP97,'10'!AP97,'11'!AP97,'12'!AP97,'13'!AP97,'14'!AP97,'15'!AP97,'16'!AP97,'17'!AP97,'18'!AP97,'19'!AP97,'20'!AP97,'21'!AP97,'22'!AP97,'23'!AP97,'24'!AP97,'25'!AP97)</f>
        <v>0</v>
      </c>
      <c r="AQ97" s="6">
        <f>+SUM('26'!AQ97,'27'!AQ97,'28'!AQ97,'29'!AQ97,'30'!AQ97,'31'!AQ97,'1'!AQ97,'2'!AQ97,'3'!AQ97,'4'!AQ97,'5'!AQ97,'6'!AQ97,'7'!AQ97,'8'!AQ97,'9'!AQ97,'10'!AQ97,'11'!AQ97,'12'!AQ97,'13'!AQ97,'14'!AQ97,'15'!AQ97,'16'!AQ97,'17'!AQ97,'18'!AQ97,'19'!AQ97,'20'!AQ97,'21'!AQ97,'22'!AQ97,'23'!AQ97,'24'!AQ97,'25'!AQ97)</f>
        <v>0</v>
      </c>
      <c r="AR97" s="6">
        <f>+SUM('26'!AR97,'27'!AR97,'28'!AR97,'29'!AR97,'30'!AR97,'31'!AR97,'1'!AR97,'2'!AR97,'3'!AR97,'4'!AR97,'5'!AR97,'6'!AR97,'7'!AR97,'8'!AR97,'9'!AR97,'10'!AR97,'11'!AR97,'12'!AR97,'13'!AR97,'14'!AR97,'15'!AR97,'16'!AR97,'17'!AR97,'18'!AR97,'19'!AR97,'20'!AR97,'21'!AR97,'22'!AR97,'23'!AR97,'24'!AR97,'25'!AR97)</f>
        <v>0</v>
      </c>
      <c r="AS97" s="6">
        <f>+SUM('26'!AS97,'27'!AS97,'28'!AS97,'29'!AS97,'30'!AS97,'31'!AS97,'1'!AS97,'2'!AS97,'3'!AS97,'4'!AS97,'5'!AS97,'6'!AS97,'7'!AS97,'8'!AS97,'9'!AS97,'10'!AS97,'11'!AS97,'12'!AS97,'13'!AS97,'14'!AS97,'15'!AS97,'16'!AS97,'17'!AS97,'18'!AS97,'19'!AS97,'20'!AS97,'21'!AS97,'22'!AS97,'23'!AS97,'24'!AS97,'25'!AS97)</f>
        <v>0</v>
      </c>
      <c r="AT97" s="6">
        <f>+SUM('26'!AT97,'27'!AT97,'28'!AT97,'29'!AT97,'30'!AT97,'31'!AT97,'1'!AT97,'2'!AT97,'3'!AT97,'4'!AT97,'5'!AT97,'6'!AT97,'7'!AT97,'8'!AT97,'9'!AT97,'10'!AT97,'11'!AT97,'12'!AT97,'13'!AT97,'14'!AT97,'15'!AT97,'16'!AT97,'17'!AT97,'18'!AT97,'19'!AT97,'20'!AT97,'21'!AT97,'22'!AT97,'23'!AT97,'24'!AT97,'25'!AT97)</f>
        <v>0</v>
      </c>
      <c r="AU97" s="6">
        <f>+SUM('26'!AU97,'27'!AU97,'28'!AU97,'29'!AU97,'30'!AU97,'31'!AU97,'1'!AU97,'2'!AU97,'3'!AU97,'4'!AU97,'5'!AU97,'6'!AU97,'7'!AU97,'8'!AU97,'9'!AU97,'10'!AU97,'11'!AU97,'12'!AU97,'13'!AU97,'14'!AU97,'15'!AU97,'16'!AU97,'17'!AU97,'18'!AU97,'19'!AU97,'20'!AU97,'21'!AU97,'22'!AU97,'23'!AU97,'24'!AU97,'25'!AU97)</f>
        <v>0</v>
      </c>
      <c r="AV97" s="6">
        <f>+SUM('26'!AV97,'27'!AV97,'28'!AV97,'29'!AV97,'30'!AV97,'31'!AV97,'1'!AV97,'2'!AV97,'3'!AV97,'4'!AV97,'5'!AV97,'6'!AV97,'7'!AV97,'8'!AV97,'9'!AV97,'10'!AV97,'11'!AV97,'12'!AV97,'13'!AV97,'14'!AV97,'15'!AV97,'16'!AV97,'17'!AV97,'18'!AV97,'19'!AV97,'20'!AV97,'21'!AV97,'22'!AV97,'23'!AV97,'24'!AV97,'25'!AV97)</f>
        <v>0</v>
      </c>
      <c r="AW97" s="6">
        <f>+SUM('26'!AW97,'27'!AW97,'28'!AW97,'29'!AW97,'30'!AW97,'31'!AW97,'1'!AW97,'2'!AW97,'3'!AW97,'4'!AW97,'5'!AW97,'6'!AW97,'7'!AW97,'8'!AW97,'9'!AW97,'10'!AW97,'11'!AW97,'12'!AW97,'13'!AW97,'14'!AW97,'15'!AW97,'16'!AW97,'17'!AW97,'18'!AW97,'19'!AW97,'20'!AW97,'21'!AW97,'22'!AW97,'23'!AW97,'24'!AW97,'25'!AW97)</f>
        <v>0</v>
      </c>
      <c r="AX97" s="6">
        <f>+SUM('26'!AX97,'27'!AX97,'28'!AX97,'29'!AX97,'30'!AX97,'31'!AX97,'1'!AX97,'2'!AX97,'3'!AX97,'4'!AX97,'5'!AX97,'6'!AX97,'7'!AX97,'8'!AX97,'9'!AX97,'10'!AX97,'11'!AX97,'12'!AX97,'13'!AX97,'14'!AX97,'15'!AX97,'16'!AX97,'17'!AX97,'18'!AX97,'19'!AX97,'20'!AX97,'21'!AX97,'22'!AX97,'23'!AX97,'24'!AX97,'25'!AX97)</f>
        <v>0</v>
      </c>
      <c r="AY97" s="6">
        <f>+SUM('26'!AY97,'27'!AY97,'28'!AY97,'29'!AY97,'30'!AY97,'31'!AY97,'1'!AY97,'2'!AY97,'3'!AY97,'4'!AY97,'5'!AY97,'6'!AY97,'7'!AY97,'8'!AY97,'9'!AY97,'10'!AY97,'11'!AY97,'12'!AY97,'13'!AY97,'14'!AY97,'15'!AY97,'16'!AY97,'17'!AY97,'18'!AY97,'19'!AY97,'20'!AY97,'21'!AY97,'22'!AY97,'23'!AY97,'24'!AY97,'25'!AY97)</f>
        <v>0</v>
      </c>
      <c r="AZ97" s="6">
        <f>+SUM('26'!AZ97,'27'!AZ97,'28'!AZ97,'29'!AZ97,'30'!AZ97,'31'!AZ97,'1'!AZ97,'2'!AZ97,'3'!AZ97,'4'!AZ97,'5'!AZ97,'6'!AZ97,'7'!AZ97,'8'!AZ97,'9'!AZ97,'10'!AZ97,'11'!AZ97,'12'!AZ97,'13'!AZ97,'14'!AZ97,'15'!AZ97,'16'!AZ97,'17'!AZ97,'18'!AZ97,'19'!AZ97,'20'!AZ97,'21'!AZ97,'22'!AZ97,'23'!AZ97,'24'!AZ97,'25'!AZ97)</f>
        <v>0</v>
      </c>
      <c r="BA97" s="6">
        <f>+SUM('26'!BA97,'27'!BA97,'28'!BA97,'29'!BA97,'30'!BA97,'31'!BA97,'1'!BA97,'2'!BA97,'3'!BA97,'4'!BA97,'5'!BA97,'6'!BA97,'7'!BA97,'8'!BA97,'9'!BA97,'10'!BA97,'11'!BA97,'12'!BA97,'13'!BA97,'14'!BA97,'15'!BA97,'16'!BA97,'17'!BA97,'18'!BA97,'19'!BA97,'20'!BA97,'21'!BA97,'22'!BA97,'23'!BA97,'24'!BA97,'25'!BA97)</f>
        <v>0</v>
      </c>
      <c r="BB97" s="6">
        <f>+SUM('26'!BB97,'27'!BB97,'28'!BB97,'29'!BB97,'30'!BB97,'31'!BB97,'1'!BB97,'2'!BB97,'3'!BB97,'4'!BB97,'5'!BB97,'6'!BB97,'7'!BB97,'8'!BB97,'9'!BB97,'10'!BB97,'11'!BB97,'12'!BB97,'13'!BB97,'14'!BB97,'15'!BB97,'16'!BB97,'17'!BB97,'18'!BB97,'19'!BB97,'20'!BB97,'21'!BB97,'22'!BB97,'23'!BB97,'24'!BB97,'25'!BB97)</f>
        <v>0</v>
      </c>
      <c r="BC97" s="6">
        <f>+SUM('26'!BC97,'27'!BC97,'28'!BC97,'29'!BC97,'30'!BC97,'31'!BC97,'1'!BC97,'2'!BC97,'3'!BC97,'4'!BC97,'5'!BC97,'6'!BC97,'7'!BC97,'8'!BC97,'9'!BC97,'10'!BC97,'11'!BC97,'12'!BC97,'13'!BC97,'14'!BC97,'15'!BC97,'16'!BC97,'17'!BC97,'18'!BC97,'19'!BC97,'20'!BC97,'21'!BC97,'22'!BC97,'23'!BC97,'24'!BC97,'25'!BC97)</f>
        <v>0</v>
      </c>
      <c r="BD97" s="6">
        <f>+SUM('26'!BD97,'27'!BD97,'28'!BD97,'29'!BD97,'30'!BD97,'31'!BD97,'1'!BD97,'2'!BD97,'3'!BD97,'4'!BD97,'5'!BD97,'6'!BD97,'7'!BD97,'8'!BD97,'9'!BD97,'10'!BD97,'11'!BD97,'12'!BD97,'13'!BD97,'14'!BD97,'15'!BD97,'16'!BD97,'17'!BD97,'18'!BD97,'19'!BD97,'20'!BD97,'21'!BD97,'22'!BD97,'23'!BD97,'24'!BD97,'25'!BD97)</f>
        <v>0</v>
      </c>
      <c r="BE97" s="6">
        <f>+SUM('26'!BE97,'27'!BE97,'28'!BE97,'29'!BE97,'30'!BE97,'31'!BE97,'1'!BE97,'2'!BE97,'3'!BE97,'4'!BE97,'5'!BE97,'6'!BE97,'7'!BE97,'8'!BE97,'9'!BE97,'10'!BE97,'11'!BE97,'12'!BE97,'13'!BE97,'14'!BE97,'15'!BE97,'16'!BE97,'17'!BE97,'18'!BE97,'19'!BE97,'20'!BE97,'21'!BE97,'22'!BE97,'23'!BE97,'24'!BE97,'25'!BE97)</f>
        <v>0</v>
      </c>
      <c r="BF97" s="6">
        <f>+SUM('26'!BF97,'27'!BF97,'28'!BF97,'29'!BF97,'30'!BF97,'31'!BF97,'1'!BF97,'2'!BF97,'3'!BF97,'4'!BF97,'5'!BF97,'6'!BF97,'7'!BF97,'8'!BF97,'9'!BF97,'10'!BF97,'11'!BF97,'12'!BF97,'13'!BF97,'14'!BF97,'15'!BF97,'16'!BF97,'17'!BF97,'18'!BF97,'19'!BF97,'20'!BF97,'21'!BF97,'22'!BF97,'23'!BF97,'24'!BF97,'25'!BF97)</f>
        <v>0</v>
      </c>
      <c r="BG97" s="6">
        <f>+SUM('26'!BG97,'27'!BG97,'28'!BG97,'29'!BG97,'30'!BG97,'31'!BG97,'1'!BG97,'2'!BG97,'3'!BG97,'4'!BG97,'5'!BG97,'6'!BG97,'7'!BG97,'8'!BG97,'9'!BG97,'10'!BG97,'11'!BG97,'12'!BG97,'13'!BG97,'14'!BG97,'15'!BG97,'16'!BG97,'17'!BG97,'18'!BG97,'19'!BG97,'20'!BG97,'21'!BG97,'22'!BG97,'23'!BG97,'24'!BG97,'25'!BG97)</f>
        <v>0</v>
      </c>
      <c r="BH97" s="6">
        <f>+SUM('26'!BH97,'27'!BH97,'28'!BH97,'29'!BH97,'30'!BH97,'31'!BH97,'1'!BH97,'2'!BH97,'3'!BH97,'4'!BH97,'5'!BH97,'6'!BH97,'7'!BH97,'8'!BH97,'9'!BH97,'10'!BH97,'11'!BH97,'12'!BH97,'13'!BH97,'14'!BH97,'15'!BH97,'16'!BH97,'17'!BH97,'18'!BH97,'19'!BH97,'20'!BH97,'21'!BH97,'22'!BH97,'23'!BH97,'24'!BH97,'25'!BH97)</f>
        <v>0</v>
      </c>
      <c r="BI97" s="6">
        <f>+SUM('26'!BI97,'27'!BI97,'28'!BI97,'29'!BI97,'30'!BI97,'31'!BI97,'1'!BI97,'2'!BI97,'3'!BI97,'4'!BI97,'5'!BI97,'6'!BI97,'7'!BI97,'8'!BI97,'9'!BI97,'10'!BI97,'11'!BI97,'12'!BI97,'13'!BI97,'14'!BI97,'15'!BI97,'16'!BI97,'17'!BI97,'18'!BI97,'19'!BI97,'20'!BI97,'21'!BI97,'22'!BI97,'23'!BI97,'24'!BI97,'25'!BI97)</f>
        <v>0</v>
      </c>
      <c r="BJ97" s="6">
        <f>+SUM('26'!BJ97,'27'!BJ97,'28'!BJ97,'29'!BJ97,'30'!BJ97,'31'!BJ97,'1'!BJ97,'2'!BJ97,'3'!BJ97,'4'!BJ97,'5'!BJ97,'6'!BJ97,'7'!BJ97,'8'!BJ97,'9'!BJ97,'10'!BJ97,'11'!BJ97,'12'!BJ97,'13'!BJ97,'14'!BJ97,'15'!BJ97,'16'!BJ97,'17'!BJ97,'18'!BJ97,'19'!BJ97,'20'!BJ97,'21'!BJ97,'22'!BJ97,'23'!BJ97,'24'!BJ97,'25'!BJ97)</f>
        <v>0</v>
      </c>
      <c r="BK97" s="6">
        <f>+SUM('26'!BK97,'27'!BK97,'28'!BK97,'29'!BK97,'30'!BK97,'31'!BK97,'1'!BK97,'2'!BK97,'3'!BK97,'4'!BK97,'5'!BK97,'6'!BK97,'7'!BK97,'8'!BK97,'9'!BK97,'10'!BK97,'11'!BK97,'12'!BK97,'13'!BK97,'14'!BK97,'15'!BK97,'16'!BK97,'17'!BK97,'18'!BK97,'19'!BK97,'20'!BK97,'21'!BK97,'22'!BK97,'23'!BK97,'24'!BK97,'25'!BK97)</f>
        <v>0</v>
      </c>
      <c r="BL97" s="6">
        <f>+SUM('26'!BL97,'27'!BL97,'28'!BL97,'29'!BL97,'30'!BL97,'31'!BL97,'1'!BL97,'2'!BL97,'3'!BL97,'4'!BL97,'5'!BL97,'6'!BL97,'7'!BL97,'8'!BL97,'9'!BL97,'10'!BL97,'11'!BL97,'12'!BL97,'13'!BL97,'14'!BL97,'15'!BL97,'16'!BL97,'17'!BL97,'18'!BL97,'19'!BL97,'20'!BL97,'21'!BL97,'22'!BL97,'23'!BL97,'24'!BL97,'25'!BL97)</f>
        <v>0</v>
      </c>
      <c r="BM97" s="6">
        <f>+SUM('26'!BM97,'27'!BM97,'28'!BM97,'29'!BM97,'30'!BM97,'31'!BM97,'1'!BM97,'2'!BM97,'3'!BM97,'4'!BM97,'5'!BM97,'6'!BM97,'7'!BM97,'8'!BM97,'9'!BM97,'10'!BM97,'11'!BM97,'12'!BM97,'13'!BM97,'14'!BM97,'15'!BM97,'16'!BM97,'17'!BM97,'18'!BM97,'19'!BM97,'20'!BM97,'21'!BM97,'22'!BM97,'23'!BM97,'24'!BM97,'25'!BM97)</f>
        <v>0</v>
      </c>
      <c r="BN97" s="6">
        <f>+SUM('26'!BN97,'27'!BN97,'28'!BN97,'29'!BN97,'30'!BN97,'31'!BN97,'1'!BN97,'2'!BN97,'3'!BN97,'4'!BN97,'5'!BN97,'6'!BN97,'7'!BN97,'8'!BN97,'9'!BN97,'10'!BN97,'11'!BN97,'12'!BN97,'13'!BN97,'14'!BN97,'15'!BN97,'16'!BN97,'17'!BN97,'18'!BN97,'19'!BN97,'20'!BN97,'21'!BN97,'22'!BN97,'23'!BN97,'24'!BN97,'25'!BN97)</f>
        <v>0</v>
      </c>
      <c r="BO97" s="6">
        <f>+SUM('26'!BO97,'27'!BO97,'28'!BO97,'29'!BO97,'30'!BO97,'31'!BO97,'1'!BO97,'2'!BO97,'3'!BO97,'4'!BO97,'5'!BO97,'6'!BO97,'7'!BO97,'8'!BO97,'9'!BO97,'10'!BO97,'11'!BO97,'12'!BO97,'13'!BO97,'14'!BO97,'15'!BO97,'16'!BO97,'17'!BO97,'18'!BO97,'19'!BO97,'20'!BO97,'21'!BO97,'22'!BO97,'23'!BO97,'24'!BO97,'25'!BO97)</f>
        <v>0</v>
      </c>
      <c r="BP97" s="6">
        <f>+SUM('26'!BP97,'27'!BP97,'28'!BP97,'29'!BP97,'30'!BP97,'31'!BP97,'1'!BP97,'2'!BP97,'3'!BP97,'4'!BP97,'5'!BP97,'6'!BP97,'7'!BP97,'8'!BP97,'9'!BP97,'10'!BP97,'11'!BP97,'12'!BP97,'13'!BP97,'14'!BP97,'15'!BP97,'16'!BP97,'17'!BP97,'18'!BP97,'19'!BP97,'20'!BP97,'21'!BP97,'22'!BP97,'23'!BP97,'24'!BP97,'25'!BP97)</f>
        <v>0</v>
      </c>
      <c r="BQ97" s="6">
        <f>+SUM('26'!BQ97,'27'!BQ97,'28'!BQ97,'29'!BQ97,'30'!BQ97,'31'!BQ97,'1'!BQ97,'2'!BQ97,'3'!BQ97,'4'!BQ97,'5'!BQ97,'6'!BQ97,'7'!BQ97,'8'!BQ97,'9'!BQ97,'10'!BQ97,'11'!BQ97,'12'!BQ97,'13'!BQ97,'14'!BQ97,'15'!BQ97,'16'!BQ97,'17'!BQ97,'18'!BQ97,'19'!BQ97,'20'!BQ97,'21'!BQ97,'22'!BQ97,'23'!BQ97,'24'!BQ97,'25'!BQ97)</f>
        <v>0</v>
      </c>
      <c r="BR97" s="6">
        <f>+SUM('26'!BR97,'27'!BR97,'28'!BR97,'29'!BR97,'30'!BR97,'31'!BR97,'1'!BR97,'2'!BR97,'3'!BR97,'4'!BR97,'5'!BR97,'6'!BR97,'7'!BR97,'8'!BR97,'9'!BR97,'10'!BR97,'11'!BR97,'12'!BR97,'13'!BR97,'14'!BR97,'15'!BR97,'16'!BR97,'17'!BR97,'18'!BR97,'19'!BR97,'20'!BR97,'21'!BR97,'22'!BR97,'23'!BR97,'24'!BR97,'25'!BR97)</f>
        <v>0</v>
      </c>
      <c r="BS97" s="6">
        <f>+SUM('26'!BS97,'27'!BS97,'28'!BS97,'29'!BS97,'30'!BS97,'31'!BS97,'1'!BS97,'2'!BS97,'3'!BS97,'4'!BS97,'5'!BS97,'6'!BS97,'7'!BS97,'8'!BS97,'9'!BS97,'10'!BS97,'11'!BS97,'12'!BS97,'13'!BS97,'14'!BS97,'15'!BS97,'16'!BS97,'17'!BS97,'18'!BS97,'19'!BS97,'20'!BS97,'21'!BS97,'22'!BS97,'23'!BS97,'24'!BS97,'25'!BS97)</f>
        <v>0</v>
      </c>
      <c r="BT97" s="6">
        <f>+SUM('26'!BT97,'27'!BT97,'28'!BT97,'29'!BT97,'30'!BT97,'31'!BT97,'1'!BT97,'2'!BT97,'3'!BT97,'4'!BT97,'5'!BT97,'6'!BT97,'7'!BT97,'8'!BT97,'9'!BT97,'10'!BT97,'11'!BT97,'12'!BT97,'13'!BT97,'14'!BT97,'15'!BT97,'16'!BT97,'17'!BT97,'18'!BT97,'19'!BT97,'20'!BT97,'21'!BT97,'22'!BT97,'23'!BT97,'24'!BT97,'25'!BT97)</f>
        <v>0</v>
      </c>
      <c r="BU97" s="6">
        <f>+SUM('26'!BU97,'27'!BU97,'28'!BU97,'29'!BU97,'30'!BU97,'31'!BU97,'1'!BU97,'2'!BU97,'3'!BU97,'4'!BU97,'5'!BU97,'6'!BU97,'7'!BU97,'8'!BU97,'9'!BU97,'10'!BU97,'11'!BU97,'12'!BU97,'13'!BU97,'14'!BU97,'15'!BU97,'16'!BU97,'17'!BU97,'18'!BU97,'19'!BU97,'20'!BU97,'21'!BU97,'22'!BU97,'23'!BU97,'24'!BU97,'25'!BU97)</f>
        <v>0</v>
      </c>
      <c r="BV97" s="6">
        <f>+SUM('26'!BV97,'27'!BV97,'28'!BV97,'29'!BV97,'30'!BV97,'31'!BV97,'1'!BV97,'2'!BV97,'3'!BV97,'4'!BV97,'5'!BV97,'6'!BV97,'7'!BV97,'8'!BV97,'9'!BV97,'10'!BV97,'11'!BV97,'12'!BV97,'13'!BV97,'14'!BV97,'15'!BV97,'16'!BV97,'17'!BV97,'18'!BV97,'19'!BV97,'20'!BV97,'21'!BV97,'22'!BV97,'23'!BV97,'24'!BV97,'25'!BV97)</f>
        <v>0</v>
      </c>
      <c r="BW97" s="6">
        <f>+SUM('26'!BW97,'27'!BW97,'28'!BW97,'29'!BW97,'30'!BW97,'31'!BW97,'1'!BW97,'2'!BW97,'3'!BW97,'4'!BW97,'5'!BW97,'6'!BW97,'7'!BW97,'8'!BW97,'9'!BW97,'10'!BW97,'11'!BW97,'12'!BW97,'13'!BW97,'14'!BW97,'15'!BW97,'16'!BW97,'17'!BW97,'18'!BW97,'19'!BW97,'20'!BW97,'21'!BW97,'22'!BW97,'23'!BW97,'24'!BW97,'25'!BW97)</f>
        <v>0</v>
      </c>
      <c r="BX97" s="6">
        <f>+SUM('26'!BX97,'27'!BX97,'28'!BX97,'29'!BX97,'30'!BX97,'31'!BX97,'1'!BX97,'2'!BX97,'3'!BX97,'4'!BX97,'5'!BX97,'6'!BX97,'7'!BX97,'8'!BX97,'9'!BX97,'10'!BX97,'11'!BX97,'12'!BX97,'13'!BX97,'14'!BX97,'15'!BX97,'16'!BX97,'17'!BX97,'18'!BX97,'19'!BX97,'20'!BX97,'21'!BX97,'22'!BX97,'23'!BX97,'24'!BX97,'25'!BX97)</f>
        <v>0</v>
      </c>
      <c r="BY97" s="6">
        <f>+SUM('26'!BY97,'27'!BY97,'28'!BY97,'29'!BY97,'30'!BY97,'31'!BY97,'1'!BY97,'2'!BY97,'3'!BY97,'4'!BY97,'5'!BY97,'6'!BY97,'7'!BY97,'8'!BY97,'9'!BY97,'10'!BY97,'11'!BY97,'12'!BY97,'13'!BY97,'14'!BY97,'15'!BY97,'16'!BY97,'17'!BY97,'18'!BY97,'19'!BY97,'20'!BY97,'21'!BY97,'22'!BY97,'23'!BY97,'24'!BY97,'25'!BY97)</f>
        <v>0</v>
      </c>
      <c r="BZ97" s="6">
        <f>+SUM('26'!BZ97,'27'!BZ97,'28'!BZ97,'29'!BZ97,'30'!BZ97,'31'!BZ97,'1'!BZ97,'2'!BZ97,'3'!BZ97,'4'!BZ97,'5'!BZ97,'6'!BZ97,'7'!BZ97,'8'!BZ97,'9'!BZ97,'10'!BZ97,'11'!BZ97,'12'!BZ97,'13'!BZ97,'14'!BZ97,'15'!BZ97,'16'!BZ97,'17'!BZ97,'18'!BZ97,'19'!BZ97,'20'!BZ97,'21'!BZ97,'22'!BZ97,'23'!BZ97,'24'!BZ97,'25'!BZ97)</f>
        <v>0</v>
      </c>
      <c r="CA97" s="6">
        <f>+SUM('26'!CA97,'27'!CA97,'28'!CA97,'29'!CA97,'30'!CA97,'31'!CA97,'1'!CA97,'2'!CA97,'3'!CA97,'4'!CA97,'5'!CA97,'6'!CA97,'7'!CA97,'8'!CA97,'9'!CA97,'10'!CA97,'11'!CA97,'12'!CA97,'13'!CA97,'14'!CA97,'15'!CA97,'16'!CA97,'17'!CA97,'18'!CA97,'19'!CA97,'20'!CA97,'21'!CA97,'22'!CA97,'23'!CA97,'24'!CA97,'25'!CA97)</f>
        <v>0</v>
      </c>
      <c r="CB97" s="6">
        <f>+SUM('26'!CB97,'27'!CB97,'28'!CB97,'29'!CB97,'30'!CB97,'31'!CB97,'1'!CB97,'2'!CB97,'3'!CB97,'4'!CB97,'5'!CB97,'6'!CB97,'7'!CB97,'8'!CB97,'9'!CB97,'10'!CB97,'11'!CB97,'12'!CB97,'13'!CB97,'14'!CB97,'15'!CB97,'16'!CB97,'17'!CB97,'18'!CB97,'19'!CB97,'20'!CB97,'21'!CB97,'22'!CB97,'23'!CB97,'24'!CB97,'25'!CB97)</f>
        <v>0</v>
      </c>
      <c r="CC97" s="6">
        <f>+SUM('26'!CC97,'27'!CC97,'28'!CC97,'29'!CC97,'30'!CC97,'31'!CC97,'1'!CC97,'2'!CC97,'3'!CC97,'4'!CC97,'5'!CC97,'6'!CC97,'7'!CC97,'8'!CC97,'9'!CC97,'10'!CC97,'11'!CC97,'12'!CC97,'13'!CC97,'14'!CC97,'15'!CC97,'16'!CC97,'17'!CC97,'18'!CC97,'19'!CC97,'20'!CC97,'21'!CC97,'22'!CC97,'23'!CC97,'24'!CC97,'25'!CC97)</f>
        <v>0</v>
      </c>
      <c r="CD97" s="6">
        <f>+SUM('26'!CD97,'27'!CD97,'28'!CD97,'29'!CD97,'30'!CD97,'31'!CD97,'1'!CD97,'2'!CD97,'3'!CD97,'4'!CD97,'5'!CD97,'6'!CD97,'7'!CD97,'8'!CD97,'9'!CD97,'10'!CD97,'11'!CD97,'12'!CD97,'13'!CD97,'14'!CD97,'15'!CD97,'16'!CD97,'17'!CD97,'18'!CD97,'19'!CD97,'20'!CD97,'21'!CD97,'22'!CD97,'23'!CD97,'24'!CD97,'25'!CD97)</f>
        <v>0</v>
      </c>
      <c r="CE97" s="6">
        <f>+SUM('26'!CE97,'27'!CE97,'28'!CE97,'29'!CE97,'30'!CE97,'31'!CE97,'1'!CE97,'2'!CE97,'3'!CE97,'4'!CE97,'5'!CE97,'6'!CE97,'7'!CE97,'8'!CE97,'9'!CE97,'10'!CE97,'11'!CE97,'12'!CE97,'13'!CE97,'14'!CE97,'15'!CE97,'16'!CE97,'17'!CE97,'18'!CE97,'19'!CE97,'20'!CE97,'21'!CE97,'22'!CE97,'23'!CE97,'24'!CE97,'25'!CE97)</f>
        <v>0</v>
      </c>
      <c r="CF97" s="6">
        <f>+SUM('26'!CF97,'27'!CF97,'28'!CF97,'29'!CF97,'30'!CF97,'31'!CF97,'1'!CF97,'2'!CF97,'3'!CF97,'4'!CF97,'5'!CF97,'6'!CF97,'7'!CF97,'8'!CF97,'9'!CF97,'10'!CF97,'11'!CF97,'12'!CF97,'13'!CF97,'14'!CF97,'15'!CF97,'16'!CF97,'17'!CF97,'18'!CF97,'19'!CF97,'20'!CF97,'21'!CF97,'22'!CF97,'23'!CF97,'24'!CF97,'25'!CF97)</f>
        <v>0</v>
      </c>
      <c r="CG97" s="6">
        <f>+SUM('26'!CG97,'27'!CG97,'28'!CG97,'29'!CG97,'30'!CG97,'31'!CG97,'1'!CG97,'2'!CG97,'3'!CG97,'4'!CG97,'5'!CG97,'6'!CG97,'7'!CG97,'8'!CG97,'9'!CG97,'10'!CG97,'11'!CG97,'12'!CG97,'13'!CG97,'14'!CG97,'15'!CG97,'16'!CG97,'17'!CG97,'18'!CG97,'19'!CG97,'20'!CG97,'21'!CG97,'22'!CG97,'23'!CG97,'24'!CG97,'25'!CG97)</f>
        <v>0</v>
      </c>
      <c r="CH97" s="6">
        <f>+SUM('26'!CH97,'27'!CH97,'28'!CH97,'29'!CH97,'30'!CH97,'31'!CH97,'1'!CH97,'2'!CH97,'3'!CH97,'4'!CH97,'5'!CH97,'6'!CH97,'7'!CH97,'8'!CH97,'9'!CH97,'10'!CH97,'11'!CH97,'12'!CH97,'13'!CH97,'14'!CH97,'15'!CH97,'16'!CH97,'17'!CH97,'18'!CH97,'19'!CH97,'20'!CH97,'21'!CH97,'22'!CH97,'23'!CH97,'24'!CH97,'25'!CH97)</f>
        <v>0</v>
      </c>
      <c r="CI97" s="6">
        <f>+SUM('26'!CI97,'27'!CI97,'28'!CI97,'29'!CI97,'30'!CI97,'31'!CI97,'1'!CI97,'2'!CI97,'3'!CI97,'4'!CI97,'5'!CI97,'6'!CI97,'7'!CI97,'8'!CI97,'9'!CI97,'10'!CI97,'11'!CI97,'12'!CI97,'13'!CI97,'14'!CI97,'15'!CI97,'16'!CI97,'17'!CI97,'18'!CI97,'19'!CI97,'20'!CI97,'21'!CI97,'22'!CI97,'23'!CI97,'24'!CI97,'25'!CI97)</f>
        <v>0</v>
      </c>
      <c r="CJ97" s="6">
        <f>+SUM('26'!CJ97,'27'!CJ97,'28'!CJ97,'29'!CJ97,'30'!CJ97,'31'!CJ97,'1'!CJ97,'2'!CJ97,'3'!CJ97,'4'!CJ97,'5'!CJ97,'6'!CJ97,'7'!CJ97,'8'!CJ97,'9'!CJ97,'10'!CJ97,'11'!CJ97,'12'!CJ97,'13'!CJ97,'14'!CJ97,'15'!CJ97,'16'!CJ97,'17'!CJ97,'18'!CJ97,'19'!CJ97,'20'!CJ97,'21'!CJ97,'22'!CJ97,'23'!CJ97,'24'!CJ97,'25'!CJ97)</f>
        <v>0</v>
      </c>
      <c r="CK97" s="6">
        <f>+SUM('26'!CK97,'27'!CK97,'28'!CK97,'29'!CK97,'30'!CK97,'31'!CK97,'1'!CK97,'2'!CK97,'3'!CK97,'4'!CK97,'5'!CK97,'6'!CK97,'7'!CK97,'8'!CK97,'9'!CK97,'10'!CK97,'11'!CK97,'12'!CK97,'13'!CK97,'14'!CK97,'15'!CK97,'16'!CK97,'17'!CK97,'18'!CK97,'19'!CK97,'20'!CK97,'21'!CK97,'22'!CK97,'23'!CK97,'24'!CK97,'25'!CK97)</f>
        <v>0</v>
      </c>
      <c r="CL97" s="6">
        <f>+SUM('26'!CL97,'27'!CL97,'28'!CL97,'29'!CL97,'30'!CL97,'31'!CL97,'1'!CL97,'2'!CL97,'3'!CL97,'4'!CL97,'5'!CL97,'6'!CL97,'7'!CL97,'8'!CL97,'9'!CL97,'10'!CL97,'11'!CL97,'12'!CL97,'13'!CL97,'14'!CL97,'15'!CL97,'16'!CL97,'17'!CL97,'18'!CL97,'19'!CL97,'20'!CL97,'21'!CL97,'22'!CL97,'23'!CL97,'24'!CL97,'25'!CL97)</f>
        <v>0</v>
      </c>
      <c r="CM97" s="6">
        <f>+SUM('26'!CM97,'27'!CM97,'28'!CM97,'29'!CM97,'30'!CM97,'31'!CM97,'1'!CM97,'2'!CM97,'3'!CM97,'4'!CM97,'5'!CM97,'6'!CM97,'7'!CM97,'8'!CM97,'9'!CM97,'10'!CM97,'11'!CM97,'12'!CM97,'13'!CM97,'14'!CM97,'15'!CM97,'16'!CM97,'17'!CM97,'18'!CM97,'19'!CM97,'20'!CM97,'21'!CM97,'22'!CM97,'23'!CM97,'24'!CM97,'25'!CM97)</f>
        <v>0</v>
      </c>
      <c r="CN97" s="6">
        <f>+SUM('26'!CN97,'27'!CN97,'28'!CN97,'29'!CN97,'30'!CN97,'31'!CN97,'1'!CN97,'2'!CN97,'3'!CN97,'4'!CN97,'5'!CN97,'6'!CN97,'7'!CN97,'8'!CN97,'9'!CN97,'10'!CN97,'11'!CN97,'12'!CN97,'13'!CN97,'14'!CN97,'15'!CN97,'16'!CN97,'17'!CN97,'18'!CN97,'19'!CN97,'20'!CN97,'21'!CN97,'22'!CN97,'23'!CN97,'24'!CN97,'25'!CN97)</f>
        <v>0</v>
      </c>
      <c r="CO97" s="6">
        <f>+SUM('26'!CO97,'27'!CO97,'28'!CO97,'29'!CO97,'30'!CO97,'31'!CO97,'1'!CO97,'2'!CO97,'3'!CO97,'4'!CO97,'5'!CO97,'6'!CO97,'7'!CO97,'8'!CO97,'9'!CO97,'10'!CO97,'11'!CO97,'12'!CO97,'13'!CO97,'14'!CO97,'15'!CO97,'16'!CO97,'17'!CO97,'18'!CO97,'19'!CO97,'20'!CO97,'21'!CO97,'22'!CO97,'23'!CO97,'24'!CO97,'25'!CO97)</f>
        <v>0</v>
      </c>
      <c r="CP97" s="6">
        <f>+SUM('26'!CP97,'27'!CP97,'28'!CP97,'29'!CP97,'30'!CP97,'31'!CP97,'1'!CP97,'2'!CP97,'3'!CP97,'4'!CP97,'5'!CP97,'6'!CP97,'7'!CP97,'8'!CP97,'9'!CP97,'10'!CP97,'11'!CP97,'12'!CP97,'13'!CP97,'14'!CP97,'15'!CP97,'16'!CP97,'17'!CP97,'18'!CP97,'19'!CP97,'20'!CP97,'21'!CP97,'22'!CP97,'23'!CP97,'24'!CP97,'25'!CP97)</f>
        <v>0</v>
      </c>
      <c r="CQ97" s="6">
        <f>+SUM('26'!CQ97,'27'!CQ97,'28'!CQ97,'29'!CQ97,'30'!CQ97,'31'!CQ97,'1'!CQ97,'2'!CQ97,'3'!CQ97,'4'!CQ97,'5'!CQ97,'6'!CQ97,'7'!CQ97,'8'!CQ97,'9'!CQ97,'10'!CQ97,'11'!CQ97,'12'!CQ97,'13'!CQ97,'14'!CQ97,'15'!CQ97,'16'!CQ97,'17'!CQ97,'18'!CQ97,'19'!CQ97,'20'!CQ97,'21'!CQ97,'22'!CQ97,'23'!CQ97,'24'!CQ97,'25'!CQ97)</f>
        <v>0</v>
      </c>
      <c r="CR97" s="6">
        <f t="array" ref="CR97">SUMPRODUCT($G$4:$CQ$4,G97:CQ97)</f>
        <v>0</v>
      </c>
      <c r="CS97" s="2" t="s">
        <v>321</v>
      </c>
    </row>
    <row r="98" spans="1:97" s="2" customFormat="1" ht="15.75">
      <c r="A98" s="5">
        <v>91</v>
      </c>
      <c r="B98" s="6" t="s">
        <v>267</v>
      </c>
      <c r="C98" s="6" t="s">
        <v>277</v>
      </c>
      <c r="D98" s="6" t="s">
        <v>278</v>
      </c>
      <c r="E98" s="6" t="s">
        <v>279</v>
      </c>
      <c r="F98" s="6">
        <f>+SUM('26'!F98,'27'!F98,'28'!F98,'29'!F98,'30'!F98,'31'!F98,'1'!F98,'2'!F98,'3'!F98,'4'!F98,'5'!F98,'6'!F98,'7'!F98,'8'!F98,'9'!F98,'10'!F98,'11'!F98,'12'!F98,'13'!F98,'14'!F98,'15'!F98,'16'!F98,'17'!F98,'18'!F98,'19'!F98,'20'!F98,'21'!F98,'22'!F98,'23'!F98,'24'!F98,'25'!F98)</f>
        <v>23</v>
      </c>
      <c r="G98" s="6">
        <f>+SUM('26'!G98,'27'!G98,'28'!G98,'29'!G98,'30'!G98,'31'!G98,'1'!G98,'2'!G98,'3'!G98,'4'!G98,'5'!G98,'6'!G98,'7'!G98,'8'!G98,'9'!G98,'10'!G98,'11'!G98,'12'!G98,'13'!G98,'14'!G98,'15'!G98,'16'!G98,'17'!G98,'18'!G98,'19'!G98,'20'!G98,'21'!G98,'22'!G98,'23'!G98,'24'!G98,'25'!G98)</f>
        <v>2</v>
      </c>
      <c r="H98" s="6">
        <f>+SUM('26'!H98,'27'!H98,'28'!H98,'29'!H98,'30'!H98,'31'!H98,'1'!H98,'2'!H98,'3'!H98,'4'!H98,'5'!H98,'6'!H98,'7'!H98,'8'!H98,'9'!H98,'10'!H98,'11'!H98,'12'!H98,'13'!H98,'14'!H98,'15'!H98,'16'!H98,'17'!H98,'18'!H98,'19'!H98,'20'!H98,'21'!H98,'22'!H98,'23'!H98,'24'!H98,'25'!H98)</f>
        <v>1</v>
      </c>
      <c r="I98" s="6">
        <f>+SUM('26'!I98,'27'!I98,'28'!I98,'29'!I98,'30'!I98,'31'!I98,'1'!I98,'2'!I98,'3'!I98,'4'!I98,'5'!I98,'6'!I98,'7'!I98,'8'!I98,'9'!I98,'10'!I98,'11'!I98,'12'!I98,'13'!I98,'14'!I98,'15'!I98,'16'!I98,'17'!I98,'18'!I98,'19'!I98,'20'!I98,'21'!I98,'22'!I98,'23'!I98,'24'!I98,'25'!I98)</f>
        <v>6</v>
      </c>
      <c r="J98" s="6">
        <f>+SUM('26'!J98,'27'!J98,'28'!J98,'29'!J98,'30'!J98,'31'!J98,'1'!J98,'2'!J98,'3'!J98,'4'!J98,'5'!J98,'6'!J98,'7'!J98,'8'!J98,'9'!J98,'10'!J98,'11'!J98,'12'!J98,'13'!J98,'14'!J98,'15'!J98,'16'!J98,'17'!J98,'18'!J98,'19'!J98,'20'!J98,'21'!J98,'22'!J98,'23'!J98,'24'!J98,'25'!J98)</f>
        <v>1</v>
      </c>
      <c r="K98" s="6">
        <f>+SUM('26'!K98,'27'!K98,'28'!K98,'29'!K98,'30'!K98,'31'!K98,'1'!K98,'2'!K98,'3'!K98,'4'!K98,'5'!K98,'6'!K98,'7'!K98,'8'!K98,'9'!K98,'10'!K98,'11'!K98,'12'!K98,'13'!K98,'14'!K98,'15'!K98,'16'!K98,'17'!K98,'18'!K98,'19'!K98,'20'!K98,'21'!K98,'22'!K98,'23'!K98,'24'!K98,'25'!K98)</f>
        <v>3</v>
      </c>
      <c r="L98" s="6">
        <f>+SUM('26'!L98,'27'!L98,'28'!L98,'29'!L98,'30'!L98,'31'!L98,'1'!L98,'2'!L98,'3'!L98,'4'!L98,'5'!L98,'6'!L98,'7'!L98,'8'!L98,'9'!L98,'10'!L98,'11'!L98,'12'!L98,'13'!L98,'14'!L98,'15'!L98,'16'!L98,'17'!L98,'18'!L98,'19'!L98,'20'!L98,'21'!L98,'22'!L98,'23'!L98,'24'!L98,'25'!L98)</f>
        <v>6</v>
      </c>
      <c r="M98" s="6">
        <f>+SUM('26'!M98,'27'!M98,'28'!M98,'29'!M98,'30'!M98,'31'!M98,'1'!M98,'2'!M98,'3'!M98,'4'!M98,'5'!M98,'6'!M98,'7'!M98,'8'!M98,'9'!M98,'10'!M98,'11'!M98,'12'!M98,'13'!M98,'14'!M98,'15'!M98,'16'!M98,'17'!M98,'18'!M98,'19'!M98,'20'!M98,'21'!M98,'22'!M98,'23'!M98,'24'!M98,'25'!M98)</f>
        <v>2</v>
      </c>
      <c r="N98" s="6">
        <f>+SUM('26'!N98,'27'!N98,'28'!N98,'29'!N98,'30'!N98,'31'!N98,'1'!N98,'2'!N98,'3'!N98,'4'!N98,'5'!N98,'6'!N98,'7'!N98,'8'!N98,'9'!N98,'10'!N98,'11'!N98,'12'!N98,'13'!N98,'14'!N98,'15'!N98,'16'!N98,'17'!N98,'18'!N98,'19'!N98,'20'!N98,'21'!N98,'22'!N98,'23'!N98,'24'!N98,'25'!N98)</f>
        <v>7</v>
      </c>
      <c r="O98" s="6">
        <f>+SUM('26'!O98,'27'!O98,'28'!O98,'29'!O98,'30'!O98,'31'!O98,'1'!O98,'2'!O98,'3'!O98,'4'!O98,'5'!O98,'6'!O98,'7'!O98,'8'!O98,'9'!O98,'10'!O98,'11'!O98,'12'!O98,'13'!O98,'14'!O98,'15'!O98,'16'!O98,'17'!O98,'18'!O98,'19'!O98,'20'!O98,'21'!O98,'22'!O98,'23'!O98,'24'!O98,'25'!O98)</f>
        <v>4</v>
      </c>
      <c r="P98" s="6">
        <f>+SUM('26'!P98,'27'!P98,'28'!P98,'29'!P98,'30'!P98,'31'!P98,'1'!P98,'2'!P98,'3'!P98,'4'!P98,'5'!P98,'6'!P98,'7'!P98,'8'!P98,'9'!P98,'10'!P98,'11'!P98,'12'!P98,'13'!P98,'14'!P98,'15'!P98,'16'!P98,'17'!P98,'18'!P98,'19'!P98,'20'!P98,'21'!P98,'22'!P98,'23'!P98,'24'!P98,'25'!P98)</f>
        <v>8</v>
      </c>
      <c r="Q98" s="6">
        <f>+SUM('26'!Q98,'27'!Q98,'28'!Q98,'29'!Q98,'30'!Q98,'31'!Q98,'1'!Q98,'2'!Q98,'3'!Q98,'4'!Q98,'5'!Q98,'6'!Q98,'7'!Q98,'8'!Q98,'9'!Q98,'10'!Q98,'11'!Q98,'12'!Q98,'13'!Q98,'14'!Q98,'15'!Q98,'16'!Q98,'17'!Q98,'18'!Q98,'19'!Q98,'20'!Q98,'21'!Q98,'22'!Q98,'23'!Q98,'24'!Q98,'25'!Q98)</f>
        <v>5</v>
      </c>
      <c r="R98" s="6">
        <f>+SUM('26'!R98,'27'!R98,'28'!R98,'29'!R98,'30'!R98,'31'!R98,'1'!R98,'2'!R98,'3'!R98,'4'!R98,'5'!R98,'6'!R98,'7'!R98,'8'!R98,'9'!R98,'10'!R98,'11'!R98,'12'!R98,'13'!R98,'14'!R98,'15'!R98,'16'!R98,'17'!R98,'18'!R98,'19'!R98,'20'!R98,'21'!R98,'22'!R98,'23'!R98,'24'!R98,'25'!R98)</f>
        <v>4</v>
      </c>
      <c r="S98" s="6">
        <f>+SUM('26'!S98,'27'!S98,'28'!S98,'29'!S98,'30'!S98,'31'!S98,'1'!S98,'2'!S98,'3'!S98,'4'!S98,'5'!S98,'6'!S98,'7'!S98,'8'!S98,'9'!S98,'10'!S98,'11'!S98,'12'!S98,'13'!S98,'14'!S98,'15'!S98,'16'!S98,'17'!S98,'18'!S98,'19'!S98,'20'!S98,'21'!S98,'22'!S98,'23'!S98,'24'!S98,'25'!S98)</f>
        <v>7</v>
      </c>
      <c r="T98" s="6">
        <f>+SUM('26'!T98,'27'!T98,'28'!T98,'29'!T98,'30'!T98,'31'!T98,'1'!T98,'2'!T98,'3'!T98,'4'!T98,'5'!T98,'6'!T98,'7'!T98,'8'!T98,'9'!T98,'10'!T98,'11'!T98,'12'!T98,'13'!T98,'14'!T98,'15'!T98,'16'!T98,'17'!T98,'18'!T98,'19'!T98,'20'!T98,'21'!T98,'22'!T98,'23'!T98,'24'!T98,'25'!T98)</f>
        <v>3</v>
      </c>
      <c r="U98" s="6">
        <f>+SUM('26'!U98,'27'!U98,'28'!U98,'29'!U98,'30'!U98,'31'!U98,'1'!U98,'2'!U98,'3'!U98,'4'!U98,'5'!U98,'6'!U98,'7'!U98,'8'!U98,'9'!U98,'10'!U98,'11'!U98,'12'!U98,'13'!U98,'14'!U98,'15'!U98,'16'!U98,'17'!U98,'18'!U98,'19'!U98,'20'!U98,'21'!U98,'22'!U98,'23'!U98,'24'!U98,'25'!U98)</f>
        <v>0</v>
      </c>
      <c r="V98" s="6">
        <f>+SUM('26'!V98,'27'!V98,'28'!V98,'29'!V98,'30'!V98,'31'!V98,'1'!V98,'2'!V98,'3'!V98,'4'!V98,'5'!V98,'6'!V98,'7'!V98,'8'!V98,'9'!V98,'10'!V98,'11'!V98,'12'!V98,'13'!V98,'14'!V98,'15'!V98,'16'!V98,'17'!V98,'18'!V98,'19'!V98,'20'!V98,'21'!V98,'22'!V98,'23'!V98,'24'!V98,'25'!V98)</f>
        <v>1</v>
      </c>
      <c r="W98" s="6">
        <f>+SUM('26'!W98,'27'!W98,'28'!W98,'29'!W98,'30'!W98,'31'!W98,'1'!W98,'2'!W98,'3'!W98,'4'!W98,'5'!W98,'6'!W98,'7'!W98,'8'!W98,'9'!W98,'10'!W98,'11'!W98,'12'!W98,'13'!W98,'14'!W98,'15'!W98,'16'!W98,'17'!W98,'18'!W98,'19'!W98,'20'!W98,'21'!W98,'22'!W98,'23'!W98,'24'!W98,'25'!W98)</f>
        <v>3</v>
      </c>
      <c r="X98" s="6">
        <f>+SUM('26'!X98,'27'!X98,'28'!X98,'29'!X98,'30'!X98,'31'!X98,'1'!X98,'2'!X98,'3'!X98,'4'!X98,'5'!X98,'6'!X98,'7'!X98,'8'!X98,'9'!X98,'10'!X98,'11'!X98,'12'!X98,'13'!X98,'14'!X98,'15'!X98,'16'!X98,'17'!X98,'18'!X98,'19'!X98,'20'!X98,'21'!X98,'22'!X98,'23'!X98,'24'!X98,'25'!X98)</f>
        <v>4</v>
      </c>
      <c r="Y98" s="6">
        <f>+SUM('26'!Y98,'27'!Y98,'28'!Y98,'29'!Y98,'30'!Y98,'31'!Y98,'1'!Y98,'2'!Y98,'3'!Y98,'4'!Y98,'5'!Y98,'6'!Y98,'7'!Y98,'8'!Y98,'9'!Y98,'10'!Y98,'11'!Y98,'12'!Y98,'13'!Y98,'14'!Y98,'15'!Y98,'16'!Y98,'17'!Y98,'18'!Y98,'19'!Y98,'20'!Y98,'21'!Y98,'22'!Y98,'23'!Y98,'24'!Y98,'25'!Y98)</f>
        <v>1</v>
      </c>
      <c r="Z98" s="6">
        <f>+SUM('26'!Z98,'27'!Z98,'28'!Z98,'29'!Z98,'30'!Z98,'31'!Z98,'1'!Z98,'2'!Z98,'3'!Z98,'4'!Z98,'5'!Z98,'6'!Z98,'7'!Z98,'8'!Z98,'9'!Z98,'10'!Z98,'11'!Z98,'12'!Z98,'13'!Z98,'14'!Z98,'15'!Z98,'16'!Z98,'17'!Z98,'18'!Z98,'19'!Z98,'20'!Z98,'21'!Z98,'22'!Z98,'23'!Z98,'24'!Z98,'25'!Z98)</f>
        <v>0</v>
      </c>
      <c r="AA98" s="6">
        <f>+SUM('26'!AA98,'27'!AA98,'28'!AA98,'29'!AA98,'30'!AA98,'31'!AA98,'1'!AA98,'2'!AA98,'3'!AA98,'4'!AA98,'5'!AA98,'6'!AA98,'7'!AA98,'8'!AA98,'9'!AA98,'10'!AA98,'11'!AA98,'12'!AA98,'13'!AA98,'14'!AA98,'15'!AA98,'16'!AA98,'17'!AA98,'18'!AA98,'19'!AA98,'20'!AA98,'21'!AA98,'22'!AA98,'23'!AA98,'24'!AA98,'25'!AA98)</f>
        <v>15</v>
      </c>
      <c r="AB98" s="6">
        <f>+SUM('26'!AB98,'27'!AB98,'28'!AB98,'29'!AB98,'30'!AB98,'31'!AB98,'1'!AB98,'2'!AB98,'3'!AB98,'4'!AB98,'5'!AB98,'6'!AB98,'7'!AB98,'8'!AB98,'9'!AB98,'10'!AB98,'11'!AB98,'12'!AB98,'13'!AB98,'14'!AB98,'15'!AB98,'16'!AB98,'17'!AB98,'18'!AB98,'19'!AB98,'20'!AB98,'21'!AB98,'22'!AB98,'23'!AB98,'24'!AB98,'25'!AB98)</f>
        <v>9</v>
      </c>
      <c r="AC98" s="6">
        <f>+SUM('26'!AC98,'27'!AC98,'28'!AC98,'29'!AC98,'30'!AC98,'31'!AC98,'1'!AC98,'2'!AC98,'3'!AC98,'4'!AC98,'5'!AC98,'6'!AC98,'7'!AC98,'8'!AC98,'9'!AC98,'10'!AC98,'11'!AC98,'12'!AC98,'13'!AC98,'14'!AC98,'15'!AC98,'16'!AC98,'17'!AC98,'18'!AC98,'19'!AC98,'20'!AC98,'21'!AC98,'22'!AC98,'23'!AC98,'24'!AC98,'25'!AC98)</f>
        <v>12</v>
      </c>
      <c r="AD98" s="6">
        <f>+SUM('26'!AD98,'27'!AD98,'28'!AD98,'29'!AD98,'30'!AD98,'31'!AD98,'1'!AD98,'2'!AD98,'3'!AD98,'4'!AD98,'5'!AD98,'6'!AD98,'7'!AD98,'8'!AD98,'9'!AD98,'10'!AD98,'11'!AD98,'12'!AD98,'13'!AD98,'14'!AD98,'15'!AD98,'16'!AD98,'17'!AD98,'18'!AD98,'19'!AD98,'20'!AD98,'21'!AD98,'22'!AD98,'23'!AD98,'24'!AD98,'25'!AD98)</f>
        <v>13</v>
      </c>
      <c r="AE98" s="6">
        <f>+SUM('26'!AE98,'27'!AE98,'28'!AE98,'29'!AE98,'30'!AE98,'31'!AE98,'1'!AE98,'2'!AE98,'3'!AE98,'4'!AE98,'5'!AE98,'6'!AE98,'7'!AE98,'8'!AE98,'9'!AE98,'10'!AE98,'11'!AE98,'12'!AE98,'13'!AE98,'14'!AE98,'15'!AE98,'16'!AE98,'17'!AE98,'18'!AE98,'19'!AE98,'20'!AE98,'21'!AE98,'22'!AE98,'23'!AE98,'24'!AE98,'25'!AE98)</f>
        <v>13</v>
      </c>
      <c r="AF98" s="6">
        <f>+SUM('26'!AF98,'27'!AF98,'28'!AF98,'29'!AF98,'30'!AF98,'31'!AF98,'1'!AF98,'2'!AF98,'3'!AF98,'4'!AF98,'5'!AF98,'6'!AF98,'7'!AF98,'8'!AF98,'9'!AF98,'10'!AF98,'11'!AF98,'12'!AF98,'13'!AF98,'14'!AF98,'15'!AF98,'16'!AF98,'17'!AF98,'18'!AF98,'19'!AF98,'20'!AF98,'21'!AF98,'22'!AF98,'23'!AF98,'24'!AF98,'25'!AF98)</f>
        <v>0</v>
      </c>
      <c r="AG98" s="6">
        <f>+SUM('26'!AG98,'27'!AG98,'28'!AG98,'29'!AG98,'30'!AG98,'31'!AG98,'1'!AG98,'2'!AG98,'3'!AG98,'4'!AG98,'5'!AG98,'6'!AG98,'7'!AG98,'8'!AG98,'9'!AG98,'10'!AG98,'11'!AG98,'12'!AG98,'13'!AG98,'14'!AG98,'15'!AG98,'16'!AG98,'17'!AG98,'18'!AG98,'19'!AG98,'20'!AG98,'21'!AG98,'22'!AG98,'23'!AG98,'24'!AG98,'25'!AG98)</f>
        <v>3</v>
      </c>
      <c r="AH98" s="6">
        <f>+SUM('26'!AH98,'27'!AH98,'28'!AH98,'29'!AH98,'30'!AH98,'31'!AH98,'1'!AH98,'2'!AH98,'3'!AH98,'4'!AH98,'5'!AH98,'6'!AH98,'7'!AH98,'8'!AH98,'9'!AH98,'10'!AH98,'11'!AH98,'12'!AH98,'13'!AH98,'14'!AH98,'15'!AH98,'16'!AH98,'17'!AH98,'18'!AH98,'19'!AH98,'20'!AH98,'21'!AH98,'22'!AH98,'23'!AH98,'24'!AH98,'25'!AH98)</f>
        <v>3</v>
      </c>
      <c r="AI98" s="6">
        <f>+SUM('26'!AI98,'27'!AI98,'28'!AI98,'29'!AI98,'30'!AI98,'31'!AI98,'1'!AI98,'2'!AI98,'3'!AI98,'4'!AI98,'5'!AI98,'6'!AI98,'7'!AI98,'8'!AI98,'9'!AI98,'10'!AI98,'11'!AI98,'12'!AI98,'13'!AI98,'14'!AI98,'15'!AI98,'16'!AI98,'17'!AI98,'18'!AI98,'19'!AI98,'20'!AI98,'21'!AI98,'22'!AI98,'23'!AI98,'24'!AI98,'25'!AI98)</f>
        <v>0</v>
      </c>
      <c r="AJ98" s="6">
        <f>+SUM('26'!AJ98,'27'!AJ98,'28'!AJ98,'29'!AJ98,'30'!AJ98,'31'!AJ98,'1'!AJ98,'2'!AJ98,'3'!AJ98,'4'!AJ98,'5'!AJ98,'6'!AJ98,'7'!AJ98,'8'!AJ98,'9'!AJ98,'10'!AJ98,'11'!AJ98,'12'!AJ98,'13'!AJ98,'14'!AJ98,'15'!AJ98,'16'!AJ98,'17'!AJ98,'18'!AJ98,'19'!AJ98,'20'!AJ98,'21'!AJ98,'22'!AJ98,'23'!AJ98,'24'!AJ98,'25'!AJ98)</f>
        <v>1</v>
      </c>
      <c r="AK98" s="6">
        <f>+SUM('26'!AK98,'27'!AK98,'28'!AK98,'29'!AK98,'30'!AK98,'31'!AK98,'1'!AK98,'2'!AK98,'3'!AK98,'4'!AK98,'5'!AK98,'6'!AK98,'7'!AK98,'8'!AK98,'9'!AK98,'10'!AK98,'11'!AK98,'12'!AK98,'13'!AK98,'14'!AK98,'15'!AK98,'16'!AK98,'17'!AK98,'18'!AK98,'19'!AK98,'20'!AK98,'21'!AK98,'22'!AK98,'23'!AK98,'24'!AK98,'25'!AK98)</f>
        <v>1</v>
      </c>
      <c r="AL98" s="6">
        <f>+SUM('26'!AL98,'27'!AL98,'28'!AL98,'29'!AL98,'30'!AL98,'31'!AL98,'1'!AL98,'2'!AL98,'3'!AL98,'4'!AL98,'5'!AL98,'6'!AL98,'7'!AL98,'8'!AL98,'9'!AL98,'10'!AL98,'11'!AL98,'12'!AL98,'13'!AL98,'14'!AL98,'15'!AL98,'16'!AL98,'17'!AL98,'18'!AL98,'19'!AL98,'20'!AL98,'21'!AL98,'22'!AL98,'23'!AL98,'24'!AL98,'25'!AL98)</f>
        <v>0</v>
      </c>
      <c r="AM98" s="6">
        <f>+SUM('26'!AM98,'27'!AM98,'28'!AM98,'29'!AM98,'30'!AM98,'31'!AM98,'1'!AM98,'2'!AM98,'3'!AM98,'4'!AM98,'5'!AM98,'6'!AM98,'7'!AM98,'8'!AM98,'9'!AM98,'10'!AM98,'11'!AM98,'12'!AM98,'13'!AM98,'14'!AM98,'15'!AM98,'16'!AM98,'17'!AM98,'18'!AM98,'19'!AM98,'20'!AM98,'21'!AM98,'22'!AM98,'23'!AM98,'24'!AM98,'25'!AM98)</f>
        <v>2</v>
      </c>
      <c r="AN98" s="6">
        <f>+SUM('26'!AN98,'27'!AN98,'28'!AN98,'29'!AN98,'30'!AN98,'31'!AN98,'1'!AN98,'2'!AN98,'3'!AN98,'4'!AN98,'5'!AN98,'6'!AN98,'7'!AN98,'8'!AN98,'9'!AN98,'10'!AN98,'11'!AN98,'12'!AN98,'13'!AN98,'14'!AN98,'15'!AN98,'16'!AN98,'17'!AN98,'18'!AN98,'19'!AN98,'20'!AN98,'21'!AN98,'22'!AN98,'23'!AN98,'24'!AN98,'25'!AN98)</f>
        <v>1</v>
      </c>
      <c r="AO98" s="6">
        <f>+SUM('26'!AO98,'27'!AO98,'28'!AO98,'29'!AO98,'30'!AO98,'31'!AO98,'1'!AO98,'2'!AO98,'3'!AO98,'4'!AO98,'5'!AO98,'6'!AO98,'7'!AO98,'8'!AO98,'9'!AO98,'10'!AO98,'11'!AO98,'12'!AO98,'13'!AO98,'14'!AO98,'15'!AO98,'16'!AO98,'17'!AO98,'18'!AO98,'19'!AO98,'20'!AO98,'21'!AO98,'22'!AO98,'23'!AO98,'24'!AO98,'25'!AO98)</f>
        <v>1</v>
      </c>
      <c r="AP98" s="6">
        <f>+SUM('26'!AP98,'27'!AP98,'28'!AP98,'29'!AP98,'30'!AP98,'31'!AP98,'1'!AP98,'2'!AP98,'3'!AP98,'4'!AP98,'5'!AP98,'6'!AP98,'7'!AP98,'8'!AP98,'9'!AP98,'10'!AP98,'11'!AP98,'12'!AP98,'13'!AP98,'14'!AP98,'15'!AP98,'16'!AP98,'17'!AP98,'18'!AP98,'19'!AP98,'20'!AP98,'21'!AP98,'22'!AP98,'23'!AP98,'24'!AP98,'25'!AP98)</f>
        <v>1</v>
      </c>
      <c r="AQ98" s="6">
        <f>+SUM('26'!AQ98,'27'!AQ98,'28'!AQ98,'29'!AQ98,'30'!AQ98,'31'!AQ98,'1'!AQ98,'2'!AQ98,'3'!AQ98,'4'!AQ98,'5'!AQ98,'6'!AQ98,'7'!AQ98,'8'!AQ98,'9'!AQ98,'10'!AQ98,'11'!AQ98,'12'!AQ98,'13'!AQ98,'14'!AQ98,'15'!AQ98,'16'!AQ98,'17'!AQ98,'18'!AQ98,'19'!AQ98,'20'!AQ98,'21'!AQ98,'22'!AQ98,'23'!AQ98,'24'!AQ98,'25'!AQ98)</f>
        <v>1</v>
      </c>
      <c r="AR98" s="6">
        <f>+SUM('26'!AR98,'27'!AR98,'28'!AR98,'29'!AR98,'30'!AR98,'31'!AR98,'1'!AR98,'2'!AR98,'3'!AR98,'4'!AR98,'5'!AR98,'6'!AR98,'7'!AR98,'8'!AR98,'9'!AR98,'10'!AR98,'11'!AR98,'12'!AR98,'13'!AR98,'14'!AR98,'15'!AR98,'16'!AR98,'17'!AR98,'18'!AR98,'19'!AR98,'20'!AR98,'21'!AR98,'22'!AR98,'23'!AR98,'24'!AR98,'25'!AR98)</f>
        <v>0</v>
      </c>
      <c r="AS98" s="6">
        <f>+SUM('26'!AS98,'27'!AS98,'28'!AS98,'29'!AS98,'30'!AS98,'31'!AS98,'1'!AS98,'2'!AS98,'3'!AS98,'4'!AS98,'5'!AS98,'6'!AS98,'7'!AS98,'8'!AS98,'9'!AS98,'10'!AS98,'11'!AS98,'12'!AS98,'13'!AS98,'14'!AS98,'15'!AS98,'16'!AS98,'17'!AS98,'18'!AS98,'19'!AS98,'20'!AS98,'21'!AS98,'22'!AS98,'23'!AS98,'24'!AS98,'25'!AS98)</f>
        <v>2</v>
      </c>
      <c r="AT98" s="6">
        <f>+SUM('26'!AT98,'27'!AT98,'28'!AT98,'29'!AT98,'30'!AT98,'31'!AT98,'1'!AT98,'2'!AT98,'3'!AT98,'4'!AT98,'5'!AT98,'6'!AT98,'7'!AT98,'8'!AT98,'9'!AT98,'10'!AT98,'11'!AT98,'12'!AT98,'13'!AT98,'14'!AT98,'15'!AT98,'16'!AT98,'17'!AT98,'18'!AT98,'19'!AT98,'20'!AT98,'21'!AT98,'22'!AT98,'23'!AT98,'24'!AT98,'25'!AT98)</f>
        <v>0</v>
      </c>
      <c r="AU98" s="6">
        <f>+SUM('26'!AU98,'27'!AU98,'28'!AU98,'29'!AU98,'30'!AU98,'31'!AU98,'1'!AU98,'2'!AU98,'3'!AU98,'4'!AU98,'5'!AU98,'6'!AU98,'7'!AU98,'8'!AU98,'9'!AU98,'10'!AU98,'11'!AU98,'12'!AU98,'13'!AU98,'14'!AU98,'15'!AU98,'16'!AU98,'17'!AU98,'18'!AU98,'19'!AU98,'20'!AU98,'21'!AU98,'22'!AU98,'23'!AU98,'24'!AU98,'25'!AU98)</f>
        <v>0</v>
      </c>
      <c r="AV98" s="6">
        <f>+SUM('26'!AV98,'27'!AV98,'28'!AV98,'29'!AV98,'30'!AV98,'31'!AV98,'1'!AV98,'2'!AV98,'3'!AV98,'4'!AV98,'5'!AV98,'6'!AV98,'7'!AV98,'8'!AV98,'9'!AV98,'10'!AV98,'11'!AV98,'12'!AV98,'13'!AV98,'14'!AV98,'15'!AV98,'16'!AV98,'17'!AV98,'18'!AV98,'19'!AV98,'20'!AV98,'21'!AV98,'22'!AV98,'23'!AV98,'24'!AV98,'25'!AV98)</f>
        <v>0</v>
      </c>
      <c r="AW98" s="6">
        <f>+SUM('26'!AW98,'27'!AW98,'28'!AW98,'29'!AW98,'30'!AW98,'31'!AW98,'1'!AW98,'2'!AW98,'3'!AW98,'4'!AW98,'5'!AW98,'6'!AW98,'7'!AW98,'8'!AW98,'9'!AW98,'10'!AW98,'11'!AW98,'12'!AW98,'13'!AW98,'14'!AW98,'15'!AW98,'16'!AW98,'17'!AW98,'18'!AW98,'19'!AW98,'20'!AW98,'21'!AW98,'22'!AW98,'23'!AW98,'24'!AW98,'25'!AW98)</f>
        <v>0</v>
      </c>
      <c r="AX98" s="6">
        <f>+SUM('26'!AX98,'27'!AX98,'28'!AX98,'29'!AX98,'30'!AX98,'31'!AX98,'1'!AX98,'2'!AX98,'3'!AX98,'4'!AX98,'5'!AX98,'6'!AX98,'7'!AX98,'8'!AX98,'9'!AX98,'10'!AX98,'11'!AX98,'12'!AX98,'13'!AX98,'14'!AX98,'15'!AX98,'16'!AX98,'17'!AX98,'18'!AX98,'19'!AX98,'20'!AX98,'21'!AX98,'22'!AX98,'23'!AX98,'24'!AX98,'25'!AX98)</f>
        <v>2</v>
      </c>
      <c r="AY98" s="6">
        <f>+SUM('26'!AY98,'27'!AY98,'28'!AY98,'29'!AY98,'30'!AY98,'31'!AY98,'1'!AY98,'2'!AY98,'3'!AY98,'4'!AY98,'5'!AY98,'6'!AY98,'7'!AY98,'8'!AY98,'9'!AY98,'10'!AY98,'11'!AY98,'12'!AY98,'13'!AY98,'14'!AY98,'15'!AY98,'16'!AY98,'17'!AY98,'18'!AY98,'19'!AY98,'20'!AY98,'21'!AY98,'22'!AY98,'23'!AY98,'24'!AY98,'25'!AY98)</f>
        <v>0</v>
      </c>
      <c r="AZ98" s="6">
        <f>+SUM('26'!AZ98,'27'!AZ98,'28'!AZ98,'29'!AZ98,'30'!AZ98,'31'!AZ98,'1'!AZ98,'2'!AZ98,'3'!AZ98,'4'!AZ98,'5'!AZ98,'6'!AZ98,'7'!AZ98,'8'!AZ98,'9'!AZ98,'10'!AZ98,'11'!AZ98,'12'!AZ98,'13'!AZ98,'14'!AZ98,'15'!AZ98,'16'!AZ98,'17'!AZ98,'18'!AZ98,'19'!AZ98,'20'!AZ98,'21'!AZ98,'22'!AZ98,'23'!AZ98,'24'!AZ98,'25'!AZ98)</f>
        <v>0</v>
      </c>
      <c r="BA98" s="6">
        <f>+SUM('26'!BA98,'27'!BA98,'28'!BA98,'29'!BA98,'30'!BA98,'31'!BA98,'1'!BA98,'2'!BA98,'3'!BA98,'4'!BA98,'5'!BA98,'6'!BA98,'7'!BA98,'8'!BA98,'9'!BA98,'10'!BA98,'11'!BA98,'12'!BA98,'13'!BA98,'14'!BA98,'15'!BA98,'16'!BA98,'17'!BA98,'18'!BA98,'19'!BA98,'20'!BA98,'21'!BA98,'22'!BA98,'23'!BA98,'24'!BA98,'25'!BA98)</f>
        <v>0</v>
      </c>
      <c r="BB98" s="6">
        <f>+SUM('26'!BB98,'27'!BB98,'28'!BB98,'29'!BB98,'30'!BB98,'31'!BB98,'1'!BB98,'2'!BB98,'3'!BB98,'4'!BB98,'5'!BB98,'6'!BB98,'7'!BB98,'8'!BB98,'9'!BB98,'10'!BB98,'11'!BB98,'12'!BB98,'13'!BB98,'14'!BB98,'15'!BB98,'16'!BB98,'17'!BB98,'18'!BB98,'19'!BB98,'20'!BB98,'21'!BB98,'22'!BB98,'23'!BB98,'24'!BB98,'25'!BB98)</f>
        <v>0</v>
      </c>
      <c r="BC98" s="6">
        <f>+SUM('26'!BC98,'27'!BC98,'28'!BC98,'29'!BC98,'30'!BC98,'31'!BC98,'1'!BC98,'2'!BC98,'3'!BC98,'4'!BC98,'5'!BC98,'6'!BC98,'7'!BC98,'8'!BC98,'9'!BC98,'10'!BC98,'11'!BC98,'12'!BC98,'13'!BC98,'14'!BC98,'15'!BC98,'16'!BC98,'17'!BC98,'18'!BC98,'19'!BC98,'20'!BC98,'21'!BC98,'22'!BC98,'23'!BC98,'24'!BC98,'25'!BC98)</f>
        <v>0</v>
      </c>
      <c r="BD98" s="6">
        <f>+SUM('26'!BD98,'27'!BD98,'28'!BD98,'29'!BD98,'30'!BD98,'31'!BD98,'1'!BD98,'2'!BD98,'3'!BD98,'4'!BD98,'5'!BD98,'6'!BD98,'7'!BD98,'8'!BD98,'9'!BD98,'10'!BD98,'11'!BD98,'12'!BD98,'13'!BD98,'14'!BD98,'15'!BD98,'16'!BD98,'17'!BD98,'18'!BD98,'19'!BD98,'20'!BD98,'21'!BD98,'22'!BD98,'23'!BD98,'24'!BD98,'25'!BD98)</f>
        <v>0</v>
      </c>
      <c r="BE98" s="6">
        <f>+SUM('26'!BE98,'27'!BE98,'28'!BE98,'29'!BE98,'30'!BE98,'31'!BE98,'1'!BE98,'2'!BE98,'3'!BE98,'4'!BE98,'5'!BE98,'6'!BE98,'7'!BE98,'8'!BE98,'9'!BE98,'10'!BE98,'11'!BE98,'12'!BE98,'13'!BE98,'14'!BE98,'15'!BE98,'16'!BE98,'17'!BE98,'18'!BE98,'19'!BE98,'20'!BE98,'21'!BE98,'22'!BE98,'23'!BE98,'24'!BE98,'25'!BE98)</f>
        <v>0</v>
      </c>
      <c r="BF98" s="6">
        <f>+SUM('26'!BF98,'27'!BF98,'28'!BF98,'29'!BF98,'30'!BF98,'31'!BF98,'1'!BF98,'2'!BF98,'3'!BF98,'4'!BF98,'5'!BF98,'6'!BF98,'7'!BF98,'8'!BF98,'9'!BF98,'10'!BF98,'11'!BF98,'12'!BF98,'13'!BF98,'14'!BF98,'15'!BF98,'16'!BF98,'17'!BF98,'18'!BF98,'19'!BF98,'20'!BF98,'21'!BF98,'22'!BF98,'23'!BF98,'24'!BF98,'25'!BF98)</f>
        <v>0</v>
      </c>
      <c r="BG98" s="6">
        <f>+SUM('26'!BG98,'27'!BG98,'28'!BG98,'29'!BG98,'30'!BG98,'31'!BG98,'1'!BG98,'2'!BG98,'3'!BG98,'4'!BG98,'5'!BG98,'6'!BG98,'7'!BG98,'8'!BG98,'9'!BG98,'10'!BG98,'11'!BG98,'12'!BG98,'13'!BG98,'14'!BG98,'15'!BG98,'16'!BG98,'17'!BG98,'18'!BG98,'19'!BG98,'20'!BG98,'21'!BG98,'22'!BG98,'23'!BG98,'24'!BG98,'25'!BG98)</f>
        <v>0</v>
      </c>
      <c r="BH98" s="6">
        <f>+SUM('26'!BH98,'27'!BH98,'28'!BH98,'29'!BH98,'30'!BH98,'31'!BH98,'1'!BH98,'2'!BH98,'3'!BH98,'4'!BH98,'5'!BH98,'6'!BH98,'7'!BH98,'8'!BH98,'9'!BH98,'10'!BH98,'11'!BH98,'12'!BH98,'13'!BH98,'14'!BH98,'15'!BH98,'16'!BH98,'17'!BH98,'18'!BH98,'19'!BH98,'20'!BH98,'21'!BH98,'22'!BH98,'23'!BH98,'24'!BH98,'25'!BH98)</f>
        <v>0</v>
      </c>
      <c r="BI98" s="6">
        <f>+SUM('26'!BI98,'27'!BI98,'28'!BI98,'29'!BI98,'30'!BI98,'31'!BI98,'1'!BI98,'2'!BI98,'3'!BI98,'4'!BI98,'5'!BI98,'6'!BI98,'7'!BI98,'8'!BI98,'9'!BI98,'10'!BI98,'11'!BI98,'12'!BI98,'13'!BI98,'14'!BI98,'15'!BI98,'16'!BI98,'17'!BI98,'18'!BI98,'19'!BI98,'20'!BI98,'21'!BI98,'22'!BI98,'23'!BI98,'24'!BI98,'25'!BI98)</f>
        <v>0</v>
      </c>
      <c r="BJ98" s="6">
        <f>+SUM('26'!BJ98,'27'!BJ98,'28'!BJ98,'29'!BJ98,'30'!BJ98,'31'!BJ98,'1'!BJ98,'2'!BJ98,'3'!BJ98,'4'!BJ98,'5'!BJ98,'6'!BJ98,'7'!BJ98,'8'!BJ98,'9'!BJ98,'10'!BJ98,'11'!BJ98,'12'!BJ98,'13'!BJ98,'14'!BJ98,'15'!BJ98,'16'!BJ98,'17'!BJ98,'18'!BJ98,'19'!BJ98,'20'!BJ98,'21'!BJ98,'22'!BJ98,'23'!BJ98,'24'!BJ98,'25'!BJ98)</f>
        <v>0</v>
      </c>
      <c r="BK98" s="6">
        <f>+SUM('26'!BK98,'27'!BK98,'28'!BK98,'29'!BK98,'30'!BK98,'31'!BK98,'1'!BK98,'2'!BK98,'3'!BK98,'4'!BK98,'5'!BK98,'6'!BK98,'7'!BK98,'8'!BK98,'9'!BK98,'10'!BK98,'11'!BK98,'12'!BK98,'13'!BK98,'14'!BK98,'15'!BK98,'16'!BK98,'17'!BK98,'18'!BK98,'19'!BK98,'20'!BK98,'21'!BK98,'22'!BK98,'23'!BK98,'24'!BK98,'25'!BK98)</f>
        <v>0</v>
      </c>
      <c r="BL98" s="6">
        <f>+SUM('26'!BL98,'27'!BL98,'28'!BL98,'29'!BL98,'30'!BL98,'31'!BL98,'1'!BL98,'2'!BL98,'3'!BL98,'4'!BL98,'5'!BL98,'6'!BL98,'7'!BL98,'8'!BL98,'9'!BL98,'10'!BL98,'11'!BL98,'12'!BL98,'13'!BL98,'14'!BL98,'15'!BL98,'16'!BL98,'17'!BL98,'18'!BL98,'19'!BL98,'20'!BL98,'21'!BL98,'22'!BL98,'23'!BL98,'24'!BL98,'25'!BL98)</f>
        <v>0</v>
      </c>
      <c r="BM98" s="6">
        <f>+SUM('26'!BM98,'27'!BM98,'28'!BM98,'29'!BM98,'30'!BM98,'31'!BM98,'1'!BM98,'2'!BM98,'3'!BM98,'4'!BM98,'5'!BM98,'6'!BM98,'7'!BM98,'8'!BM98,'9'!BM98,'10'!BM98,'11'!BM98,'12'!BM98,'13'!BM98,'14'!BM98,'15'!BM98,'16'!BM98,'17'!BM98,'18'!BM98,'19'!BM98,'20'!BM98,'21'!BM98,'22'!BM98,'23'!BM98,'24'!BM98,'25'!BM98)</f>
        <v>0</v>
      </c>
      <c r="BN98" s="6">
        <f>+SUM('26'!BN98,'27'!BN98,'28'!BN98,'29'!BN98,'30'!BN98,'31'!BN98,'1'!BN98,'2'!BN98,'3'!BN98,'4'!BN98,'5'!BN98,'6'!BN98,'7'!BN98,'8'!BN98,'9'!BN98,'10'!BN98,'11'!BN98,'12'!BN98,'13'!BN98,'14'!BN98,'15'!BN98,'16'!BN98,'17'!BN98,'18'!BN98,'19'!BN98,'20'!BN98,'21'!BN98,'22'!BN98,'23'!BN98,'24'!BN98,'25'!BN98)</f>
        <v>0</v>
      </c>
      <c r="BO98" s="6">
        <f>+SUM('26'!BO98,'27'!BO98,'28'!BO98,'29'!BO98,'30'!BO98,'31'!BO98,'1'!BO98,'2'!BO98,'3'!BO98,'4'!BO98,'5'!BO98,'6'!BO98,'7'!BO98,'8'!BO98,'9'!BO98,'10'!BO98,'11'!BO98,'12'!BO98,'13'!BO98,'14'!BO98,'15'!BO98,'16'!BO98,'17'!BO98,'18'!BO98,'19'!BO98,'20'!BO98,'21'!BO98,'22'!BO98,'23'!BO98,'24'!BO98,'25'!BO98)</f>
        <v>0</v>
      </c>
      <c r="BP98" s="6">
        <f>+SUM('26'!BP98,'27'!BP98,'28'!BP98,'29'!BP98,'30'!BP98,'31'!BP98,'1'!BP98,'2'!BP98,'3'!BP98,'4'!BP98,'5'!BP98,'6'!BP98,'7'!BP98,'8'!BP98,'9'!BP98,'10'!BP98,'11'!BP98,'12'!BP98,'13'!BP98,'14'!BP98,'15'!BP98,'16'!BP98,'17'!BP98,'18'!BP98,'19'!BP98,'20'!BP98,'21'!BP98,'22'!BP98,'23'!BP98,'24'!BP98,'25'!BP98)</f>
        <v>0</v>
      </c>
      <c r="BQ98" s="6">
        <f>+SUM('26'!BQ98,'27'!BQ98,'28'!BQ98,'29'!BQ98,'30'!BQ98,'31'!BQ98,'1'!BQ98,'2'!BQ98,'3'!BQ98,'4'!BQ98,'5'!BQ98,'6'!BQ98,'7'!BQ98,'8'!BQ98,'9'!BQ98,'10'!BQ98,'11'!BQ98,'12'!BQ98,'13'!BQ98,'14'!BQ98,'15'!BQ98,'16'!BQ98,'17'!BQ98,'18'!BQ98,'19'!BQ98,'20'!BQ98,'21'!BQ98,'22'!BQ98,'23'!BQ98,'24'!BQ98,'25'!BQ98)</f>
        <v>0</v>
      </c>
      <c r="BR98" s="6">
        <f>+SUM('26'!BR98,'27'!BR98,'28'!BR98,'29'!BR98,'30'!BR98,'31'!BR98,'1'!BR98,'2'!BR98,'3'!BR98,'4'!BR98,'5'!BR98,'6'!BR98,'7'!BR98,'8'!BR98,'9'!BR98,'10'!BR98,'11'!BR98,'12'!BR98,'13'!BR98,'14'!BR98,'15'!BR98,'16'!BR98,'17'!BR98,'18'!BR98,'19'!BR98,'20'!BR98,'21'!BR98,'22'!BR98,'23'!BR98,'24'!BR98,'25'!BR98)</f>
        <v>0</v>
      </c>
      <c r="BS98" s="6">
        <f>+SUM('26'!BS98,'27'!BS98,'28'!BS98,'29'!BS98,'30'!BS98,'31'!BS98,'1'!BS98,'2'!BS98,'3'!BS98,'4'!BS98,'5'!BS98,'6'!BS98,'7'!BS98,'8'!BS98,'9'!BS98,'10'!BS98,'11'!BS98,'12'!BS98,'13'!BS98,'14'!BS98,'15'!BS98,'16'!BS98,'17'!BS98,'18'!BS98,'19'!BS98,'20'!BS98,'21'!BS98,'22'!BS98,'23'!BS98,'24'!BS98,'25'!BS98)</f>
        <v>0</v>
      </c>
      <c r="BT98" s="6">
        <f>+SUM('26'!BT98,'27'!BT98,'28'!BT98,'29'!BT98,'30'!BT98,'31'!BT98,'1'!BT98,'2'!BT98,'3'!BT98,'4'!BT98,'5'!BT98,'6'!BT98,'7'!BT98,'8'!BT98,'9'!BT98,'10'!BT98,'11'!BT98,'12'!BT98,'13'!BT98,'14'!BT98,'15'!BT98,'16'!BT98,'17'!BT98,'18'!BT98,'19'!BT98,'20'!BT98,'21'!BT98,'22'!BT98,'23'!BT98,'24'!BT98,'25'!BT98)</f>
        <v>0</v>
      </c>
      <c r="BU98" s="6">
        <f>+SUM('26'!BU98,'27'!BU98,'28'!BU98,'29'!BU98,'30'!BU98,'31'!BU98,'1'!BU98,'2'!BU98,'3'!BU98,'4'!BU98,'5'!BU98,'6'!BU98,'7'!BU98,'8'!BU98,'9'!BU98,'10'!BU98,'11'!BU98,'12'!BU98,'13'!BU98,'14'!BU98,'15'!BU98,'16'!BU98,'17'!BU98,'18'!BU98,'19'!BU98,'20'!BU98,'21'!BU98,'22'!BU98,'23'!BU98,'24'!BU98,'25'!BU98)</f>
        <v>0</v>
      </c>
      <c r="BV98" s="6">
        <f>+SUM('26'!BV98,'27'!BV98,'28'!BV98,'29'!BV98,'30'!BV98,'31'!BV98,'1'!BV98,'2'!BV98,'3'!BV98,'4'!BV98,'5'!BV98,'6'!BV98,'7'!BV98,'8'!BV98,'9'!BV98,'10'!BV98,'11'!BV98,'12'!BV98,'13'!BV98,'14'!BV98,'15'!BV98,'16'!BV98,'17'!BV98,'18'!BV98,'19'!BV98,'20'!BV98,'21'!BV98,'22'!BV98,'23'!BV98,'24'!BV98,'25'!BV98)</f>
        <v>0</v>
      </c>
      <c r="BW98" s="6">
        <f>+SUM('26'!BW98,'27'!BW98,'28'!BW98,'29'!BW98,'30'!BW98,'31'!BW98,'1'!BW98,'2'!BW98,'3'!BW98,'4'!BW98,'5'!BW98,'6'!BW98,'7'!BW98,'8'!BW98,'9'!BW98,'10'!BW98,'11'!BW98,'12'!BW98,'13'!BW98,'14'!BW98,'15'!BW98,'16'!BW98,'17'!BW98,'18'!BW98,'19'!BW98,'20'!BW98,'21'!BW98,'22'!BW98,'23'!BW98,'24'!BW98,'25'!BW98)</f>
        <v>0</v>
      </c>
      <c r="BX98" s="6">
        <f>+SUM('26'!BX98,'27'!BX98,'28'!BX98,'29'!BX98,'30'!BX98,'31'!BX98,'1'!BX98,'2'!BX98,'3'!BX98,'4'!BX98,'5'!BX98,'6'!BX98,'7'!BX98,'8'!BX98,'9'!BX98,'10'!BX98,'11'!BX98,'12'!BX98,'13'!BX98,'14'!BX98,'15'!BX98,'16'!BX98,'17'!BX98,'18'!BX98,'19'!BX98,'20'!BX98,'21'!BX98,'22'!BX98,'23'!BX98,'24'!BX98,'25'!BX98)</f>
        <v>0</v>
      </c>
      <c r="BY98" s="6">
        <f>+SUM('26'!BY98,'27'!BY98,'28'!BY98,'29'!BY98,'30'!BY98,'31'!BY98,'1'!BY98,'2'!BY98,'3'!BY98,'4'!BY98,'5'!BY98,'6'!BY98,'7'!BY98,'8'!BY98,'9'!BY98,'10'!BY98,'11'!BY98,'12'!BY98,'13'!BY98,'14'!BY98,'15'!BY98,'16'!BY98,'17'!BY98,'18'!BY98,'19'!BY98,'20'!BY98,'21'!BY98,'22'!BY98,'23'!BY98,'24'!BY98,'25'!BY98)</f>
        <v>0</v>
      </c>
      <c r="BZ98" s="6">
        <f>+SUM('26'!BZ98,'27'!BZ98,'28'!BZ98,'29'!BZ98,'30'!BZ98,'31'!BZ98,'1'!BZ98,'2'!BZ98,'3'!BZ98,'4'!BZ98,'5'!BZ98,'6'!BZ98,'7'!BZ98,'8'!BZ98,'9'!BZ98,'10'!BZ98,'11'!BZ98,'12'!BZ98,'13'!BZ98,'14'!BZ98,'15'!BZ98,'16'!BZ98,'17'!BZ98,'18'!BZ98,'19'!BZ98,'20'!BZ98,'21'!BZ98,'22'!BZ98,'23'!BZ98,'24'!BZ98,'25'!BZ98)</f>
        <v>0</v>
      </c>
      <c r="CA98" s="6">
        <f>+SUM('26'!CA98,'27'!CA98,'28'!CA98,'29'!CA98,'30'!CA98,'31'!CA98,'1'!CA98,'2'!CA98,'3'!CA98,'4'!CA98,'5'!CA98,'6'!CA98,'7'!CA98,'8'!CA98,'9'!CA98,'10'!CA98,'11'!CA98,'12'!CA98,'13'!CA98,'14'!CA98,'15'!CA98,'16'!CA98,'17'!CA98,'18'!CA98,'19'!CA98,'20'!CA98,'21'!CA98,'22'!CA98,'23'!CA98,'24'!CA98,'25'!CA98)</f>
        <v>0</v>
      </c>
      <c r="CB98" s="6">
        <f>+SUM('26'!CB98,'27'!CB98,'28'!CB98,'29'!CB98,'30'!CB98,'31'!CB98,'1'!CB98,'2'!CB98,'3'!CB98,'4'!CB98,'5'!CB98,'6'!CB98,'7'!CB98,'8'!CB98,'9'!CB98,'10'!CB98,'11'!CB98,'12'!CB98,'13'!CB98,'14'!CB98,'15'!CB98,'16'!CB98,'17'!CB98,'18'!CB98,'19'!CB98,'20'!CB98,'21'!CB98,'22'!CB98,'23'!CB98,'24'!CB98,'25'!CB98)</f>
        <v>0</v>
      </c>
      <c r="CC98" s="6">
        <f>+SUM('26'!CC98,'27'!CC98,'28'!CC98,'29'!CC98,'30'!CC98,'31'!CC98,'1'!CC98,'2'!CC98,'3'!CC98,'4'!CC98,'5'!CC98,'6'!CC98,'7'!CC98,'8'!CC98,'9'!CC98,'10'!CC98,'11'!CC98,'12'!CC98,'13'!CC98,'14'!CC98,'15'!CC98,'16'!CC98,'17'!CC98,'18'!CC98,'19'!CC98,'20'!CC98,'21'!CC98,'22'!CC98,'23'!CC98,'24'!CC98,'25'!CC98)</f>
        <v>0</v>
      </c>
      <c r="CD98" s="6">
        <f>+SUM('26'!CD98,'27'!CD98,'28'!CD98,'29'!CD98,'30'!CD98,'31'!CD98,'1'!CD98,'2'!CD98,'3'!CD98,'4'!CD98,'5'!CD98,'6'!CD98,'7'!CD98,'8'!CD98,'9'!CD98,'10'!CD98,'11'!CD98,'12'!CD98,'13'!CD98,'14'!CD98,'15'!CD98,'16'!CD98,'17'!CD98,'18'!CD98,'19'!CD98,'20'!CD98,'21'!CD98,'22'!CD98,'23'!CD98,'24'!CD98,'25'!CD98)</f>
        <v>0</v>
      </c>
      <c r="CE98" s="6">
        <f>+SUM('26'!CE98,'27'!CE98,'28'!CE98,'29'!CE98,'30'!CE98,'31'!CE98,'1'!CE98,'2'!CE98,'3'!CE98,'4'!CE98,'5'!CE98,'6'!CE98,'7'!CE98,'8'!CE98,'9'!CE98,'10'!CE98,'11'!CE98,'12'!CE98,'13'!CE98,'14'!CE98,'15'!CE98,'16'!CE98,'17'!CE98,'18'!CE98,'19'!CE98,'20'!CE98,'21'!CE98,'22'!CE98,'23'!CE98,'24'!CE98,'25'!CE98)</f>
        <v>0</v>
      </c>
      <c r="CF98" s="6">
        <f>+SUM('26'!CF98,'27'!CF98,'28'!CF98,'29'!CF98,'30'!CF98,'31'!CF98,'1'!CF98,'2'!CF98,'3'!CF98,'4'!CF98,'5'!CF98,'6'!CF98,'7'!CF98,'8'!CF98,'9'!CF98,'10'!CF98,'11'!CF98,'12'!CF98,'13'!CF98,'14'!CF98,'15'!CF98,'16'!CF98,'17'!CF98,'18'!CF98,'19'!CF98,'20'!CF98,'21'!CF98,'22'!CF98,'23'!CF98,'24'!CF98,'25'!CF98)</f>
        <v>0</v>
      </c>
      <c r="CG98" s="6">
        <f>+SUM('26'!CG98,'27'!CG98,'28'!CG98,'29'!CG98,'30'!CG98,'31'!CG98,'1'!CG98,'2'!CG98,'3'!CG98,'4'!CG98,'5'!CG98,'6'!CG98,'7'!CG98,'8'!CG98,'9'!CG98,'10'!CG98,'11'!CG98,'12'!CG98,'13'!CG98,'14'!CG98,'15'!CG98,'16'!CG98,'17'!CG98,'18'!CG98,'19'!CG98,'20'!CG98,'21'!CG98,'22'!CG98,'23'!CG98,'24'!CG98,'25'!CG98)</f>
        <v>0</v>
      </c>
      <c r="CH98" s="6">
        <f>+SUM('26'!CH98,'27'!CH98,'28'!CH98,'29'!CH98,'30'!CH98,'31'!CH98,'1'!CH98,'2'!CH98,'3'!CH98,'4'!CH98,'5'!CH98,'6'!CH98,'7'!CH98,'8'!CH98,'9'!CH98,'10'!CH98,'11'!CH98,'12'!CH98,'13'!CH98,'14'!CH98,'15'!CH98,'16'!CH98,'17'!CH98,'18'!CH98,'19'!CH98,'20'!CH98,'21'!CH98,'22'!CH98,'23'!CH98,'24'!CH98,'25'!CH98)</f>
        <v>0</v>
      </c>
      <c r="CI98" s="6">
        <f>+SUM('26'!CI98,'27'!CI98,'28'!CI98,'29'!CI98,'30'!CI98,'31'!CI98,'1'!CI98,'2'!CI98,'3'!CI98,'4'!CI98,'5'!CI98,'6'!CI98,'7'!CI98,'8'!CI98,'9'!CI98,'10'!CI98,'11'!CI98,'12'!CI98,'13'!CI98,'14'!CI98,'15'!CI98,'16'!CI98,'17'!CI98,'18'!CI98,'19'!CI98,'20'!CI98,'21'!CI98,'22'!CI98,'23'!CI98,'24'!CI98,'25'!CI98)</f>
        <v>0</v>
      </c>
      <c r="CJ98" s="6">
        <f>+SUM('26'!CJ98,'27'!CJ98,'28'!CJ98,'29'!CJ98,'30'!CJ98,'31'!CJ98,'1'!CJ98,'2'!CJ98,'3'!CJ98,'4'!CJ98,'5'!CJ98,'6'!CJ98,'7'!CJ98,'8'!CJ98,'9'!CJ98,'10'!CJ98,'11'!CJ98,'12'!CJ98,'13'!CJ98,'14'!CJ98,'15'!CJ98,'16'!CJ98,'17'!CJ98,'18'!CJ98,'19'!CJ98,'20'!CJ98,'21'!CJ98,'22'!CJ98,'23'!CJ98,'24'!CJ98,'25'!CJ98)</f>
        <v>0</v>
      </c>
      <c r="CK98" s="6">
        <f>+SUM('26'!CK98,'27'!CK98,'28'!CK98,'29'!CK98,'30'!CK98,'31'!CK98,'1'!CK98,'2'!CK98,'3'!CK98,'4'!CK98,'5'!CK98,'6'!CK98,'7'!CK98,'8'!CK98,'9'!CK98,'10'!CK98,'11'!CK98,'12'!CK98,'13'!CK98,'14'!CK98,'15'!CK98,'16'!CK98,'17'!CK98,'18'!CK98,'19'!CK98,'20'!CK98,'21'!CK98,'22'!CK98,'23'!CK98,'24'!CK98,'25'!CK98)</f>
        <v>0</v>
      </c>
      <c r="CL98" s="6">
        <f>+SUM('26'!CL98,'27'!CL98,'28'!CL98,'29'!CL98,'30'!CL98,'31'!CL98,'1'!CL98,'2'!CL98,'3'!CL98,'4'!CL98,'5'!CL98,'6'!CL98,'7'!CL98,'8'!CL98,'9'!CL98,'10'!CL98,'11'!CL98,'12'!CL98,'13'!CL98,'14'!CL98,'15'!CL98,'16'!CL98,'17'!CL98,'18'!CL98,'19'!CL98,'20'!CL98,'21'!CL98,'22'!CL98,'23'!CL98,'24'!CL98,'25'!CL98)</f>
        <v>0</v>
      </c>
      <c r="CM98" s="6">
        <f>+SUM('26'!CM98,'27'!CM98,'28'!CM98,'29'!CM98,'30'!CM98,'31'!CM98,'1'!CM98,'2'!CM98,'3'!CM98,'4'!CM98,'5'!CM98,'6'!CM98,'7'!CM98,'8'!CM98,'9'!CM98,'10'!CM98,'11'!CM98,'12'!CM98,'13'!CM98,'14'!CM98,'15'!CM98,'16'!CM98,'17'!CM98,'18'!CM98,'19'!CM98,'20'!CM98,'21'!CM98,'22'!CM98,'23'!CM98,'24'!CM98,'25'!CM98)</f>
        <v>0</v>
      </c>
      <c r="CN98" s="6">
        <f>+SUM('26'!CN98,'27'!CN98,'28'!CN98,'29'!CN98,'30'!CN98,'31'!CN98,'1'!CN98,'2'!CN98,'3'!CN98,'4'!CN98,'5'!CN98,'6'!CN98,'7'!CN98,'8'!CN98,'9'!CN98,'10'!CN98,'11'!CN98,'12'!CN98,'13'!CN98,'14'!CN98,'15'!CN98,'16'!CN98,'17'!CN98,'18'!CN98,'19'!CN98,'20'!CN98,'21'!CN98,'22'!CN98,'23'!CN98,'24'!CN98,'25'!CN98)</f>
        <v>0</v>
      </c>
      <c r="CO98" s="6">
        <f>+SUM('26'!CO98,'27'!CO98,'28'!CO98,'29'!CO98,'30'!CO98,'31'!CO98,'1'!CO98,'2'!CO98,'3'!CO98,'4'!CO98,'5'!CO98,'6'!CO98,'7'!CO98,'8'!CO98,'9'!CO98,'10'!CO98,'11'!CO98,'12'!CO98,'13'!CO98,'14'!CO98,'15'!CO98,'16'!CO98,'17'!CO98,'18'!CO98,'19'!CO98,'20'!CO98,'21'!CO98,'22'!CO98,'23'!CO98,'24'!CO98,'25'!CO98)</f>
        <v>0</v>
      </c>
      <c r="CP98" s="6">
        <f>+SUM('26'!CP98,'27'!CP98,'28'!CP98,'29'!CP98,'30'!CP98,'31'!CP98,'1'!CP98,'2'!CP98,'3'!CP98,'4'!CP98,'5'!CP98,'6'!CP98,'7'!CP98,'8'!CP98,'9'!CP98,'10'!CP98,'11'!CP98,'12'!CP98,'13'!CP98,'14'!CP98,'15'!CP98,'16'!CP98,'17'!CP98,'18'!CP98,'19'!CP98,'20'!CP98,'21'!CP98,'22'!CP98,'23'!CP98,'24'!CP98,'25'!CP98)</f>
        <v>0</v>
      </c>
      <c r="CQ98" s="6">
        <f>+SUM('26'!CQ98,'27'!CQ98,'28'!CQ98,'29'!CQ98,'30'!CQ98,'31'!CQ98,'1'!CQ98,'2'!CQ98,'3'!CQ98,'4'!CQ98,'5'!CQ98,'6'!CQ98,'7'!CQ98,'8'!CQ98,'9'!CQ98,'10'!CQ98,'11'!CQ98,'12'!CQ98,'13'!CQ98,'14'!CQ98,'15'!CQ98,'16'!CQ98,'17'!CQ98,'18'!CQ98,'19'!CQ98,'20'!CQ98,'21'!CQ98,'22'!CQ98,'23'!CQ98,'24'!CQ98,'25'!CQ98)</f>
        <v>0</v>
      </c>
      <c r="CR98" s="6">
        <f t="array" ref="CR98">SUMPRODUCT($G$4:$CQ$4,G98:CQ98)</f>
        <v>41454</v>
      </c>
      <c r="CS98" s="2" t="s">
        <v>316</v>
      </c>
    </row>
    <row r="99" spans="1:97" s="2" customFormat="1" ht="15.75">
      <c r="A99" s="5">
        <v>91</v>
      </c>
      <c r="B99" s="6" t="s">
        <v>267</v>
      </c>
      <c r="C99" s="6" t="s">
        <v>280</v>
      </c>
      <c r="D99" s="6" t="s">
        <v>281</v>
      </c>
      <c r="E99" s="6" t="s">
        <v>282</v>
      </c>
      <c r="F99" s="6">
        <f>+SUM('26'!F99,'27'!F99,'28'!F99,'29'!F99,'30'!F99,'31'!F99,'1'!F99,'2'!F99,'3'!F99,'4'!F99,'5'!F99,'6'!F99,'7'!F99,'8'!F99,'9'!F99,'10'!F99,'11'!F99,'12'!F99,'13'!F99,'14'!F99,'15'!F99,'16'!F99,'17'!F99,'18'!F99,'19'!F99,'20'!F99,'21'!F99,'22'!F99,'23'!F99,'24'!F99,'25'!F99)</f>
        <v>25</v>
      </c>
      <c r="G99" s="6">
        <f>+SUM('26'!G99,'27'!G99,'28'!G99,'29'!G99,'30'!G99,'31'!G99,'1'!G99,'2'!G99,'3'!G99,'4'!G99,'5'!G99,'6'!G99,'7'!G99,'8'!G99,'9'!G99,'10'!G99,'11'!G99,'12'!G99,'13'!G99,'14'!G99,'15'!G99,'16'!G99,'17'!G99,'18'!G99,'19'!G99,'20'!G99,'21'!G99,'22'!G99,'23'!G99,'24'!G99,'25'!G99)</f>
        <v>3</v>
      </c>
      <c r="H99" s="6">
        <f>+SUM('26'!H99,'27'!H99,'28'!H99,'29'!H99,'30'!H99,'31'!H99,'1'!H99,'2'!H99,'3'!H99,'4'!H99,'5'!H99,'6'!H99,'7'!H99,'8'!H99,'9'!H99,'10'!H99,'11'!H99,'12'!H99,'13'!H99,'14'!H99,'15'!H99,'16'!H99,'17'!H99,'18'!H99,'19'!H99,'20'!H99,'21'!H99,'22'!H99,'23'!H99,'24'!H99,'25'!H99)</f>
        <v>6</v>
      </c>
      <c r="I99" s="6">
        <f>+SUM('26'!I99,'27'!I99,'28'!I99,'29'!I99,'30'!I99,'31'!I99,'1'!I99,'2'!I99,'3'!I99,'4'!I99,'5'!I99,'6'!I99,'7'!I99,'8'!I99,'9'!I99,'10'!I99,'11'!I99,'12'!I99,'13'!I99,'14'!I99,'15'!I99,'16'!I99,'17'!I99,'18'!I99,'19'!I99,'20'!I99,'21'!I99,'22'!I99,'23'!I99,'24'!I99,'25'!I99)</f>
        <v>3</v>
      </c>
      <c r="J99" s="6">
        <f>+SUM('26'!J99,'27'!J99,'28'!J99,'29'!J99,'30'!J99,'31'!J99,'1'!J99,'2'!J99,'3'!J99,'4'!J99,'5'!J99,'6'!J99,'7'!J99,'8'!J99,'9'!J99,'10'!J99,'11'!J99,'12'!J99,'13'!J99,'14'!J99,'15'!J99,'16'!J99,'17'!J99,'18'!J99,'19'!J99,'20'!J99,'21'!J99,'22'!J99,'23'!J99,'24'!J99,'25'!J99)</f>
        <v>8</v>
      </c>
      <c r="K99" s="6">
        <f>+SUM('26'!K99,'27'!K99,'28'!K99,'29'!K99,'30'!K99,'31'!K99,'1'!K99,'2'!K99,'3'!K99,'4'!K99,'5'!K99,'6'!K99,'7'!K99,'8'!K99,'9'!K99,'10'!K99,'11'!K99,'12'!K99,'13'!K99,'14'!K99,'15'!K99,'16'!K99,'17'!K99,'18'!K99,'19'!K99,'20'!K99,'21'!K99,'22'!K99,'23'!K99,'24'!K99,'25'!K99)</f>
        <v>3</v>
      </c>
      <c r="L99" s="6">
        <f>+SUM('26'!L99,'27'!L99,'28'!L99,'29'!L99,'30'!L99,'31'!L99,'1'!L99,'2'!L99,'3'!L99,'4'!L99,'5'!L99,'6'!L99,'7'!L99,'8'!L99,'9'!L99,'10'!L99,'11'!L99,'12'!L99,'13'!L99,'14'!L99,'15'!L99,'16'!L99,'17'!L99,'18'!L99,'19'!L99,'20'!L99,'21'!L99,'22'!L99,'23'!L99,'24'!L99,'25'!L99)</f>
        <v>6</v>
      </c>
      <c r="M99" s="6">
        <f>+SUM('26'!M99,'27'!M99,'28'!M99,'29'!M99,'30'!M99,'31'!M99,'1'!M99,'2'!M99,'3'!M99,'4'!M99,'5'!M99,'6'!M99,'7'!M99,'8'!M99,'9'!M99,'10'!M99,'11'!M99,'12'!M99,'13'!M99,'14'!M99,'15'!M99,'16'!M99,'17'!M99,'18'!M99,'19'!M99,'20'!M99,'21'!M99,'22'!M99,'23'!M99,'24'!M99,'25'!M99)</f>
        <v>8</v>
      </c>
      <c r="N99" s="6">
        <f>+SUM('26'!N99,'27'!N99,'28'!N99,'29'!N99,'30'!N99,'31'!N99,'1'!N99,'2'!N99,'3'!N99,'4'!N99,'5'!N99,'6'!N99,'7'!N99,'8'!N99,'9'!N99,'10'!N99,'11'!N99,'12'!N99,'13'!N99,'14'!N99,'15'!N99,'16'!N99,'17'!N99,'18'!N99,'19'!N99,'20'!N99,'21'!N99,'22'!N99,'23'!N99,'24'!N99,'25'!N99)</f>
        <v>8</v>
      </c>
      <c r="O99" s="6">
        <f>+SUM('26'!O99,'27'!O99,'28'!O99,'29'!O99,'30'!O99,'31'!O99,'1'!O99,'2'!O99,'3'!O99,'4'!O99,'5'!O99,'6'!O99,'7'!O99,'8'!O99,'9'!O99,'10'!O99,'11'!O99,'12'!O99,'13'!O99,'14'!O99,'15'!O99,'16'!O99,'17'!O99,'18'!O99,'19'!O99,'20'!O99,'21'!O99,'22'!O99,'23'!O99,'24'!O99,'25'!O99)</f>
        <v>1</v>
      </c>
      <c r="P99" s="6">
        <f>+SUM('26'!P99,'27'!P99,'28'!P99,'29'!P99,'30'!P99,'31'!P99,'1'!P99,'2'!P99,'3'!P99,'4'!P99,'5'!P99,'6'!P99,'7'!P99,'8'!P99,'9'!P99,'10'!P99,'11'!P99,'12'!P99,'13'!P99,'14'!P99,'15'!P99,'16'!P99,'17'!P99,'18'!P99,'19'!P99,'20'!P99,'21'!P99,'22'!P99,'23'!P99,'24'!P99,'25'!P99)</f>
        <v>3</v>
      </c>
      <c r="Q99" s="6">
        <f>+SUM('26'!Q99,'27'!Q99,'28'!Q99,'29'!Q99,'30'!Q99,'31'!Q99,'1'!Q99,'2'!Q99,'3'!Q99,'4'!Q99,'5'!Q99,'6'!Q99,'7'!Q99,'8'!Q99,'9'!Q99,'10'!Q99,'11'!Q99,'12'!Q99,'13'!Q99,'14'!Q99,'15'!Q99,'16'!Q99,'17'!Q99,'18'!Q99,'19'!Q99,'20'!Q99,'21'!Q99,'22'!Q99,'23'!Q99,'24'!Q99,'25'!Q99)</f>
        <v>5</v>
      </c>
      <c r="R99" s="6">
        <f>+SUM('26'!R99,'27'!R99,'28'!R99,'29'!R99,'30'!R99,'31'!R99,'1'!R99,'2'!R99,'3'!R99,'4'!R99,'5'!R99,'6'!R99,'7'!R99,'8'!R99,'9'!R99,'10'!R99,'11'!R99,'12'!R99,'13'!R99,'14'!R99,'15'!R99,'16'!R99,'17'!R99,'18'!R99,'19'!R99,'20'!R99,'21'!R99,'22'!R99,'23'!R99,'24'!R99,'25'!R99)</f>
        <v>4</v>
      </c>
      <c r="S99" s="6">
        <f>+SUM('26'!S99,'27'!S99,'28'!S99,'29'!S99,'30'!S99,'31'!S99,'1'!S99,'2'!S99,'3'!S99,'4'!S99,'5'!S99,'6'!S99,'7'!S99,'8'!S99,'9'!S99,'10'!S99,'11'!S99,'12'!S99,'13'!S99,'14'!S99,'15'!S99,'16'!S99,'17'!S99,'18'!S99,'19'!S99,'20'!S99,'21'!S99,'22'!S99,'23'!S99,'24'!S99,'25'!S99)</f>
        <v>4</v>
      </c>
      <c r="T99" s="6">
        <f>+SUM('26'!T99,'27'!T99,'28'!T99,'29'!T99,'30'!T99,'31'!T99,'1'!T99,'2'!T99,'3'!T99,'4'!T99,'5'!T99,'6'!T99,'7'!T99,'8'!T99,'9'!T99,'10'!T99,'11'!T99,'12'!T99,'13'!T99,'14'!T99,'15'!T99,'16'!T99,'17'!T99,'18'!T99,'19'!T99,'20'!T99,'21'!T99,'22'!T99,'23'!T99,'24'!T99,'25'!T99)</f>
        <v>4</v>
      </c>
      <c r="U99" s="6">
        <f>+SUM('26'!U99,'27'!U99,'28'!U99,'29'!U99,'30'!U99,'31'!U99,'1'!U99,'2'!U99,'3'!U99,'4'!U99,'5'!U99,'6'!U99,'7'!U99,'8'!U99,'9'!U99,'10'!U99,'11'!U99,'12'!U99,'13'!U99,'14'!U99,'15'!U99,'16'!U99,'17'!U99,'18'!U99,'19'!U99,'20'!U99,'21'!U99,'22'!U99,'23'!U99,'24'!U99,'25'!U99)</f>
        <v>10</v>
      </c>
      <c r="V99" s="6">
        <f>+SUM('26'!V99,'27'!V99,'28'!V99,'29'!V99,'30'!V99,'31'!V99,'1'!V99,'2'!V99,'3'!V99,'4'!V99,'5'!V99,'6'!V99,'7'!V99,'8'!V99,'9'!V99,'10'!V99,'11'!V99,'12'!V99,'13'!V99,'14'!V99,'15'!V99,'16'!V99,'17'!V99,'18'!V99,'19'!V99,'20'!V99,'21'!V99,'22'!V99,'23'!V99,'24'!V99,'25'!V99)</f>
        <v>4</v>
      </c>
      <c r="W99" s="6">
        <f>+SUM('26'!W99,'27'!W99,'28'!W99,'29'!W99,'30'!W99,'31'!W99,'1'!W99,'2'!W99,'3'!W99,'4'!W99,'5'!W99,'6'!W99,'7'!W99,'8'!W99,'9'!W99,'10'!W99,'11'!W99,'12'!W99,'13'!W99,'14'!W99,'15'!W99,'16'!W99,'17'!W99,'18'!W99,'19'!W99,'20'!W99,'21'!W99,'22'!W99,'23'!W99,'24'!W99,'25'!W99)</f>
        <v>7</v>
      </c>
      <c r="X99" s="6">
        <f>+SUM('26'!X99,'27'!X99,'28'!X99,'29'!X99,'30'!X99,'31'!X99,'1'!X99,'2'!X99,'3'!X99,'4'!X99,'5'!X99,'6'!X99,'7'!X99,'8'!X99,'9'!X99,'10'!X99,'11'!X99,'12'!X99,'13'!X99,'14'!X99,'15'!X99,'16'!X99,'17'!X99,'18'!X99,'19'!X99,'20'!X99,'21'!X99,'22'!X99,'23'!X99,'24'!X99,'25'!X99)</f>
        <v>5</v>
      </c>
      <c r="Y99" s="6">
        <f>+SUM('26'!Y99,'27'!Y99,'28'!Y99,'29'!Y99,'30'!Y99,'31'!Y99,'1'!Y99,'2'!Y99,'3'!Y99,'4'!Y99,'5'!Y99,'6'!Y99,'7'!Y99,'8'!Y99,'9'!Y99,'10'!Y99,'11'!Y99,'12'!Y99,'13'!Y99,'14'!Y99,'15'!Y99,'16'!Y99,'17'!Y99,'18'!Y99,'19'!Y99,'20'!Y99,'21'!Y99,'22'!Y99,'23'!Y99,'24'!Y99,'25'!Y99)</f>
        <v>4</v>
      </c>
      <c r="Z99" s="6">
        <f>+SUM('26'!Z99,'27'!Z99,'28'!Z99,'29'!Z99,'30'!Z99,'31'!Z99,'1'!Z99,'2'!Z99,'3'!Z99,'4'!Z99,'5'!Z99,'6'!Z99,'7'!Z99,'8'!Z99,'9'!Z99,'10'!Z99,'11'!Z99,'12'!Z99,'13'!Z99,'14'!Z99,'15'!Z99,'16'!Z99,'17'!Z99,'18'!Z99,'19'!Z99,'20'!Z99,'21'!Z99,'22'!Z99,'23'!Z99,'24'!Z99,'25'!Z99)</f>
        <v>4</v>
      </c>
      <c r="AA99" s="6">
        <f>+SUM('26'!AA99,'27'!AA99,'28'!AA99,'29'!AA99,'30'!AA99,'31'!AA99,'1'!AA99,'2'!AA99,'3'!AA99,'4'!AA99,'5'!AA99,'6'!AA99,'7'!AA99,'8'!AA99,'9'!AA99,'10'!AA99,'11'!AA99,'12'!AA99,'13'!AA99,'14'!AA99,'15'!AA99,'16'!AA99,'17'!AA99,'18'!AA99,'19'!AA99,'20'!AA99,'21'!AA99,'22'!AA99,'23'!AA99,'24'!AA99,'25'!AA99)</f>
        <v>5</v>
      </c>
      <c r="AB99" s="6">
        <f>+SUM('26'!AB99,'27'!AB99,'28'!AB99,'29'!AB99,'30'!AB99,'31'!AB99,'1'!AB99,'2'!AB99,'3'!AB99,'4'!AB99,'5'!AB99,'6'!AB99,'7'!AB99,'8'!AB99,'9'!AB99,'10'!AB99,'11'!AB99,'12'!AB99,'13'!AB99,'14'!AB99,'15'!AB99,'16'!AB99,'17'!AB99,'18'!AB99,'19'!AB99,'20'!AB99,'21'!AB99,'22'!AB99,'23'!AB99,'24'!AB99,'25'!AB99)</f>
        <v>5</v>
      </c>
      <c r="AC99" s="6">
        <f>+SUM('26'!AC99,'27'!AC99,'28'!AC99,'29'!AC99,'30'!AC99,'31'!AC99,'1'!AC99,'2'!AC99,'3'!AC99,'4'!AC99,'5'!AC99,'6'!AC99,'7'!AC99,'8'!AC99,'9'!AC99,'10'!AC99,'11'!AC99,'12'!AC99,'13'!AC99,'14'!AC99,'15'!AC99,'16'!AC99,'17'!AC99,'18'!AC99,'19'!AC99,'20'!AC99,'21'!AC99,'22'!AC99,'23'!AC99,'24'!AC99,'25'!AC99)</f>
        <v>6</v>
      </c>
      <c r="AD99" s="6">
        <f>+SUM('26'!AD99,'27'!AD99,'28'!AD99,'29'!AD99,'30'!AD99,'31'!AD99,'1'!AD99,'2'!AD99,'3'!AD99,'4'!AD99,'5'!AD99,'6'!AD99,'7'!AD99,'8'!AD99,'9'!AD99,'10'!AD99,'11'!AD99,'12'!AD99,'13'!AD99,'14'!AD99,'15'!AD99,'16'!AD99,'17'!AD99,'18'!AD99,'19'!AD99,'20'!AD99,'21'!AD99,'22'!AD99,'23'!AD99,'24'!AD99,'25'!AD99)</f>
        <v>4</v>
      </c>
      <c r="AE99" s="6">
        <f>+SUM('26'!AE99,'27'!AE99,'28'!AE99,'29'!AE99,'30'!AE99,'31'!AE99,'1'!AE99,'2'!AE99,'3'!AE99,'4'!AE99,'5'!AE99,'6'!AE99,'7'!AE99,'8'!AE99,'9'!AE99,'10'!AE99,'11'!AE99,'12'!AE99,'13'!AE99,'14'!AE99,'15'!AE99,'16'!AE99,'17'!AE99,'18'!AE99,'19'!AE99,'20'!AE99,'21'!AE99,'22'!AE99,'23'!AE99,'24'!AE99,'25'!AE99)</f>
        <v>5</v>
      </c>
      <c r="AF99" s="6">
        <f>+SUM('26'!AF99,'27'!AF99,'28'!AF99,'29'!AF99,'30'!AF99,'31'!AF99,'1'!AF99,'2'!AF99,'3'!AF99,'4'!AF99,'5'!AF99,'6'!AF99,'7'!AF99,'8'!AF99,'9'!AF99,'10'!AF99,'11'!AF99,'12'!AF99,'13'!AF99,'14'!AF99,'15'!AF99,'16'!AF99,'17'!AF99,'18'!AF99,'19'!AF99,'20'!AF99,'21'!AF99,'22'!AF99,'23'!AF99,'24'!AF99,'25'!AF99)</f>
        <v>7</v>
      </c>
      <c r="AG99" s="6">
        <f>+SUM('26'!AG99,'27'!AG99,'28'!AG99,'29'!AG99,'30'!AG99,'31'!AG99,'1'!AG99,'2'!AG99,'3'!AG99,'4'!AG99,'5'!AG99,'6'!AG99,'7'!AG99,'8'!AG99,'9'!AG99,'10'!AG99,'11'!AG99,'12'!AG99,'13'!AG99,'14'!AG99,'15'!AG99,'16'!AG99,'17'!AG99,'18'!AG99,'19'!AG99,'20'!AG99,'21'!AG99,'22'!AG99,'23'!AG99,'24'!AG99,'25'!AG99)</f>
        <v>0</v>
      </c>
      <c r="AH99" s="6">
        <f>+SUM('26'!AH99,'27'!AH99,'28'!AH99,'29'!AH99,'30'!AH99,'31'!AH99,'1'!AH99,'2'!AH99,'3'!AH99,'4'!AH99,'5'!AH99,'6'!AH99,'7'!AH99,'8'!AH99,'9'!AH99,'10'!AH99,'11'!AH99,'12'!AH99,'13'!AH99,'14'!AH99,'15'!AH99,'16'!AH99,'17'!AH99,'18'!AH99,'19'!AH99,'20'!AH99,'21'!AH99,'22'!AH99,'23'!AH99,'24'!AH99,'25'!AH99)</f>
        <v>0</v>
      </c>
      <c r="AI99" s="6">
        <f>+SUM('26'!AI99,'27'!AI99,'28'!AI99,'29'!AI99,'30'!AI99,'31'!AI99,'1'!AI99,'2'!AI99,'3'!AI99,'4'!AI99,'5'!AI99,'6'!AI99,'7'!AI99,'8'!AI99,'9'!AI99,'10'!AI99,'11'!AI99,'12'!AI99,'13'!AI99,'14'!AI99,'15'!AI99,'16'!AI99,'17'!AI99,'18'!AI99,'19'!AI99,'20'!AI99,'21'!AI99,'22'!AI99,'23'!AI99,'24'!AI99,'25'!AI99)</f>
        <v>5</v>
      </c>
      <c r="AJ99" s="6">
        <f>+SUM('26'!AJ99,'27'!AJ99,'28'!AJ99,'29'!AJ99,'30'!AJ99,'31'!AJ99,'1'!AJ99,'2'!AJ99,'3'!AJ99,'4'!AJ99,'5'!AJ99,'6'!AJ99,'7'!AJ99,'8'!AJ99,'9'!AJ99,'10'!AJ99,'11'!AJ99,'12'!AJ99,'13'!AJ99,'14'!AJ99,'15'!AJ99,'16'!AJ99,'17'!AJ99,'18'!AJ99,'19'!AJ99,'20'!AJ99,'21'!AJ99,'22'!AJ99,'23'!AJ99,'24'!AJ99,'25'!AJ99)</f>
        <v>4</v>
      </c>
      <c r="AK99" s="6">
        <f>+SUM('26'!AK99,'27'!AK99,'28'!AK99,'29'!AK99,'30'!AK99,'31'!AK99,'1'!AK99,'2'!AK99,'3'!AK99,'4'!AK99,'5'!AK99,'6'!AK99,'7'!AK99,'8'!AK99,'9'!AK99,'10'!AK99,'11'!AK99,'12'!AK99,'13'!AK99,'14'!AK99,'15'!AK99,'16'!AK99,'17'!AK99,'18'!AK99,'19'!AK99,'20'!AK99,'21'!AK99,'22'!AK99,'23'!AK99,'24'!AK99,'25'!AK99)</f>
        <v>4</v>
      </c>
      <c r="AL99" s="6">
        <f>+SUM('26'!AL99,'27'!AL99,'28'!AL99,'29'!AL99,'30'!AL99,'31'!AL99,'1'!AL99,'2'!AL99,'3'!AL99,'4'!AL99,'5'!AL99,'6'!AL99,'7'!AL99,'8'!AL99,'9'!AL99,'10'!AL99,'11'!AL99,'12'!AL99,'13'!AL99,'14'!AL99,'15'!AL99,'16'!AL99,'17'!AL99,'18'!AL99,'19'!AL99,'20'!AL99,'21'!AL99,'22'!AL99,'23'!AL99,'24'!AL99,'25'!AL99)</f>
        <v>3</v>
      </c>
      <c r="AM99" s="6">
        <f>+SUM('26'!AM99,'27'!AM99,'28'!AM99,'29'!AM99,'30'!AM99,'31'!AM99,'1'!AM99,'2'!AM99,'3'!AM99,'4'!AM99,'5'!AM99,'6'!AM99,'7'!AM99,'8'!AM99,'9'!AM99,'10'!AM99,'11'!AM99,'12'!AM99,'13'!AM99,'14'!AM99,'15'!AM99,'16'!AM99,'17'!AM99,'18'!AM99,'19'!AM99,'20'!AM99,'21'!AM99,'22'!AM99,'23'!AM99,'24'!AM99,'25'!AM99)</f>
        <v>3</v>
      </c>
      <c r="AN99" s="6">
        <f>+SUM('26'!AN99,'27'!AN99,'28'!AN99,'29'!AN99,'30'!AN99,'31'!AN99,'1'!AN99,'2'!AN99,'3'!AN99,'4'!AN99,'5'!AN99,'6'!AN99,'7'!AN99,'8'!AN99,'9'!AN99,'10'!AN99,'11'!AN99,'12'!AN99,'13'!AN99,'14'!AN99,'15'!AN99,'16'!AN99,'17'!AN99,'18'!AN99,'19'!AN99,'20'!AN99,'21'!AN99,'22'!AN99,'23'!AN99,'24'!AN99,'25'!AN99)</f>
        <v>3</v>
      </c>
      <c r="AO99" s="6">
        <f>+SUM('26'!AO99,'27'!AO99,'28'!AO99,'29'!AO99,'30'!AO99,'31'!AO99,'1'!AO99,'2'!AO99,'3'!AO99,'4'!AO99,'5'!AO99,'6'!AO99,'7'!AO99,'8'!AO99,'9'!AO99,'10'!AO99,'11'!AO99,'12'!AO99,'13'!AO99,'14'!AO99,'15'!AO99,'16'!AO99,'17'!AO99,'18'!AO99,'19'!AO99,'20'!AO99,'21'!AO99,'22'!AO99,'23'!AO99,'24'!AO99,'25'!AO99)</f>
        <v>2</v>
      </c>
      <c r="AP99" s="6">
        <f>+SUM('26'!AP99,'27'!AP99,'28'!AP99,'29'!AP99,'30'!AP99,'31'!AP99,'1'!AP99,'2'!AP99,'3'!AP99,'4'!AP99,'5'!AP99,'6'!AP99,'7'!AP99,'8'!AP99,'9'!AP99,'10'!AP99,'11'!AP99,'12'!AP99,'13'!AP99,'14'!AP99,'15'!AP99,'16'!AP99,'17'!AP99,'18'!AP99,'19'!AP99,'20'!AP99,'21'!AP99,'22'!AP99,'23'!AP99,'24'!AP99,'25'!AP99)</f>
        <v>0</v>
      </c>
      <c r="AQ99" s="6">
        <f>+SUM('26'!AQ99,'27'!AQ99,'28'!AQ99,'29'!AQ99,'30'!AQ99,'31'!AQ99,'1'!AQ99,'2'!AQ99,'3'!AQ99,'4'!AQ99,'5'!AQ99,'6'!AQ99,'7'!AQ99,'8'!AQ99,'9'!AQ99,'10'!AQ99,'11'!AQ99,'12'!AQ99,'13'!AQ99,'14'!AQ99,'15'!AQ99,'16'!AQ99,'17'!AQ99,'18'!AQ99,'19'!AQ99,'20'!AQ99,'21'!AQ99,'22'!AQ99,'23'!AQ99,'24'!AQ99,'25'!AQ99)</f>
        <v>9</v>
      </c>
      <c r="AR99" s="6">
        <f>+SUM('26'!AR99,'27'!AR99,'28'!AR99,'29'!AR99,'30'!AR99,'31'!AR99,'1'!AR99,'2'!AR99,'3'!AR99,'4'!AR99,'5'!AR99,'6'!AR99,'7'!AR99,'8'!AR99,'9'!AR99,'10'!AR99,'11'!AR99,'12'!AR99,'13'!AR99,'14'!AR99,'15'!AR99,'16'!AR99,'17'!AR99,'18'!AR99,'19'!AR99,'20'!AR99,'21'!AR99,'22'!AR99,'23'!AR99,'24'!AR99,'25'!AR99)</f>
        <v>4</v>
      </c>
      <c r="AS99" s="6">
        <f>+SUM('26'!AS99,'27'!AS99,'28'!AS99,'29'!AS99,'30'!AS99,'31'!AS99,'1'!AS99,'2'!AS99,'3'!AS99,'4'!AS99,'5'!AS99,'6'!AS99,'7'!AS99,'8'!AS99,'9'!AS99,'10'!AS99,'11'!AS99,'12'!AS99,'13'!AS99,'14'!AS99,'15'!AS99,'16'!AS99,'17'!AS99,'18'!AS99,'19'!AS99,'20'!AS99,'21'!AS99,'22'!AS99,'23'!AS99,'24'!AS99,'25'!AS99)</f>
        <v>6</v>
      </c>
      <c r="AT99" s="6">
        <f>+SUM('26'!AT99,'27'!AT99,'28'!AT99,'29'!AT99,'30'!AT99,'31'!AT99,'1'!AT99,'2'!AT99,'3'!AT99,'4'!AT99,'5'!AT99,'6'!AT99,'7'!AT99,'8'!AT99,'9'!AT99,'10'!AT99,'11'!AT99,'12'!AT99,'13'!AT99,'14'!AT99,'15'!AT99,'16'!AT99,'17'!AT99,'18'!AT99,'19'!AT99,'20'!AT99,'21'!AT99,'22'!AT99,'23'!AT99,'24'!AT99,'25'!AT99)</f>
        <v>0</v>
      </c>
      <c r="AU99" s="6">
        <f>+SUM('26'!AU99,'27'!AU99,'28'!AU99,'29'!AU99,'30'!AU99,'31'!AU99,'1'!AU99,'2'!AU99,'3'!AU99,'4'!AU99,'5'!AU99,'6'!AU99,'7'!AU99,'8'!AU99,'9'!AU99,'10'!AU99,'11'!AU99,'12'!AU99,'13'!AU99,'14'!AU99,'15'!AU99,'16'!AU99,'17'!AU99,'18'!AU99,'19'!AU99,'20'!AU99,'21'!AU99,'22'!AU99,'23'!AU99,'24'!AU99,'25'!AU99)</f>
        <v>0</v>
      </c>
      <c r="AV99" s="6">
        <f>+SUM('26'!AV99,'27'!AV99,'28'!AV99,'29'!AV99,'30'!AV99,'31'!AV99,'1'!AV99,'2'!AV99,'3'!AV99,'4'!AV99,'5'!AV99,'6'!AV99,'7'!AV99,'8'!AV99,'9'!AV99,'10'!AV99,'11'!AV99,'12'!AV99,'13'!AV99,'14'!AV99,'15'!AV99,'16'!AV99,'17'!AV99,'18'!AV99,'19'!AV99,'20'!AV99,'21'!AV99,'22'!AV99,'23'!AV99,'24'!AV99,'25'!AV99)</f>
        <v>0</v>
      </c>
      <c r="AW99" s="6">
        <f>+SUM('26'!AW99,'27'!AW99,'28'!AW99,'29'!AW99,'30'!AW99,'31'!AW99,'1'!AW99,'2'!AW99,'3'!AW99,'4'!AW99,'5'!AW99,'6'!AW99,'7'!AW99,'8'!AW99,'9'!AW99,'10'!AW99,'11'!AW99,'12'!AW99,'13'!AW99,'14'!AW99,'15'!AW99,'16'!AW99,'17'!AW99,'18'!AW99,'19'!AW99,'20'!AW99,'21'!AW99,'22'!AW99,'23'!AW99,'24'!AW99,'25'!AW99)</f>
        <v>0</v>
      </c>
      <c r="AX99" s="6">
        <f>+SUM('26'!AX99,'27'!AX99,'28'!AX99,'29'!AX99,'30'!AX99,'31'!AX99,'1'!AX99,'2'!AX99,'3'!AX99,'4'!AX99,'5'!AX99,'6'!AX99,'7'!AX99,'8'!AX99,'9'!AX99,'10'!AX99,'11'!AX99,'12'!AX99,'13'!AX99,'14'!AX99,'15'!AX99,'16'!AX99,'17'!AX99,'18'!AX99,'19'!AX99,'20'!AX99,'21'!AX99,'22'!AX99,'23'!AX99,'24'!AX99,'25'!AX99)</f>
        <v>0</v>
      </c>
      <c r="AY99" s="6">
        <f>+SUM('26'!AY99,'27'!AY99,'28'!AY99,'29'!AY99,'30'!AY99,'31'!AY99,'1'!AY99,'2'!AY99,'3'!AY99,'4'!AY99,'5'!AY99,'6'!AY99,'7'!AY99,'8'!AY99,'9'!AY99,'10'!AY99,'11'!AY99,'12'!AY99,'13'!AY99,'14'!AY99,'15'!AY99,'16'!AY99,'17'!AY99,'18'!AY99,'19'!AY99,'20'!AY99,'21'!AY99,'22'!AY99,'23'!AY99,'24'!AY99,'25'!AY99)</f>
        <v>0</v>
      </c>
      <c r="AZ99" s="6">
        <f>+SUM('26'!AZ99,'27'!AZ99,'28'!AZ99,'29'!AZ99,'30'!AZ99,'31'!AZ99,'1'!AZ99,'2'!AZ99,'3'!AZ99,'4'!AZ99,'5'!AZ99,'6'!AZ99,'7'!AZ99,'8'!AZ99,'9'!AZ99,'10'!AZ99,'11'!AZ99,'12'!AZ99,'13'!AZ99,'14'!AZ99,'15'!AZ99,'16'!AZ99,'17'!AZ99,'18'!AZ99,'19'!AZ99,'20'!AZ99,'21'!AZ99,'22'!AZ99,'23'!AZ99,'24'!AZ99,'25'!AZ99)</f>
        <v>0</v>
      </c>
      <c r="BA99" s="6">
        <f>+SUM('26'!BA99,'27'!BA99,'28'!BA99,'29'!BA99,'30'!BA99,'31'!BA99,'1'!BA99,'2'!BA99,'3'!BA99,'4'!BA99,'5'!BA99,'6'!BA99,'7'!BA99,'8'!BA99,'9'!BA99,'10'!BA99,'11'!BA99,'12'!BA99,'13'!BA99,'14'!BA99,'15'!BA99,'16'!BA99,'17'!BA99,'18'!BA99,'19'!BA99,'20'!BA99,'21'!BA99,'22'!BA99,'23'!BA99,'24'!BA99,'25'!BA99)</f>
        <v>0</v>
      </c>
      <c r="BB99" s="6">
        <f>+SUM('26'!BB99,'27'!BB99,'28'!BB99,'29'!BB99,'30'!BB99,'31'!BB99,'1'!BB99,'2'!BB99,'3'!BB99,'4'!BB99,'5'!BB99,'6'!BB99,'7'!BB99,'8'!BB99,'9'!BB99,'10'!BB99,'11'!BB99,'12'!BB99,'13'!BB99,'14'!BB99,'15'!BB99,'16'!BB99,'17'!BB99,'18'!BB99,'19'!BB99,'20'!BB99,'21'!BB99,'22'!BB99,'23'!BB99,'24'!BB99,'25'!BB99)</f>
        <v>0</v>
      </c>
      <c r="BC99" s="6">
        <f>+SUM('26'!BC99,'27'!BC99,'28'!BC99,'29'!BC99,'30'!BC99,'31'!BC99,'1'!BC99,'2'!BC99,'3'!BC99,'4'!BC99,'5'!BC99,'6'!BC99,'7'!BC99,'8'!BC99,'9'!BC99,'10'!BC99,'11'!BC99,'12'!BC99,'13'!BC99,'14'!BC99,'15'!BC99,'16'!BC99,'17'!BC99,'18'!BC99,'19'!BC99,'20'!BC99,'21'!BC99,'22'!BC99,'23'!BC99,'24'!BC99,'25'!BC99)</f>
        <v>0</v>
      </c>
      <c r="BD99" s="6">
        <f>+SUM('26'!BD99,'27'!BD99,'28'!BD99,'29'!BD99,'30'!BD99,'31'!BD99,'1'!BD99,'2'!BD99,'3'!BD99,'4'!BD99,'5'!BD99,'6'!BD99,'7'!BD99,'8'!BD99,'9'!BD99,'10'!BD99,'11'!BD99,'12'!BD99,'13'!BD99,'14'!BD99,'15'!BD99,'16'!BD99,'17'!BD99,'18'!BD99,'19'!BD99,'20'!BD99,'21'!BD99,'22'!BD99,'23'!BD99,'24'!BD99,'25'!BD99)</f>
        <v>0</v>
      </c>
      <c r="BE99" s="6">
        <f>+SUM('26'!BE99,'27'!BE99,'28'!BE99,'29'!BE99,'30'!BE99,'31'!BE99,'1'!BE99,'2'!BE99,'3'!BE99,'4'!BE99,'5'!BE99,'6'!BE99,'7'!BE99,'8'!BE99,'9'!BE99,'10'!BE99,'11'!BE99,'12'!BE99,'13'!BE99,'14'!BE99,'15'!BE99,'16'!BE99,'17'!BE99,'18'!BE99,'19'!BE99,'20'!BE99,'21'!BE99,'22'!BE99,'23'!BE99,'24'!BE99,'25'!BE99)</f>
        <v>0</v>
      </c>
      <c r="BF99" s="6">
        <f>+SUM('26'!BF99,'27'!BF99,'28'!BF99,'29'!BF99,'30'!BF99,'31'!BF99,'1'!BF99,'2'!BF99,'3'!BF99,'4'!BF99,'5'!BF99,'6'!BF99,'7'!BF99,'8'!BF99,'9'!BF99,'10'!BF99,'11'!BF99,'12'!BF99,'13'!BF99,'14'!BF99,'15'!BF99,'16'!BF99,'17'!BF99,'18'!BF99,'19'!BF99,'20'!BF99,'21'!BF99,'22'!BF99,'23'!BF99,'24'!BF99,'25'!BF99)</f>
        <v>0</v>
      </c>
      <c r="BG99" s="6">
        <f>+SUM('26'!BG99,'27'!BG99,'28'!BG99,'29'!BG99,'30'!BG99,'31'!BG99,'1'!BG99,'2'!BG99,'3'!BG99,'4'!BG99,'5'!BG99,'6'!BG99,'7'!BG99,'8'!BG99,'9'!BG99,'10'!BG99,'11'!BG99,'12'!BG99,'13'!BG99,'14'!BG99,'15'!BG99,'16'!BG99,'17'!BG99,'18'!BG99,'19'!BG99,'20'!BG99,'21'!BG99,'22'!BG99,'23'!BG99,'24'!BG99,'25'!BG99)</f>
        <v>0</v>
      </c>
      <c r="BH99" s="6">
        <f>+SUM('26'!BH99,'27'!BH99,'28'!BH99,'29'!BH99,'30'!BH99,'31'!BH99,'1'!BH99,'2'!BH99,'3'!BH99,'4'!BH99,'5'!BH99,'6'!BH99,'7'!BH99,'8'!BH99,'9'!BH99,'10'!BH99,'11'!BH99,'12'!BH99,'13'!BH99,'14'!BH99,'15'!BH99,'16'!BH99,'17'!BH99,'18'!BH99,'19'!BH99,'20'!BH99,'21'!BH99,'22'!BH99,'23'!BH99,'24'!BH99,'25'!BH99)</f>
        <v>0</v>
      </c>
      <c r="BI99" s="6">
        <f>+SUM('26'!BI99,'27'!BI99,'28'!BI99,'29'!BI99,'30'!BI99,'31'!BI99,'1'!BI99,'2'!BI99,'3'!BI99,'4'!BI99,'5'!BI99,'6'!BI99,'7'!BI99,'8'!BI99,'9'!BI99,'10'!BI99,'11'!BI99,'12'!BI99,'13'!BI99,'14'!BI99,'15'!BI99,'16'!BI99,'17'!BI99,'18'!BI99,'19'!BI99,'20'!BI99,'21'!BI99,'22'!BI99,'23'!BI99,'24'!BI99,'25'!BI99)</f>
        <v>0</v>
      </c>
      <c r="BJ99" s="6">
        <f>+SUM('26'!BJ99,'27'!BJ99,'28'!BJ99,'29'!BJ99,'30'!BJ99,'31'!BJ99,'1'!BJ99,'2'!BJ99,'3'!BJ99,'4'!BJ99,'5'!BJ99,'6'!BJ99,'7'!BJ99,'8'!BJ99,'9'!BJ99,'10'!BJ99,'11'!BJ99,'12'!BJ99,'13'!BJ99,'14'!BJ99,'15'!BJ99,'16'!BJ99,'17'!BJ99,'18'!BJ99,'19'!BJ99,'20'!BJ99,'21'!BJ99,'22'!BJ99,'23'!BJ99,'24'!BJ99,'25'!BJ99)</f>
        <v>0</v>
      </c>
      <c r="BK99" s="6">
        <f>+SUM('26'!BK99,'27'!BK99,'28'!BK99,'29'!BK99,'30'!BK99,'31'!BK99,'1'!BK99,'2'!BK99,'3'!BK99,'4'!BK99,'5'!BK99,'6'!BK99,'7'!BK99,'8'!BK99,'9'!BK99,'10'!BK99,'11'!BK99,'12'!BK99,'13'!BK99,'14'!BK99,'15'!BK99,'16'!BK99,'17'!BK99,'18'!BK99,'19'!BK99,'20'!BK99,'21'!BK99,'22'!BK99,'23'!BK99,'24'!BK99,'25'!BK99)</f>
        <v>0</v>
      </c>
      <c r="BL99" s="6">
        <f>+SUM('26'!BL99,'27'!BL99,'28'!BL99,'29'!BL99,'30'!BL99,'31'!BL99,'1'!BL99,'2'!BL99,'3'!BL99,'4'!BL99,'5'!BL99,'6'!BL99,'7'!BL99,'8'!BL99,'9'!BL99,'10'!BL99,'11'!BL99,'12'!BL99,'13'!BL99,'14'!BL99,'15'!BL99,'16'!BL99,'17'!BL99,'18'!BL99,'19'!BL99,'20'!BL99,'21'!BL99,'22'!BL99,'23'!BL99,'24'!BL99,'25'!BL99)</f>
        <v>0</v>
      </c>
      <c r="BM99" s="6">
        <f>+SUM('26'!BM99,'27'!BM99,'28'!BM99,'29'!BM99,'30'!BM99,'31'!BM99,'1'!BM99,'2'!BM99,'3'!BM99,'4'!BM99,'5'!BM99,'6'!BM99,'7'!BM99,'8'!BM99,'9'!BM99,'10'!BM99,'11'!BM99,'12'!BM99,'13'!BM99,'14'!BM99,'15'!BM99,'16'!BM99,'17'!BM99,'18'!BM99,'19'!BM99,'20'!BM99,'21'!BM99,'22'!BM99,'23'!BM99,'24'!BM99,'25'!BM99)</f>
        <v>0</v>
      </c>
      <c r="BN99" s="6">
        <f>+SUM('26'!BN99,'27'!BN99,'28'!BN99,'29'!BN99,'30'!BN99,'31'!BN99,'1'!BN99,'2'!BN99,'3'!BN99,'4'!BN99,'5'!BN99,'6'!BN99,'7'!BN99,'8'!BN99,'9'!BN99,'10'!BN99,'11'!BN99,'12'!BN99,'13'!BN99,'14'!BN99,'15'!BN99,'16'!BN99,'17'!BN99,'18'!BN99,'19'!BN99,'20'!BN99,'21'!BN99,'22'!BN99,'23'!BN99,'24'!BN99,'25'!BN99)</f>
        <v>0</v>
      </c>
      <c r="BO99" s="6">
        <f>+SUM('26'!BO99,'27'!BO99,'28'!BO99,'29'!BO99,'30'!BO99,'31'!BO99,'1'!BO99,'2'!BO99,'3'!BO99,'4'!BO99,'5'!BO99,'6'!BO99,'7'!BO99,'8'!BO99,'9'!BO99,'10'!BO99,'11'!BO99,'12'!BO99,'13'!BO99,'14'!BO99,'15'!BO99,'16'!BO99,'17'!BO99,'18'!BO99,'19'!BO99,'20'!BO99,'21'!BO99,'22'!BO99,'23'!BO99,'24'!BO99,'25'!BO99)</f>
        <v>0</v>
      </c>
      <c r="BP99" s="6">
        <f>+SUM('26'!BP99,'27'!BP99,'28'!BP99,'29'!BP99,'30'!BP99,'31'!BP99,'1'!BP99,'2'!BP99,'3'!BP99,'4'!BP99,'5'!BP99,'6'!BP99,'7'!BP99,'8'!BP99,'9'!BP99,'10'!BP99,'11'!BP99,'12'!BP99,'13'!BP99,'14'!BP99,'15'!BP99,'16'!BP99,'17'!BP99,'18'!BP99,'19'!BP99,'20'!BP99,'21'!BP99,'22'!BP99,'23'!BP99,'24'!BP99,'25'!BP99)</f>
        <v>0</v>
      </c>
      <c r="BQ99" s="6">
        <f>+SUM('26'!BQ99,'27'!BQ99,'28'!BQ99,'29'!BQ99,'30'!BQ99,'31'!BQ99,'1'!BQ99,'2'!BQ99,'3'!BQ99,'4'!BQ99,'5'!BQ99,'6'!BQ99,'7'!BQ99,'8'!BQ99,'9'!BQ99,'10'!BQ99,'11'!BQ99,'12'!BQ99,'13'!BQ99,'14'!BQ99,'15'!BQ99,'16'!BQ99,'17'!BQ99,'18'!BQ99,'19'!BQ99,'20'!BQ99,'21'!BQ99,'22'!BQ99,'23'!BQ99,'24'!BQ99,'25'!BQ99)</f>
        <v>0</v>
      </c>
      <c r="BR99" s="6">
        <f>+SUM('26'!BR99,'27'!BR99,'28'!BR99,'29'!BR99,'30'!BR99,'31'!BR99,'1'!BR99,'2'!BR99,'3'!BR99,'4'!BR99,'5'!BR99,'6'!BR99,'7'!BR99,'8'!BR99,'9'!BR99,'10'!BR99,'11'!BR99,'12'!BR99,'13'!BR99,'14'!BR99,'15'!BR99,'16'!BR99,'17'!BR99,'18'!BR99,'19'!BR99,'20'!BR99,'21'!BR99,'22'!BR99,'23'!BR99,'24'!BR99,'25'!BR99)</f>
        <v>0</v>
      </c>
      <c r="BS99" s="6">
        <f>+SUM('26'!BS99,'27'!BS99,'28'!BS99,'29'!BS99,'30'!BS99,'31'!BS99,'1'!BS99,'2'!BS99,'3'!BS99,'4'!BS99,'5'!BS99,'6'!BS99,'7'!BS99,'8'!BS99,'9'!BS99,'10'!BS99,'11'!BS99,'12'!BS99,'13'!BS99,'14'!BS99,'15'!BS99,'16'!BS99,'17'!BS99,'18'!BS99,'19'!BS99,'20'!BS99,'21'!BS99,'22'!BS99,'23'!BS99,'24'!BS99,'25'!BS99)</f>
        <v>0</v>
      </c>
      <c r="BT99" s="6">
        <f>+SUM('26'!BT99,'27'!BT99,'28'!BT99,'29'!BT99,'30'!BT99,'31'!BT99,'1'!BT99,'2'!BT99,'3'!BT99,'4'!BT99,'5'!BT99,'6'!BT99,'7'!BT99,'8'!BT99,'9'!BT99,'10'!BT99,'11'!BT99,'12'!BT99,'13'!BT99,'14'!BT99,'15'!BT99,'16'!BT99,'17'!BT99,'18'!BT99,'19'!BT99,'20'!BT99,'21'!BT99,'22'!BT99,'23'!BT99,'24'!BT99,'25'!BT99)</f>
        <v>0</v>
      </c>
      <c r="BU99" s="6">
        <f>+SUM('26'!BU99,'27'!BU99,'28'!BU99,'29'!BU99,'30'!BU99,'31'!BU99,'1'!BU99,'2'!BU99,'3'!BU99,'4'!BU99,'5'!BU99,'6'!BU99,'7'!BU99,'8'!BU99,'9'!BU99,'10'!BU99,'11'!BU99,'12'!BU99,'13'!BU99,'14'!BU99,'15'!BU99,'16'!BU99,'17'!BU99,'18'!BU99,'19'!BU99,'20'!BU99,'21'!BU99,'22'!BU99,'23'!BU99,'24'!BU99,'25'!BU99)</f>
        <v>0</v>
      </c>
      <c r="BV99" s="6">
        <f>+SUM('26'!BV99,'27'!BV99,'28'!BV99,'29'!BV99,'30'!BV99,'31'!BV99,'1'!BV99,'2'!BV99,'3'!BV99,'4'!BV99,'5'!BV99,'6'!BV99,'7'!BV99,'8'!BV99,'9'!BV99,'10'!BV99,'11'!BV99,'12'!BV99,'13'!BV99,'14'!BV99,'15'!BV99,'16'!BV99,'17'!BV99,'18'!BV99,'19'!BV99,'20'!BV99,'21'!BV99,'22'!BV99,'23'!BV99,'24'!BV99,'25'!BV99)</f>
        <v>0</v>
      </c>
      <c r="BW99" s="6">
        <f>+SUM('26'!BW99,'27'!BW99,'28'!BW99,'29'!BW99,'30'!BW99,'31'!BW99,'1'!BW99,'2'!BW99,'3'!BW99,'4'!BW99,'5'!BW99,'6'!BW99,'7'!BW99,'8'!BW99,'9'!BW99,'10'!BW99,'11'!BW99,'12'!BW99,'13'!BW99,'14'!BW99,'15'!BW99,'16'!BW99,'17'!BW99,'18'!BW99,'19'!BW99,'20'!BW99,'21'!BW99,'22'!BW99,'23'!BW99,'24'!BW99,'25'!BW99)</f>
        <v>0</v>
      </c>
      <c r="BX99" s="6">
        <f>+SUM('26'!BX99,'27'!BX99,'28'!BX99,'29'!BX99,'30'!BX99,'31'!BX99,'1'!BX99,'2'!BX99,'3'!BX99,'4'!BX99,'5'!BX99,'6'!BX99,'7'!BX99,'8'!BX99,'9'!BX99,'10'!BX99,'11'!BX99,'12'!BX99,'13'!BX99,'14'!BX99,'15'!BX99,'16'!BX99,'17'!BX99,'18'!BX99,'19'!BX99,'20'!BX99,'21'!BX99,'22'!BX99,'23'!BX99,'24'!BX99,'25'!BX99)</f>
        <v>0</v>
      </c>
      <c r="BY99" s="6">
        <f>+SUM('26'!BY99,'27'!BY99,'28'!BY99,'29'!BY99,'30'!BY99,'31'!BY99,'1'!BY99,'2'!BY99,'3'!BY99,'4'!BY99,'5'!BY99,'6'!BY99,'7'!BY99,'8'!BY99,'9'!BY99,'10'!BY99,'11'!BY99,'12'!BY99,'13'!BY99,'14'!BY99,'15'!BY99,'16'!BY99,'17'!BY99,'18'!BY99,'19'!BY99,'20'!BY99,'21'!BY99,'22'!BY99,'23'!BY99,'24'!BY99,'25'!BY99)</f>
        <v>0</v>
      </c>
      <c r="BZ99" s="6">
        <f>+SUM('26'!BZ99,'27'!BZ99,'28'!BZ99,'29'!BZ99,'30'!BZ99,'31'!BZ99,'1'!BZ99,'2'!BZ99,'3'!BZ99,'4'!BZ99,'5'!BZ99,'6'!BZ99,'7'!BZ99,'8'!BZ99,'9'!BZ99,'10'!BZ99,'11'!BZ99,'12'!BZ99,'13'!BZ99,'14'!BZ99,'15'!BZ99,'16'!BZ99,'17'!BZ99,'18'!BZ99,'19'!BZ99,'20'!BZ99,'21'!BZ99,'22'!BZ99,'23'!BZ99,'24'!BZ99,'25'!BZ99)</f>
        <v>0</v>
      </c>
      <c r="CA99" s="6">
        <f>+SUM('26'!CA99,'27'!CA99,'28'!CA99,'29'!CA99,'30'!CA99,'31'!CA99,'1'!CA99,'2'!CA99,'3'!CA99,'4'!CA99,'5'!CA99,'6'!CA99,'7'!CA99,'8'!CA99,'9'!CA99,'10'!CA99,'11'!CA99,'12'!CA99,'13'!CA99,'14'!CA99,'15'!CA99,'16'!CA99,'17'!CA99,'18'!CA99,'19'!CA99,'20'!CA99,'21'!CA99,'22'!CA99,'23'!CA99,'24'!CA99,'25'!CA99)</f>
        <v>0</v>
      </c>
      <c r="CB99" s="6">
        <f>+SUM('26'!CB99,'27'!CB99,'28'!CB99,'29'!CB99,'30'!CB99,'31'!CB99,'1'!CB99,'2'!CB99,'3'!CB99,'4'!CB99,'5'!CB99,'6'!CB99,'7'!CB99,'8'!CB99,'9'!CB99,'10'!CB99,'11'!CB99,'12'!CB99,'13'!CB99,'14'!CB99,'15'!CB99,'16'!CB99,'17'!CB99,'18'!CB99,'19'!CB99,'20'!CB99,'21'!CB99,'22'!CB99,'23'!CB99,'24'!CB99,'25'!CB99)</f>
        <v>0</v>
      </c>
      <c r="CC99" s="6">
        <f>+SUM('26'!CC99,'27'!CC99,'28'!CC99,'29'!CC99,'30'!CC99,'31'!CC99,'1'!CC99,'2'!CC99,'3'!CC99,'4'!CC99,'5'!CC99,'6'!CC99,'7'!CC99,'8'!CC99,'9'!CC99,'10'!CC99,'11'!CC99,'12'!CC99,'13'!CC99,'14'!CC99,'15'!CC99,'16'!CC99,'17'!CC99,'18'!CC99,'19'!CC99,'20'!CC99,'21'!CC99,'22'!CC99,'23'!CC99,'24'!CC99,'25'!CC99)</f>
        <v>0</v>
      </c>
      <c r="CD99" s="6">
        <f>+SUM('26'!CD99,'27'!CD99,'28'!CD99,'29'!CD99,'30'!CD99,'31'!CD99,'1'!CD99,'2'!CD99,'3'!CD99,'4'!CD99,'5'!CD99,'6'!CD99,'7'!CD99,'8'!CD99,'9'!CD99,'10'!CD99,'11'!CD99,'12'!CD99,'13'!CD99,'14'!CD99,'15'!CD99,'16'!CD99,'17'!CD99,'18'!CD99,'19'!CD99,'20'!CD99,'21'!CD99,'22'!CD99,'23'!CD99,'24'!CD99,'25'!CD99)</f>
        <v>0</v>
      </c>
      <c r="CE99" s="6">
        <f>+SUM('26'!CE99,'27'!CE99,'28'!CE99,'29'!CE99,'30'!CE99,'31'!CE99,'1'!CE99,'2'!CE99,'3'!CE99,'4'!CE99,'5'!CE99,'6'!CE99,'7'!CE99,'8'!CE99,'9'!CE99,'10'!CE99,'11'!CE99,'12'!CE99,'13'!CE99,'14'!CE99,'15'!CE99,'16'!CE99,'17'!CE99,'18'!CE99,'19'!CE99,'20'!CE99,'21'!CE99,'22'!CE99,'23'!CE99,'24'!CE99,'25'!CE99)</f>
        <v>0</v>
      </c>
      <c r="CF99" s="6">
        <f>+SUM('26'!CF99,'27'!CF99,'28'!CF99,'29'!CF99,'30'!CF99,'31'!CF99,'1'!CF99,'2'!CF99,'3'!CF99,'4'!CF99,'5'!CF99,'6'!CF99,'7'!CF99,'8'!CF99,'9'!CF99,'10'!CF99,'11'!CF99,'12'!CF99,'13'!CF99,'14'!CF99,'15'!CF99,'16'!CF99,'17'!CF99,'18'!CF99,'19'!CF99,'20'!CF99,'21'!CF99,'22'!CF99,'23'!CF99,'24'!CF99,'25'!CF99)</f>
        <v>0</v>
      </c>
      <c r="CG99" s="6">
        <f>+SUM('26'!CG99,'27'!CG99,'28'!CG99,'29'!CG99,'30'!CG99,'31'!CG99,'1'!CG99,'2'!CG99,'3'!CG99,'4'!CG99,'5'!CG99,'6'!CG99,'7'!CG99,'8'!CG99,'9'!CG99,'10'!CG99,'11'!CG99,'12'!CG99,'13'!CG99,'14'!CG99,'15'!CG99,'16'!CG99,'17'!CG99,'18'!CG99,'19'!CG99,'20'!CG99,'21'!CG99,'22'!CG99,'23'!CG99,'24'!CG99,'25'!CG99)</f>
        <v>0</v>
      </c>
      <c r="CH99" s="6">
        <f>+SUM('26'!CH99,'27'!CH99,'28'!CH99,'29'!CH99,'30'!CH99,'31'!CH99,'1'!CH99,'2'!CH99,'3'!CH99,'4'!CH99,'5'!CH99,'6'!CH99,'7'!CH99,'8'!CH99,'9'!CH99,'10'!CH99,'11'!CH99,'12'!CH99,'13'!CH99,'14'!CH99,'15'!CH99,'16'!CH99,'17'!CH99,'18'!CH99,'19'!CH99,'20'!CH99,'21'!CH99,'22'!CH99,'23'!CH99,'24'!CH99,'25'!CH99)</f>
        <v>0</v>
      </c>
      <c r="CI99" s="6">
        <f>+SUM('26'!CI99,'27'!CI99,'28'!CI99,'29'!CI99,'30'!CI99,'31'!CI99,'1'!CI99,'2'!CI99,'3'!CI99,'4'!CI99,'5'!CI99,'6'!CI99,'7'!CI99,'8'!CI99,'9'!CI99,'10'!CI99,'11'!CI99,'12'!CI99,'13'!CI99,'14'!CI99,'15'!CI99,'16'!CI99,'17'!CI99,'18'!CI99,'19'!CI99,'20'!CI99,'21'!CI99,'22'!CI99,'23'!CI99,'24'!CI99,'25'!CI99)</f>
        <v>0</v>
      </c>
      <c r="CJ99" s="6">
        <f>+SUM('26'!CJ99,'27'!CJ99,'28'!CJ99,'29'!CJ99,'30'!CJ99,'31'!CJ99,'1'!CJ99,'2'!CJ99,'3'!CJ99,'4'!CJ99,'5'!CJ99,'6'!CJ99,'7'!CJ99,'8'!CJ99,'9'!CJ99,'10'!CJ99,'11'!CJ99,'12'!CJ99,'13'!CJ99,'14'!CJ99,'15'!CJ99,'16'!CJ99,'17'!CJ99,'18'!CJ99,'19'!CJ99,'20'!CJ99,'21'!CJ99,'22'!CJ99,'23'!CJ99,'24'!CJ99,'25'!CJ99)</f>
        <v>0</v>
      </c>
      <c r="CK99" s="6">
        <f>+SUM('26'!CK99,'27'!CK99,'28'!CK99,'29'!CK99,'30'!CK99,'31'!CK99,'1'!CK99,'2'!CK99,'3'!CK99,'4'!CK99,'5'!CK99,'6'!CK99,'7'!CK99,'8'!CK99,'9'!CK99,'10'!CK99,'11'!CK99,'12'!CK99,'13'!CK99,'14'!CK99,'15'!CK99,'16'!CK99,'17'!CK99,'18'!CK99,'19'!CK99,'20'!CK99,'21'!CK99,'22'!CK99,'23'!CK99,'24'!CK99,'25'!CK99)</f>
        <v>0</v>
      </c>
      <c r="CL99" s="6">
        <f>+SUM('26'!CL99,'27'!CL99,'28'!CL99,'29'!CL99,'30'!CL99,'31'!CL99,'1'!CL99,'2'!CL99,'3'!CL99,'4'!CL99,'5'!CL99,'6'!CL99,'7'!CL99,'8'!CL99,'9'!CL99,'10'!CL99,'11'!CL99,'12'!CL99,'13'!CL99,'14'!CL99,'15'!CL99,'16'!CL99,'17'!CL99,'18'!CL99,'19'!CL99,'20'!CL99,'21'!CL99,'22'!CL99,'23'!CL99,'24'!CL99,'25'!CL99)</f>
        <v>0</v>
      </c>
      <c r="CM99" s="6">
        <f>+SUM('26'!CM99,'27'!CM99,'28'!CM99,'29'!CM99,'30'!CM99,'31'!CM99,'1'!CM99,'2'!CM99,'3'!CM99,'4'!CM99,'5'!CM99,'6'!CM99,'7'!CM99,'8'!CM99,'9'!CM99,'10'!CM99,'11'!CM99,'12'!CM99,'13'!CM99,'14'!CM99,'15'!CM99,'16'!CM99,'17'!CM99,'18'!CM99,'19'!CM99,'20'!CM99,'21'!CM99,'22'!CM99,'23'!CM99,'24'!CM99,'25'!CM99)</f>
        <v>0</v>
      </c>
      <c r="CN99" s="6">
        <f>+SUM('26'!CN99,'27'!CN99,'28'!CN99,'29'!CN99,'30'!CN99,'31'!CN99,'1'!CN99,'2'!CN99,'3'!CN99,'4'!CN99,'5'!CN99,'6'!CN99,'7'!CN99,'8'!CN99,'9'!CN99,'10'!CN99,'11'!CN99,'12'!CN99,'13'!CN99,'14'!CN99,'15'!CN99,'16'!CN99,'17'!CN99,'18'!CN99,'19'!CN99,'20'!CN99,'21'!CN99,'22'!CN99,'23'!CN99,'24'!CN99,'25'!CN99)</f>
        <v>0</v>
      </c>
      <c r="CO99" s="6">
        <f>+SUM('26'!CO99,'27'!CO99,'28'!CO99,'29'!CO99,'30'!CO99,'31'!CO99,'1'!CO99,'2'!CO99,'3'!CO99,'4'!CO99,'5'!CO99,'6'!CO99,'7'!CO99,'8'!CO99,'9'!CO99,'10'!CO99,'11'!CO99,'12'!CO99,'13'!CO99,'14'!CO99,'15'!CO99,'16'!CO99,'17'!CO99,'18'!CO99,'19'!CO99,'20'!CO99,'21'!CO99,'22'!CO99,'23'!CO99,'24'!CO99,'25'!CO99)</f>
        <v>0</v>
      </c>
      <c r="CP99" s="6">
        <f>+SUM('26'!CP99,'27'!CP99,'28'!CP99,'29'!CP99,'30'!CP99,'31'!CP99,'1'!CP99,'2'!CP99,'3'!CP99,'4'!CP99,'5'!CP99,'6'!CP99,'7'!CP99,'8'!CP99,'9'!CP99,'10'!CP99,'11'!CP99,'12'!CP99,'13'!CP99,'14'!CP99,'15'!CP99,'16'!CP99,'17'!CP99,'18'!CP99,'19'!CP99,'20'!CP99,'21'!CP99,'22'!CP99,'23'!CP99,'24'!CP99,'25'!CP99)</f>
        <v>0</v>
      </c>
      <c r="CQ99" s="6">
        <f>+SUM('26'!CQ99,'27'!CQ99,'28'!CQ99,'29'!CQ99,'30'!CQ99,'31'!CQ99,'1'!CQ99,'2'!CQ99,'3'!CQ99,'4'!CQ99,'5'!CQ99,'6'!CQ99,'7'!CQ99,'8'!CQ99,'9'!CQ99,'10'!CQ99,'11'!CQ99,'12'!CQ99,'13'!CQ99,'14'!CQ99,'15'!CQ99,'16'!CQ99,'17'!CQ99,'18'!CQ99,'19'!CQ99,'20'!CQ99,'21'!CQ99,'22'!CQ99,'23'!CQ99,'24'!CQ99,'25'!CQ99)</f>
        <v>0</v>
      </c>
      <c r="CR99" s="6">
        <f t="array" ref="CR99">SUMPRODUCT($G$4:$CQ$4,G99:CQ99)</f>
        <v>42999</v>
      </c>
      <c r="CS99" s="2" t="s">
        <v>308</v>
      </c>
    </row>
    <row r="100" spans="1:97" s="2" customFormat="1" ht="15.75">
      <c r="A100" s="5">
        <v>91</v>
      </c>
      <c r="B100" s="6" t="s">
        <v>267</v>
      </c>
      <c r="C100" s="6"/>
      <c r="D100" s="6" t="s">
        <v>284</v>
      </c>
      <c r="E100" s="6" t="s">
        <v>285</v>
      </c>
      <c r="F100" s="6">
        <f>+SUM('26'!F100,'27'!F100,'28'!F100,'29'!F100,'30'!F100,'31'!F100,'1'!F100,'2'!F100,'3'!F100,'4'!F100,'5'!F100,'6'!F100,'7'!F100,'8'!F100,'9'!F100,'10'!F100,'11'!F100,'12'!F100,'13'!F100,'14'!F100,'15'!F100,'16'!F100,'17'!F100,'18'!F100,'19'!F100,'20'!F100,'21'!F100,'22'!F100,'23'!F100,'24'!F100,'25'!F100)</f>
        <v>2</v>
      </c>
      <c r="G100" s="6">
        <f>+SUM('26'!G100,'27'!G100,'28'!G100,'29'!G100,'30'!G100,'31'!G100,'1'!G100,'2'!G100,'3'!G100,'4'!G100,'5'!G100,'6'!G100,'7'!G100,'8'!G100,'9'!G100,'10'!G100,'11'!G100,'12'!G100,'13'!G100,'14'!G100,'15'!G100,'16'!G100,'17'!G100,'18'!G100,'19'!G100,'20'!G100,'21'!G100,'22'!G100,'23'!G100,'24'!G100,'25'!G100)</f>
        <v>1</v>
      </c>
      <c r="H100" s="6">
        <f>+SUM('26'!H100,'27'!H100,'28'!H100,'29'!H100,'30'!H100,'31'!H100,'1'!H100,'2'!H100,'3'!H100,'4'!H100,'5'!H100,'6'!H100,'7'!H100,'8'!H100,'9'!H100,'10'!H100,'11'!H100,'12'!H100,'13'!H100,'14'!H100,'15'!H100,'16'!H100,'17'!H100,'18'!H100,'19'!H100,'20'!H100,'21'!H100,'22'!H100,'23'!H100,'24'!H100,'25'!H100)</f>
        <v>0</v>
      </c>
      <c r="I100" s="6">
        <f>+SUM('26'!I100,'27'!I100,'28'!I100,'29'!I100,'30'!I100,'31'!I100,'1'!I100,'2'!I100,'3'!I100,'4'!I100,'5'!I100,'6'!I100,'7'!I100,'8'!I100,'9'!I100,'10'!I100,'11'!I100,'12'!I100,'13'!I100,'14'!I100,'15'!I100,'16'!I100,'17'!I100,'18'!I100,'19'!I100,'20'!I100,'21'!I100,'22'!I100,'23'!I100,'24'!I100,'25'!I100)</f>
        <v>0</v>
      </c>
      <c r="J100" s="6">
        <f>+SUM('26'!J100,'27'!J100,'28'!J100,'29'!J100,'30'!J100,'31'!J100,'1'!J100,'2'!J100,'3'!J100,'4'!J100,'5'!J100,'6'!J100,'7'!J100,'8'!J100,'9'!J100,'10'!J100,'11'!J100,'12'!J100,'13'!J100,'14'!J100,'15'!J100,'16'!J100,'17'!J100,'18'!J100,'19'!J100,'20'!J100,'21'!J100,'22'!J100,'23'!J100,'24'!J100,'25'!J100)</f>
        <v>1</v>
      </c>
      <c r="K100" s="6">
        <f>+SUM('26'!K100,'27'!K100,'28'!K100,'29'!K100,'30'!K100,'31'!K100,'1'!K100,'2'!K100,'3'!K100,'4'!K100,'5'!K100,'6'!K100,'7'!K100,'8'!K100,'9'!K100,'10'!K100,'11'!K100,'12'!K100,'13'!K100,'14'!K100,'15'!K100,'16'!K100,'17'!K100,'18'!K100,'19'!K100,'20'!K100,'21'!K100,'22'!K100,'23'!K100,'24'!K100,'25'!K100)</f>
        <v>0</v>
      </c>
      <c r="L100" s="6">
        <f>+SUM('26'!L100,'27'!L100,'28'!L100,'29'!L100,'30'!L100,'31'!L100,'1'!L100,'2'!L100,'3'!L100,'4'!L100,'5'!L100,'6'!L100,'7'!L100,'8'!L100,'9'!L100,'10'!L100,'11'!L100,'12'!L100,'13'!L100,'14'!L100,'15'!L100,'16'!L100,'17'!L100,'18'!L100,'19'!L100,'20'!L100,'21'!L100,'22'!L100,'23'!L100,'24'!L100,'25'!L100)</f>
        <v>0</v>
      </c>
      <c r="M100" s="6">
        <f>+SUM('26'!M100,'27'!M100,'28'!M100,'29'!M100,'30'!M100,'31'!M100,'1'!M100,'2'!M100,'3'!M100,'4'!M100,'5'!M100,'6'!M100,'7'!M100,'8'!M100,'9'!M100,'10'!M100,'11'!M100,'12'!M100,'13'!M100,'14'!M100,'15'!M100,'16'!M100,'17'!M100,'18'!M100,'19'!M100,'20'!M100,'21'!M100,'22'!M100,'23'!M100,'24'!M100,'25'!M100)</f>
        <v>0</v>
      </c>
      <c r="N100" s="6">
        <f>+SUM('26'!N100,'27'!N100,'28'!N100,'29'!N100,'30'!N100,'31'!N100,'1'!N100,'2'!N100,'3'!N100,'4'!N100,'5'!N100,'6'!N100,'7'!N100,'8'!N100,'9'!N100,'10'!N100,'11'!N100,'12'!N100,'13'!N100,'14'!N100,'15'!N100,'16'!N100,'17'!N100,'18'!N100,'19'!N100,'20'!N100,'21'!N100,'22'!N100,'23'!N100,'24'!N100,'25'!N100)</f>
        <v>2</v>
      </c>
      <c r="O100" s="6">
        <f>+SUM('26'!O100,'27'!O100,'28'!O100,'29'!O100,'30'!O100,'31'!O100,'1'!O100,'2'!O100,'3'!O100,'4'!O100,'5'!O100,'6'!O100,'7'!O100,'8'!O100,'9'!O100,'10'!O100,'11'!O100,'12'!O100,'13'!O100,'14'!O100,'15'!O100,'16'!O100,'17'!O100,'18'!O100,'19'!O100,'20'!O100,'21'!O100,'22'!O100,'23'!O100,'24'!O100,'25'!O100)</f>
        <v>0</v>
      </c>
      <c r="P100" s="6">
        <f>+SUM('26'!P100,'27'!P100,'28'!P100,'29'!P100,'30'!P100,'31'!P100,'1'!P100,'2'!P100,'3'!P100,'4'!P100,'5'!P100,'6'!P100,'7'!P100,'8'!P100,'9'!P100,'10'!P100,'11'!P100,'12'!P100,'13'!P100,'14'!P100,'15'!P100,'16'!P100,'17'!P100,'18'!P100,'19'!P100,'20'!P100,'21'!P100,'22'!P100,'23'!P100,'24'!P100,'25'!P100)</f>
        <v>1</v>
      </c>
      <c r="Q100" s="6">
        <f>+SUM('26'!Q100,'27'!Q100,'28'!Q100,'29'!Q100,'30'!Q100,'31'!Q100,'1'!Q100,'2'!Q100,'3'!Q100,'4'!Q100,'5'!Q100,'6'!Q100,'7'!Q100,'8'!Q100,'9'!Q100,'10'!Q100,'11'!Q100,'12'!Q100,'13'!Q100,'14'!Q100,'15'!Q100,'16'!Q100,'17'!Q100,'18'!Q100,'19'!Q100,'20'!Q100,'21'!Q100,'22'!Q100,'23'!Q100,'24'!Q100,'25'!Q100)</f>
        <v>0</v>
      </c>
      <c r="R100" s="6">
        <f>+SUM('26'!R100,'27'!R100,'28'!R100,'29'!R100,'30'!R100,'31'!R100,'1'!R100,'2'!R100,'3'!R100,'4'!R100,'5'!R100,'6'!R100,'7'!R100,'8'!R100,'9'!R100,'10'!R100,'11'!R100,'12'!R100,'13'!R100,'14'!R100,'15'!R100,'16'!R100,'17'!R100,'18'!R100,'19'!R100,'20'!R100,'21'!R100,'22'!R100,'23'!R100,'24'!R100,'25'!R100)</f>
        <v>0</v>
      </c>
      <c r="S100" s="6">
        <f>+SUM('26'!S100,'27'!S100,'28'!S100,'29'!S100,'30'!S100,'31'!S100,'1'!S100,'2'!S100,'3'!S100,'4'!S100,'5'!S100,'6'!S100,'7'!S100,'8'!S100,'9'!S100,'10'!S100,'11'!S100,'12'!S100,'13'!S100,'14'!S100,'15'!S100,'16'!S100,'17'!S100,'18'!S100,'19'!S100,'20'!S100,'21'!S100,'22'!S100,'23'!S100,'24'!S100,'25'!S100)</f>
        <v>0</v>
      </c>
      <c r="T100" s="6">
        <f>+SUM('26'!T100,'27'!T100,'28'!T100,'29'!T100,'30'!T100,'31'!T100,'1'!T100,'2'!T100,'3'!T100,'4'!T100,'5'!T100,'6'!T100,'7'!T100,'8'!T100,'9'!T100,'10'!T100,'11'!T100,'12'!T100,'13'!T100,'14'!T100,'15'!T100,'16'!T100,'17'!T100,'18'!T100,'19'!T100,'20'!T100,'21'!T100,'22'!T100,'23'!T100,'24'!T100,'25'!T100)</f>
        <v>0</v>
      </c>
      <c r="U100" s="6">
        <f>+SUM('26'!U100,'27'!U100,'28'!U100,'29'!U100,'30'!U100,'31'!U100,'1'!U100,'2'!U100,'3'!U100,'4'!U100,'5'!U100,'6'!U100,'7'!U100,'8'!U100,'9'!U100,'10'!U100,'11'!U100,'12'!U100,'13'!U100,'14'!U100,'15'!U100,'16'!U100,'17'!U100,'18'!U100,'19'!U100,'20'!U100,'21'!U100,'22'!U100,'23'!U100,'24'!U100,'25'!U100)</f>
        <v>0</v>
      </c>
      <c r="V100" s="6">
        <f>+SUM('26'!V100,'27'!V100,'28'!V100,'29'!V100,'30'!V100,'31'!V100,'1'!V100,'2'!V100,'3'!V100,'4'!V100,'5'!V100,'6'!V100,'7'!V100,'8'!V100,'9'!V100,'10'!V100,'11'!V100,'12'!V100,'13'!V100,'14'!V100,'15'!V100,'16'!V100,'17'!V100,'18'!V100,'19'!V100,'20'!V100,'21'!V100,'22'!V100,'23'!V100,'24'!V100,'25'!V100)</f>
        <v>0</v>
      </c>
      <c r="W100" s="6">
        <f>+SUM('26'!W100,'27'!W100,'28'!W100,'29'!W100,'30'!W100,'31'!W100,'1'!W100,'2'!W100,'3'!W100,'4'!W100,'5'!W100,'6'!W100,'7'!W100,'8'!W100,'9'!W100,'10'!W100,'11'!W100,'12'!W100,'13'!W100,'14'!W100,'15'!W100,'16'!W100,'17'!W100,'18'!W100,'19'!W100,'20'!W100,'21'!W100,'22'!W100,'23'!W100,'24'!W100,'25'!W100)</f>
        <v>0</v>
      </c>
      <c r="X100" s="6">
        <f>+SUM('26'!X100,'27'!X100,'28'!X100,'29'!X100,'30'!X100,'31'!X100,'1'!X100,'2'!X100,'3'!X100,'4'!X100,'5'!X100,'6'!X100,'7'!X100,'8'!X100,'9'!X100,'10'!X100,'11'!X100,'12'!X100,'13'!X100,'14'!X100,'15'!X100,'16'!X100,'17'!X100,'18'!X100,'19'!X100,'20'!X100,'21'!X100,'22'!X100,'23'!X100,'24'!X100,'25'!X100)</f>
        <v>0</v>
      </c>
      <c r="Y100" s="6">
        <f>+SUM('26'!Y100,'27'!Y100,'28'!Y100,'29'!Y100,'30'!Y100,'31'!Y100,'1'!Y100,'2'!Y100,'3'!Y100,'4'!Y100,'5'!Y100,'6'!Y100,'7'!Y100,'8'!Y100,'9'!Y100,'10'!Y100,'11'!Y100,'12'!Y100,'13'!Y100,'14'!Y100,'15'!Y100,'16'!Y100,'17'!Y100,'18'!Y100,'19'!Y100,'20'!Y100,'21'!Y100,'22'!Y100,'23'!Y100,'24'!Y100,'25'!Y100)</f>
        <v>0</v>
      </c>
      <c r="Z100" s="6">
        <f>+SUM('26'!Z100,'27'!Z100,'28'!Z100,'29'!Z100,'30'!Z100,'31'!Z100,'1'!Z100,'2'!Z100,'3'!Z100,'4'!Z100,'5'!Z100,'6'!Z100,'7'!Z100,'8'!Z100,'9'!Z100,'10'!Z100,'11'!Z100,'12'!Z100,'13'!Z100,'14'!Z100,'15'!Z100,'16'!Z100,'17'!Z100,'18'!Z100,'19'!Z100,'20'!Z100,'21'!Z100,'22'!Z100,'23'!Z100,'24'!Z100,'25'!Z100)</f>
        <v>0</v>
      </c>
      <c r="AA100" s="6">
        <f>+SUM('26'!AA100,'27'!AA100,'28'!AA100,'29'!AA100,'30'!AA100,'31'!AA100,'1'!AA100,'2'!AA100,'3'!AA100,'4'!AA100,'5'!AA100,'6'!AA100,'7'!AA100,'8'!AA100,'9'!AA100,'10'!AA100,'11'!AA100,'12'!AA100,'13'!AA100,'14'!AA100,'15'!AA100,'16'!AA100,'17'!AA100,'18'!AA100,'19'!AA100,'20'!AA100,'21'!AA100,'22'!AA100,'23'!AA100,'24'!AA100,'25'!AA100)</f>
        <v>0</v>
      </c>
      <c r="AB100" s="6">
        <f>+SUM('26'!AB100,'27'!AB100,'28'!AB100,'29'!AB100,'30'!AB100,'31'!AB100,'1'!AB100,'2'!AB100,'3'!AB100,'4'!AB100,'5'!AB100,'6'!AB100,'7'!AB100,'8'!AB100,'9'!AB100,'10'!AB100,'11'!AB100,'12'!AB100,'13'!AB100,'14'!AB100,'15'!AB100,'16'!AB100,'17'!AB100,'18'!AB100,'19'!AB100,'20'!AB100,'21'!AB100,'22'!AB100,'23'!AB100,'24'!AB100,'25'!AB100)</f>
        <v>0</v>
      </c>
      <c r="AC100" s="6">
        <f>+SUM('26'!AC100,'27'!AC100,'28'!AC100,'29'!AC100,'30'!AC100,'31'!AC100,'1'!AC100,'2'!AC100,'3'!AC100,'4'!AC100,'5'!AC100,'6'!AC100,'7'!AC100,'8'!AC100,'9'!AC100,'10'!AC100,'11'!AC100,'12'!AC100,'13'!AC100,'14'!AC100,'15'!AC100,'16'!AC100,'17'!AC100,'18'!AC100,'19'!AC100,'20'!AC100,'21'!AC100,'22'!AC100,'23'!AC100,'24'!AC100,'25'!AC100)</f>
        <v>1</v>
      </c>
      <c r="AD100" s="6">
        <f>+SUM('26'!AD100,'27'!AD100,'28'!AD100,'29'!AD100,'30'!AD100,'31'!AD100,'1'!AD100,'2'!AD100,'3'!AD100,'4'!AD100,'5'!AD100,'6'!AD100,'7'!AD100,'8'!AD100,'9'!AD100,'10'!AD100,'11'!AD100,'12'!AD100,'13'!AD100,'14'!AD100,'15'!AD100,'16'!AD100,'17'!AD100,'18'!AD100,'19'!AD100,'20'!AD100,'21'!AD100,'22'!AD100,'23'!AD100,'24'!AD100,'25'!AD100)</f>
        <v>0</v>
      </c>
      <c r="AE100" s="6">
        <f>+SUM('26'!AE100,'27'!AE100,'28'!AE100,'29'!AE100,'30'!AE100,'31'!AE100,'1'!AE100,'2'!AE100,'3'!AE100,'4'!AE100,'5'!AE100,'6'!AE100,'7'!AE100,'8'!AE100,'9'!AE100,'10'!AE100,'11'!AE100,'12'!AE100,'13'!AE100,'14'!AE100,'15'!AE100,'16'!AE100,'17'!AE100,'18'!AE100,'19'!AE100,'20'!AE100,'21'!AE100,'22'!AE100,'23'!AE100,'24'!AE100,'25'!AE100)</f>
        <v>1</v>
      </c>
      <c r="AF100" s="6">
        <f>+SUM('26'!AF100,'27'!AF100,'28'!AF100,'29'!AF100,'30'!AF100,'31'!AF100,'1'!AF100,'2'!AF100,'3'!AF100,'4'!AF100,'5'!AF100,'6'!AF100,'7'!AF100,'8'!AF100,'9'!AF100,'10'!AF100,'11'!AF100,'12'!AF100,'13'!AF100,'14'!AF100,'15'!AF100,'16'!AF100,'17'!AF100,'18'!AF100,'19'!AF100,'20'!AF100,'21'!AF100,'22'!AF100,'23'!AF100,'24'!AF100,'25'!AF100)</f>
        <v>1</v>
      </c>
      <c r="AG100" s="6">
        <f>+SUM('26'!AG100,'27'!AG100,'28'!AG100,'29'!AG100,'30'!AG100,'31'!AG100,'1'!AG100,'2'!AG100,'3'!AG100,'4'!AG100,'5'!AG100,'6'!AG100,'7'!AG100,'8'!AG100,'9'!AG100,'10'!AG100,'11'!AG100,'12'!AG100,'13'!AG100,'14'!AG100,'15'!AG100,'16'!AG100,'17'!AG100,'18'!AG100,'19'!AG100,'20'!AG100,'21'!AG100,'22'!AG100,'23'!AG100,'24'!AG100,'25'!AG100)</f>
        <v>1</v>
      </c>
      <c r="AH100" s="6">
        <f>+SUM('26'!AH100,'27'!AH100,'28'!AH100,'29'!AH100,'30'!AH100,'31'!AH100,'1'!AH100,'2'!AH100,'3'!AH100,'4'!AH100,'5'!AH100,'6'!AH100,'7'!AH100,'8'!AH100,'9'!AH100,'10'!AH100,'11'!AH100,'12'!AH100,'13'!AH100,'14'!AH100,'15'!AH100,'16'!AH100,'17'!AH100,'18'!AH100,'19'!AH100,'20'!AH100,'21'!AH100,'22'!AH100,'23'!AH100,'24'!AH100,'25'!AH100)</f>
        <v>0</v>
      </c>
      <c r="AI100" s="6">
        <f>+SUM('26'!AI100,'27'!AI100,'28'!AI100,'29'!AI100,'30'!AI100,'31'!AI100,'1'!AI100,'2'!AI100,'3'!AI100,'4'!AI100,'5'!AI100,'6'!AI100,'7'!AI100,'8'!AI100,'9'!AI100,'10'!AI100,'11'!AI100,'12'!AI100,'13'!AI100,'14'!AI100,'15'!AI100,'16'!AI100,'17'!AI100,'18'!AI100,'19'!AI100,'20'!AI100,'21'!AI100,'22'!AI100,'23'!AI100,'24'!AI100,'25'!AI100)</f>
        <v>0</v>
      </c>
      <c r="AJ100" s="6">
        <f>+SUM('26'!AJ100,'27'!AJ100,'28'!AJ100,'29'!AJ100,'30'!AJ100,'31'!AJ100,'1'!AJ100,'2'!AJ100,'3'!AJ100,'4'!AJ100,'5'!AJ100,'6'!AJ100,'7'!AJ100,'8'!AJ100,'9'!AJ100,'10'!AJ100,'11'!AJ100,'12'!AJ100,'13'!AJ100,'14'!AJ100,'15'!AJ100,'16'!AJ100,'17'!AJ100,'18'!AJ100,'19'!AJ100,'20'!AJ100,'21'!AJ100,'22'!AJ100,'23'!AJ100,'24'!AJ100,'25'!AJ100)</f>
        <v>0</v>
      </c>
      <c r="AK100" s="6">
        <f>+SUM('26'!AK100,'27'!AK100,'28'!AK100,'29'!AK100,'30'!AK100,'31'!AK100,'1'!AK100,'2'!AK100,'3'!AK100,'4'!AK100,'5'!AK100,'6'!AK100,'7'!AK100,'8'!AK100,'9'!AK100,'10'!AK100,'11'!AK100,'12'!AK100,'13'!AK100,'14'!AK100,'15'!AK100,'16'!AK100,'17'!AK100,'18'!AK100,'19'!AK100,'20'!AK100,'21'!AK100,'22'!AK100,'23'!AK100,'24'!AK100,'25'!AK100)</f>
        <v>1</v>
      </c>
      <c r="AL100" s="6">
        <f>+SUM('26'!AL100,'27'!AL100,'28'!AL100,'29'!AL100,'30'!AL100,'31'!AL100,'1'!AL100,'2'!AL100,'3'!AL100,'4'!AL100,'5'!AL100,'6'!AL100,'7'!AL100,'8'!AL100,'9'!AL100,'10'!AL100,'11'!AL100,'12'!AL100,'13'!AL100,'14'!AL100,'15'!AL100,'16'!AL100,'17'!AL100,'18'!AL100,'19'!AL100,'20'!AL100,'21'!AL100,'22'!AL100,'23'!AL100,'24'!AL100,'25'!AL100)</f>
        <v>0</v>
      </c>
      <c r="AM100" s="6">
        <f>+SUM('26'!AM100,'27'!AM100,'28'!AM100,'29'!AM100,'30'!AM100,'31'!AM100,'1'!AM100,'2'!AM100,'3'!AM100,'4'!AM100,'5'!AM100,'6'!AM100,'7'!AM100,'8'!AM100,'9'!AM100,'10'!AM100,'11'!AM100,'12'!AM100,'13'!AM100,'14'!AM100,'15'!AM100,'16'!AM100,'17'!AM100,'18'!AM100,'19'!AM100,'20'!AM100,'21'!AM100,'22'!AM100,'23'!AM100,'24'!AM100,'25'!AM100)</f>
        <v>0</v>
      </c>
      <c r="AN100" s="6">
        <f>+SUM('26'!AN100,'27'!AN100,'28'!AN100,'29'!AN100,'30'!AN100,'31'!AN100,'1'!AN100,'2'!AN100,'3'!AN100,'4'!AN100,'5'!AN100,'6'!AN100,'7'!AN100,'8'!AN100,'9'!AN100,'10'!AN100,'11'!AN100,'12'!AN100,'13'!AN100,'14'!AN100,'15'!AN100,'16'!AN100,'17'!AN100,'18'!AN100,'19'!AN100,'20'!AN100,'21'!AN100,'22'!AN100,'23'!AN100,'24'!AN100,'25'!AN100)</f>
        <v>0</v>
      </c>
      <c r="AO100" s="6">
        <f>+SUM('26'!AO100,'27'!AO100,'28'!AO100,'29'!AO100,'30'!AO100,'31'!AO100,'1'!AO100,'2'!AO100,'3'!AO100,'4'!AO100,'5'!AO100,'6'!AO100,'7'!AO100,'8'!AO100,'9'!AO100,'10'!AO100,'11'!AO100,'12'!AO100,'13'!AO100,'14'!AO100,'15'!AO100,'16'!AO100,'17'!AO100,'18'!AO100,'19'!AO100,'20'!AO100,'21'!AO100,'22'!AO100,'23'!AO100,'24'!AO100,'25'!AO100)</f>
        <v>0</v>
      </c>
      <c r="AP100" s="6">
        <f>+SUM('26'!AP100,'27'!AP100,'28'!AP100,'29'!AP100,'30'!AP100,'31'!AP100,'1'!AP100,'2'!AP100,'3'!AP100,'4'!AP100,'5'!AP100,'6'!AP100,'7'!AP100,'8'!AP100,'9'!AP100,'10'!AP100,'11'!AP100,'12'!AP100,'13'!AP100,'14'!AP100,'15'!AP100,'16'!AP100,'17'!AP100,'18'!AP100,'19'!AP100,'20'!AP100,'21'!AP100,'22'!AP100,'23'!AP100,'24'!AP100,'25'!AP100)</f>
        <v>0</v>
      </c>
      <c r="AQ100" s="6">
        <f>+SUM('26'!AQ100,'27'!AQ100,'28'!AQ100,'29'!AQ100,'30'!AQ100,'31'!AQ100,'1'!AQ100,'2'!AQ100,'3'!AQ100,'4'!AQ100,'5'!AQ100,'6'!AQ100,'7'!AQ100,'8'!AQ100,'9'!AQ100,'10'!AQ100,'11'!AQ100,'12'!AQ100,'13'!AQ100,'14'!AQ100,'15'!AQ100,'16'!AQ100,'17'!AQ100,'18'!AQ100,'19'!AQ100,'20'!AQ100,'21'!AQ100,'22'!AQ100,'23'!AQ100,'24'!AQ100,'25'!AQ100)</f>
        <v>0</v>
      </c>
      <c r="AR100" s="6">
        <f>+SUM('26'!AR100,'27'!AR100,'28'!AR100,'29'!AR100,'30'!AR100,'31'!AR100,'1'!AR100,'2'!AR100,'3'!AR100,'4'!AR100,'5'!AR100,'6'!AR100,'7'!AR100,'8'!AR100,'9'!AR100,'10'!AR100,'11'!AR100,'12'!AR100,'13'!AR100,'14'!AR100,'15'!AR100,'16'!AR100,'17'!AR100,'18'!AR100,'19'!AR100,'20'!AR100,'21'!AR100,'22'!AR100,'23'!AR100,'24'!AR100,'25'!AR100)</f>
        <v>0</v>
      </c>
      <c r="AS100" s="6">
        <f>+SUM('26'!AS100,'27'!AS100,'28'!AS100,'29'!AS100,'30'!AS100,'31'!AS100,'1'!AS100,'2'!AS100,'3'!AS100,'4'!AS100,'5'!AS100,'6'!AS100,'7'!AS100,'8'!AS100,'9'!AS100,'10'!AS100,'11'!AS100,'12'!AS100,'13'!AS100,'14'!AS100,'15'!AS100,'16'!AS100,'17'!AS100,'18'!AS100,'19'!AS100,'20'!AS100,'21'!AS100,'22'!AS100,'23'!AS100,'24'!AS100,'25'!AS100)</f>
        <v>0</v>
      </c>
      <c r="AT100" s="6">
        <f>+SUM('26'!AT100,'27'!AT100,'28'!AT100,'29'!AT100,'30'!AT100,'31'!AT100,'1'!AT100,'2'!AT100,'3'!AT100,'4'!AT100,'5'!AT100,'6'!AT100,'7'!AT100,'8'!AT100,'9'!AT100,'10'!AT100,'11'!AT100,'12'!AT100,'13'!AT100,'14'!AT100,'15'!AT100,'16'!AT100,'17'!AT100,'18'!AT100,'19'!AT100,'20'!AT100,'21'!AT100,'22'!AT100,'23'!AT100,'24'!AT100,'25'!AT100)</f>
        <v>0</v>
      </c>
      <c r="AU100" s="6">
        <f>+SUM('26'!AU100,'27'!AU100,'28'!AU100,'29'!AU100,'30'!AU100,'31'!AU100,'1'!AU100,'2'!AU100,'3'!AU100,'4'!AU100,'5'!AU100,'6'!AU100,'7'!AU100,'8'!AU100,'9'!AU100,'10'!AU100,'11'!AU100,'12'!AU100,'13'!AU100,'14'!AU100,'15'!AU100,'16'!AU100,'17'!AU100,'18'!AU100,'19'!AU100,'20'!AU100,'21'!AU100,'22'!AU100,'23'!AU100,'24'!AU100,'25'!AU100)</f>
        <v>0</v>
      </c>
      <c r="AV100" s="6">
        <f>+SUM('26'!AV100,'27'!AV100,'28'!AV100,'29'!AV100,'30'!AV100,'31'!AV100,'1'!AV100,'2'!AV100,'3'!AV100,'4'!AV100,'5'!AV100,'6'!AV100,'7'!AV100,'8'!AV100,'9'!AV100,'10'!AV100,'11'!AV100,'12'!AV100,'13'!AV100,'14'!AV100,'15'!AV100,'16'!AV100,'17'!AV100,'18'!AV100,'19'!AV100,'20'!AV100,'21'!AV100,'22'!AV100,'23'!AV100,'24'!AV100,'25'!AV100)</f>
        <v>0</v>
      </c>
      <c r="AW100" s="6">
        <f>+SUM('26'!AW100,'27'!AW100,'28'!AW100,'29'!AW100,'30'!AW100,'31'!AW100,'1'!AW100,'2'!AW100,'3'!AW100,'4'!AW100,'5'!AW100,'6'!AW100,'7'!AW100,'8'!AW100,'9'!AW100,'10'!AW100,'11'!AW100,'12'!AW100,'13'!AW100,'14'!AW100,'15'!AW100,'16'!AW100,'17'!AW100,'18'!AW100,'19'!AW100,'20'!AW100,'21'!AW100,'22'!AW100,'23'!AW100,'24'!AW100,'25'!AW100)</f>
        <v>0</v>
      </c>
      <c r="AX100" s="6">
        <f>+SUM('26'!AX100,'27'!AX100,'28'!AX100,'29'!AX100,'30'!AX100,'31'!AX100,'1'!AX100,'2'!AX100,'3'!AX100,'4'!AX100,'5'!AX100,'6'!AX100,'7'!AX100,'8'!AX100,'9'!AX100,'10'!AX100,'11'!AX100,'12'!AX100,'13'!AX100,'14'!AX100,'15'!AX100,'16'!AX100,'17'!AX100,'18'!AX100,'19'!AX100,'20'!AX100,'21'!AX100,'22'!AX100,'23'!AX100,'24'!AX100,'25'!AX100)</f>
        <v>0</v>
      </c>
      <c r="AY100" s="6">
        <f>+SUM('26'!AY100,'27'!AY100,'28'!AY100,'29'!AY100,'30'!AY100,'31'!AY100,'1'!AY100,'2'!AY100,'3'!AY100,'4'!AY100,'5'!AY100,'6'!AY100,'7'!AY100,'8'!AY100,'9'!AY100,'10'!AY100,'11'!AY100,'12'!AY100,'13'!AY100,'14'!AY100,'15'!AY100,'16'!AY100,'17'!AY100,'18'!AY100,'19'!AY100,'20'!AY100,'21'!AY100,'22'!AY100,'23'!AY100,'24'!AY100,'25'!AY100)</f>
        <v>0</v>
      </c>
      <c r="AZ100" s="6">
        <f>+SUM('26'!AZ100,'27'!AZ100,'28'!AZ100,'29'!AZ100,'30'!AZ100,'31'!AZ100,'1'!AZ100,'2'!AZ100,'3'!AZ100,'4'!AZ100,'5'!AZ100,'6'!AZ100,'7'!AZ100,'8'!AZ100,'9'!AZ100,'10'!AZ100,'11'!AZ100,'12'!AZ100,'13'!AZ100,'14'!AZ100,'15'!AZ100,'16'!AZ100,'17'!AZ100,'18'!AZ100,'19'!AZ100,'20'!AZ100,'21'!AZ100,'22'!AZ100,'23'!AZ100,'24'!AZ100,'25'!AZ100)</f>
        <v>0</v>
      </c>
      <c r="BA100" s="6">
        <f>+SUM('26'!BA100,'27'!BA100,'28'!BA100,'29'!BA100,'30'!BA100,'31'!BA100,'1'!BA100,'2'!BA100,'3'!BA100,'4'!BA100,'5'!BA100,'6'!BA100,'7'!BA100,'8'!BA100,'9'!BA100,'10'!BA100,'11'!BA100,'12'!BA100,'13'!BA100,'14'!BA100,'15'!BA100,'16'!BA100,'17'!BA100,'18'!BA100,'19'!BA100,'20'!BA100,'21'!BA100,'22'!BA100,'23'!BA100,'24'!BA100,'25'!BA100)</f>
        <v>0</v>
      </c>
      <c r="BB100" s="6">
        <f>+SUM('26'!BB100,'27'!BB100,'28'!BB100,'29'!BB100,'30'!BB100,'31'!BB100,'1'!BB100,'2'!BB100,'3'!BB100,'4'!BB100,'5'!BB100,'6'!BB100,'7'!BB100,'8'!BB100,'9'!BB100,'10'!BB100,'11'!BB100,'12'!BB100,'13'!BB100,'14'!BB100,'15'!BB100,'16'!BB100,'17'!BB100,'18'!BB100,'19'!BB100,'20'!BB100,'21'!BB100,'22'!BB100,'23'!BB100,'24'!BB100,'25'!BB100)</f>
        <v>0</v>
      </c>
      <c r="BC100" s="6">
        <f>+SUM('26'!BC100,'27'!BC100,'28'!BC100,'29'!BC100,'30'!BC100,'31'!BC100,'1'!BC100,'2'!BC100,'3'!BC100,'4'!BC100,'5'!BC100,'6'!BC100,'7'!BC100,'8'!BC100,'9'!BC100,'10'!BC100,'11'!BC100,'12'!BC100,'13'!BC100,'14'!BC100,'15'!BC100,'16'!BC100,'17'!BC100,'18'!BC100,'19'!BC100,'20'!BC100,'21'!BC100,'22'!BC100,'23'!BC100,'24'!BC100,'25'!BC100)</f>
        <v>0</v>
      </c>
      <c r="BD100" s="6">
        <f>+SUM('26'!BD100,'27'!BD100,'28'!BD100,'29'!BD100,'30'!BD100,'31'!BD100,'1'!BD100,'2'!BD100,'3'!BD100,'4'!BD100,'5'!BD100,'6'!BD100,'7'!BD100,'8'!BD100,'9'!BD100,'10'!BD100,'11'!BD100,'12'!BD100,'13'!BD100,'14'!BD100,'15'!BD100,'16'!BD100,'17'!BD100,'18'!BD100,'19'!BD100,'20'!BD100,'21'!BD100,'22'!BD100,'23'!BD100,'24'!BD100,'25'!BD100)</f>
        <v>0</v>
      </c>
      <c r="BE100" s="6">
        <f>+SUM('26'!BE100,'27'!BE100,'28'!BE100,'29'!BE100,'30'!BE100,'31'!BE100,'1'!BE100,'2'!BE100,'3'!BE100,'4'!BE100,'5'!BE100,'6'!BE100,'7'!BE100,'8'!BE100,'9'!BE100,'10'!BE100,'11'!BE100,'12'!BE100,'13'!BE100,'14'!BE100,'15'!BE100,'16'!BE100,'17'!BE100,'18'!BE100,'19'!BE100,'20'!BE100,'21'!BE100,'22'!BE100,'23'!BE100,'24'!BE100,'25'!BE100)</f>
        <v>0</v>
      </c>
      <c r="BF100" s="6">
        <f>+SUM('26'!BF100,'27'!BF100,'28'!BF100,'29'!BF100,'30'!BF100,'31'!BF100,'1'!BF100,'2'!BF100,'3'!BF100,'4'!BF100,'5'!BF100,'6'!BF100,'7'!BF100,'8'!BF100,'9'!BF100,'10'!BF100,'11'!BF100,'12'!BF100,'13'!BF100,'14'!BF100,'15'!BF100,'16'!BF100,'17'!BF100,'18'!BF100,'19'!BF100,'20'!BF100,'21'!BF100,'22'!BF100,'23'!BF100,'24'!BF100,'25'!BF100)</f>
        <v>0</v>
      </c>
      <c r="BG100" s="6">
        <f>+SUM('26'!BG100,'27'!BG100,'28'!BG100,'29'!BG100,'30'!BG100,'31'!BG100,'1'!BG100,'2'!BG100,'3'!BG100,'4'!BG100,'5'!BG100,'6'!BG100,'7'!BG100,'8'!BG100,'9'!BG100,'10'!BG100,'11'!BG100,'12'!BG100,'13'!BG100,'14'!BG100,'15'!BG100,'16'!BG100,'17'!BG100,'18'!BG100,'19'!BG100,'20'!BG100,'21'!BG100,'22'!BG100,'23'!BG100,'24'!BG100,'25'!BG100)</f>
        <v>0</v>
      </c>
      <c r="BH100" s="6">
        <f>+SUM('26'!BH100,'27'!BH100,'28'!BH100,'29'!BH100,'30'!BH100,'31'!BH100,'1'!BH100,'2'!BH100,'3'!BH100,'4'!BH100,'5'!BH100,'6'!BH100,'7'!BH100,'8'!BH100,'9'!BH100,'10'!BH100,'11'!BH100,'12'!BH100,'13'!BH100,'14'!BH100,'15'!BH100,'16'!BH100,'17'!BH100,'18'!BH100,'19'!BH100,'20'!BH100,'21'!BH100,'22'!BH100,'23'!BH100,'24'!BH100,'25'!BH100)</f>
        <v>0</v>
      </c>
      <c r="BI100" s="6">
        <f>+SUM('26'!BI100,'27'!BI100,'28'!BI100,'29'!BI100,'30'!BI100,'31'!BI100,'1'!BI100,'2'!BI100,'3'!BI100,'4'!BI100,'5'!BI100,'6'!BI100,'7'!BI100,'8'!BI100,'9'!BI100,'10'!BI100,'11'!BI100,'12'!BI100,'13'!BI100,'14'!BI100,'15'!BI100,'16'!BI100,'17'!BI100,'18'!BI100,'19'!BI100,'20'!BI100,'21'!BI100,'22'!BI100,'23'!BI100,'24'!BI100,'25'!BI100)</f>
        <v>0</v>
      </c>
      <c r="BJ100" s="6">
        <f>+SUM('26'!BJ100,'27'!BJ100,'28'!BJ100,'29'!BJ100,'30'!BJ100,'31'!BJ100,'1'!BJ100,'2'!BJ100,'3'!BJ100,'4'!BJ100,'5'!BJ100,'6'!BJ100,'7'!BJ100,'8'!BJ100,'9'!BJ100,'10'!BJ100,'11'!BJ100,'12'!BJ100,'13'!BJ100,'14'!BJ100,'15'!BJ100,'16'!BJ100,'17'!BJ100,'18'!BJ100,'19'!BJ100,'20'!BJ100,'21'!BJ100,'22'!BJ100,'23'!BJ100,'24'!BJ100,'25'!BJ100)</f>
        <v>0</v>
      </c>
      <c r="BK100" s="6">
        <f>+SUM('26'!BK100,'27'!BK100,'28'!BK100,'29'!BK100,'30'!BK100,'31'!BK100,'1'!BK100,'2'!BK100,'3'!BK100,'4'!BK100,'5'!BK100,'6'!BK100,'7'!BK100,'8'!BK100,'9'!BK100,'10'!BK100,'11'!BK100,'12'!BK100,'13'!BK100,'14'!BK100,'15'!BK100,'16'!BK100,'17'!BK100,'18'!BK100,'19'!BK100,'20'!BK100,'21'!BK100,'22'!BK100,'23'!BK100,'24'!BK100,'25'!BK100)</f>
        <v>0</v>
      </c>
      <c r="BL100" s="6">
        <f>+SUM('26'!BL100,'27'!BL100,'28'!BL100,'29'!BL100,'30'!BL100,'31'!BL100,'1'!BL100,'2'!BL100,'3'!BL100,'4'!BL100,'5'!BL100,'6'!BL100,'7'!BL100,'8'!BL100,'9'!BL100,'10'!BL100,'11'!BL100,'12'!BL100,'13'!BL100,'14'!BL100,'15'!BL100,'16'!BL100,'17'!BL100,'18'!BL100,'19'!BL100,'20'!BL100,'21'!BL100,'22'!BL100,'23'!BL100,'24'!BL100,'25'!BL100)</f>
        <v>0</v>
      </c>
      <c r="BM100" s="6">
        <f>+SUM('26'!BM100,'27'!BM100,'28'!BM100,'29'!BM100,'30'!BM100,'31'!BM100,'1'!BM100,'2'!BM100,'3'!BM100,'4'!BM100,'5'!BM100,'6'!BM100,'7'!BM100,'8'!BM100,'9'!BM100,'10'!BM100,'11'!BM100,'12'!BM100,'13'!BM100,'14'!BM100,'15'!BM100,'16'!BM100,'17'!BM100,'18'!BM100,'19'!BM100,'20'!BM100,'21'!BM100,'22'!BM100,'23'!BM100,'24'!BM100,'25'!BM100)</f>
        <v>0</v>
      </c>
      <c r="BN100" s="6">
        <f>+SUM('26'!BN100,'27'!BN100,'28'!BN100,'29'!BN100,'30'!BN100,'31'!BN100,'1'!BN100,'2'!BN100,'3'!BN100,'4'!BN100,'5'!BN100,'6'!BN100,'7'!BN100,'8'!BN100,'9'!BN100,'10'!BN100,'11'!BN100,'12'!BN100,'13'!BN100,'14'!BN100,'15'!BN100,'16'!BN100,'17'!BN100,'18'!BN100,'19'!BN100,'20'!BN100,'21'!BN100,'22'!BN100,'23'!BN100,'24'!BN100,'25'!BN100)</f>
        <v>0</v>
      </c>
      <c r="BO100" s="6">
        <f>+SUM('26'!BO100,'27'!BO100,'28'!BO100,'29'!BO100,'30'!BO100,'31'!BO100,'1'!BO100,'2'!BO100,'3'!BO100,'4'!BO100,'5'!BO100,'6'!BO100,'7'!BO100,'8'!BO100,'9'!BO100,'10'!BO100,'11'!BO100,'12'!BO100,'13'!BO100,'14'!BO100,'15'!BO100,'16'!BO100,'17'!BO100,'18'!BO100,'19'!BO100,'20'!BO100,'21'!BO100,'22'!BO100,'23'!BO100,'24'!BO100,'25'!BO100)</f>
        <v>0</v>
      </c>
      <c r="BP100" s="6">
        <f>+SUM('26'!BP100,'27'!BP100,'28'!BP100,'29'!BP100,'30'!BP100,'31'!BP100,'1'!BP100,'2'!BP100,'3'!BP100,'4'!BP100,'5'!BP100,'6'!BP100,'7'!BP100,'8'!BP100,'9'!BP100,'10'!BP100,'11'!BP100,'12'!BP100,'13'!BP100,'14'!BP100,'15'!BP100,'16'!BP100,'17'!BP100,'18'!BP100,'19'!BP100,'20'!BP100,'21'!BP100,'22'!BP100,'23'!BP100,'24'!BP100,'25'!BP100)</f>
        <v>0</v>
      </c>
      <c r="BQ100" s="6">
        <f>+SUM('26'!BQ100,'27'!BQ100,'28'!BQ100,'29'!BQ100,'30'!BQ100,'31'!BQ100,'1'!BQ100,'2'!BQ100,'3'!BQ100,'4'!BQ100,'5'!BQ100,'6'!BQ100,'7'!BQ100,'8'!BQ100,'9'!BQ100,'10'!BQ100,'11'!BQ100,'12'!BQ100,'13'!BQ100,'14'!BQ100,'15'!BQ100,'16'!BQ100,'17'!BQ100,'18'!BQ100,'19'!BQ100,'20'!BQ100,'21'!BQ100,'22'!BQ100,'23'!BQ100,'24'!BQ100,'25'!BQ100)</f>
        <v>0</v>
      </c>
      <c r="BR100" s="6">
        <f>+SUM('26'!BR100,'27'!BR100,'28'!BR100,'29'!BR100,'30'!BR100,'31'!BR100,'1'!BR100,'2'!BR100,'3'!BR100,'4'!BR100,'5'!BR100,'6'!BR100,'7'!BR100,'8'!BR100,'9'!BR100,'10'!BR100,'11'!BR100,'12'!BR100,'13'!BR100,'14'!BR100,'15'!BR100,'16'!BR100,'17'!BR100,'18'!BR100,'19'!BR100,'20'!BR100,'21'!BR100,'22'!BR100,'23'!BR100,'24'!BR100,'25'!BR100)</f>
        <v>0</v>
      </c>
      <c r="BS100" s="6">
        <f>+SUM('26'!BS100,'27'!BS100,'28'!BS100,'29'!BS100,'30'!BS100,'31'!BS100,'1'!BS100,'2'!BS100,'3'!BS100,'4'!BS100,'5'!BS100,'6'!BS100,'7'!BS100,'8'!BS100,'9'!BS100,'10'!BS100,'11'!BS100,'12'!BS100,'13'!BS100,'14'!BS100,'15'!BS100,'16'!BS100,'17'!BS100,'18'!BS100,'19'!BS100,'20'!BS100,'21'!BS100,'22'!BS100,'23'!BS100,'24'!BS100,'25'!BS100)</f>
        <v>0</v>
      </c>
      <c r="BT100" s="6">
        <f>+SUM('26'!BT100,'27'!BT100,'28'!BT100,'29'!BT100,'30'!BT100,'31'!BT100,'1'!BT100,'2'!BT100,'3'!BT100,'4'!BT100,'5'!BT100,'6'!BT100,'7'!BT100,'8'!BT100,'9'!BT100,'10'!BT100,'11'!BT100,'12'!BT100,'13'!BT100,'14'!BT100,'15'!BT100,'16'!BT100,'17'!BT100,'18'!BT100,'19'!BT100,'20'!BT100,'21'!BT100,'22'!BT100,'23'!BT100,'24'!BT100,'25'!BT100)</f>
        <v>0</v>
      </c>
      <c r="BU100" s="6">
        <f>+SUM('26'!BU100,'27'!BU100,'28'!BU100,'29'!BU100,'30'!BU100,'31'!BU100,'1'!BU100,'2'!BU100,'3'!BU100,'4'!BU100,'5'!BU100,'6'!BU100,'7'!BU100,'8'!BU100,'9'!BU100,'10'!BU100,'11'!BU100,'12'!BU100,'13'!BU100,'14'!BU100,'15'!BU100,'16'!BU100,'17'!BU100,'18'!BU100,'19'!BU100,'20'!BU100,'21'!BU100,'22'!BU100,'23'!BU100,'24'!BU100,'25'!BU100)</f>
        <v>0</v>
      </c>
      <c r="BV100" s="6">
        <f>+SUM('26'!BV100,'27'!BV100,'28'!BV100,'29'!BV100,'30'!BV100,'31'!BV100,'1'!BV100,'2'!BV100,'3'!BV100,'4'!BV100,'5'!BV100,'6'!BV100,'7'!BV100,'8'!BV100,'9'!BV100,'10'!BV100,'11'!BV100,'12'!BV100,'13'!BV100,'14'!BV100,'15'!BV100,'16'!BV100,'17'!BV100,'18'!BV100,'19'!BV100,'20'!BV100,'21'!BV100,'22'!BV100,'23'!BV100,'24'!BV100,'25'!BV100)</f>
        <v>0</v>
      </c>
      <c r="BW100" s="6">
        <f>+SUM('26'!BW100,'27'!BW100,'28'!BW100,'29'!BW100,'30'!BW100,'31'!BW100,'1'!BW100,'2'!BW100,'3'!BW100,'4'!BW100,'5'!BW100,'6'!BW100,'7'!BW100,'8'!BW100,'9'!BW100,'10'!BW100,'11'!BW100,'12'!BW100,'13'!BW100,'14'!BW100,'15'!BW100,'16'!BW100,'17'!BW100,'18'!BW100,'19'!BW100,'20'!BW100,'21'!BW100,'22'!BW100,'23'!BW100,'24'!BW100,'25'!BW100)</f>
        <v>0</v>
      </c>
      <c r="BX100" s="6">
        <f>+SUM('26'!BX100,'27'!BX100,'28'!BX100,'29'!BX100,'30'!BX100,'31'!BX100,'1'!BX100,'2'!BX100,'3'!BX100,'4'!BX100,'5'!BX100,'6'!BX100,'7'!BX100,'8'!BX100,'9'!BX100,'10'!BX100,'11'!BX100,'12'!BX100,'13'!BX100,'14'!BX100,'15'!BX100,'16'!BX100,'17'!BX100,'18'!BX100,'19'!BX100,'20'!BX100,'21'!BX100,'22'!BX100,'23'!BX100,'24'!BX100,'25'!BX100)</f>
        <v>0</v>
      </c>
      <c r="BY100" s="6">
        <f>+SUM('26'!BY100,'27'!BY100,'28'!BY100,'29'!BY100,'30'!BY100,'31'!BY100,'1'!BY100,'2'!BY100,'3'!BY100,'4'!BY100,'5'!BY100,'6'!BY100,'7'!BY100,'8'!BY100,'9'!BY100,'10'!BY100,'11'!BY100,'12'!BY100,'13'!BY100,'14'!BY100,'15'!BY100,'16'!BY100,'17'!BY100,'18'!BY100,'19'!BY100,'20'!BY100,'21'!BY100,'22'!BY100,'23'!BY100,'24'!BY100,'25'!BY100)</f>
        <v>0</v>
      </c>
      <c r="BZ100" s="6">
        <f>+SUM('26'!BZ100,'27'!BZ100,'28'!BZ100,'29'!BZ100,'30'!BZ100,'31'!BZ100,'1'!BZ100,'2'!BZ100,'3'!BZ100,'4'!BZ100,'5'!BZ100,'6'!BZ100,'7'!BZ100,'8'!BZ100,'9'!BZ100,'10'!BZ100,'11'!BZ100,'12'!BZ100,'13'!BZ100,'14'!BZ100,'15'!BZ100,'16'!BZ100,'17'!BZ100,'18'!BZ100,'19'!BZ100,'20'!BZ100,'21'!BZ100,'22'!BZ100,'23'!BZ100,'24'!BZ100,'25'!BZ100)</f>
        <v>0</v>
      </c>
      <c r="CA100" s="6">
        <f>+SUM('26'!CA100,'27'!CA100,'28'!CA100,'29'!CA100,'30'!CA100,'31'!CA100,'1'!CA100,'2'!CA100,'3'!CA100,'4'!CA100,'5'!CA100,'6'!CA100,'7'!CA100,'8'!CA100,'9'!CA100,'10'!CA100,'11'!CA100,'12'!CA100,'13'!CA100,'14'!CA100,'15'!CA100,'16'!CA100,'17'!CA100,'18'!CA100,'19'!CA100,'20'!CA100,'21'!CA100,'22'!CA100,'23'!CA100,'24'!CA100,'25'!CA100)</f>
        <v>0</v>
      </c>
      <c r="CB100" s="6">
        <f>+SUM('26'!CB100,'27'!CB100,'28'!CB100,'29'!CB100,'30'!CB100,'31'!CB100,'1'!CB100,'2'!CB100,'3'!CB100,'4'!CB100,'5'!CB100,'6'!CB100,'7'!CB100,'8'!CB100,'9'!CB100,'10'!CB100,'11'!CB100,'12'!CB100,'13'!CB100,'14'!CB100,'15'!CB100,'16'!CB100,'17'!CB100,'18'!CB100,'19'!CB100,'20'!CB100,'21'!CB100,'22'!CB100,'23'!CB100,'24'!CB100,'25'!CB100)</f>
        <v>0</v>
      </c>
      <c r="CC100" s="6">
        <f>+SUM('26'!CC100,'27'!CC100,'28'!CC100,'29'!CC100,'30'!CC100,'31'!CC100,'1'!CC100,'2'!CC100,'3'!CC100,'4'!CC100,'5'!CC100,'6'!CC100,'7'!CC100,'8'!CC100,'9'!CC100,'10'!CC100,'11'!CC100,'12'!CC100,'13'!CC100,'14'!CC100,'15'!CC100,'16'!CC100,'17'!CC100,'18'!CC100,'19'!CC100,'20'!CC100,'21'!CC100,'22'!CC100,'23'!CC100,'24'!CC100,'25'!CC100)</f>
        <v>0</v>
      </c>
      <c r="CD100" s="6">
        <f>+SUM('26'!CD100,'27'!CD100,'28'!CD100,'29'!CD100,'30'!CD100,'31'!CD100,'1'!CD100,'2'!CD100,'3'!CD100,'4'!CD100,'5'!CD100,'6'!CD100,'7'!CD100,'8'!CD100,'9'!CD100,'10'!CD100,'11'!CD100,'12'!CD100,'13'!CD100,'14'!CD100,'15'!CD100,'16'!CD100,'17'!CD100,'18'!CD100,'19'!CD100,'20'!CD100,'21'!CD100,'22'!CD100,'23'!CD100,'24'!CD100,'25'!CD100)</f>
        <v>0</v>
      </c>
      <c r="CE100" s="6">
        <f>+SUM('26'!CE100,'27'!CE100,'28'!CE100,'29'!CE100,'30'!CE100,'31'!CE100,'1'!CE100,'2'!CE100,'3'!CE100,'4'!CE100,'5'!CE100,'6'!CE100,'7'!CE100,'8'!CE100,'9'!CE100,'10'!CE100,'11'!CE100,'12'!CE100,'13'!CE100,'14'!CE100,'15'!CE100,'16'!CE100,'17'!CE100,'18'!CE100,'19'!CE100,'20'!CE100,'21'!CE100,'22'!CE100,'23'!CE100,'24'!CE100,'25'!CE100)</f>
        <v>0</v>
      </c>
      <c r="CF100" s="6">
        <f>+SUM('26'!CF100,'27'!CF100,'28'!CF100,'29'!CF100,'30'!CF100,'31'!CF100,'1'!CF100,'2'!CF100,'3'!CF100,'4'!CF100,'5'!CF100,'6'!CF100,'7'!CF100,'8'!CF100,'9'!CF100,'10'!CF100,'11'!CF100,'12'!CF100,'13'!CF100,'14'!CF100,'15'!CF100,'16'!CF100,'17'!CF100,'18'!CF100,'19'!CF100,'20'!CF100,'21'!CF100,'22'!CF100,'23'!CF100,'24'!CF100,'25'!CF100)</f>
        <v>0</v>
      </c>
      <c r="CG100" s="6">
        <f>+SUM('26'!CG100,'27'!CG100,'28'!CG100,'29'!CG100,'30'!CG100,'31'!CG100,'1'!CG100,'2'!CG100,'3'!CG100,'4'!CG100,'5'!CG100,'6'!CG100,'7'!CG100,'8'!CG100,'9'!CG100,'10'!CG100,'11'!CG100,'12'!CG100,'13'!CG100,'14'!CG100,'15'!CG100,'16'!CG100,'17'!CG100,'18'!CG100,'19'!CG100,'20'!CG100,'21'!CG100,'22'!CG100,'23'!CG100,'24'!CG100,'25'!CG100)</f>
        <v>0</v>
      </c>
      <c r="CH100" s="6">
        <f>+SUM('26'!CH100,'27'!CH100,'28'!CH100,'29'!CH100,'30'!CH100,'31'!CH100,'1'!CH100,'2'!CH100,'3'!CH100,'4'!CH100,'5'!CH100,'6'!CH100,'7'!CH100,'8'!CH100,'9'!CH100,'10'!CH100,'11'!CH100,'12'!CH100,'13'!CH100,'14'!CH100,'15'!CH100,'16'!CH100,'17'!CH100,'18'!CH100,'19'!CH100,'20'!CH100,'21'!CH100,'22'!CH100,'23'!CH100,'24'!CH100,'25'!CH100)</f>
        <v>0</v>
      </c>
      <c r="CI100" s="6">
        <f>+SUM('26'!CI100,'27'!CI100,'28'!CI100,'29'!CI100,'30'!CI100,'31'!CI100,'1'!CI100,'2'!CI100,'3'!CI100,'4'!CI100,'5'!CI100,'6'!CI100,'7'!CI100,'8'!CI100,'9'!CI100,'10'!CI100,'11'!CI100,'12'!CI100,'13'!CI100,'14'!CI100,'15'!CI100,'16'!CI100,'17'!CI100,'18'!CI100,'19'!CI100,'20'!CI100,'21'!CI100,'22'!CI100,'23'!CI100,'24'!CI100,'25'!CI100)</f>
        <v>0</v>
      </c>
      <c r="CJ100" s="6">
        <f>+SUM('26'!CJ100,'27'!CJ100,'28'!CJ100,'29'!CJ100,'30'!CJ100,'31'!CJ100,'1'!CJ100,'2'!CJ100,'3'!CJ100,'4'!CJ100,'5'!CJ100,'6'!CJ100,'7'!CJ100,'8'!CJ100,'9'!CJ100,'10'!CJ100,'11'!CJ100,'12'!CJ100,'13'!CJ100,'14'!CJ100,'15'!CJ100,'16'!CJ100,'17'!CJ100,'18'!CJ100,'19'!CJ100,'20'!CJ100,'21'!CJ100,'22'!CJ100,'23'!CJ100,'24'!CJ100,'25'!CJ100)</f>
        <v>0</v>
      </c>
      <c r="CK100" s="6">
        <f>+SUM('26'!CK100,'27'!CK100,'28'!CK100,'29'!CK100,'30'!CK100,'31'!CK100,'1'!CK100,'2'!CK100,'3'!CK100,'4'!CK100,'5'!CK100,'6'!CK100,'7'!CK100,'8'!CK100,'9'!CK100,'10'!CK100,'11'!CK100,'12'!CK100,'13'!CK100,'14'!CK100,'15'!CK100,'16'!CK100,'17'!CK100,'18'!CK100,'19'!CK100,'20'!CK100,'21'!CK100,'22'!CK100,'23'!CK100,'24'!CK100,'25'!CK100)</f>
        <v>0</v>
      </c>
      <c r="CL100" s="6">
        <f>+SUM('26'!CL100,'27'!CL100,'28'!CL100,'29'!CL100,'30'!CL100,'31'!CL100,'1'!CL100,'2'!CL100,'3'!CL100,'4'!CL100,'5'!CL100,'6'!CL100,'7'!CL100,'8'!CL100,'9'!CL100,'10'!CL100,'11'!CL100,'12'!CL100,'13'!CL100,'14'!CL100,'15'!CL100,'16'!CL100,'17'!CL100,'18'!CL100,'19'!CL100,'20'!CL100,'21'!CL100,'22'!CL100,'23'!CL100,'24'!CL100,'25'!CL100)</f>
        <v>0</v>
      </c>
      <c r="CM100" s="6">
        <f>+SUM('26'!CM100,'27'!CM100,'28'!CM100,'29'!CM100,'30'!CM100,'31'!CM100,'1'!CM100,'2'!CM100,'3'!CM100,'4'!CM100,'5'!CM100,'6'!CM100,'7'!CM100,'8'!CM100,'9'!CM100,'10'!CM100,'11'!CM100,'12'!CM100,'13'!CM100,'14'!CM100,'15'!CM100,'16'!CM100,'17'!CM100,'18'!CM100,'19'!CM100,'20'!CM100,'21'!CM100,'22'!CM100,'23'!CM100,'24'!CM100,'25'!CM100)</f>
        <v>0</v>
      </c>
      <c r="CN100" s="6">
        <f>+SUM('26'!CN100,'27'!CN100,'28'!CN100,'29'!CN100,'30'!CN100,'31'!CN100,'1'!CN100,'2'!CN100,'3'!CN100,'4'!CN100,'5'!CN100,'6'!CN100,'7'!CN100,'8'!CN100,'9'!CN100,'10'!CN100,'11'!CN100,'12'!CN100,'13'!CN100,'14'!CN100,'15'!CN100,'16'!CN100,'17'!CN100,'18'!CN100,'19'!CN100,'20'!CN100,'21'!CN100,'22'!CN100,'23'!CN100,'24'!CN100,'25'!CN100)</f>
        <v>0</v>
      </c>
      <c r="CO100" s="6">
        <f>+SUM('26'!CO100,'27'!CO100,'28'!CO100,'29'!CO100,'30'!CO100,'31'!CO100,'1'!CO100,'2'!CO100,'3'!CO100,'4'!CO100,'5'!CO100,'6'!CO100,'7'!CO100,'8'!CO100,'9'!CO100,'10'!CO100,'11'!CO100,'12'!CO100,'13'!CO100,'14'!CO100,'15'!CO100,'16'!CO100,'17'!CO100,'18'!CO100,'19'!CO100,'20'!CO100,'21'!CO100,'22'!CO100,'23'!CO100,'24'!CO100,'25'!CO100)</f>
        <v>0</v>
      </c>
      <c r="CP100" s="6">
        <f>+SUM('26'!CP100,'27'!CP100,'28'!CP100,'29'!CP100,'30'!CP100,'31'!CP100,'1'!CP100,'2'!CP100,'3'!CP100,'4'!CP100,'5'!CP100,'6'!CP100,'7'!CP100,'8'!CP100,'9'!CP100,'10'!CP100,'11'!CP100,'12'!CP100,'13'!CP100,'14'!CP100,'15'!CP100,'16'!CP100,'17'!CP100,'18'!CP100,'19'!CP100,'20'!CP100,'21'!CP100,'22'!CP100,'23'!CP100,'24'!CP100,'25'!CP100)</f>
        <v>0</v>
      </c>
      <c r="CQ100" s="6">
        <f>+SUM('26'!CQ100,'27'!CQ100,'28'!CQ100,'29'!CQ100,'30'!CQ100,'31'!CQ100,'1'!CQ100,'2'!CQ100,'3'!CQ100,'4'!CQ100,'5'!CQ100,'6'!CQ100,'7'!CQ100,'8'!CQ100,'9'!CQ100,'10'!CQ100,'11'!CQ100,'12'!CQ100,'13'!CQ100,'14'!CQ100,'15'!CQ100,'16'!CQ100,'17'!CQ100,'18'!CQ100,'19'!CQ100,'20'!CQ100,'21'!CQ100,'22'!CQ100,'23'!CQ100,'24'!CQ100,'25'!CQ100)</f>
        <v>0</v>
      </c>
      <c r="CR100" s="6">
        <f t="array" ref="CR100">SUMPRODUCT($G$4:$CQ$4,G100:CQ100)</f>
        <v>2590</v>
      </c>
      <c r="CS100" s="2" t="s">
        <v>308</v>
      </c>
    </row>
    <row r="101" spans="1:97" s="2" customFormat="1" ht="15.75">
      <c r="A101" s="5">
        <v>92</v>
      </c>
      <c r="B101" s="6"/>
      <c r="C101" s="6" t="s">
        <v>286</v>
      </c>
      <c r="D101" s="6" t="s">
        <v>287</v>
      </c>
      <c r="E101" s="6" t="s">
        <v>288</v>
      </c>
      <c r="F101" s="6">
        <f>+SUM('26'!F101,'27'!F101,'28'!F101,'29'!F101,'30'!F101,'31'!F101,'1'!F101,'2'!F101,'3'!F101,'4'!F101,'5'!F101,'6'!F101,'7'!F101,'8'!F101,'9'!F101,'10'!F101,'11'!F101,'12'!F101,'13'!F101,'14'!F101,'15'!F101,'16'!F101,'17'!F101,'18'!F101,'19'!F101,'20'!F101,'21'!F101,'22'!F101,'23'!F101,'24'!F101,'25'!F101)</f>
        <v>26</v>
      </c>
      <c r="G101" s="6">
        <f>+SUM('26'!G101,'27'!G101,'28'!G101,'29'!G101,'30'!G101,'31'!G101,'1'!G101,'2'!G101,'3'!G101,'4'!G101,'5'!G101,'6'!G101,'7'!G101,'8'!G101,'9'!G101,'10'!G101,'11'!G101,'12'!G101,'13'!G101,'14'!G101,'15'!G101,'16'!G101,'17'!G101,'18'!G101,'19'!G101,'20'!G101,'21'!G101,'22'!G101,'23'!G101,'24'!G101,'25'!G101)</f>
        <v>4</v>
      </c>
      <c r="H101" s="6">
        <f>+SUM('26'!H101,'27'!H101,'28'!H101,'29'!H101,'30'!H101,'31'!H101,'1'!H101,'2'!H101,'3'!H101,'4'!H101,'5'!H101,'6'!H101,'7'!H101,'8'!H101,'9'!H101,'10'!H101,'11'!H101,'12'!H101,'13'!H101,'14'!H101,'15'!H101,'16'!H101,'17'!H101,'18'!H101,'19'!H101,'20'!H101,'21'!H101,'22'!H101,'23'!H101,'24'!H101,'25'!H101)</f>
        <v>2</v>
      </c>
      <c r="I101" s="6">
        <f>+SUM('26'!I101,'27'!I101,'28'!I101,'29'!I101,'30'!I101,'31'!I101,'1'!I101,'2'!I101,'3'!I101,'4'!I101,'5'!I101,'6'!I101,'7'!I101,'8'!I101,'9'!I101,'10'!I101,'11'!I101,'12'!I101,'13'!I101,'14'!I101,'15'!I101,'16'!I101,'17'!I101,'18'!I101,'19'!I101,'20'!I101,'21'!I101,'22'!I101,'23'!I101,'24'!I101,'25'!I101)</f>
        <v>0</v>
      </c>
      <c r="J101" s="6">
        <f>+SUM('26'!J101,'27'!J101,'28'!J101,'29'!J101,'30'!J101,'31'!J101,'1'!J101,'2'!J101,'3'!J101,'4'!J101,'5'!J101,'6'!J101,'7'!J101,'8'!J101,'9'!J101,'10'!J101,'11'!J101,'12'!J101,'13'!J101,'14'!J101,'15'!J101,'16'!J101,'17'!J101,'18'!J101,'19'!J101,'20'!J101,'21'!J101,'22'!J101,'23'!J101,'24'!J101,'25'!J101)</f>
        <v>8</v>
      </c>
      <c r="K101" s="6">
        <f>+SUM('26'!K101,'27'!K101,'28'!K101,'29'!K101,'30'!K101,'31'!K101,'1'!K101,'2'!K101,'3'!K101,'4'!K101,'5'!K101,'6'!K101,'7'!K101,'8'!K101,'9'!K101,'10'!K101,'11'!K101,'12'!K101,'13'!K101,'14'!K101,'15'!K101,'16'!K101,'17'!K101,'18'!K101,'19'!K101,'20'!K101,'21'!K101,'22'!K101,'23'!K101,'24'!K101,'25'!K101)</f>
        <v>4</v>
      </c>
      <c r="L101" s="6">
        <f>+SUM('26'!L101,'27'!L101,'28'!L101,'29'!L101,'30'!L101,'31'!L101,'1'!L101,'2'!L101,'3'!L101,'4'!L101,'5'!L101,'6'!L101,'7'!L101,'8'!L101,'9'!L101,'10'!L101,'11'!L101,'12'!L101,'13'!L101,'14'!L101,'15'!L101,'16'!L101,'17'!L101,'18'!L101,'19'!L101,'20'!L101,'21'!L101,'22'!L101,'23'!L101,'24'!L101,'25'!L101)</f>
        <v>2</v>
      </c>
      <c r="M101" s="6">
        <f>+SUM('26'!M101,'27'!M101,'28'!M101,'29'!M101,'30'!M101,'31'!M101,'1'!M101,'2'!M101,'3'!M101,'4'!M101,'5'!M101,'6'!M101,'7'!M101,'8'!M101,'9'!M101,'10'!M101,'11'!M101,'12'!M101,'13'!M101,'14'!M101,'15'!M101,'16'!M101,'17'!M101,'18'!M101,'19'!M101,'20'!M101,'21'!M101,'22'!M101,'23'!M101,'24'!M101,'25'!M101)</f>
        <v>46</v>
      </c>
      <c r="N101" s="6">
        <f>+SUM('26'!N101,'27'!N101,'28'!N101,'29'!N101,'30'!N101,'31'!N101,'1'!N101,'2'!N101,'3'!N101,'4'!N101,'5'!N101,'6'!N101,'7'!N101,'8'!N101,'9'!N101,'10'!N101,'11'!N101,'12'!N101,'13'!N101,'14'!N101,'15'!N101,'16'!N101,'17'!N101,'18'!N101,'19'!N101,'20'!N101,'21'!N101,'22'!N101,'23'!N101,'24'!N101,'25'!N101)</f>
        <v>16</v>
      </c>
      <c r="O101" s="6">
        <f>+SUM('26'!O101,'27'!O101,'28'!O101,'29'!O101,'30'!O101,'31'!O101,'1'!O101,'2'!O101,'3'!O101,'4'!O101,'5'!O101,'6'!O101,'7'!O101,'8'!O101,'9'!O101,'10'!O101,'11'!O101,'12'!O101,'13'!O101,'14'!O101,'15'!O101,'16'!O101,'17'!O101,'18'!O101,'19'!O101,'20'!O101,'21'!O101,'22'!O101,'23'!O101,'24'!O101,'25'!O101)</f>
        <v>2</v>
      </c>
      <c r="P101" s="6">
        <f>+SUM('26'!P101,'27'!P101,'28'!P101,'29'!P101,'30'!P101,'31'!P101,'1'!P101,'2'!P101,'3'!P101,'4'!P101,'5'!P101,'6'!P101,'7'!P101,'8'!P101,'9'!P101,'10'!P101,'11'!P101,'12'!P101,'13'!P101,'14'!P101,'15'!P101,'16'!P101,'17'!P101,'18'!P101,'19'!P101,'20'!P101,'21'!P101,'22'!P101,'23'!P101,'24'!P101,'25'!P101)</f>
        <v>3</v>
      </c>
      <c r="Q101" s="6">
        <f>+SUM('26'!Q101,'27'!Q101,'28'!Q101,'29'!Q101,'30'!Q101,'31'!Q101,'1'!Q101,'2'!Q101,'3'!Q101,'4'!Q101,'5'!Q101,'6'!Q101,'7'!Q101,'8'!Q101,'9'!Q101,'10'!Q101,'11'!Q101,'12'!Q101,'13'!Q101,'14'!Q101,'15'!Q101,'16'!Q101,'17'!Q101,'18'!Q101,'19'!Q101,'20'!Q101,'21'!Q101,'22'!Q101,'23'!Q101,'24'!Q101,'25'!Q101)</f>
        <v>4</v>
      </c>
      <c r="R101" s="6">
        <f>+SUM('26'!R101,'27'!R101,'28'!R101,'29'!R101,'30'!R101,'31'!R101,'1'!R101,'2'!R101,'3'!R101,'4'!R101,'5'!R101,'6'!R101,'7'!R101,'8'!R101,'9'!R101,'10'!R101,'11'!R101,'12'!R101,'13'!R101,'14'!R101,'15'!R101,'16'!R101,'17'!R101,'18'!R101,'19'!R101,'20'!R101,'21'!R101,'22'!R101,'23'!R101,'24'!R101,'25'!R101)</f>
        <v>2</v>
      </c>
      <c r="S101" s="6">
        <f>+SUM('26'!S101,'27'!S101,'28'!S101,'29'!S101,'30'!S101,'31'!S101,'1'!S101,'2'!S101,'3'!S101,'4'!S101,'5'!S101,'6'!S101,'7'!S101,'8'!S101,'9'!S101,'10'!S101,'11'!S101,'12'!S101,'13'!S101,'14'!S101,'15'!S101,'16'!S101,'17'!S101,'18'!S101,'19'!S101,'20'!S101,'21'!S101,'22'!S101,'23'!S101,'24'!S101,'25'!S101)</f>
        <v>14</v>
      </c>
      <c r="T101" s="6">
        <f>+SUM('26'!T101,'27'!T101,'28'!T101,'29'!T101,'30'!T101,'31'!T101,'1'!T101,'2'!T101,'3'!T101,'4'!T101,'5'!T101,'6'!T101,'7'!T101,'8'!T101,'9'!T101,'10'!T101,'11'!T101,'12'!T101,'13'!T101,'14'!T101,'15'!T101,'16'!T101,'17'!T101,'18'!T101,'19'!T101,'20'!T101,'21'!T101,'22'!T101,'23'!T101,'24'!T101,'25'!T101)</f>
        <v>5</v>
      </c>
      <c r="U101" s="6">
        <f>+SUM('26'!U101,'27'!U101,'28'!U101,'29'!U101,'30'!U101,'31'!U101,'1'!U101,'2'!U101,'3'!U101,'4'!U101,'5'!U101,'6'!U101,'7'!U101,'8'!U101,'9'!U101,'10'!U101,'11'!U101,'12'!U101,'13'!U101,'14'!U101,'15'!U101,'16'!U101,'17'!U101,'18'!U101,'19'!U101,'20'!U101,'21'!U101,'22'!U101,'23'!U101,'24'!U101,'25'!U101)</f>
        <v>15</v>
      </c>
      <c r="V101" s="6">
        <f>+SUM('26'!V101,'27'!V101,'28'!V101,'29'!V101,'30'!V101,'31'!V101,'1'!V101,'2'!V101,'3'!V101,'4'!V101,'5'!V101,'6'!V101,'7'!V101,'8'!V101,'9'!V101,'10'!V101,'11'!V101,'12'!V101,'13'!V101,'14'!V101,'15'!V101,'16'!V101,'17'!V101,'18'!V101,'19'!V101,'20'!V101,'21'!V101,'22'!V101,'23'!V101,'24'!V101,'25'!V101)</f>
        <v>82</v>
      </c>
      <c r="W101" s="6">
        <f>+SUM('26'!W101,'27'!W101,'28'!W101,'29'!W101,'30'!W101,'31'!W101,'1'!W101,'2'!W101,'3'!W101,'4'!W101,'5'!W101,'6'!W101,'7'!W101,'8'!W101,'9'!W101,'10'!W101,'11'!W101,'12'!W101,'13'!W101,'14'!W101,'15'!W101,'16'!W101,'17'!W101,'18'!W101,'19'!W101,'20'!W101,'21'!W101,'22'!W101,'23'!W101,'24'!W101,'25'!W101)</f>
        <v>14</v>
      </c>
      <c r="X101" s="6">
        <f>+SUM('26'!X101,'27'!X101,'28'!X101,'29'!X101,'30'!X101,'31'!X101,'1'!X101,'2'!X101,'3'!X101,'4'!X101,'5'!X101,'6'!X101,'7'!X101,'8'!X101,'9'!X101,'10'!X101,'11'!X101,'12'!X101,'13'!X101,'14'!X101,'15'!X101,'16'!X101,'17'!X101,'18'!X101,'19'!X101,'20'!X101,'21'!X101,'22'!X101,'23'!X101,'24'!X101,'25'!X101)</f>
        <v>18</v>
      </c>
      <c r="Y101" s="6">
        <f>+SUM('26'!Y101,'27'!Y101,'28'!Y101,'29'!Y101,'30'!Y101,'31'!Y101,'1'!Y101,'2'!Y101,'3'!Y101,'4'!Y101,'5'!Y101,'6'!Y101,'7'!Y101,'8'!Y101,'9'!Y101,'10'!Y101,'11'!Y101,'12'!Y101,'13'!Y101,'14'!Y101,'15'!Y101,'16'!Y101,'17'!Y101,'18'!Y101,'19'!Y101,'20'!Y101,'21'!Y101,'22'!Y101,'23'!Y101,'24'!Y101,'25'!Y101)</f>
        <v>11</v>
      </c>
      <c r="Z101" s="6">
        <f>+SUM('26'!Z101,'27'!Z101,'28'!Z101,'29'!Z101,'30'!Z101,'31'!Z101,'1'!Z101,'2'!Z101,'3'!Z101,'4'!Z101,'5'!Z101,'6'!Z101,'7'!Z101,'8'!Z101,'9'!Z101,'10'!Z101,'11'!Z101,'12'!Z101,'13'!Z101,'14'!Z101,'15'!Z101,'16'!Z101,'17'!Z101,'18'!Z101,'19'!Z101,'20'!Z101,'21'!Z101,'22'!Z101,'23'!Z101,'24'!Z101,'25'!Z101)</f>
        <v>8</v>
      </c>
      <c r="AA101" s="6">
        <f>+SUM('26'!AA101,'27'!AA101,'28'!AA101,'29'!AA101,'30'!AA101,'31'!AA101,'1'!AA101,'2'!AA101,'3'!AA101,'4'!AA101,'5'!AA101,'6'!AA101,'7'!AA101,'8'!AA101,'9'!AA101,'10'!AA101,'11'!AA101,'12'!AA101,'13'!AA101,'14'!AA101,'15'!AA101,'16'!AA101,'17'!AA101,'18'!AA101,'19'!AA101,'20'!AA101,'21'!AA101,'22'!AA101,'23'!AA101,'24'!AA101,'25'!AA101)</f>
        <v>29</v>
      </c>
      <c r="AB101" s="6">
        <f>+SUM('26'!AB101,'27'!AB101,'28'!AB101,'29'!AB101,'30'!AB101,'31'!AB101,'1'!AB101,'2'!AB101,'3'!AB101,'4'!AB101,'5'!AB101,'6'!AB101,'7'!AB101,'8'!AB101,'9'!AB101,'10'!AB101,'11'!AB101,'12'!AB101,'13'!AB101,'14'!AB101,'15'!AB101,'16'!AB101,'17'!AB101,'18'!AB101,'19'!AB101,'20'!AB101,'21'!AB101,'22'!AB101,'23'!AB101,'24'!AB101,'25'!AB101)</f>
        <v>18</v>
      </c>
      <c r="AC101" s="6">
        <f>+SUM('26'!AC101,'27'!AC101,'28'!AC101,'29'!AC101,'30'!AC101,'31'!AC101,'1'!AC101,'2'!AC101,'3'!AC101,'4'!AC101,'5'!AC101,'6'!AC101,'7'!AC101,'8'!AC101,'9'!AC101,'10'!AC101,'11'!AC101,'12'!AC101,'13'!AC101,'14'!AC101,'15'!AC101,'16'!AC101,'17'!AC101,'18'!AC101,'19'!AC101,'20'!AC101,'21'!AC101,'22'!AC101,'23'!AC101,'24'!AC101,'25'!AC101)</f>
        <v>22</v>
      </c>
      <c r="AD101" s="6">
        <f>+SUM('26'!AD101,'27'!AD101,'28'!AD101,'29'!AD101,'30'!AD101,'31'!AD101,'1'!AD101,'2'!AD101,'3'!AD101,'4'!AD101,'5'!AD101,'6'!AD101,'7'!AD101,'8'!AD101,'9'!AD101,'10'!AD101,'11'!AD101,'12'!AD101,'13'!AD101,'14'!AD101,'15'!AD101,'16'!AD101,'17'!AD101,'18'!AD101,'19'!AD101,'20'!AD101,'21'!AD101,'22'!AD101,'23'!AD101,'24'!AD101,'25'!AD101)</f>
        <v>46</v>
      </c>
      <c r="AE101" s="6">
        <f>+SUM('26'!AE101,'27'!AE101,'28'!AE101,'29'!AE101,'30'!AE101,'31'!AE101,'1'!AE101,'2'!AE101,'3'!AE101,'4'!AE101,'5'!AE101,'6'!AE101,'7'!AE101,'8'!AE101,'9'!AE101,'10'!AE101,'11'!AE101,'12'!AE101,'13'!AE101,'14'!AE101,'15'!AE101,'16'!AE101,'17'!AE101,'18'!AE101,'19'!AE101,'20'!AE101,'21'!AE101,'22'!AE101,'23'!AE101,'24'!AE101,'25'!AE101)</f>
        <v>18</v>
      </c>
      <c r="AF101" s="6">
        <f>+SUM('26'!AF101,'27'!AF101,'28'!AF101,'29'!AF101,'30'!AF101,'31'!AF101,'1'!AF101,'2'!AF101,'3'!AF101,'4'!AF101,'5'!AF101,'6'!AF101,'7'!AF101,'8'!AF101,'9'!AF101,'10'!AF101,'11'!AF101,'12'!AF101,'13'!AF101,'14'!AF101,'15'!AF101,'16'!AF101,'17'!AF101,'18'!AF101,'19'!AF101,'20'!AF101,'21'!AF101,'22'!AF101,'23'!AF101,'24'!AF101,'25'!AF101)</f>
        <v>8</v>
      </c>
      <c r="AG101" s="6">
        <f>+SUM('26'!AG101,'27'!AG101,'28'!AG101,'29'!AG101,'30'!AG101,'31'!AG101,'1'!AG101,'2'!AG101,'3'!AG101,'4'!AG101,'5'!AG101,'6'!AG101,'7'!AG101,'8'!AG101,'9'!AG101,'10'!AG101,'11'!AG101,'12'!AG101,'13'!AG101,'14'!AG101,'15'!AG101,'16'!AG101,'17'!AG101,'18'!AG101,'19'!AG101,'20'!AG101,'21'!AG101,'22'!AG101,'23'!AG101,'24'!AG101,'25'!AG101)</f>
        <v>9</v>
      </c>
      <c r="AH101" s="6">
        <f>+SUM('26'!AH101,'27'!AH101,'28'!AH101,'29'!AH101,'30'!AH101,'31'!AH101,'1'!AH101,'2'!AH101,'3'!AH101,'4'!AH101,'5'!AH101,'6'!AH101,'7'!AH101,'8'!AH101,'9'!AH101,'10'!AH101,'11'!AH101,'12'!AH101,'13'!AH101,'14'!AH101,'15'!AH101,'16'!AH101,'17'!AH101,'18'!AH101,'19'!AH101,'20'!AH101,'21'!AH101,'22'!AH101,'23'!AH101,'24'!AH101,'25'!AH101)</f>
        <v>2</v>
      </c>
      <c r="AI101" s="6">
        <f>+SUM('26'!AI101,'27'!AI101,'28'!AI101,'29'!AI101,'30'!AI101,'31'!AI101,'1'!AI101,'2'!AI101,'3'!AI101,'4'!AI101,'5'!AI101,'6'!AI101,'7'!AI101,'8'!AI101,'9'!AI101,'10'!AI101,'11'!AI101,'12'!AI101,'13'!AI101,'14'!AI101,'15'!AI101,'16'!AI101,'17'!AI101,'18'!AI101,'19'!AI101,'20'!AI101,'21'!AI101,'22'!AI101,'23'!AI101,'24'!AI101,'25'!AI101)</f>
        <v>0</v>
      </c>
      <c r="AJ101" s="6">
        <f>+SUM('26'!AJ101,'27'!AJ101,'28'!AJ101,'29'!AJ101,'30'!AJ101,'31'!AJ101,'1'!AJ101,'2'!AJ101,'3'!AJ101,'4'!AJ101,'5'!AJ101,'6'!AJ101,'7'!AJ101,'8'!AJ101,'9'!AJ101,'10'!AJ101,'11'!AJ101,'12'!AJ101,'13'!AJ101,'14'!AJ101,'15'!AJ101,'16'!AJ101,'17'!AJ101,'18'!AJ101,'19'!AJ101,'20'!AJ101,'21'!AJ101,'22'!AJ101,'23'!AJ101,'24'!AJ101,'25'!AJ101)</f>
        <v>5</v>
      </c>
      <c r="AK101" s="6">
        <f>+SUM('26'!AK101,'27'!AK101,'28'!AK101,'29'!AK101,'30'!AK101,'31'!AK101,'1'!AK101,'2'!AK101,'3'!AK101,'4'!AK101,'5'!AK101,'6'!AK101,'7'!AK101,'8'!AK101,'9'!AK101,'10'!AK101,'11'!AK101,'12'!AK101,'13'!AK101,'14'!AK101,'15'!AK101,'16'!AK101,'17'!AK101,'18'!AK101,'19'!AK101,'20'!AK101,'21'!AK101,'22'!AK101,'23'!AK101,'24'!AK101,'25'!AK101)</f>
        <v>4</v>
      </c>
      <c r="AL101" s="6">
        <f>+SUM('26'!AL101,'27'!AL101,'28'!AL101,'29'!AL101,'30'!AL101,'31'!AL101,'1'!AL101,'2'!AL101,'3'!AL101,'4'!AL101,'5'!AL101,'6'!AL101,'7'!AL101,'8'!AL101,'9'!AL101,'10'!AL101,'11'!AL101,'12'!AL101,'13'!AL101,'14'!AL101,'15'!AL101,'16'!AL101,'17'!AL101,'18'!AL101,'19'!AL101,'20'!AL101,'21'!AL101,'22'!AL101,'23'!AL101,'24'!AL101,'25'!AL101)</f>
        <v>12</v>
      </c>
      <c r="AM101" s="6">
        <f>+SUM('26'!AM101,'27'!AM101,'28'!AM101,'29'!AM101,'30'!AM101,'31'!AM101,'1'!AM101,'2'!AM101,'3'!AM101,'4'!AM101,'5'!AM101,'6'!AM101,'7'!AM101,'8'!AM101,'9'!AM101,'10'!AM101,'11'!AM101,'12'!AM101,'13'!AM101,'14'!AM101,'15'!AM101,'16'!AM101,'17'!AM101,'18'!AM101,'19'!AM101,'20'!AM101,'21'!AM101,'22'!AM101,'23'!AM101,'24'!AM101,'25'!AM101)</f>
        <v>3</v>
      </c>
      <c r="AN101" s="6">
        <f>+SUM('26'!AN101,'27'!AN101,'28'!AN101,'29'!AN101,'30'!AN101,'31'!AN101,'1'!AN101,'2'!AN101,'3'!AN101,'4'!AN101,'5'!AN101,'6'!AN101,'7'!AN101,'8'!AN101,'9'!AN101,'10'!AN101,'11'!AN101,'12'!AN101,'13'!AN101,'14'!AN101,'15'!AN101,'16'!AN101,'17'!AN101,'18'!AN101,'19'!AN101,'20'!AN101,'21'!AN101,'22'!AN101,'23'!AN101,'24'!AN101,'25'!AN101)</f>
        <v>3</v>
      </c>
      <c r="AO101" s="6">
        <f>+SUM('26'!AO101,'27'!AO101,'28'!AO101,'29'!AO101,'30'!AO101,'31'!AO101,'1'!AO101,'2'!AO101,'3'!AO101,'4'!AO101,'5'!AO101,'6'!AO101,'7'!AO101,'8'!AO101,'9'!AO101,'10'!AO101,'11'!AO101,'12'!AO101,'13'!AO101,'14'!AO101,'15'!AO101,'16'!AO101,'17'!AO101,'18'!AO101,'19'!AO101,'20'!AO101,'21'!AO101,'22'!AO101,'23'!AO101,'24'!AO101,'25'!AO101)</f>
        <v>3</v>
      </c>
      <c r="AP101" s="6">
        <f>+SUM('26'!AP101,'27'!AP101,'28'!AP101,'29'!AP101,'30'!AP101,'31'!AP101,'1'!AP101,'2'!AP101,'3'!AP101,'4'!AP101,'5'!AP101,'6'!AP101,'7'!AP101,'8'!AP101,'9'!AP101,'10'!AP101,'11'!AP101,'12'!AP101,'13'!AP101,'14'!AP101,'15'!AP101,'16'!AP101,'17'!AP101,'18'!AP101,'19'!AP101,'20'!AP101,'21'!AP101,'22'!AP101,'23'!AP101,'24'!AP101,'25'!AP101)</f>
        <v>2</v>
      </c>
      <c r="AQ101" s="6">
        <f>+SUM('26'!AQ101,'27'!AQ101,'28'!AQ101,'29'!AQ101,'30'!AQ101,'31'!AQ101,'1'!AQ101,'2'!AQ101,'3'!AQ101,'4'!AQ101,'5'!AQ101,'6'!AQ101,'7'!AQ101,'8'!AQ101,'9'!AQ101,'10'!AQ101,'11'!AQ101,'12'!AQ101,'13'!AQ101,'14'!AQ101,'15'!AQ101,'16'!AQ101,'17'!AQ101,'18'!AQ101,'19'!AQ101,'20'!AQ101,'21'!AQ101,'22'!AQ101,'23'!AQ101,'24'!AQ101,'25'!AQ101)</f>
        <v>54</v>
      </c>
      <c r="AR101" s="6">
        <f>+SUM('26'!AR101,'27'!AR101,'28'!AR101,'29'!AR101,'30'!AR101,'31'!AR101,'1'!AR101,'2'!AR101,'3'!AR101,'4'!AR101,'5'!AR101,'6'!AR101,'7'!AR101,'8'!AR101,'9'!AR101,'10'!AR101,'11'!AR101,'12'!AR101,'13'!AR101,'14'!AR101,'15'!AR101,'16'!AR101,'17'!AR101,'18'!AR101,'19'!AR101,'20'!AR101,'21'!AR101,'22'!AR101,'23'!AR101,'24'!AR101,'25'!AR101)</f>
        <v>14</v>
      </c>
      <c r="AS101" s="6">
        <f>+SUM('26'!AS101,'27'!AS101,'28'!AS101,'29'!AS101,'30'!AS101,'31'!AS101,'1'!AS101,'2'!AS101,'3'!AS101,'4'!AS101,'5'!AS101,'6'!AS101,'7'!AS101,'8'!AS101,'9'!AS101,'10'!AS101,'11'!AS101,'12'!AS101,'13'!AS101,'14'!AS101,'15'!AS101,'16'!AS101,'17'!AS101,'18'!AS101,'19'!AS101,'20'!AS101,'21'!AS101,'22'!AS101,'23'!AS101,'24'!AS101,'25'!AS101)</f>
        <v>16</v>
      </c>
      <c r="AT101" s="6">
        <f>+SUM('26'!AT101,'27'!AT101,'28'!AT101,'29'!AT101,'30'!AT101,'31'!AT101,'1'!AT101,'2'!AT101,'3'!AT101,'4'!AT101,'5'!AT101,'6'!AT101,'7'!AT101,'8'!AT101,'9'!AT101,'10'!AT101,'11'!AT101,'12'!AT101,'13'!AT101,'14'!AT101,'15'!AT101,'16'!AT101,'17'!AT101,'18'!AT101,'19'!AT101,'20'!AT101,'21'!AT101,'22'!AT101,'23'!AT101,'24'!AT101,'25'!AT101)</f>
        <v>2</v>
      </c>
      <c r="AU101" s="6">
        <f>+SUM('26'!AU101,'27'!AU101,'28'!AU101,'29'!AU101,'30'!AU101,'31'!AU101,'1'!AU101,'2'!AU101,'3'!AU101,'4'!AU101,'5'!AU101,'6'!AU101,'7'!AU101,'8'!AU101,'9'!AU101,'10'!AU101,'11'!AU101,'12'!AU101,'13'!AU101,'14'!AU101,'15'!AU101,'16'!AU101,'17'!AU101,'18'!AU101,'19'!AU101,'20'!AU101,'21'!AU101,'22'!AU101,'23'!AU101,'24'!AU101,'25'!AU101)</f>
        <v>3</v>
      </c>
      <c r="AV101" s="6">
        <f>+SUM('26'!AV101,'27'!AV101,'28'!AV101,'29'!AV101,'30'!AV101,'31'!AV101,'1'!AV101,'2'!AV101,'3'!AV101,'4'!AV101,'5'!AV101,'6'!AV101,'7'!AV101,'8'!AV101,'9'!AV101,'10'!AV101,'11'!AV101,'12'!AV101,'13'!AV101,'14'!AV101,'15'!AV101,'16'!AV101,'17'!AV101,'18'!AV101,'19'!AV101,'20'!AV101,'21'!AV101,'22'!AV101,'23'!AV101,'24'!AV101,'25'!AV101)</f>
        <v>8</v>
      </c>
      <c r="AW101" s="6">
        <f>+SUM('26'!AW101,'27'!AW101,'28'!AW101,'29'!AW101,'30'!AW101,'31'!AW101,'1'!AW101,'2'!AW101,'3'!AW101,'4'!AW101,'5'!AW101,'6'!AW101,'7'!AW101,'8'!AW101,'9'!AW101,'10'!AW101,'11'!AW101,'12'!AW101,'13'!AW101,'14'!AW101,'15'!AW101,'16'!AW101,'17'!AW101,'18'!AW101,'19'!AW101,'20'!AW101,'21'!AW101,'22'!AW101,'23'!AW101,'24'!AW101,'25'!AW101)</f>
        <v>26</v>
      </c>
      <c r="AX101" s="6">
        <f>+SUM('26'!AX101,'27'!AX101,'28'!AX101,'29'!AX101,'30'!AX101,'31'!AX101,'1'!AX101,'2'!AX101,'3'!AX101,'4'!AX101,'5'!AX101,'6'!AX101,'7'!AX101,'8'!AX101,'9'!AX101,'10'!AX101,'11'!AX101,'12'!AX101,'13'!AX101,'14'!AX101,'15'!AX101,'16'!AX101,'17'!AX101,'18'!AX101,'19'!AX101,'20'!AX101,'21'!AX101,'22'!AX101,'23'!AX101,'24'!AX101,'25'!AX101)</f>
        <v>19</v>
      </c>
      <c r="AY101" s="6">
        <f>+SUM('26'!AY101,'27'!AY101,'28'!AY101,'29'!AY101,'30'!AY101,'31'!AY101,'1'!AY101,'2'!AY101,'3'!AY101,'4'!AY101,'5'!AY101,'6'!AY101,'7'!AY101,'8'!AY101,'9'!AY101,'10'!AY101,'11'!AY101,'12'!AY101,'13'!AY101,'14'!AY101,'15'!AY101,'16'!AY101,'17'!AY101,'18'!AY101,'19'!AY101,'20'!AY101,'21'!AY101,'22'!AY101,'23'!AY101,'24'!AY101,'25'!AY101)</f>
        <v>0</v>
      </c>
      <c r="AZ101" s="6">
        <f>+SUM('26'!AZ101,'27'!AZ101,'28'!AZ101,'29'!AZ101,'30'!AZ101,'31'!AZ101,'1'!AZ101,'2'!AZ101,'3'!AZ101,'4'!AZ101,'5'!AZ101,'6'!AZ101,'7'!AZ101,'8'!AZ101,'9'!AZ101,'10'!AZ101,'11'!AZ101,'12'!AZ101,'13'!AZ101,'14'!AZ101,'15'!AZ101,'16'!AZ101,'17'!AZ101,'18'!AZ101,'19'!AZ101,'20'!AZ101,'21'!AZ101,'22'!AZ101,'23'!AZ101,'24'!AZ101,'25'!AZ101)</f>
        <v>0</v>
      </c>
      <c r="BA101" s="6">
        <f>+SUM('26'!BA101,'27'!BA101,'28'!BA101,'29'!BA101,'30'!BA101,'31'!BA101,'1'!BA101,'2'!BA101,'3'!BA101,'4'!BA101,'5'!BA101,'6'!BA101,'7'!BA101,'8'!BA101,'9'!BA101,'10'!BA101,'11'!BA101,'12'!BA101,'13'!BA101,'14'!BA101,'15'!BA101,'16'!BA101,'17'!BA101,'18'!BA101,'19'!BA101,'20'!BA101,'21'!BA101,'22'!BA101,'23'!BA101,'24'!BA101,'25'!BA101)</f>
        <v>0</v>
      </c>
      <c r="BB101" s="6">
        <f>+SUM('26'!BB101,'27'!BB101,'28'!BB101,'29'!BB101,'30'!BB101,'31'!BB101,'1'!BB101,'2'!BB101,'3'!BB101,'4'!BB101,'5'!BB101,'6'!BB101,'7'!BB101,'8'!BB101,'9'!BB101,'10'!BB101,'11'!BB101,'12'!BB101,'13'!BB101,'14'!BB101,'15'!BB101,'16'!BB101,'17'!BB101,'18'!BB101,'19'!BB101,'20'!BB101,'21'!BB101,'22'!BB101,'23'!BB101,'24'!BB101,'25'!BB101)</f>
        <v>0</v>
      </c>
      <c r="BC101" s="6">
        <f>+SUM('26'!BC101,'27'!BC101,'28'!BC101,'29'!BC101,'30'!BC101,'31'!BC101,'1'!BC101,'2'!BC101,'3'!BC101,'4'!BC101,'5'!BC101,'6'!BC101,'7'!BC101,'8'!BC101,'9'!BC101,'10'!BC101,'11'!BC101,'12'!BC101,'13'!BC101,'14'!BC101,'15'!BC101,'16'!BC101,'17'!BC101,'18'!BC101,'19'!BC101,'20'!BC101,'21'!BC101,'22'!BC101,'23'!BC101,'24'!BC101,'25'!BC101)</f>
        <v>0</v>
      </c>
      <c r="BD101" s="6">
        <f>+SUM('26'!BD101,'27'!BD101,'28'!BD101,'29'!BD101,'30'!BD101,'31'!BD101,'1'!BD101,'2'!BD101,'3'!BD101,'4'!BD101,'5'!BD101,'6'!BD101,'7'!BD101,'8'!BD101,'9'!BD101,'10'!BD101,'11'!BD101,'12'!BD101,'13'!BD101,'14'!BD101,'15'!BD101,'16'!BD101,'17'!BD101,'18'!BD101,'19'!BD101,'20'!BD101,'21'!BD101,'22'!BD101,'23'!BD101,'24'!BD101,'25'!BD101)</f>
        <v>0</v>
      </c>
      <c r="BE101" s="6">
        <f>+SUM('26'!BE101,'27'!BE101,'28'!BE101,'29'!BE101,'30'!BE101,'31'!BE101,'1'!BE101,'2'!BE101,'3'!BE101,'4'!BE101,'5'!BE101,'6'!BE101,'7'!BE101,'8'!BE101,'9'!BE101,'10'!BE101,'11'!BE101,'12'!BE101,'13'!BE101,'14'!BE101,'15'!BE101,'16'!BE101,'17'!BE101,'18'!BE101,'19'!BE101,'20'!BE101,'21'!BE101,'22'!BE101,'23'!BE101,'24'!BE101,'25'!BE101)</f>
        <v>0</v>
      </c>
      <c r="BF101" s="6">
        <f>+SUM('26'!BF101,'27'!BF101,'28'!BF101,'29'!BF101,'30'!BF101,'31'!BF101,'1'!BF101,'2'!BF101,'3'!BF101,'4'!BF101,'5'!BF101,'6'!BF101,'7'!BF101,'8'!BF101,'9'!BF101,'10'!BF101,'11'!BF101,'12'!BF101,'13'!BF101,'14'!BF101,'15'!BF101,'16'!BF101,'17'!BF101,'18'!BF101,'19'!BF101,'20'!BF101,'21'!BF101,'22'!BF101,'23'!BF101,'24'!BF101,'25'!BF101)</f>
        <v>0</v>
      </c>
      <c r="BG101" s="6">
        <f>+SUM('26'!BG101,'27'!BG101,'28'!BG101,'29'!BG101,'30'!BG101,'31'!BG101,'1'!BG101,'2'!BG101,'3'!BG101,'4'!BG101,'5'!BG101,'6'!BG101,'7'!BG101,'8'!BG101,'9'!BG101,'10'!BG101,'11'!BG101,'12'!BG101,'13'!BG101,'14'!BG101,'15'!BG101,'16'!BG101,'17'!BG101,'18'!BG101,'19'!BG101,'20'!BG101,'21'!BG101,'22'!BG101,'23'!BG101,'24'!BG101,'25'!BG101)</f>
        <v>0</v>
      </c>
      <c r="BH101" s="6">
        <f>+SUM('26'!BH101,'27'!BH101,'28'!BH101,'29'!BH101,'30'!BH101,'31'!BH101,'1'!BH101,'2'!BH101,'3'!BH101,'4'!BH101,'5'!BH101,'6'!BH101,'7'!BH101,'8'!BH101,'9'!BH101,'10'!BH101,'11'!BH101,'12'!BH101,'13'!BH101,'14'!BH101,'15'!BH101,'16'!BH101,'17'!BH101,'18'!BH101,'19'!BH101,'20'!BH101,'21'!BH101,'22'!BH101,'23'!BH101,'24'!BH101,'25'!BH101)</f>
        <v>0</v>
      </c>
      <c r="BI101" s="6">
        <f>+SUM('26'!BI101,'27'!BI101,'28'!BI101,'29'!BI101,'30'!BI101,'31'!BI101,'1'!BI101,'2'!BI101,'3'!BI101,'4'!BI101,'5'!BI101,'6'!BI101,'7'!BI101,'8'!BI101,'9'!BI101,'10'!BI101,'11'!BI101,'12'!BI101,'13'!BI101,'14'!BI101,'15'!BI101,'16'!BI101,'17'!BI101,'18'!BI101,'19'!BI101,'20'!BI101,'21'!BI101,'22'!BI101,'23'!BI101,'24'!BI101,'25'!BI101)</f>
        <v>0</v>
      </c>
      <c r="BJ101" s="6">
        <f>+SUM('26'!BJ101,'27'!BJ101,'28'!BJ101,'29'!BJ101,'30'!BJ101,'31'!BJ101,'1'!BJ101,'2'!BJ101,'3'!BJ101,'4'!BJ101,'5'!BJ101,'6'!BJ101,'7'!BJ101,'8'!BJ101,'9'!BJ101,'10'!BJ101,'11'!BJ101,'12'!BJ101,'13'!BJ101,'14'!BJ101,'15'!BJ101,'16'!BJ101,'17'!BJ101,'18'!BJ101,'19'!BJ101,'20'!BJ101,'21'!BJ101,'22'!BJ101,'23'!BJ101,'24'!BJ101,'25'!BJ101)</f>
        <v>0</v>
      </c>
      <c r="BK101" s="6">
        <f>+SUM('26'!BK101,'27'!BK101,'28'!BK101,'29'!BK101,'30'!BK101,'31'!BK101,'1'!BK101,'2'!BK101,'3'!BK101,'4'!BK101,'5'!BK101,'6'!BK101,'7'!BK101,'8'!BK101,'9'!BK101,'10'!BK101,'11'!BK101,'12'!BK101,'13'!BK101,'14'!BK101,'15'!BK101,'16'!BK101,'17'!BK101,'18'!BK101,'19'!BK101,'20'!BK101,'21'!BK101,'22'!BK101,'23'!BK101,'24'!BK101,'25'!BK101)</f>
        <v>0</v>
      </c>
      <c r="BL101" s="6">
        <f>+SUM('26'!BL101,'27'!BL101,'28'!BL101,'29'!BL101,'30'!BL101,'31'!BL101,'1'!BL101,'2'!BL101,'3'!BL101,'4'!BL101,'5'!BL101,'6'!BL101,'7'!BL101,'8'!BL101,'9'!BL101,'10'!BL101,'11'!BL101,'12'!BL101,'13'!BL101,'14'!BL101,'15'!BL101,'16'!BL101,'17'!BL101,'18'!BL101,'19'!BL101,'20'!BL101,'21'!BL101,'22'!BL101,'23'!BL101,'24'!BL101,'25'!BL101)</f>
        <v>0</v>
      </c>
      <c r="BM101" s="6">
        <f>+SUM('26'!BM101,'27'!BM101,'28'!BM101,'29'!BM101,'30'!BM101,'31'!BM101,'1'!BM101,'2'!BM101,'3'!BM101,'4'!BM101,'5'!BM101,'6'!BM101,'7'!BM101,'8'!BM101,'9'!BM101,'10'!BM101,'11'!BM101,'12'!BM101,'13'!BM101,'14'!BM101,'15'!BM101,'16'!BM101,'17'!BM101,'18'!BM101,'19'!BM101,'20'!BM101,'21'!BM101,'22'!BM101,'23'!BM101,'24'!BM101,'25'!BM101)</f>
        <v>0</v>
      </c>
      <c r="BN101" s="6">
        <f>+SUM('26'!BN101,'27'!BN101,'28'!BN101,'29'!BN101,'30'!BN101,'31'!BN101,'1'!BN101,'2'!BN101,'3'!BN101,'4'!BN101,'5'!BN101,'6'!BN101,'7'!BN101,'8'!BN101,'9'!BN101,'10'!BN101,'11'!BN101,'12'!BN101,'13'!BN101,'14'!BN101,'15'!BN101,'16'!BN101,'17'!BN101,'18'!BN101,'19'!BN101,'20'!BN101,'21'!BN101,'22'!BN101,'23'!BN101,'24'!BN101,'25'!BN101)</f>
        <v>0</v>
      </c>
      <c r="BO101" s="6">
        <f>+SUM('26'!BO101,'27'!BO101,'28'!BO101,'29'!BO101,'30'!BO101,'31'!BO101,'1'!BO101,'2'!BO101,'3'!BO101,'4'!BO101,'5'!BO101,'6'!BO101,'7'!BO101,'8'!BO101,'9'!BO101,'10'!BO101,'11'!BO101,'12'!BO101,'13'!BO101,'14'!BO101,'15'!BO101,'16'!BO101,'17'!BO101,'18'!BO101,'19'!BO101,'20'!BO101,'21'!BO101,'22'!BO101,'23'!BO101,'24'!BO101,'25'!BO101)</f>
        <v>0</v>
      </c>
      <c r="BP101" s="6">
        <f>+SUM('26'!BP101,'27'!BP101,'28'!BP101,'29'!BP101,'30'!BP101,'31'!BP101,'1'!BP101,'2'!BP101,'3'!BP101,'4'!BP101,'5'!BP101,'6'!BP101,'7'!BP101,'8'!BP101,'9'!BP101,'10'!BP101,'11'!BP101,'12'!BP101,'13'!BP101,'14'!BP101,'15'!BP101,'16'!BP101,'17'!BP101,'18'!BP101,'19'!BP101,'20'!BP101,'21'!BP101,'22'!BP101,'23'!BP101,'24'!BP101,'25'!BP101)</f>
        <v>0</v>
      </c>
      <c r="BQ101" s="6">
        <f>+SUM('26'!BQ101,'27'!BQ101,'28'!BQ101,'29'!BQ101,'30'!BQ101,'31'!BQ101,'1'!BQ101,'2'!BQ101,'3'!BQ101,'4'!BQ101,'5'!BQ101,'6'!BQ101,'7'!BQ101,'8'!BQ101,'9'!BQ101,'10'!BQ101,'11'!BQ101,'12'!BQ101,'13'!BQ101,'14'!BQ101,'15'!BQ101,'16'!BQ101,'17'!BQ101,'18'!BQ101,'19'!BQ101,'20'!BQ101,'21'!BQ101,'22'!BQ101,'23'!BQ101,'24'!BQ101,'25'!BQ101)</f>
        <v>0</v>
      </c>
      <c r="BR101" s="6">
        <f>+SUM('26'!BR101,'27'!BR101,'28'!BR101,'29'!BR101,'30'!BR101,'31'!BR101,'1'!BR101,'2'!BR101,'3'!BR101,'4'!BR101,'5'!BR101,'6'!BR101,'7'!BR101,'8'!BR101,'9'!BR101,'10'!BR101,'11'!BR101,'12'!BR101,'13'!BR101,'14'!BR101,'15'!BR101,'16'!BR101,'17'!BR101,'18'!BR101,'19'!BR101,'20'!BR101,'21'!BR101,'22'!BR101,'23'!BR101,'24'!BR101,'25'!BR101)</f>
        <v>0</v>
      </c>
      <c r="BS101" s="6">
        <f>+SUM('26'!BS101,'27'!BS101,'28'!BS101,'29'!BS101,'30'!BS101,'31'!BS101,'1'!BS101,'2'!BS101,'3'!BS101,'4'!BS101,'5'!BS101,'6'!BS101,'7'!BS101,'8'!BS101,'9'!BS101,'10'!BS101,'11'!BS101,'12'!BS101,'13'!BS101,'14'!BS101,'15'!BS101,'16'!BS101,'17'!BS101,'18'!BS101,'19'!BS101,'20'!BS101,'21'!BS101,'22'!BS101,'23'!BS101,'24'!BS101,'25'!BS101)</f>
        <v>0</v>
      </c>
      <c r="BT101" s="6">
        <f>+SUM('26'!BT101,'27'!BT101,'28'!BT101,'29'!BT101,'30'!BT101,'31'!BT101,'1'!BT101,'2'!BT101,'3'!BT101,'4'!BT101,'5'!BT101,'6'!BT101,'7'!BT101,'8'!BT101,'9'!BT101,'10'!BT101,'11'!BT101,'12'!BT101,'13'!BT101,'14'!BT101,'15'!BT101,'16'!BT101,'17'!BT101,'18'!BT101,'19'!BT101,'20'!BT101,'21'!BT101,'22'!BT101,'23'!BT101,'24'!BT101,'25'!BT101)</f>
        <v>0</v>
      </c>
      <c r="BU101" s="6">
        <f>+SUM('26'!BU101,'27'!BU101,'28'!BU101,'29'!BU101,'30'!BU101,'31'!BU101,'1'!BU101,'2'!BU101,'3'!BU101,'4'!BU101,'5'!BU101,'6'!BU101,'7'!BU101,'8'!BU101,'9'!BU101,'10'!BU101,'11'!BU101,'12'!BU101,'13'!BU101,'14'!BU101,'15'!BU101,'16'!BU101,'17'!BU101,'18'!BU101,'19'!BU101,'20'!BU101,'21'!BU101,'22'!BU101,'23'!BU101,'24'!BU101,'25'!BU101)</f>
        <v>0</v>
      </c>
      <c r="BV101" s="6">
        <f>+SUM('26'!BV101,'27'!BV101,'28'!BV101,'29'!BV101,'30'!BV101,'31'!BV101,'1'!BV101,'2'!BV101,'3'!BV101,'4'!BV101,'5'!BV101,'6'!BV101,'7'!BV101,'8'!BV101,'9'!BV101,'10'!BV101,'11'!BV101,'12'!BV101,'13'!BV101,'14'!BV101,'15'!BV101,'16'!BV101,'17'!BV101,'18'!BV101,'19'!BV101,'20'!BV101,'21'!BV101,'22'!BV101,'23'!BV101,'24'!BV101,'25'!BV101)</f>
        <v>0</v>
      </c>
      <c r="BW101" s="6">
        <f>+SUM('26'!BW101,'27'!BW101,'28'!BW101,'29'!BW101,'30'!BW101,'31'!BW101,'1'!BW101,'2'!BW101,'3'!BW101,'4'!BW101,'5'!BW101,'6'!BW101,'7'!BW101,'8'!BW101,'9'!BW101,'10'!BW101,'11'!BW101,'12'!BW101,'13'!BW101,'14'!BW101,'15'!BW101,'16'!BW101,'17'!BW101,'18'!BW101,'19'!BW101,'20'!BW101,'21'!BW101,'22'!BW101,'23'!BW101,'24'!BW101,'25'!BW101)</f>
        <v>0</v>
      </c>
      <c r="BX101" s="6">
        <f>+SUM('26'!BX101,'27'!BX101,'28'!BX101,'29'!BX101,'30'!BX101,'31'!BX101,'1'!BX101,'2'!BX101,'3'!BX101,'4'!BX101,'5'!BX101,'6'!BX101,'7'!BX101,'8'!BX101,'9'!BX101,'10'!BX101,'11'!BX101,'12'!BX101,'13'!BX101,'14'!BX101,'15'!BX101,'16'!BX101,'17'!BX101,'18'!BX101,'19'!BX101,'20'!BX101,'21'!BX101,'22'!BX101,'23'!BX101,'24'!BX101,'25'!BX101)</f>
        <v>0</v>
      </c>
      <c r="BY101" s="6">
        <f>+SUM('26'!BY101,'27'!BY101,'28'!BY101,'29'!BY101,'30'!BY101,'31'!BY101,'1'!BY101,'2'!BY101,'3'!BY101,'4'!BY101,'5'!BY101,'6'!BY101,'7'!BY101,'8'!BY101,'9'!BY101,'10'!BY101,'11'!BY101,'12'!BY101,'13'!BY101,'14'!BY101,'15'!BY101,'16'!BY101,'17'!BY101,'18'!BY101,'19'!BY101,'20'!BY101,'21'!BY101,'22'!BY101,'23'!BY101,'24'!BY101,'25'!BY101)</f>
        <v>0</v>
      </c>
      <c r="BZ101" s="6">
        <f>+SUM('26'!BZ101,'27'!BZ101,'28'!BZ101,'29'!BZ101,'30'!BZ101,'31'!BZ101,'1'!BZ101,'2'!BZ101,'3'!BZ101,'4'!BZ101,'5'!BZ101,'6'!BZ101,'7'!BZ101,'8'!BZ101,'9'!BZ101,'10'!BZ101,'11'!BZ101,'12'!BZ101,'13'!BZ101,'14'!BZ101,'15'!BZ101,'16'!BZ101,'17'!BZ101,'18'!BZ101,'19'!BZ101,'20'!BZ101,'21'!BZ101,'22'!BZ101,'23'!BZ101,'24'!BZ101,'25'!BZ101)</f>
        <v>1</v>
      </c>
      <c r="CA101" s="6">
        <f>+SUM('26'!CA101,'27'!CA101,'28'!CA101,'29'!CA101,'30'!CA101,'31'!CA101,'1'!CA101,'2'!CA101,'3'!CA101,'4'!CA101,'5'!CA101,'6'!CA101,'7'!CA101,'8'!CA101,'9'!CA101,'10'!CA101,'11'!CA101,'12'!CA101,'13'!CA101,'14'!CA101,'15'!CA101,'16'!CA101,'17'!CA101,'18'!CA101,'19'!CA101,'20'!CA101,'21'!CA101,'22'!CA101,'23'!CA101,'24'!CA101,'25'!CA101)</f>
        <v>0</v>
      </c>
      <c r="CB101" s="6">
        <f>+SUM('26'!CB101,'27'!CB101,'28'!CB101,'29'!CB101,'30'!CB101,'31'!CB101,'1'!CB101,'2'!CB101,'3'!CB101,'4'!CB101,'5'!CB101,'6'!CB101,'7'!CB101,'8'!CB101,'9'!CB101,'10'!CB101,'11'!CB101,'12'!CB101,'13'!CB101,'14'!CB101,'15'!CB101,'16'!CB101,'17'!CB101,'18'!CB101,'19'!CB101,'20'!CB101,'21'!CB101,'22'!CB101,'23'!CB101,'24'!CB101,'25'!CB101)</f>
        <v>0</v>
      </c>
      <c r="CC101" s="6">
        <f>+SUM('26'!CC101,'27'!CC101,'28'!CC101,'29'!CC101,'30'!CC101,'31'!CC101,'1'!CC101,'2'!CC101,'3'!CC101,'4'!CC101,'5'!CC101,'6'!CC101,'7'!CC101,'8'!CC101,'9'!CC101,'10'!CC101,'11'!CC101,'12'!CC101,'13'!CC101,'14'!CC101,'15'!CC101,'16'!CC101,'17'!CC101,'18'!CC101,'19'!CC101,'20'!CC101,'21'!CC101,'22'!CC101,'23'!CC101,'24'!CC101,'25'!CC101)</f>
        <v>0</v>
      </c>
      <c r="CD101" s="6">
        <f>+SUM('26'!CD101,'27'!CD101,'28'!CD101,'29'!CD101,'30'!CD101,'31'!CD101,'1'!CD101,'2'!CD101,'3'!CD101,'4'!CD101,'5'!CD101,'6'!CD101,'7'!CD101,'8'!CD101,'9'!CD101,'10'!CD101,'11'!CD101,'12'!CD101,'13'!CD101,'14'!CD101,'15'!CD101,'16'!CD101,'17'!CD101,'18'!CD101,'19'!CD101,'20'!CD101,'21'!CD101,'22'!CD101,'23'!CD101,'24'!CD101,'25'!CD101)</f>
        <v>0</v>
      </c>
      <c r="CE101" s="6">
        <f>+SUM('26'!CE101,'27'!CE101,'28'!CE101,'29'!CE101,'30'!CE101,'31'!CE101,'1'!CE101,'2'!CE101,'3'!CE101,'4'!CE101,'5'!CE101,'6'!CE101,'7'!CE101,'8'!CE101,'9'!CE101,'10'!CE101,'11'!CE101,'12'!CE101,'13'!CE101,'14'!CE101,'15'!CE101,'16'!CE101,'17'!CE101,'18'!CE101,'19'!CE101,'20'!CE101,'21'!CE101,'22'!CE101,'23'!CE101,'24'!CE101,'25'!CE101)</f>
        <v>0</v>
      </c>
      <c r="CF101" s="6">
        <f>+SUM('26'!CF101,'27'!CF101,'28'!CF101,'29'!CF101,'30'!CF101,'31'!CF101,'1'!CF101,'2'!CF101,'3'!CF101,'4'!CF101,'5'!CF101,'6'!CF101,'7'!CF101,'8'!CF101,'9'!CF101,'10'!CF101,'11'!CF101,'12'!CF101,'13'!CF101,'14'!CF101,'15'!CF101,'16'!CF101,'17'!CF101,'18'!CF101,'19'!CF101,'20'!CF101,'21'!CF101,'22'!CF101,'23'!CF101,'24'!CF101,'25'!CF101)</f>
        <v>0</v>
      </c>
      <c r="CG101" s="6">
        <f>+SUM('26'!CG101,'27'!CG101,'28'!CG101,'29'!CG101,'30'!CG101,'31'!CG101,'1'!CG101,'2'!CG101,'3'!CG101,'4'!CG101,'5'!CG101,'6'!CG101,'7'!CG101,'8'!CG101,'9'!CG101,'10'!CG101,'11'!CG101,'12'!CG101,'13'!CG101,'14'!CG101,'15'!CG101,'16'!CG101,'17'!CG101,'18'!CG101,'19'!CG101,'20'!CG101,'21'!CG101,'22'!CG101,'23'!CG101,'24'!CG101,'25'!CG101)</f>
        <v>0</v>
      </c>
      <c r="CH101" s="6">
        <f>+SUM('26'!CH101,'27'!CH101,'28'!CH101,'29'!CH101,'30'!CH101,'31'!CH101,'1'!CH101,'2'!CH101,'3'!CH101,'4'!CH101,'5'!CH101,'6'!CH101,'7'!CH101,'8'!CH101,'9'!CH101,'10'!CH101,'11'!CH101,'12'!CH101,'13'!CH101,'14'!CH101,'15'!CH101,'16'!CH101,'17'!CH101,'18'!CH101,'19'!CH101,'20'!CH101,'21'!CH101,'22'!CH101,'23'!CH101,'24'!CH101,'25'!CH101)</f>
        <v>0</v>
      </c>
      <c r="CI101" s="6">
        <f>+SUM('26'!CI101,'27'!CI101,'28'!CI101,'29'!CI101,'30'!CI101,'31'!CI101,'1'!CI101,'2'!CI101,'3'!CI101,'4'!CI101,'5'!CI101,'6'!CI101,'7'!CI101,'8'!CI101,'9'!CI101,'10'!CI101,'11'!CI101,'12'!CI101,'13'!CI101,'14'!CI101,'15'!CI101,'16'!CI101,'17'!CI101,'18'!CI101,'19'!CI101,'20'!CI101,'21'!CI101,'22'!CI101,'23'!CI101,'24'!CI101,'25'!CI101)</f>
        <v>0</v>
      </c>
      <c r="CJ101" s="6">
        <f>+SUM('26'!CJ101,'27'!CJ101,'28'!CJ101,'29'!CJ101,'30'!CJ101,'31'!CJ101,'1'!CJ101,'2'!CJ101,'3'!CJ101,'4'!CJ101,'5'!CJ101,'6'!CJ101,'7'!CJ101,'8'!CJ101,'9'!CJ101,'10'!CJ101,'11'!CJ101,'12'!CJ101,'13'!CJ101,'14'!CJ101,'15'!CJ101,'16'!CJ101,'17'!CJ101,'18'!CJ101,'19'!CJ101,'20'!CJ101,'21'!CJ101,'22'!CJ101,'23'!CJ101,'24'!CJ101,'25'!CJ101)</f>
        <v>0</v>
      </c>
      <c r="CK101" s="6">
        <f>+SUM('26'!CK101,'27'!CK101,'28'!CK101,'29'!CK101,'30'!CK101,'31'!CK101,'1'!CK101,'2'!CK101,'3'!CK101,'4'!CK101,'5'!CK101,'6'!CK101,'7'!CK101,'8'!CK101,'9'!CK101,'10'!CK101,'11'!CK101,'12'!CK101,'13'!CK101,'14'!CK101,'15'!CK101,'16'!CK101,'17'!CK101,'18'!CK101,'19'!CK101,'20'!CK101,'21'!CK101,'22'!CK101,'23'!CK101,'24'!CK101,'25'!CK101)</f>
        <v>0</v>
      </c>
      <c r="CL101" s="6">
        <f>+SUM('26'!CL101,'27'!CL101,'28'!CL101,'29'!CL101,'30'!CL101,'31'!CL101,'1'!CL101,'2'!CL101,'3'!CL101,'4'!CL101,'5'!CL101,'6'!CL101,'7'!CL101,'8'!CL101,'9'!CL101,'10'!CL101,'11'!CL101,'12'!CL101,'13'!CL101,'14'!CL101,'15'!CL101,'16'!CL101,'17'!CL101,'18'!CL101,'19'!CL101,'20'!CL101,'21'!CL101,'22'!CL101,'23'!CL101,'24'!CL101,'25'!CL101)</f>
        <v>0</v>
      </c>
      <c r="CM101" s="6">
        <f>+SUM('26'!CM101,'27'!CM101,'28'!CM101,'29'!CM101,'30'!CM101,'31'!CM101,'1'!CM101,'2'!CM101,'3'!CM101,'4'!CM101,'5'!CM101,'6'!CM101,'7'!CM101,'8'!CM101,'9'!CM101,'10'!CM101,'11'!CM101,'12'!CM101,'13'!CM101,'14'!CM101,'15'!CM101,'16'!CM101,'17'!CM101,'18'!CM101,'19'!CM101,'20'!CM101,'21'!CM101,'22'!CM101,'23'!CM101,'24'!CM101,'25'!CM101)</f>
        <v>0</v>
      </c>
      <c r="CN101" s="6">
        <f>+SUM('26'!CN101,'27'!CN101,'28'!CN101,'29'!CN101,'30'!CN101,'31'!CN101,'1'!CN101,'2'!CN101,'3'!CN101,'4'!CN101,'5'!CN101,'6'!CN101,'7'!CN101,'8'!CN101,'9'!CN101,'10'!CN101,'11'!CN101,'12'!CN101,'13'!CN101,'14'!CN101,'15'!CN101,'16'!CN101,'17'!CN101,'18'!CN101,'19'!CN101,'20'!CN101,'21'!CN101,'22'!CN101,'23'!CN101,'24'!CN101,'25'!CN101)</f>
        <v>0</v>
      </c>
      <c r="CO101" s="6">
        <f>+SUM('26'!CO101,'27'!CO101,'28'!CO101,'29'!CO101,'30'!CO101,'31'!CO101,'1'!CO101,'2'!CO101,'3'!CO101,'4'!CO101,'5'!CO101,'6'!CO101,'7'!CO101,'8'!CO101,'9'!CO101,'10'!CO101,'11'!CO101,'12'!CO101,'13'!CO101,'14'!CO101,'15'!CO101,'16'!CO101,'17'!CO101,'18'!CO101,'19'!CO101,'20'!CO101,'21'!CO101,'22'!CO101,'23'!CO101,'24'!CO101,'25'!CO101)</f>
        <v>0</v>
      </c>
      <c r="CP101" s="6">
        <f>+SUM('26'!CP101,'27'!CP101,'28'!CP101,'29'!CP101,'30'!CP101,'31'!CP101,'1'!CP101,'2'!CP101,'3'!CP101,'4'!CP101,'5'!CP101,'6'!CP101,'7'!CP101,'8'!CP101,'9'!CP101,'10'!CP101,'11'!CP101,'12'!CP101,'13'!CP101,'14'!CP101,'15'!CP101,'16'!CP101,'17'!CP101,'18'!CP101,'19'!CP101,'20'!CP101,'21'!CP101,'22'!CP101,'23'!CP101,'24'!CP101,'25'!CP101)</f>
        <v>0</v>
      </c>
      <c r="CQ101" s="6">
        <f>+SUM('26'!CQ101,'27'!CQ101,'28'!CQ101,'29'!CQ101,'30'!CQ101,'31'!CQ101,'1'!CQ101,'2'!CQ101,'3'!CQ101,'4'!CQ101,'5'!CQ101,'6'!CQ101,'7'!CQ101,'8'!CQ101,'9'!CQ101,'10'!CQ101,'11'!CQ101,'12'!CQ101,'13'!CQ101,'14'!CQ101,'15'!CQ101,'16'!CQ101,'17'!CQ101,'18'!CQ101,'19'!CQ101,'20'!CQ101,'21'!CQ101,'22'!CQ101,'23'!CQ101,'24'!CQ101,'25'!CQ101)</f>
        <v>0</v>
      </c>
      <c r="CR101" s="6">
        <f t="array" ref="CR101">SUMPRODUCT($G$4:$CQ$4,G101:CQ101)</f>
        <v>134043</v>
      </c>
      <c r="CS101" s="23" t="s">
        <v>314</v>
      </c>
    </row>
    <row r="102" spans="1:97" s="2" customFormat="1" ht="15.75">
      <c r="A102" s="5">
        <v>93</v>
      </c>
      <c r="B102" s="6"/>
      <c r="C102" s="6" t="s">
        <v>73</v>
      </c>
      <c r="D102" s="6" t="s">
        <v>289</v>
      </c>
      <c r="E102" s="6" t="s">
        <v>288</v>
      </c>
      <c r="F102" s="6">
        <f>+SUM('26'!F102,'27'!F102,'28'!F102,'29'!F102,'30'!F102,'31'!F102,'1'!F102,'2'!F102,'3'!F102,'4'!F102,'5'!F102,'6'!F102,'7'!F102,'8'!F102,'9'!F102,'10'!F102,'11'!F102,'12'!F102,'13'!F102,'14'!F102,'15'!F102,'16'!F102,'17'!F102,'18'!F102,'19'!F102,'20'!F102,'21'!F102,'22'!F102,'23'!F102,'24'!F102,'25'!F102)</f>
        <v>19</v>
      </c>
      <c r="G102" s="6">
        <f>+SUM('26'!G102,'27'!G102,'28'!G102,'29'!G102,'30'!G102,'31'!G102,'1'!G102,'2'!G102,'3'!G102,'4'!G102,'5'!G102,'6'!G102,'7'!G102,'8'!G102,'9'!G102,'10'!G102,'11'!G102,'12'!G102,'13'!G102,'14'!G102,'15'!G102,'16'!G102,'17'!G102,'18'!G102,'19'!G102,'20'!G102,'21'!G102,'22'!G102,'23'!G102,'24'!G102,'25'!G102)</f>
        <v>0</v>
      </c>
      <c r="H102" s="6">
        <f>+SUM('26'!H102,'27'!H102,'28'!H102,'29'!H102,'30'!H102,'31'!H102,'1'!H102,'2'!H102,'3'!H102,'4'!H102,'5'!H102,'6'!H102,'7'!H102,'8'!H102,'9'!H102,'10'!H102,'11'!H102,'12'!H102,'13'!H102,'14'!H102,'15'!H102,'16'!H102,'17'!H102,'18'!H102,'19'!H102,'20'!H102,'21'!H102,'22'!H102,'23'!H102,'24'!H102,'25'!H102)</f>
        <v>1</v>
      </c>
      <c r="I102" s="6">
        <f>+SUM('26'!I102,'27'!I102,'28'!I102,'29'!I102,'30'!I102,'31'!I102,'1'!I102,'2'!I102,'3'!I102,'4'!I102,'5'!I102,'6'!I102,'7'!I102,'8'!I102,'9'!I102,'10'!I102,'11'!I102,'12'!I102,'13'!I102,'14'!I102,'15'!I102,'16'!I102,'17'!I102,'18'!I102,'19'!I102,'20'!I102,'21'!I102,'22'!I102,'23'!I102,'24'!I102,'25'!I102)</f>
        <v>0</v>
      </c>
      <c r="J102" s="6">
        <f>+SUM('26'!J102,'27'!J102,'28'!J102,'29'!J102,'30'!J102,'31'!J102,'1'!J102,'2'!J102,'3'!J102,'4'!J102,'5'!J102,'6'!J102,'7'!J102,'8'!J102,'9'!J102,'10'!J102,'11'!J102,'12'!J102,'13'!J102,'14'!J102,'15'!J102,'16'!J102,'17'!J102,'18'!J102,'19'!J102,'20'!J102,'21'!J102,'22'!J102,'23'!J102,'24'!J102,'25'!J102)</f>
        <v>0</v>
      </c>
      <c r="K102" s="6">
        <f>+SUM('26'!K102,'27'!K102,'28'!K102,'29'!K102,'30'!K102,'31'!K102,'1'!K102,'2'!K102,'3'!K102,'4'!K102,'5'!K102,'6'!K102,'7'!K102,'8'!K102,'9'!K102,'10'!K102,'11'!K102,'12'!K102,'13'!K102,'14'!K102,'15'!K102,'16'!K102,'17'!K102,'18'!K102,'19'!K102,'20'!K102,'21'!K102,'22'!K102,'23'!K102,'24'!K102,'25'!K102)</f>
        <v>0</v>
      </c>
      <c r="L102" s="6">
        <f>+SUM('26'!L102,'27'!L102,'28'!L102,'29'!L102,'30'!L102,'31'!L102,'1'!L102,'2'!L102,'3'!L102,'4'!L102,'5'!L102,'6'!L102,'7'!L102,'8'!L102,'9'!L102,'10'!L102,'11'!L102,'12'!L102,'13'!L102,'14'!L102,'15'!L102,'16'!L102,'17'!L102,'18'!L102,'19'!L102,'20'!L102,'21'!L102,'22'!L102,'23'!L102,'24'!L102,'25'!L102)</f>
        <v>1</v>
      </c>
      <c r="M102" s="6">
        <f>+SUM('26'!M102,'27'!M102,'28'!M102,'29'!M102,'30'!M102,'31'!M102,'1'!M102,'2'!M102,'3'!M102,'4'!M102,'5'!M102,'6'!M102,'7'!M102,'8'!M102,'9'!M102,'10'!M102,'11'!M102,'12'!M102,'13'!M102,'14'!M102,'15'!M102,'16'!M102,'17'!M102,'18'!M102,'19'!M102,'20'!M102,'21'!M102,'22'!M102,'23'!M102,'24'!M102,'25'!M102)</f>
        <v>4</v>
      </c>
      <c r="N102" s="6">
        <f>+SUM('26'!N102,'27'!N102,'28'!N102,'29'!N102,'30'!N102,'31'!N102,'1'!N102,'2'!N102,'3'!N102,'4'!N102,'5'!N102,'6'!N102,'7'!N102,'8'!N102,'9'!N102,'10'!N102,'11'!N102,'12'!N102,'13'!N102,'14'!N102,'15'!N102,'16'!N102,'17'!N102,'18'!N102,'19'!N102,'20'!N102,'21'!N102,'22'!N102,'23'!N102,'24'!N102,'25'!N102)</f>
        <v>4</v>
      </c>
      <c r="O102" s="6">
        <f>+SUM('26'!O102,'27'!O102,'28'!O102,'29'!O102,'30'!O102,'31'!O102,'1'!O102,'2'!O102,'3'!O102,'4'!O102,'5'!O102,'6'!O102,'7'!O102,'8'!O102,'9'!O102,'10'!O102,'11'!O102,'12'!O102,'13'!O102,'14'!O102,'15'!O102,'16'!O102,'17'!O102,'18'!O102,'19'!O102,'20'!O102,'21'!O102,'22'!O102,'23'!O102,'24'!O102,'25'!O102)</f>
        <v>1</v>
      </c>
      <c r="P102" s="6">
        <f>+SUM('26'!P102,'27'!P102,'28'!P102,'29'!P102,'30'!P102,'31'!P102,'1'!P102,'2'!P102,'3'!P102,'4'!P102,'5'!P102,'6'!P102,'7'!P102,'8'!P102,'9'!P102,'10'!P102,'11'!P102,'12'!P102,'13'!P102,'14'!P102,'15'!P102,'16'!P102,'17'!P102,'18'!P102,'19'!P102,'20'!P102,'21'!P102,'22'!P102,'23'!P102,'24'!P102,'25'!P102)</f>
        <v>2</v>
      </c>
      <c r="Q102" s="6">
        <f>+SUM('26'!Q102,'27'!Q102,'28'!Q102,'29'!Q102,'30'!Q102,'31'!Q102,'1'!Q102,'2'!Q102,'3'!Q102,'4'!Q102,'5'!Q102,'6'!Q102,'7'!Q102,'8'!Q102,'9'!Q102,'10'!Q102,'11'!Q102,'12'!Q102,'13'!Q102,'14'!Q102,'15'!Q102,'16'!Q102,'17'!Q102,'18'!Q102,'19'!Q102,'20'!Q102,'21'!Q102,'22'!Q102,'23'!Q102,'24'!Q102,'25'!Q102)</f>
        <v>0</v>
      </c>
      <c r="R102" s="6">
        <f>+SUM('26'!R102,'27'!R102,'28'!R102,'29'!R102,'30'!R102,'31'!R102,'1'!R102,'2'!R102,'3'!R102,'4'!R102,'5'!R102,'6'!R102,'7'!R102,'8'!R102,'9'!R102,'10'!R102,'11'!R102,'12'!R102,'13'!R102,'14'!R102,'15'!R102,'16'!R102,'17'!R102,'18'!R102,'19'!R102,'20'!R102,'21'!R102,'22'!R102,'23'!R102,'24'!R102,'25'!R102)</f>
        <v>0</v>
      </c>
      <c r="S102" s="6">
        <f>+SUM('26'!S102,'27'!S102,'28'!S102,'29'!S102,'30'!S102,'31'!S102,'1'!S102,'2'!S102,'3'!S102,'4'!S102,'5'!S102,'6'!S102,'7'!S102,'8'!S102,'9'!S102,'10'!S102,'11'!S102,'12'!S102,'13'!S102,'14'!S102,'15'!S102,'16'!S102,'17'!S102,'18'!S102,'19'!S102,'20'!S102,'21'!S102,'22'!S102,'23'!S102,'24'!S102,'25'!S102)</f>
        <v>0</v>
      </c>
      <c r="T102" s="6">
        <f>+SUM('26'!T102,'27'!T102,'28'!T102,'29'!T102,'30'!T102,'31'!T102,'1'!T102,'2'!T102,'3'!T102,'4'!T102,'5'!T102,'6'!T102,'7'!T102,'8'!T102,'9'!T102,'10'!T102,'11'!T102,'12'!T102,'13'!T102,'14'!T102,'15'!T102,'16'!T102,'17'!T102,'18'!T102,'19'!T102,'20'!T102,'21'!T102,'22'!T102,'23'!T102,'24'!T102,'25'!T102)</f>
        <v>0</v>
      </c>
      <c r="U102" s="6">
        <f>+SUM('26'!U102,'27'!U102,'28'!U102,'29'!U102,'30'!U102,'31'!U102,'1'!U102,'2'!U102,'3'!U102,'4'!U102,'5'!U102,'6'!U102,'7'!U102,'8'!U102,'9'!U102,'10'!U102,'11'!U102,'12'!U102,'13'!U102,'14'!U102,'15'!U102,'16'!U102,'17'!U102,'18'!U102,'19'!U102,'20'!U102,'21'!U102,'22'!U102,'23'!U102,'24'!U102,'25'!U102)</f>
        <v>1</v>
      </c>
      <c r="V102" s="6">
        <f>+SUM('26'!V102,'27'!V102,'28'!V102,'29'!V102,'30'!V102,'31'!V102,'1'!V102,'2'!V102,'3'!V102,'4'!V102,'5'!V102,'6'!V102,'7'!V102,'8'!V102,'9'!V102,'10'!V102,'11'!V102,'12'!V102,'13'!V102,'14'!V102,'15'!V102,'16'!V102,'17'!V102,'18'!V102,'19'!V102,'20'!V102,'21'!V102,'22'!V102,'23'!V102,'24'!V102,'25'!V102)</f>
        <v>0</v>
      </c>
      <c r="W102" s="6">
        <f>+SUM('26'!W102,'27'!W102,'28'!W102,'29'!W102,'30'!W102,'31'!W102,'1'!W102,'2'!W102,'3'!W102,'4'!W102,'5'!W102,'6'!W102,'7'!W102,'8'!W102,'9'!W102,'10'!W102,'11'!W102,'12'!W102,'13'!W102,'14'!W102,'15'!W102,'16'!W102,'17'!W102,'18'!W102,'19'!W102,'20'!W102,'21'!W102,'22'!W102,'23'!W102,'24'!W102,'25'!W102)</f>
        <v>0</v>
      </c>
      <c r="X102" s="6">
        <f>+SUM('26'!X102,'27'!X102,'28'!X102,'29'!X102,'30'!X102,'31'!X102,'1'!X102,'2'!X102,'3'!X102,'4'!X102,'5'!X102,'6'!X102,'7'!X102,'8'!X102,'9'!X102,'10'!X102,'11'!X102,'12'!X102,'13'!X102,'14'!X102,'15'!X102,'16'!X102,'17'!X102,'18'!X102,'19'!X102,'20'!X102,'21'!X102,'22'!X102,'23'!X102,'24'!X102,'25'!X102)</f>
        <v>0</v>
      </c>
      <c r="Y102" s="6">
        <f>+SUM('26'!Y102,'27'!Y102,'28'!Y102,'29'!Y102,'30'!Y102,'31'!Y102,'1'!Y102,'2'!Y102,'3'!Y102,'4'!Y102,'5'!Y102,'6'!Y102,'7'!Y102,'8'!Y102,'9'!Y102,'10'!Y102,'11'!Y102,'12'!Y102,'13'!Y102,'14'!Y102,'15'!Y102,'16'!Y102,'17'!Y102,'18'!Y102,'19'!Y102,'20'!Y102,'21'!Y102,'22'!Y102,'23'!Y102,'24'!Y102,'25'!Y102)</f>
        <v>0</v>
      </c>
      <c r="Z102" s="6">
        <f>+SUM('26'!Z102,'27'!Z102,'28'!Z102,'29'!Z102,'30'!Z102,'31'!Z102,'1'!Z102,'2'!Z102,'3'!Z102,'4'!Z102,'5'!Z102,'6'!Z102,'7'!Z102,'8'!Z102,'9'!Z102,'10'!Z102,'11'!Z102,'12'!Z102,'13'!Z102,'14'!Z102,'15'!Z102,'16'!Z102,'17'!Z102,'18'!Z102,'19'!Z102,'20'!Z102,'21'!Z102,'22'!Z102,'23'!Z102,'24'!Z102,'25'!Z102)</f>
        <v>0</v>
      </c>
      <c r="AA102" s="6">
        <f>+SUM('26'!AA102,'27'!AA102,'28'!AA102,'29'!AA102,'30'!AA102,'31'!AA102,'1'!AA102,'2'!AA102,'3'!AA102,'4'!AA102,'5'!AA102,'6'!AA102,'7'!AA102,'8'!AA102,'9'!AA102,'10'!AA102,'11'!AA102,'12'!AA102,'13'!AA102,'14'!AA102,'15'!AA102,'16'!AA102,'17'!AA102,'18'!AA102,'19'!AA102,'20'!AA102,'21'!AA102,'22'!AA102,'23'!AA102,'24'!AA102,'25'!AA102)</f>
        <v>0</v>
      </c>
      <c r="AB102" s="6">
        <f>+SUM('26'!AB102,'27'!AB102,'28'!AB102,'29'!AB102,'30'!AB102,'31'!AB102,'1'!AB102,'2'!AB102,'3'!AB102,'4'!AB102,'5'!AB102,'6'!AB102,'7'!AB102,'8'!AB102,'9'!AB102,'10'!AB102,'11'!AB102,'12'!AB102,'13'!AB102,'14'!AB102,'15'!AB102,'16'!AB102,'17'!AB102,'18'!AB102,'19'!AB102,'20'!AB102,'21'!AB102,'22'!AB102,'23'!AB102,'24'!AB102,'25'!AB102)</f>
        <v>0</v>
      </c>
      <c r="AC102" s="6">
        <f>+SUM('26'!AC102,'27'!AC102,'28'!AC102,'29'!AC102,'30'!AC102,'31'!AC102,'1'!AC102,'2'!AC102,'3'!AC102,'4'!AC102,'5'!AC102,'6'!AC102,'7'!AC102,'8'!AC102,'9'!AC102,'10'!AC102,'11'!AC102,'12'!AC102,'13'!AC102,'14'!AC102,'15'!AC102,'16'!AC102,'17'!AC102,'18'!AC102,'19'!AC102,'20'!AC102,'21'!AC102,'22'!AC102,'23'!AC102,'24'!AC102,'25'!AC102)</f>
        <v>3</v>
      </c>
      <c r="AD102" s="6">
        <f>+SUM('26'!AD102,'27'!AD102,'28'!AD102,'29'!AD102,'30'!AD102,'31'!AD102,'1'!AD102,'2'!AD102,'3'!AD102,'4'!AD102,'5'!AD102,'6'!AD102,'7'!AD102,'8'!AD102,'9'!AD102,'10'!AD102,'11'!AD102,'12'!AD102,'13'!AD102,'14'!AD102,'15'!AD102,'16'!AD102,'17'!AD102,'18'!AD102,'19'!AD102,'20'!AD102,'21'!AD102,'22'!AD102,'23'!AD102,'24'!AD102,'25'!AD102)</f>
        <v>4</v>
      </c>
      <c r="AE102" s="6">
        <f>+SUM('26'!AE102,'27'!AE102,'28'!AE102,'29'!AE102,'30'!AE102,'31'!AE102,'1'!AE102,'2'!AE102,'3'!AE102,'4'!AE102,'5'!AE102,'6'!AE102,'7'!AE102,'8'!AE102,'9'!AE102,'10'!AE102,'11'!AE102,'12'!AE102,'13'!AE102,'14'!AE102,'15'!AE102,'16'!AE102,'17'!AE102,'18'!AE102,'19'!AE102,'20'!AE102,'21'!AE102,'22'!AE102,'23'!AE102,'24'!AE102,'25'!AE102)</f>
        <v>0</v>
      </c>
      <c r="AF102" s="6">
        <f>+SUM('26'!AF102,'27'!AF102,'28'!AF102,'29'!AF102,'30'!AF102,'31'!AF102,'1'!AF102,'2'!AF102,'3'!AF102,'4'!AF102,'5'!AF102,'6'!AF102,'7'!AF102,'8'!AF102,'9'!AF102,'10'!AF102,'11'!AF102,'12'!AF102,'13'!AF102,'14'!AF102,'15'!AF102,'16'!AF102,'17'!AF102,'18'!AF102,'19'!AF102,'20'!AF102,'21'!AF102,'22'!AF102,'23'!AF102,'24'!AF102,'25'!AF102)</f>
        <v>0</v>
      </c>
      <c r="AG102" s="6">
        <f>+SUM('26'!AG102,'27'!AG102,'28'!AG102,'29'!AG102,'30'!AG102,'31'!AG102,'1'!AG102,'2'!AG102,'3'!AG102,'4'!AG102,'5'!AG102,'6'!AG102,'7'!AG102,'8'!AG102,'9'!AG102,'10'!AG102,'11'!AG102,'12'!AG102,'13'!AG102,'14'!AG102,'15'!AG102,'16'!AG102,'17'!AG102,'18'!AG102,'19'!AG102,'20'!AG102,'21'!AG102,'22'!AG102,'23'!AG102,'24'!AG102,'25'!AG102)</f>
        <v>0</v>
      </c>
      <c r="AH102" s="6">
        <f>+SUM('26'!AH102,'27'!AH102,'28'!AH102,'29'!AH102,'30'!AH102,'31'!AH102,'1'!AH102,'2'!AH102,'3'!AH102,'4'!AH102,'5'!AH102,'6'!AH102,'7'!AH102,'8'!AH102,'9'!AH102,'10'!AH102,'11'!AH102,'12'!AH102,'13'!AH102,'14'!AH102,'15'!AH102,'16'!AH102,'17'!AH102,'18'!AH102,'19'!AH102,'20'!AH102,'21'!AH102,'22'!AH102,'23'!AH102,'24'!AH102,'25'!AH102)</f>
        <v>0</v>
      </c>
      <c r="AI102" s="6">
        <f>+SUM('26'!AI102,'27'!AI102,'28'!AI102,'29'!AI102,'30'!AI102,'31'!AI102,'1'!AI102,'2'!AI102,'3'!AI102,'4'!AI102,'5'!AI102,'6'!AI102,'7'!AI102,'8'!AI102,'9'!AI102,'10'!AI102,'11'!AI102,'12'!AI102,'13'!AI102,'14'!AI102,'15'!AI102,'16'!AI102,'17'!AI102,'18'!AI102,'19'!AI102,'20'!AI102,'21'!AI102,'22'!AI102,'23'!AI102,'24'!AI102,'25'!AI102)</f>
        <v>0</v>
      </c>
      <c r="AJ102" s="6">
        <f>+SUM('26'!AJ102,'27'!AJ102,'28'!AJ102,'29'!AJ102,'30'!AJ102,'31'!AJ102,'1'!AJ102,'2'!AJ102,'3'!AJ102,'4'!AJ102,'5'!AJ102,'6'!AJ102,'7'!AJ102,'8'!AJ102,'9'!AJ102,'10'!AJ102,'11'!AJ102,'12'!AJ102,'13'!AJ102,'14'!AJ102,'15'!AJ102,'16'!AJ102,'17'!AJ102,'18'!AJ102,'19'!AJ102,'20'!AJ102,'21'!AJ102,'22'!AJ102,'23'!AJ102,'24'!AJ102,'25'!AJ102)</f>
        <v>0</v>
      </c>
      <c r="AK102" s="6">
        <f>+SUM('26'!AK102,'27'!AK102,'28'!AK102,'29'!AK102,'30'!AK102,'31'!AK102,'1'!AK102,'2'!AK102,'3'!AK102,'4'!AK102,'5'!AK102,'6'!AK102,'7'!AK102,'8'!AK102,'9'!AK102,'10'!AK102,'11'!AK102,'12'!AK102,'13'!AK102,'14'!AK102,'15'!AK102,'16'!AK102,'17'!AK102,'18'!AK102,'19'!AK102,'20'!AK102,'21'!AK102,'22'!AK102,'23'!AK102,'24'!AK102,'25'!AK102)</f>
        <v>0</v>
      </c>
      <c r="AL102" s="6">
        <f>+SUM('26'!AL102,'27'!AL102,'28'!AL102,'29'!AL102,'30'!AL102,'31'!AL102,'1'!AL102,'2'!AL102,'3'!AL102,'4'!AL102,'5'!AL102,'6'!AL102,'7'!AL102,'8'!AL102,'9'!AL102,'10'!AL102,'11'!AL102,'12'!AL102,'13'!AL102,'14'!AL102,'15'!AL102,'16'!AL102,'17'!AL102,'18'!AL102,'19'!AL102,'20'!AL102,'21'!AL102,'22'!AL102,'23'!AL102,'24'!AL102,'25'!AL102)</f>
        <v>1</v>
      </c>
      <c r="AM102" s="6">
        <f>+SUM('26'!AM102,'27'!AM102,'28'!AM102,'29'!AM102,'30'!AM102,'31'!AM102,'1'!AM102,'2'!AM102,'3'!AM102,'4'!AM102,'5'!AM102,'6'!AM102,'7'!AM102,'8'!AM102,'9'!AM102,'10'!AM102,'11'!AM102,'12'!AM102,'13'!AM102,'14'!AM102,'15'!AM102,'16'!AM102,'17'!AM102,'18'!AM102,'19'!AM102,'20'!AM102,'21'!AM102,'22'!AM102,'23'!AM102,'24'!AM102,'25'!AM102)</f>
        <v>0</v>
      </c>
      <c r="AN102" s="6">
        <f>+SUM('26'!AN102,'27'!AN102,'28'!AN102,'29'!AN102,'30'!AN102,'31'!AN102,'1'!AN102,'2'!AN102,'3'!AN102,'4'!AN102,'5'!AN102,'6'!AN102,'7'!AN102,'8'!AN102,'9'!AN102,'10'!AN102,'11'!AN102,'12'!AN102,'13'!AN102,'14'!AN102,'15'!AN102,'16'!AN102,'17'!AN102,'18'!AN102,'19'!AN102,'20'!AN102,'21'!AN102,'22'!AN102,'23'!AN102,'24'!AN102,'25'!AN102)</f>
        <v>0</v>
      </c>
      <c r="AO102" s="6">
        <f>+SUM('26'!AO102,'27'!AO102,'28'!AO102,'29'!AO102,'30'!AO102,'31'!AO102,'1'!AO102,'2'!AO102,'3'!AO102,'4'!AO102,'5'!AO102,'6'!AO102,'7'!AO102,'8'!AO102,'9'!AO102,'10'!AO102,'11'!AO102,'12'!AO102,'13'!AO102,'14'!AO102,'15'!AO102,'16'!AO102,'17'!AO102,'18'!AO102,'19'!AO102,'20'!AO102,'21'!AO102,'22'!AO102,'23'!AO102,'24'!AO102,'25'!AO102)</f>
        <v>0</v>
      </c>
      <c r="AP102" s="6">
        <f>+SUM('26'!AP102,'27'!AP102,'28'!AP102,'29'!AP102,'30'!AP102,'31'!AP102,'1'!AP102,'2'!AP102,'3'!AP102,'4'!AP102,'5'!AP102,'6'!AP102,'7'!AP102,'8'!AP102,'9'!AP102,'10'!AP102,'11'!AP102,'12'!AP102,'13'!AP102,'14'!AP102,'15'!AP102,'16'!AP102,'17'!AP102,'18'!AP102,'19'!AP102,'20'!AP102,'21'!AP102,'22'!AP102,'23'!AP102,'24'!AP102,'25'!AP102)</f>
        <v>0</v>
      </c>
      <c r="AQ102" s="6">
        <f>+SUM('26'!AQ102,'27'!AQ102,'28'!AQ102,'29'!AQ102,'30'!AQ102,'31'!AQ102,'1'!AQ102,'2'!AQ102,'3'!AQ102,'4'!AQ102,'5'!AQ102,'6'!AQ102,'7'!AQ102,'8'!AQ102,'9'!AQ102,'10'!AQ102,'11'!AQ102,'12'!AQ102,'13'!AQ102,'14'!AQ102,'15'!AQ102,'16'!AQ102,'17'!AQ102,'18'!AQ102,'19'!AQ102,'20'!AQ102,'21'!AQ102,'22'!AQ102,'23'!AQ102,'24'!AQ102,'25'!AQ102)</f>
        <v>22</v>
      </c>
      <c r="AR102" s="6">
        <f>+SUM('26'!AR102,'27'!AR102,'28'!AR102,'29'!AR102,'30'!AR102,'31'!AR102,'1'!AR102,'2'!AR102,'3'!AR102,'4'!AR102,'5'!AR102,'6'!AR102,'7'!AR102,'8'!AR102,'9'!AR102,'10'!AR102,'11'!AR102,'12'!AR102,'13'!AR102,'14'!AR102,'15'!AR102,'16'!AR102,'17'!AR102,'18'!AR102,'19'!AR102,'20'!AR102,'21'!AR102,'22'!AR102,'23'!AR102,'24'!AR102,'25'!AR102)</f>
        <v>12</v>
      </c>
      <c r="AS102" s="6">
        <f>+SUM('26'!AS102,'27'!AS102,'28'!AS102,'29'!AS102,'30'!AS102,'31'!AS102,'1'!AS102,'2'!AS102,'3'!AS102,'4'!AS102,'5'!AS102,'6'!AS102,'7'!AS102,'8'!AS102,'9'!AS102,'10'!AS102,'11'!AS102,'12'!AS102,'13'!AS102,'14'!AS102,'15'!AS102,'16'!AS102,'17'!AS102,'18'!AS102,'19'!AS102,'20'!AS102,'21'!AS102,'22'!AS102,'23'!AS102,'24'!AS102,'25'!AS102)</f>
        <v>1</v>
      </c>
      <c r="AT102" s="6">
        <f>+SUM('26'!AT102,'27'!AT102,'28'!AT102,'29'!AT102,'30'!AT102,'31'!AT102,'1'!AT102,'2'!AT102,'3'!AT102,'4'!AT102,'5'!AT102,'6'!AT102,'7'!AT102,'8'!AT102,'9'!AT102,'10'!AT102,'11'!AT102,'12'!AT102,'13'!AT102,'14'!AT102,'15'!AT102,'16'!AT102,'17'!AT102,'18'!AT102,'19'!AT102,'20'!AT102,'21'!AT102,'22'!AT102,'23'!AT102,'24'!AT102,'25'!AT102)</f>
        <v>0</v>
      </c>
      <c r="AU102" s="6">
        <f>+SUM('26'!AU102,'27'!AU102,'28'!AU102,'29'!AU102,'30'!AU102,'31'!AU102,'1'!AU102,'2'!AU102,'3'!AU102,'4'!AU102,'5'!AU102,'6'!AU102,'7'!AU102,'8'!AU102,'9'!AU102,'10'!AU102,'11'!AU102,'12'!AU102,'13'!AU102,'14'!AU102,'15'!AU102,'16'!AU102,'17'!AU102,'18'!AU102,'19'!AU102,'20'!AU102,'21'!AU102,'22'!AU102,'23'!AU102,'24'!AU102,'25'!AU102)</f>
        <v>0</v>
      </c>
      <c r="AV102" s="6">
        <f>+SUM('26'!AV102,'27'!AV102,'28'!AV102,'29'!AV102,'30'!AV102,'31'!AV102,'1'!AV102,'2'!AV102,'3'!AV102,'4'!AV102,'5'!AV102,'6'!AV102,'7'!AV102,'8'!AV102,'9'!AV102,'10'!AV102,'11'!AV102,'12'!AV102,'13'!AV102,'14'!AV102,'15'!AV102,'16'!AV102,'17'!AV102,'18'!AV102,'19'!AV102,'20'!AV102,'21'!AV102,'22'!AV102,'23'!AV102,'24'!AV102,'25'!AV102)</f>
        <v>3</v>
      </c>
      <c r="AW102" s="6">
        <f>+SUM('26'!AW102,'27'!AW102,'28'!AW102,'29'!AW102,'30'!AW102,'31'!AW102,'1'!AW102,'2'!AW102,'3'!AW102,'4'!AW102,'5'!AW102,'6'!AW102,'7'!AW102,'8'!AW102,'9'!AW102,'10'!AW102,'11'!AW102,'12'!AW102,'13'!AW102,'14'!AW102,'15'!AW102,'16'!AW102,'17'!AW102,'18'!AW102,'19'!AW102,'20'!AW102,'21'!AW102,'22'!AW102,'23'!AW102,'24'!AW102,'25'!AW102)</f>
        <v>0</v>
      </c>
      <c r="AX102" s="6">
        <f>+SUM('26'!AX102,'27'!AX102,'28'!AX102,'29'!AX102,'30'!AX102,'31'!AX102,'1'!AX102,'2'!AX102,'3'!AX102,'4'!AX102,'5'!AX102,'6'!AX102,'7'!AX102,'8'!AX102,'9'!AX102,'10'!AX102,'11'!AX102,'12'!AX102,'13'!AX102,'14'!AX102,'15'!AX102,'16'!AX102,'17'!AX102,'18'!AX102,'19'!AX102,'20'!AX102,'21'!AX102,'22'!AX102,'23'!AX102,'24'!AX102,'25'!AX102)</f>
        <v>0</v>
      </c>
      <c r="AY102" s="6">
        <f>+SUM('26'!AY102,'27'!AY102,'28'!AY102,'29'!AY102,'30'!AY102,'31'!AY102,'1'!AY102,'2'!AY102,'3'!AY102,'4'!AY102,'5'!AY102,'6'!AY102,'7'!AY102,'8'!AY102,'9'!AY102,'10'!AY102,'11'!AY102,'12'!AY102,'13'!AY102,'14'!AY102,'15'!AY102,'16'!AY102,'17'!AY102,'18'!AY102,'19'!AY102,'20'!AY102,'21'!AY102,'22'!AY102,'23'!AY102,'24'!AY102,'25'!AY102)</f>
        <v>0</v>
      </c>
      <c r="AZ102" s="6">
        <f>+SUM('26'!AZ102,'27'!AZ102,'28'!AZ102,'29'!AZ102,'30'!AZ102,'31'!AZ102,'1'!AZ102,'2'!AZ102,'3'!AZ102,'4'!AZ102,'5'!AZ102,'6'!AZ102,'7'!AZ102,'8'!AZ102,'9'!AZ102,'10'!AZ102,'11'!AZ102,'12'!AZ102,'13'!AZ102,'14'!AZ102,'15'!AZ102,'16'!AZ102,'17'!AZ102,'18'!AZ102,'19'!AZ102,'20'!AZ102,'21'!AZ102,'22'!AZ102,'23'!AZ102,'24'!AZ102,'25'!AZ102)</f>
        <v>0</v>
      </c>
      <c r="BA102" s="6">
        <f>+SUM('26'!BA102,'27'!BA102,'28'!BA102,'29'!BA102,'30'!BA102,'31'!BA102,'1'!BA102,'2'!BA102,'3'!BA102,'4'!BA102,'5'!BA102,'6'!BA102,'7'!BA102,'8'!BA102,'9'!BA102,'10'!BA102,'11'!BA102,'12'!BA102,'13'!BA102,'14'!BA102,'15'!BA102,'16'!BA102,'17'!BA102,'18'!BA102,'19'!BA102,'20'!BA102,'21'!BA102,'22'!BA102,'23'!BA102,'24'!BA102,'25'!BA102)</f>
        <v>0</v>
      </c>
      <c r="BB102" s="6">
        <f>+SUM('26'!BB102,'27'!BB102,'28'!BB102,'29'!BB102,'30'!BB102,'31'!BB102,'1'!BB102,'2'!BB102,'3'!BB102,'4'!BB102,'5'!BB102,'6'!BB102,'7'!BB102,'8'!BB102,'9'!BB102,'10'!BB102,'11'!BB102,'12'!BB102,'13'!BB102,'14'!BB102,'15'!BB102,'16'!BB102,'17'!BB102,'18'!BB102,'19'!BB102,'20'!BB102,'21'!BB102,'22'!BB102,'23'!BB102,'24'!BB102,'25'!BB102)</f>
        <v>1</v>
      </c>
      <c r="BC102" s="6">
        <f>+SUM('26'!BC102,'27'!BC102,'28'!BC102,'29'!BC102,'30'!BC102,'31'!BC102,'1'!BC102,'2'!BC102,'3'!BC102,'4'!BC102,'5'!BC102,'6'!BC102,'7'!BC102,'8'!BC102,'9'!BC102,'10'!BC102,'11'!BC102,'12'!BC102,'13'!BC102,'14'!BC102,'15'!BC102,'16'!BC102,'17'!BC102,'18'!BC102,'19'!BC102,'20'!BC102,'21'!BC102,'22'!BC102,'23'!BC102,'24'!BC102,'25'!BC102)</f>
        <v>2</v>
      </c>
      <c r="BD102" s="6">
        <f>+SUM('26'!BD102,'27'!BD102,'28'!BD102,'29'!BD102,'30'!BD102,'31'!BD102,'1'!BD102,'2'!BD102,'3'!BD102,'4'!BD102,'5'!BD102,'6'!BD102,'7'!BD102,'8'!BD102,'9'!BD102,'10'!BD102,'11'!BD102,'12'!BD102,'13'!BD102,'14'!BD102,'15'!BD102,'16'!BD102,'17'!BD102,'18'!BD102,'19'!BD102,'20'!BD102,'21'!BD102,'22'!BD102,'23'!BD102,'24'!BD102,'25'!BD102)</f>
        <v>1</v>
      </c>
      <c r="BE102" s="6">
        <f>+SUM('26'!BE102,'27'!BE102,'28'!BE102,'29'!BE102,'30'!BE102,'31'!BE102,'1'!BE102,'2'!BE102,'3'!BE102,'4'!BE102,'5'!BE102,'6'!BE102,'7'!BE102,'8'!BE102,'9'!BE102,'10'!BE102,'11'!BE102,'12'!BE102,'13'!BE102,'14'!BE102,'15'!BE102,'16'!BE102,'17'!BE102,'18'!BE102,'19'!BE102,'20'!BE102,'21'!BE102,'22'!BE102,'23'!BE102,'24'!BE102,'25'!BE102)</f>
        <v>0</v>
      </c>
      <c r="BF102" s="6">
        <f>+SUM('26'!BF102,'27'!BF102,'28'!BF102,'29'!BF102,'30'!BF102,'31'!BF102,'1'!BF102,'2'!BF102,'3'!BF102,'4'!BF102,'5'!BF102,'6'!BF102,'7'!BF102,'8'!BF102,'9'!BF102,'10'!BF102,'11'!BF102,'12'!BF102,'13'!BF102,'14'!BF102,'15'!BF102,'16'!BF102,'17'!BF102,'18'!BF102,'19'!BF102,'20'!BF102,'21'!BF102,'22'!BF102,'23'!BF102,'24'!BF102,'25'!BF102)</f>
        <v>0</v>
      </c>
      <c r="BG102" s="6">
        <f>+SUM('26'!BG102,'27'!BG102,'28'!BG102,'29'!BG102,'30'!BG102,'31'!BG102,'1'!BG102,'2'!BG102,'3'!BG102,'4'!BG102,'5'!BG102,'6'!BG102,'7'!BG102,'8'!BG102,'9'!BG102,'10'!BG102,'11'!BG102,'12'!BG102,'13'!BG102,'14'!BG102,'15'!BG102,'16'!BG102,'17'!BG102,'18'!BG102,'19'!BG102,'20'!BG102,'21'!BG102,'22'!BG102,'23'!BG102,'24'!BG102,'25'!BG102)</f>
        <v>0</v>
      </c>
      <c r="BH102" s="6">
        <f>+SUM('26'!BH102,'27'!BH102,'28'!BH102,'29'!BH102,'30'!BH102,'31'!BH102,'1'!BH102,'2'!BH102,'3'!BH102,'4'!BH102,'5'!BH102,'6'!BH102,'7'!BH102,'8'!BH102,'9'!BH102,'10'!BH102,'11'!BH102,'12'!BH102,'13'!BH102,'14'!BH102,'15'!BH102,'16'!BH102,'17'!BH102,'18'!BH102,'19'!BH102,'20'!BH102,'21'!BH102,'22'!BH102,'23'!BH102,'24'!BH102,'25'!BH102)</f>
        <v>1</v>
      </c>
      <c r="BI102" s="6">
        <f>+SUM('26'!BI102,'27'!BI102,'28'!BI102,'29'!BI102,'30'!BI102,'31'!BI102,'1'!BI102,'2'!BI102,'3'!BI102,'4'!BI102,'5'!BI102,'6'!BI102,'7'!BI102,'8'!BI102,'9'!BI102,'10'!BI102,'11'!BI102,'12'!BI102,'13'!BI102,'14'!BI102,'15'!BI102,'16'!BI102,'17'!BI102,'18'!BI102,'19'!BI102,'20'!BI102,'21'!BI102,'22'!BI102,'23'!BI102,'24'!BI102,'25'!BI102)</f>
        <v>0</v>
      </c>
      <c r="BJ102" s="6">
        <f>+SUM('26'!BJ102,'27'!BJ102,'28'!BJ102,'29'!BJ102,'30'!BJ102,'31'!BJ102,'1'!BJ102,'2'!BJ102,'3'!BJ102,'4'!BJ102,'5'!BJ102,'6'!BJ102,'7'!BJ102,'8'!BJ102,'9'!BJ102,'10'!BJ102,'11'!BJ102,'12'!BJ102,'13'!BJ102,'14'!BJ102,'15'!BJ102,'16'!BJ102,'17'!BJ102,'18'!BJ102,'19'!BJ102,'20'!BJ102,'21'!BJ102,'22'!BJ102,'23'!BJ102,'24'!BJ102,'25'!BJ102)</f>
        <v>0</v>
      </c>
      <c r="BK102" s="6">
        <f>+SUM('26'!BK102,'27'!BK102,'28'!BK102,'29'!BK102,'30'!BK102,'31'!BK102,'1'!BK102,'2'!BK102,'3'!BK102,'4'!BK102,'5'!BK102,'6'!BK102,'7'!BK102,'8'!BK102,'9'!BK102,'10'!BK102,'11'!BK102,'12'!BK102,'13'!BK102,'14'!BK102,'15'!BK102,'16'!BK102,'17'!BK102,'18'!BK102,'19'!BK102,'20'!BK102,'21'!BK102,'22'!BK102,'23'!BK102,'24'!BK102,'25'!BK102)</f>
        <v>0</v>
      </c>
      <c r="BL102" s="6">
        <f>+SUM('26'!BL102,'27'!BL102,'28'!BL102,'29'!BL102,'30'!BL102,'31'!BL102,'1'!BL102,'2'!BL102,'3'!BL102,'4'!BL102,'5'!BL102,'6'!BL102,'7'!BL102,'8'!BL102,'9'!BL102,'10'!BL102,'11'!BL102,'12'!BL102,'13'!BL102,'14'!BL102,'15'!BL102,'16'!BL102,'17'!BL102,'18'!BL102,'19'!BL102,'20'!BL102,'21'!BL102,'22'!BL102,'23'!BL102,'24'!BL102,'25'!BL102)</f>
        <v>1</v>
      </c>
      <c r="BM102" s="6">
        <f>+SUM('26'!BM102,'27'!BM102,'28'!BM102,'29'!BM102,'30'!BM102,'31'!BM102,'1'!BM102,'2'!BM102,'3'!BM102,'4'!BM102,'5'!BM102,'6'!BM102,'7'!BM102,'8'!BM102,'9'!BM102,'10'!BM102,'11'!BM102,'12'!BM102,'13'!BM102,'14'!BM102,'15'!BM102,'16'!BM102,'17'!BM102,'18'!BM102,'19'!BM102,'20'!BM102,'21'!BM102,'22'!BM102,'23'!BM102,'24'!BM102,'25'!BM102)</f>
        <v>2</v>
      </c>
      <c r="BN102" s="6">
        <f>+SUM('26'!BN102,'27'!BN102,'28'!BN102,'29'!BN102,'30'!BN102,'31'!BN102,'1'!BN102,'2'!BN102,'3'!BN102,'4'!BN102,'5'!BN102,'6'!BN102,'7'!BN102,'8'!BN102,'9'!BN102,'10'!BN102,'11'!BN102,'12'!BN102,'13'!BN102,'14'!BN102,'15'!BN102,'16'!BN102,'17'!BN102,'18'!BN102,'19'!BN102,'20'!BN102,'21'!BN102,'22'!BN102,'23'!BN102,'24'!BN102,'25'!BN102)</f>
        <v>0</v>
      </c>
      <c r="BO102" s="6">
        <f>+SUM('26'!BO102,'27'!BO102,'28'!BO102,'29'!BO102,'30'!BO102,'31'!BO102,'1'!BO102,'2'!BO102,'3'!BO102,'4'!BO102,'5'!BO102,'6'!BO102,'7'!BO102,'8'!BO102,'9'!BO102,'10'!BO102,'11'!BO102,'12'!BO102,'13'!BO102,'14'!BO102,'15'!BO102,'16'!BO102,'17'!BO102,'18'!BO102,'19'!BO102,'20'!BO102,'21'!BO102,'22'!BO102,'23'!BO102,'24'!BO102,'25'!BO102)</f>
        <v>0</v>
      </c>
      <c r="BP102" s="6">
        <f>+SUM('26'!BP102,'27'!BP102,'28'!BP102,'29'!BP102,'30'!BP102,'31'!BP102,'1'!BP102,'2'!BP102,'3'!BP102,'4'!BP102,'5'!BP102,'6'!BP102,'7'!BP102,'8'!BP102,'9'!BP102,'10'!BP102,'11'!BP102,'12'!BP102,'13'!BP102,'14'!BP102,'15'!BP102,'16'!BP102,'17'!BP102,'18'!BP102,'19'!BP102,'20'!BP102,'21'!BP102,'22'!BP102,'23'!BP102,'24'!BP102,'25'!BP102)</f>
        <v>0</v>
      </c>
      <c r="BQ102" s="6">
        <f>+SUM('26'!BQ102,'27'!BQ102,'28'!BQ102,'29'!BQ102,'30'!BQ102,'31'!BQ102,'1'!BQ102,'2'!BQ102,'3'!BQ102,'4'!BQ102,'5'!BQ102,'6'!BQ102,'7'!BQ102,'8'!BQ102,'9'!BQ102,'10'!BQ102,'11'!BQ102,'12'!BQ102,'13'!BQ102,'14'!BQ102,'15'!BQ102,'16'!BQ102,'17'!BQ102,'18'!BQ102,'19'!BQ102,'20'!BQ102,'21'!BQ102,'22'!BQ102,'23'!BQ102,'24'!BQ102,'25'!BQ102)</f>
        <v>0</v>
      </c>
      <c r="BR102" s="6">
        <f>+SUM('26'!BR102,'27'!BR102,'28'!BR102,'29'!BR102,'30'!BR102,'31'!BR102,'1'!BR102,'2'!BR102,'3'!BR102,'4'!BR102,'5'!BR102,'6'!BR102,'7'!BR102,'8'!BR102,'9'!BR102,'10'!BR102,'11'!BR102,'12'!BR102,'13'!BR102,'14'!BR102,'15'!BR102,'16'!BR102,'17'!BR102,'18'!BR102,'19'!BR102,'20'!BR102,'21'!BR102,'22'!BR102,'23'!BR102,'24'!BR102,'25'!BR102)</f>
        <v>0</v>
      </c>
      <c r="BS102" s="6">
        <f>+SUM('26'!BS102,'27'!BS102,'28'!BS102,'29'!BS102,'30'!BS102,'31'!BS102,'1'!BS102,'2'!BS102,'3'!BS102,'4'!BS102,'5'!BS102,'6'!BS102,'7'!BS102,'8'!BS102,'9'!BS102,'10'!BS102,'11'!BS102,'12'!BS102,'13'!BS102,'14'!BS102,'15'!BS102,'16'!BS102,'17'!BS102,'18'!BS102,'19'!BS102,'20'!BS102,'21'!BS102,'22'!BS102,'23'!BS102,'24'!BS102,'25'!BS102)</f>
        <v>0</v>
      </c>
      <c r="BT102" s="6">
        <f>+SUM('26'!BT102,'27'!BT102,'28'!BT102,'29'!BT102,'30'!BT102,'31'!BT102,'1'!BT102,'2'!BT102,'3'!BT102,'4'!BT102,'5'!BT102,'6'!BT102,'7'!BT102,'8'!BT102,'9'!BT102,'10'!BT102,'11'!BT102,'12'!BT102,'13'!BT102,'14'!BT102,'15'!BT102,'16'!BT102,'17'!BT102,'18'!BT102,'19'!BT102,'20'!BT102,'21'!BT102,'22'!BT102,'23'!BT102,'24'!BT102,'25'!BT102)</f>
        <v>0</v>
      </c>
      <c r="BU102" s="6">
        <f>+SUM('26'!BU102,'27'!BU102,'28'!BU102,'29'!BU102,'30'!BU102,'31'!BU102,'1'!BU102,'2'!BU102,'3'!BU102,'4'!BU102,'5'!BU102,'6'!BU102,'7'!BU102,'8'!BU102,'9'!BU102,'10'!BU102,'11'!BU102,'12'!BU102,'13'!BU102,'14'!BU102,'15'!BU102,'16'!BU102,'17'!BU102,'18'!BU102,'19'!BU102,'20'!BU102,'21'!BU102,'22'!BU102,'23'!BU102,'24'!BU102,'25'!BU102)</f>
        <v>0</v>
      </c>
      <c r="BV102" s="6">
        <f>+SUM('26'!BV102,'27'!BV102,'28'!BV102,'29'!BV102,'30'!BV102,'31'!BV102,'1'!BV102,'2'!BV102,'3'!BV102,'4'!BV102,'5'!BV102,'6'!BV102,'7'!BV102,'8'!BV102,'9'!BV102,'10'!BV102,'11'!BV102,'12'!BV102,'13'!BV102,'14'!BV102,'15'!BV102,'16'!BV102,'17'!BV102,'18'!BV102,'19'!BV102,'20'!BV102,'21'!BV102,'22'!BV102,'23'!BV102,'24'!BV102,'25'!BV102)</f>
        <v>1</v>
      </c>
      <c r="BW102" s="6">
        <f>+SUM('26'!BW102,'27'!BW102,'28'!BW102,'29'!BW102,'30'!BW102,'31'!BW102,'1'!BW102,'2'!BW102,'3'!BW102,'4'!BW102,'5'!BW102,'6'!BW102,'7'!BW102,'8'!BW102,'9'!BW102,'10'!BW102,'11'!BW102,'12'!BW102,'13'!BW102,'14'!BW102,'15'!BW102,'16'!BW102,'17'!BW102,'18'!BW102,'19'!BW102,'20'!BW102,'21'!BW102,'22'!BW102,'23'!BW102,'24'!BW102,'25'!BW102)</f>
        <v>0</v>
      </c>
      <c r="BX102" s="6">
        <f>+SUM('26'!BX102,'27'!BX102,'28'!BX102,'29'!BX102,'30'!BX102,'31'!BX102,'1'!BX102,'2'!BX102,'3'!BX102,'4'!BX102,'5'!BX102,'6'!BX102,'7'!BX102,'8'!BX102,'9'!BX102,'10'!BX102,'11'!BX102,'12'!BX102,'13'!BX102,'14'!BX102,'15'!BX102,'16'!BX102,'17'!BX102,'18'!BX102,'19'!BX102,'20'!BX102,'21'!BX102,'22'!BX102,'23'!BX102,'24'!BX102,'25'!BX102)</f>
        <v>0</v>
      </c>
      <c r="BY102" s="6">
        <f>+SUM('26'!BY102,'27'!BY102,'28'!BY102,'29'!BY102,'30'!BY102,'31'!BY102,'1'!BY102,'2'!BY102,'3'!BY102,'4'!BY102,'5'!BY102,'6'!BY102,'7'!BY102,'8'!BY102,'9'!BY102,'10'!BY102,'11'!BY102,'12'!BY102,'13'!BY102,'14'!BY102,'15'!BY102,'16'!BY102,'17'!BY102,'18'!BY102,'19'!BY102,'20'!BY102,'21'!BY102,'22'!BY102,'23'!BY102,'24'!BY102,'25'!BY102)</f>
        <v>0</v>
      </c>
      <c r="BZ102" s="6">
        <f>+SUM('26'!BZ102,'27'!BZ102,'28'!BZ102,'29'!BZ102,'30'!BZ102,'31'!BZ102,'1'!BZ102,'2'!BZ102,'3'!BZ102,'4'!BZ102,'5'!BZ102,'6'!BZ102,'7'!BZ102,'8'!BZ102,'9'!BZ102,'10'!BZ102,'11'!BZ102,'12'!BZ102,'13'!BZ102,'14'!BZ102,'15'!BZ102,'16'!BZ102,'17'!BZ102,'18'!BZ102,'19'!BZ102,'20'!BZ102,'21'!BZ102,'22'!BZ102,'23'!BZ102,'24'!BZ102,'25'!BZ102)</f>
        <v>0</v>
      </c>
      <c r="CA102" s="6">
        <f>+SUM('26'!CA102,'27'!CA102,'28'!CA102,'29'!CA102,'30'!CA102,'31'!CA102,'1'!CA102,'2'!CA102,'3'!CA102,'4'!CA102,'5'!CA102,'6'!CA102,'7'!CA102,'8'!CA102,'9'!CA102,'10'!CA102,'11'!CA102,'12'!CA102,'13'!CA102,'14'!CA102,'15'!CA102,'16'!CA102,'17'!CA102,'18'!CA102,'19'!CA102,'20'!CA102,'21'!CA102,'22'!CA102,'23'!CA102,'24'!CA102,'25'!CA102)</f>
        <v>0</v>
      </c>
      <c r="CB102" s="6">
        <f>+SUM('26'!CB102,'27'!CB102,'28'!CB102,'29'!CB102,'30'!CB102,'31'!CB102,'1'!CB102,'2'!CB102,'3'!CB102,'4'!CB102,'5'!CB102,'6'!CB102,'7'!CB102,'8'!CB102,'9'!CB102,'10'!CB102,'11'!CB102,'12'!CB102,'13'!CB102,'14'!CB102,'15'!CB102,'16'!CB102,'17'!CB102,'18'!CB102,'19'!CB102,'20'!CB102,'21'!CB102,'22'!CB102,'23'!CB102,'24'!CB102,'25'!CB102)</f>
        <v>0</v>
      </c>
      <c r="CC102" s="6">
        <f>+SUM('26'!CC102,'27'!CC102,'28'!CC102,'29'!CC102,'30'!CC102,'31'!CC102,'1'!CC102,'2'!CC102,'3'!CC102,'4'!CC102,'5'!CC102,'6'!CC102,'7'!CC102,'8'!CC102,'9'!CC102,'10'!CC102,'11'!CC102,'12'!CC102,'13'!CC102,'14'!CC102,'15'!CC102,'16'!CC102,'17'!CC102,'18'!CC102,'19'!CC102,'20'!CC102,'21'!CC102,'22'!CC102,'23'!CC102,'24'!CC102,'25'!CC102)</f>
        <v>1</v>
      </c>
      <c r="CD102" s="6">
        <f>+SUM('26'!CD102,'27'!CD102,'28'!CD102,'29'!CD102,'30'!CD102,'31'!CD102,'1'!CD102,'2'!CD102,'3'!CD102,'4'!CD102,'5'!CD102,'6'!CD102,'7'!CD102,'8'!CD102,'9'!CD102,'10'!CD102,'11'!CD102,'12'!CD102,'13'!CD102,'14'!CD102,'15'!CD102,'16'!CD102,'17'!CD102,'18'!CD102,'19'!CD102,'20'!CD102,'21'!CD102,'22'!CD102,'23'!CD102,'24'!CD102,'25'!CD102)</f>
        <v>0</v>
      </c>
      <c r="CE102" s="6">
        <f>+SUM('26'!CE102,'27'!CE102,'28'!CE102,'29'!CE102,'30'!CE102,'31'!CE102,'1'!CE102,'2'!CE102,'3'!CE102,'4'!CE102,'5'!CE102,'6'!CE102,'7'!CE102,'8'!CE102,'9'!CE102,'10'!CE102,'11'!CE102,'12'!CE102,'13'!CE102,'14'!CE102,'15'!CE102,'16'!CE102,'17'!CE102,'18'!CE102,'19'!CE102,'20'!CE102,'21'!CE102,'22'!CE102,'23'!CE102,'24'!CE102,'25'!CE102)</f>
        <v>0</v>
      </c>
      <c r="CF102" s="6">
        <f>+SUM('26'!CF102,'27'!CF102,'28'!CF102,'29'!CF102,'30'!CF102,'31'!CF102,'1'!CF102,'2'!CF102,'3'!CF102,'4'!CF102,'5'!CF102,'6'!CF102,'7'!CF102,'8'!CF102,'9'!CF102,'10'!CF102,'11'!CF102,'12'!CF102,'13'!CF102,'14'!CF102,'15'!CF102,'16'!CF102,'17'!CF102,'18'!CF102,'19'!CF102,'20'!CF102,'21'!CF102,'22'!CF102,'23'!CF102,'24'!CF102,'25'!CF102)</f>
        <v>0</v>
      </c>
      <c r="CG102" s="6">
        <f>+SUM('26'!CG102,'27'!CG102,'28'!CG102,'29'!CG102,'30'!CG102,'31'!CG102,'1'!CG102,'2'!CG102,'3'!CG102,'4'!CG102,'5'!CG102,'6'!CG102,'7'!CG102,'8'!CG102,'9'!CG102,'10'!CG102,'11'!CG102,'12'!CG102,'13'!CG102,'14'!CG102,'15'!CG102,'16'!CG102,'17'!CG102,'18'!CG102,'19'!CG102,'20'!CG102,'21'!CG102,'22'!CG102,'23'!CG102,'24'!CG102,'25'!CG102)</f>
        <v>0</v>
      </c>
      <c r="CH102" s="6">
        <f>+SUM('26'!CH102,'27'!CH102,'28'!CH102,'29'!CH102,'30'!CH102,'31'!CH102,'1'!CH102,'2'!CH102,'3'!CH102,'4'!CH102,'5'!CH102,'6'!CH102,'7'!CH102,'8'!CH102,'9'!CH102,'10'!CH102,'11'!CH102,'12'!CH102,'13'!CH102,'14'!CH102,'15'!CH102,'16'!CH102,'17'!CH102,'18'!CH102,'19'!CH102,'20'!CH102,'21'!CH102,'22'!CH102,'23'!CH102,'24'!CH102,'25'!CH102)</f>
        <v>0</v>
      </c>
      <c r="CI102" s="6">
        <f>+SUM('26'!CI102,'27'!CI102,'28'!CI102,'29'!CI102,'30'!CI102,'31'!CI102,'1'!CI102,'2'!CI102,'3'!CI102,'4'!CI102,'5'!CI102,'6'!CI102,'7'!CI102,'8'!CI102,'9'!CI102,'10'!CI102,'11'!CI102,'12'!CI102,'13'!CI102,'14'!CI102,'15'!CI102,'16'!CI102,'17'!CI102,'18'!CI102,'19'!CI102,'20'!CI102,'21'!CI102,'22'!CI102,'23'!CI102,'24'!CI102,'25'!CI102)</f>
        <v>7</v>
      </c>
      <c r="CJ102" s="6">
        <f>+SUM('26'!CJ102,'27'!CJ102,'28'!CJ102,'29'!CJ102,'30'!CJ102,'31'!CJ102,'1'!CJ102,'2'!CJ102,'3'!CJ102,'4'!CJ102,'5'!CJ102,'6'!CJ102,'7'!CJ102,'8'!CJ102,'9'!CJ102,'10'!CJ102,'11'!CJ102,'12'!CJ102,'13'!CJ102,'14'!CJ102,'15'!CJ102,'16'!CJ102,'17'!CJ102,'18'!CJ102,'19'!CJ102,'20'!CJ102,'21'!CJ102,'22'!CJ102,'23'!CJ102,'24'!CJ102,'25'!CJ102)</f>
        <v>3</v>
      </c>
      <c r="CK102" s="6">
        <f>+SUM('26'!CK102,'27'!CK102,'28'!CK102,'29'!CK102,'30'!CK102,'31'!CK102,'1'!CK102,'2'!CK102,'3'!CK102,'4'!CK102,'5'!CK102,'6'!CK102,'7'!CK102,'8'!CK102,'9'!CK102,'10'!CK102,'11'!CK102,'12'!CK102,'13'!CK102,'14'!CK102,'15'!CK102,'16'!CK102,'17'!CK102,'18'!CK102,'19'!CK102,'20'!CK102,'21'!CK102,'22'!CK102,'23'!CK102,'24'!CK102,'25'!CK102)</f>
        <v>2</v>
      </c>
      <c r="CL102" s="6">
        <f>+SUM('26'!CL102,'27'!CL102,'28'!CL102,'29'!CL102,'30'!CL102,'31'!CL102,'1'!CL102,'2'!CL102,'3'!CL102,'4'!CL102,'5'!CL102,'6'!CL102,'7'!CL102,'8'!CL102,'9'!CL102,'10'!CL102,'11'!CL102,'12'!CL102,'13'!CL102,'14'!CL102,'15'!CL102,'16'!CL102,'17'!CL102,'18'!CL102,'19'!CL102,'20'!CL102,'21'!CL102,'22'!CL102,'23'!CL102,'24'!CL102,'25'!CL102)</f>
        <v>0</v>
      </c>
      <c r="CM102" s="6">
        <f>+SUM('26'!CM102,'27'!CM102,'28'!CM102,'29'!CM102,'30'!CM102,'31'!CM102,'1'!CM102,'2'!CM102,'3'!CM102,'4'!CM102,'5'!CM102,'6'!CM102,'7'!CM102,'8'!CM102,'9'!CM102,'10'!CM102,'11'!CM102,'12'!CM102,'13'!CM102,'14'!CM102,'15'!CM102,'16'!CM102,'17'!CM102,'18'!CM102,'19'!CM102,'20'!CM102,'21'!CM102,'22'!CM102,'23'!CM102,'24'!CM102,'25'!CM102)</f>
        <v>1</v>
      </c>
      <c r="CN102" s="6">
        <f>+SUM('26'!CN102,'27'!CN102,'28'!CN102,'29'!CN102,'30'!CN102,'31'!CN102,'1'!CN102,'2'!CN102,'3'!CN102,'4'!CN102,'5'!CN102,'6'!CN102,'7'!CN102,'8'!CN102,'9'!CN102,'10'!CN102,'11'!CN102,'12'!CN102,'13'!CN102,'14'!CN102,'15'!CN102,'16'!CN102,'17'!CN102,'18'!CN102,'19'!CN102,'20'!CN102,'21'!CN102,'22'!CN102,'23'!CN102,'24'!CN102,'25'!CN102)</f>
        <v>0</v>
      </c>
      <c r="CO102" s="6">
        <f>+SUM('26'!CO102,'27'!CO102,'28'!CO102,'29'!CO102,'30'!CO102,'31'!CO102,'1'!CO102,'2'!CO102,'3'!CO102,'4'!CO102,'5'!CO102,'6'!CO102,'7'!CO102,'8'!CO102,'9'!CO102,'10'!CO102,'11'!CO102,'12'!CO102,'13'!CO102,'14'!CO102,'15'!CO102,'16'!CO102,'17'!CO102,'18'!CO102,'19'!CO102,'20'!CO102,'21'!CO102,'22'!CO102,'23'!CO102,'24'!CO102,'25'!CO102)</f>
        <v>1</v>
      </c>
      <c r="CP102" s="6">
        <f>+SUM('26'!CP102,'27'!CP102,'28'!CP102,'29'!CP102,'30'!CP102,'31'!CP102,'1'!CP102,'2'!CP102,'3'!CP102,'4'!CP102,'5'!CP102,'6'!CP102,'7'!CP102,'8'!CP102,'9'!CP102,'10'!CP102,'11'!CP102,'12'!CP102,'13'!CP102,'14'!CP102,'15'!CP102,'16'!CP102,'17'!CP102,'18'!CP102,'19'!CP102,'20'!CP102,'21'!CP102,'22'!CP102,'23'!CP102,'24'!CP102,'25'!CP102)</f>
        <v>0</v>
      </c>
      <c r="CQ102" s="6">
        <f>+SUM('26'!CQ102,'27'!CQ102,'28'!CQ102,'29'!CQ102,'30'!CQ102,'31'!CQ102,'1'!CQ102,'2'!CQ102,'3'!CQ102,'4'!CQ102,'5'!CQ102,'6'!CQ102,'7'!CQ102,'8'!CQ102,'9'!CQ102,'10'!CQ102,'11'!CQ102,'12'!CQ102,'13'!CQ102,'14'!CQ102,'15'!CQ102,'16'!CQ102,'17'!CQ102,'18'!CQ102,'19'!CQ102,'20'!CQ102,'21'!CQ102,'22'!CQ102,'23'!CQ102,'24'!CQ102,'25'!CQ102)</f>
        <v>0</v>
      </c>
      <c r="CR102" s="6">
        <f t="array" ref="CR102">SUMPRODUCT($G$4:$CQ$4,G102:CQ102)</f>
        <v>17682</v>
      </c>
      <c r="CS102" s="23" t="s">
        <v>314</v>
      </c>
    </row>
    <row r="103" spans="1:97" s="2" customFormat="1" ht="15.75">
      <c r="A103" s="5">
        <v>94</v>
      </c>
      <c r="B103" s="6"/>
      <c r="C103" s="6" t="s">
        <v>73</v>
      </c>
      <c r="D103" s="6" t="s">
        <v>290</v>
      </c>
      <c r="E103" s="6" t="s">
        <v>288</v>
      </c>
      <c r="F103" s="6">
        <f>+SUM('26'!F103,'27'!F103,'28'!F103,'29'!F103,'30'!F103,'31'!F103,'1'!F103,'2'!F103,'3'!F103,'4'!F103,'5'!F103,'6'!F103,'7'!F103,'8'!F103,'9'!F103,'10'!F103,'11'!F103,'12'!F103,'13'!F103,'14'!F103,'15'!F103,'16'!F103,'17'!F103,'18'!F103,'19'!F103,'20'!F103,'21'!F103,'22'!F103,'23'!F103,'24'!F103,'25'!F103)</f>
        <v>16</v>
      </c>
      <c r="G103" s="6">
        <f>+SUM('26'!G103,'27'!G103,'28'!G103,'29'!G103,'30'!G103,'31'!G103,'1'!G103,'2'!G103,'3'!G103,'4'!G103,'5'!G103,'6'!G103,'7'!G103,'8'!G103,'9'!G103,'10'!G103,'11'!G103,'12'!G103,'13'!G103,'14'!G103,'15'!G103,'16'!G103,'17'!G103,'18'!G103,'19'!G103,'20'!G103,'21'!G103,'22'!G103,'23'!G103,'24'!G103,'25'!G103)</f>
        <v>0</v>
      </c>
      <c r="H103" s="6">
        <f>+SUM('26'!H103,'27'!H103,'28'!H103,'29'!H103,'30'!H103,'31'!H103,'1'!H103,'2'!H103,'3'!H103,'4'!H103,'5'!H103,'6'!H103,'7'!H103,'8'!H103,'9'!H103,'10'!H103,'11'!H103,'12'!H103,'13'!H103,'14'!H103,'15'!H103,'16'!H103,'17'!H103,'18'!H103,'19'!H103,'20'!H103,'21'!H103,'22'!H103,'23'!H103,'24'!H103,'25'!H103)</f>
        <v>0</v>
      </c>
      <c r="I103" s="6">
        <f>+SUM('26'!I103,'27'!I103,'28'!I103,'29'!I103,'30'!I103,'31'!I103,'1'!I103,'2'!I103,'3'!I103,'4'!I103,'5'!I103,'6'!I103,'7'!I103,'8'!I103,'9'!I103,'10'!I103,'11'!I103,'12'!I103,'13'!I103,'14'!I103,'15'!I103,'16'!I103,'17'!I103,'18'!I103,'19'!I103,'20'!I103,'21'!I103,'22'!I103,'23'!I103,'24'!I103,'25'!I103)</f>
        <v>0</v>
      </c>
      <c r="J103" s="6">
        <f>+SUM('26'!J103,'27'!J103,'28'!J103,'29'!J103,'30'!J103,'31'!J103,'1'!J103,'2'!J103,'3'!J103,'4'!J103,'5'!J103,'6'!J103,'7'!J103,'8'!J103,'9'!J103,'10'!J103,'11'!J103,'12'!J103,'13'!J103,'14'!J103,'15'!J103,'16'!J103,'17'!J103,'18'!J103,'19'!J103,'20'!J103,'21'!J103,'22'!J103,'23'!J103,'24'!J103,'25'!J103)</f>
        <v>0</v>
      </c>
      <c r="K103" s="6">
        <f>+SUM('26'!K103,'27'!K103,'28'!K103,'29'!K103,'30'!K103,'31'!K103,'1'!K103,'2'!K103,'3'!K103,'4'!K103,'5'!K103,'6'!K103,'7'!K103,'8'!K103,'9'!K103,'10'!K103,'11'!K103,'12'!K103,'13'!K103,'14'!K103,'15'!K103,'16'!K103,'17'!K103,'18'!K103,'19'!K103,'20'!K103,'21'!K103,'22'!K103,'23'!K103,'24'!K103,'25'!K103)</f>
        <v>0</v>
      </c>
      <c r="L103" s="6">
        <f>+SUM('26'!L103,'27'!L103,'28'!L103,'29'!L103,'30'!L103,'31'!L103,'1'!L103,'2'!L103,'3'!L103,'4'!L103,'5'!L103,'6'!L103,'7'!L103,'8'!L103,'9'!L103,'10'!L103,'11'!L103,'12'!L103,'13'!L103,'14'!L103,'15'!L103,'16'!L103,'17'!L103,'18'!L103,'19'!L103,'20'!L103,'21'!L103,'22'!L103,'23'!L103,'24'!L103,'25'!L103)</f>
        <v>0</v>
      </c>
      <c r="M103" s="6">
        <f>+SUM('26'!M103,'27'!M103,'28'!M103,'29'!M103,'30'!M103,'31'!M103,'1'!M103,'2'!M103,'3'!M103,'4'!M103,'5'!M103,'6'!M103,'7'!M103,'8'!M103,'9'!M103,'10'!M103,'11'!M103,'12'!M103,'13'!M103,'14'!M103,'15'!M103,'16'!M103,'17'!M103,'18'!M103,'19'!M103,'20'!M103,'21'!M103,'22'!M103,'23'!M103,'24'!M103,'25'!M103)</f>
        <v>1</v>
      </c>
      <c r="N103" s="6">
        <f>+SUM('26'!N103,'27'!N103,'28'!N103,'29'!N103,'30'!N103,'31'!N103,'1'!N103,'2'!N103,'3'!N103,'4'!N103,'5'!N103,'6'!N103,'7'!N103,'8'!N103,'9'!N103,'10'!N103,'11'!N103,'12'!N103,'13'!N103,'14'!N103,'15'!N103,'16'!N103,'17'!N103,'18'!N103,'19'!N103,'20'!N103,'21'!N103,'22'!N103,'23'!N103,'24'!N103,'25'!N103)</f>
        <v>2</v>
      </c>
      <c r="O103" s="6">
        <f>+SUM('26'!O103,'27'!O103,'28'!O103,'29'!O103,'30'!O103,'31'!O103,'1'!O103,'2'!O103,'3'!O103,'4'!O103,'5'!O103,'6'!O103,'7'!O103,'8'!O103,'9'!O103,'10'!O103,'11'!O103,'12'!O103,'13'!O103,'14'!O103,'15'!O103,'16'!O103,'17'!O103,'18'!O103,'19'!O103,'20'!O103,'21'!O103,'22'!O103,'23'!O103,'24'!O103,'25'!O103)</f>
        <v>0</v>
      </c>
      <c r="P103" s="6">
        <f>+SUM('26'!P103,'27'!P103,'28'!P103,'29'!P103,'30'!P103,'31'!P103,'1'!P103,'2'!P103,'3'!P103,'4'!P103,'5'!P103,'6'!P103,'7'!P103,'8'!P103,'9'!P103,'10'!P103,'11'!P103,'12'!P103,'13'!P103,'14'!P103,'15'!P103,'16'!P103,'17'!P103,'18'!P103,'19'!P103,'20'!P103,'21'!P103,'22'!P103,'23'!P103,'24'!P103,'25'!P103)</f>
        <v>0</v>
      </c>
      <c r="Q103" s="6">
        <f>+SUM('26'!Q103,'27'!Q103,'28'!Q103,'29'!Q103,'30'!Q103,'31'!Q103,'1'!Q103,'2'!Q103,'3'!Q103,'4'!Q103,'5'!Q103,'6'!Q103,'7'!Q103,'8'!Q103,'9'!Q103,'10'!Q103,'11'!Q103,'12'!Q103,'13'!Q103,'14'!Q103,'15'!Q103,'16'!Q103,'17'!Q103,'18'!Q103,'19'!Q103,'20'!Q103,'21'!Q103,'22'!Q103,'23'!Q103,'24'!Q103,'25'!Q103)</f>
        <v>4</v>
      </c>
      <c r="R103" s="6">
        <f>+SUM('26'!R103,'27'!R103,'28'!R103,'29'!R103,'30'!R103,'31'!R103,'1'!R103,'2'!R103,'3'!R103,'4'!R103,'5'!R103,'6'!R103,'7'!R103,'8'!R103,'9'!R103,'10'!R103,'11'!R103,'12'!R103,'13'!R103,'14'!R103,'15'!R103,'16'!R103,'17'!R103,'18'!R103,'19'!R103,'20'!R103,'21'!R103,'22'!R103,'23'!R103,'24'!R103,'25'!R103)</f>
        <v>0</v>
      </c>
      <c r="S103" s="6">
        <f>+SUM('26'!S103,'27'!S103,'28'!S103,'29'!S103,'30'!S103,'31'!S103,'1'!S103,'2'!S103,'3'!S103,'4'!S103,'5'!S103,'6'!S103,'7'!S103,'8'!S103,'9'!S103,'10'!S103,'11'!S103,'12'!S103,'13'!S103,'14'!S103,'15'!S103,'16'!S103,'17'!S103,'18'!S103,'19'!S103,'20'!S103,'21'!S103,'22'!S103,'23'!S103,'24'!S103,'25'!S103)</f>
        <v>0</v>
      </c>
      <c r="T103" s="6">
        <f>+SUM('26'!T103,'27'!T103,'28'!T103,'29'!T103,'30'!T103,'31'!T103,'1'!T103,'2'!T103,'3'!T103,'4'!T103,'5'!T103,'6'!T103,'7'!T103,'8'!T103,'9'!T103,'10'!T103,'11'!T103,'12'!T103,'13'!T103,'14'!T103,'15'!T103,'16'!T103,'17'!T103,'18'!T103,'19'!T103,'20'!T103,'21'!T103,'22'!T103,'23'!T103,'24'!T103,'25'!T103)</f>
        <v>0</v>
      </c>
      <c r="U103" s="6">
        <f>+SUM('26'!U103,'27'!U103,'28'!U103,'29'!U103,'30'!U103,'31'!U103,'1'!U103,'2'!U103,'3'!U103,'4'!U103,'5'!U103,'6'!U103,'7'!U103,'8'!U103,'9'!U103,'10'!U103,'11'!U103,'12'!U103,'13'!U103,'14'!U103,'15'!U103,'16'!U103,'17'!U103,'18'!U103,'19'!U103,'20'!U103,'21'!U103,'22'!U103,'23'!U103,'24'!U103,'25'!U103)</f>
        <v>0</v>
      </c>
      <c r="V103" s="6">
        <f>+SUM('26'!V103,'27'!V103,'28'!V103,'29'!V103,'30'!V103,'31'!V103,'1'!V103,'2'!V103,'3'!V103,'4'!V103,'5'!V103,'6'!V103,'7'!V103,'8'!V103,'9'!V103,'10'!V103,'11'!V103,'12'!V103,'13'!V103,'14'!V103,'15'!V103,'16'!V103,'17'!V103,'18'!V103,'19'!V103,'20'!V103,'21'!V103,'22'!V103,'23'!V103,'24'!V103,'25'!V103)</f>
        <v>0</v>
      </c>
      <c r="W103" s="6">
        <f>+SUM('26'!W103,'27'!W103,'28'!W103,'29'!W103,'30'!W103,'31'!W103,'1'!W103,'2'!W103,'3'!W103,'4'!W103,'5'!W103,'6'!W103,'7'!W103,'8'!W103,'9'!W103,'10'!W103,'11'!W103,'12'!W103,'13'!W103,'14'!W103,'15'!W103,'16'!W103,'17'!W103,'18'!W103,'19'!W103,'20'!W103,'21'!W103,'22'!W103,'23'!W103,'24'!W103,'25'!W103)</f>
        <v>0</v>
      </c>
      <c r="X103" s="6">
        <f>+SUM('26'!X103,'27'!X103,'28'!X103,'29'!X103,'30'!X103,'31'!X103,'1'!X103,'2'!X103,'3'!X103,'4'!X103,'5'!X103,'6'!X103,'7'!X103,'8'!X103,'9'!X103,'10'!X103,'11'!X103,'12'!X103,'13'!X103,'14'!X103,'15'!X103,'16'!X103,'17'!X103,'18'!X103,'19'!X103,'20'!X103,'21'!X103,'22'!X103,'23'!X103,'24'!X103,'25'!X103)</f>
        <v>0</v>
      </c>
      <c r="Y103" s="6">
        <f>+SUM('26'!Y103,'27'!Y103,'28'!Y103,'29'!Y103,'30'!Y103,'31'!Y103,'1'!Y103,'2'!Y103,'3'!Y103,'4'!Y103,'5'!Y103,'6'!Y103,'7'!Y103,'8'!Y103,'9'!Y103,'10'!Y103,'11'!Y103,'12'!Y103,'13'!Y103,'14'!Y103,'15'!Y103,'16'!Y103,'17'!Y103,'18'!Y103,'19'!Y103,'20'!Y103,'21'!Y103,'22'!Y103,'23'!Y103,'24'!Y103,'25'!Y103)</f>
        <v>0</v>
      </c>
      <c r="Z103" s="6">
        <f>+SUM('26'!Z103,'27'!Z103,'28'!Z103,'29'!Z103,'30'!Z103,'31'!Z103,'1'!Z103,'2'!Z103,'3'!Z103,'4'!Z103,'5'!Z103,'6'!Z103,'7'!Z103,'8'!Z103,'9'!Z103,'10'!Z103,'11'!Z103,'12'!Z103,'13'!Z103,'14'!Z103,'15'!Z103,'16'!Z103,'17'!Z103,'18'!Z103,'19'!Z103,'20'!Z103,'21'!Z103,'22'!Z103,'23'!Z103,'24'!Z103,'25'!Z103)</f>
        <v>1</v>
      </c>
      <c r="AA103" s="6">
        <f>+SUM('26'!AA103,'27'!AA103,'28'!AA103,'29'!AA103,'30'!AA103,'31'!AA103,'1'!AA103,'2'!AA103,'3'!AA103,'4'!AA103,'5'!AA103,'6'!AA103,'7'!AA103,'8'!AA103,'9'!AA103,'10'!AA103,'11'!AA103,'12'!AA103,'13'!AA103,'14'!AA103,'15'!AA103,'16'!AA103,'17'!AA103,'18'!AA103,'19'!AA103,'20'!AA103,'21'!AA103,'22'!AA103,'23'!AA103,'24'!AA103,'25'!AA103)</f>
        <v>1</v>
      </c>
      <c r="AB103" s="6">
        <f>+SUM('26'!AB103,'27'!AB103,'28'!AB103,'29'!AB103,'30'!AB103,'31'!AB103,'1'!AB103,'2'!AB103,'3'!AB103,'4'!AB103,'5'!AB103,'6'!AB103,'7'!AB103,'8'!AB103,'9'!AB103,'10'!AB103,'11'!AB103,'12'!AB103,'13'!AB103,'14'!AB103,'15'!AB103,'16'!AB103,'17'!AB103,'18'!AB103,'19'!AB103,'20'!AB103,'21'!AB103,'22'!AB103,'23'!AB103,'24'!AB103,'25'!AB103)</f>
        <v>0</v>
      </c>
      <c r="AC103" s="6">
        <f>+SUM('26'!AC103,'27'!AC103,'28'!AC103,'29'!AC103,'30'!AC103,'31'!AC103,'1'!AC103,'2'!AC103,'3'!AC103,'4'!AC103,'5'!AC103,'6'!AC103,'7'!AC103,'8'!AC103,'9'!AC103,'10'!AC103,'11'!AC103,'12'!AC103,'13'!AC103,'14'!AC103,'15'!AC103,'16'!AC103,'17'!AC103,'18'!AC103,'19'!AC103,'20'!AC103,'21'!AC103,'22'!AC103,'23'!AC103,'24'!AC103,'25'!AC103)</f>
        <v>1</v>
      </c>
      <c r="AD103" s="6">
        <f>+SUM('26'!AD103,'27'!AD103,'28'!AD103,'29'!AD103,'30'!AD103,'31'!AD103,'1'!AD103,'2'!AD103,'3'!AD103,'4'!AD103,'5'!AD103,'6'!AD103,'7'!AD103,'8'!AD103,'9'!AD103,'10'!AD103,'11'!AD103,'12'!AD103,'13'!AD103,'14'!AD103,'15'!AD103,'16'!AD103,'17'!AD103,'18'!AD103,'19'!AD103,'20'!AD103,'21'!AD103,'22'!AD103,'23'!AD103,'24'!AD103,'25'!AD103)</f>
        <v>2</v>
      </c>
      <c r="AE103" s="6">
        <f>+SUM('26'!AE103,'27'!AE103,'28'!AE103,'29'!AE103,'30'!AE103,'31'!AE103,'1'!AE103,'2'!AE103,'3'!AE103,'4'!AE103,'5'!AE103,'6'!AE103,'7'!AE103,'8'!AE103,'9'!AE103,'10'!AE103,'11'!AE103,'12'!AE103,'13'!AE103,'14'!AE103,'15'!AE103,'16'!AE103,'17'!AE103,'18'!AE103,'19'!AE103,'20'!AE103,'21'!AE103,'22'!AE103,'23'!AE103,'24'!AE103,'25'!AE103)</f>
        <v>0</v>
      </c>
      <c r="AF103" s="6">
        <f>+SUM('26'!AF103,'27'!AF103,'28'!AF103,'29'!AF103,'30'!AF103,'31'!AF103,'1'!AF103,'2'!AF103,'3'!AF103,'4'!AF103,'5'!AF103,'6'!AF103,'7'!AF103,'8'!AF103,'9'!AF103,'10'!AF103,'11'!AF103,'12'!AF103,'13'!AF103,'14'!AF103,'15'!AF103,'16'!AF103,'17'!AF103,'18'!AF103,'19'!AF103,'20'!AF103,'21'!AF103,'22'!AF103,'23'!AF103,'24'!AF103,'25'!AF103)</f>
        <v>0</v>
      </c>
      <c r="AG103" s="6">
        <f>+SUM('26'!AG103,'27'!AG103,'28'!AG103,'29'!AG103,'30'!AG103,'31'!AG103,'1'!AG103,'2'!AG103,'3'!AG103,'4'!AG103,'5'!AG103,'6'!AG103,'7'!AG103,'8'!AG103,'9'!AG103,'10'!AG103,'11'!AG103,'12'!AG103,'13'!AG103,'14'!AG103,'15'!AG103,'16'!AG103,'17'!AG103,'18'!AG103,'19'!AG103,'20'!AG103,'21'!AG103,'22'!AG103,'23'!AG103,'24'!AG103,'25'!AG103)</f>
        <v>0</v>
      </c>
      <c r="AH103" s="6">
        <f>+SUM('26'!AH103,'27'!AH103,'28'!AH103,'29'!AH103,'30'!AH103,'31'!AH103,'1'!AH103,'2'!AH103,'3'!AH103,'4'!AH103,'5'!AH103,'6'!AH103,'7'!AH103,'8'!AH103,'9'!AH103,'10'!AH103,'11'!AH103,'12'!AH103,'13'!AH103,'14'!AH103,'15'!AH103,'16'!AH103,'17'!AH103,'18'!AH103,'19'!AH103,'20'!AH103,'21'!AH103,'22'!AH103,'23'!AH103,'24'!AH103,'25'!AH103)</f>
        <v>0</v>
      </c>
      <c r="AI103" s="6">
        <f>+SUM('26'!AI103,'27'!AI103,'28'!AI103,'29'!AI103,'30'!AI103,'31'!AI103,'1'!AI103,'2'!AI103,'3'!AI103,'4'!AI103,'5'!AI103,'6'!AI103,'7'!AI103,'8'!AI103,'9'!AI103,'10'!AI103,'11'!AI103,'12'!AI103,'13'!AI103,'14'!AI103,'15'!AI103,'16'!AI103,'17'!AI103,'18'!AI103,'19'!AI103,'20'!AI103,'21'!AI103,'22'!AI103,'23'!AI103,'24'!AI103,'25'!AI103)</f>
        <v>0</v>
      </c>
      <c r="AJ103" s="6">
        <f>+SUM('26'!AJ103,'27'!AJ103,'28'!AJ103,'29'!AJ103,'30'!AJ103,'31'!AJ103,'1'!AJ103,'2'!AJ103,'3'!AJ103,'4'!AJ103,'5'!AJ103,'6'!AJ103,'7'!AJ103,'8'!AJ103,'9'!AJ103,'10'!AJ103,'11'!AJ103,'12'!AJ103,'13'!AJ103,'14'!AJ103,'15'!AJ103,'16'!AJ103,'17'!AJ103,'18'!AJ103,'19'!AJ103,'20'!AJ103,'21'!AJ103,'22'!AJ103,'23'!AJ103,'24'!AJ103,'25'!AJ103)</f>
        <v>0</v>
      </c>
      <c r="AK103" s="6">
        <f>+SUM('26'!AK103,'27'!AK103,'28'!AK103,'29'!AK103,'30'!AK103,'31'!AK103,'1'!AK103,'2'!AK103,'3'!AK103,'4'!AK103,'5'!AK103,'6'!AK103,'7'!AK103,'8'!AK103,'9'!AK103,'10'!AK103,'11'!AK103,'12'!AK103,'13'!AK103,'14'!AK103,'15'!AK103,'16'!AK103,'17'!AK103,'18'!AK103,'19'!AK103,'20'!AK103,'21'!AK103,'22'!AK103,'23'!AK103,'24'!AK103,'25'!AK103)</f>
        <v>0</v>
      </c>
      <c r="AL103" s="6">
        <f>+SUM('26'!AL103,'27'!AL103,'28'!AL103,'29'!AL103,'30'!AL103,'31'!AL103,'1'!AL103,'2'!AL103,'3'!AL103,'4'!AL103,'5'!AL103,'6'!AL103,'7'!AL103,'8'!AL103,'9'!AL103,'10'!AL103,'11'!AL103,'12'!AL103,'13'!AL103,'14'!AL103,'15'!AL103,'16'!AL103,'17'!AL103,'18'!AL103,'19'!AL103,'20'!AL103,'21'!AL103,'22'!AL103,'23'!AL103,'24'!AL103,'25'!AL103)</f>
        <v>0</v>
      </c>
      <c r="AM103" s="6">
        <f>+SUM('26'!AM103,'27'!AM103,'28'!AM103,'29'!AM103,'30'!AM103,'31'!AM103,'1'!AM103,'2'!AM103,'3'!AM103,'4'!AM103,'5'!AM103,'6'!AM103,'7'!AM103,'8'!AM103,'9'!AM103,'10'!AM103,'11'!AM103,'12'!AM103,'13'!AM103,'14'!AM103,'15'!AM103,'16'!AM103,'17'!AM103,'18'!AM103,'19'!AM103,'20'!AM103,'21'!AM103,'22'!AM103,'23'!AM103,'24'!AM103,'25'!AM103)</f>
        <v>0</v>
      </c>
      <c r="AN103" s="6">
        <f>+SUM('26'!AN103,'27'!AN103,'28'!AN103,'29'!AN103,'30'!AN103,'31'!AN103,'1'!AN103,'2'!AN103,'3'!AN103,'4'!AN103,'5'!AN103,'6'!AN103,'7'!AN103,'8'!AN103,'9'!AN103,'10'!AN103,'11'!AN103,'12'!AN103,'13'!AN103,'14'!AN103,'15'!AN103,'16'!AN103,'17'!AN103,'18'!AN103,'19'!AN103,'20'!AN103,'21'!AN103,'22'!AN103,'23'!AN103,'24'!AN103,'25'!AN103)</f>
        <v>0</v>
      </c>
      <c r="AO103" s="6">
        <f>+SUM('26'!AO103,'27'!AO103,'28'!AO103,'29'!AO103,'30'!AO103,'31'!AO103,'1'!AO103,'2'!AO103,'3'!AO103,'4'!AO103,'5'!AO103,'6'!AO103,'7'!AO103,'8'!AO103,'9'!AO103,'10'!AO103,'11'!AO103,'12'!AO103,'13'!AO103,'14'!AO103,'15'!AO103,'16'!AO103,'17'!AO103,'18'!AO103,'19'!AO103,'20'!AO103,'21'!AO103,'22'!AO103,'23'!AO103,'24'!AO103,'25'!AO103)</f>
        <v>0</v>
      </c>
      <c r="AP103" s="6">
        <f>+SUM('26'!AP103,'27'!AP103,'28'!AP103,'29'!AP103,'30'!AP103,'31'!AP103,'1'!AP103,'2'!AP103,'3'!AP103,'4'!AP103,'5'!AP103,'6'!AP103,'7'!AP103,'8'!AP103,'9'!AP103,'10'!AP103,'11'!AP103,'12'!AP103,'13'!AP103,'14'!AP103,'15'!AP103,'16'!AP103,'17'!AP103,'18'!AP103,'19'!AP103,'20'!AP103,'21'!AP103,'22'!AP103,'23'!AP103,'24'!AP103,'25'!AP103)</f>
        <v>2</v>
      </c>
      <c r="AQ103" s="6">
        <f>+SUM('26'!AQ103,'27'!AQ103,'28'!AQ103,'29'!AQ103,'30'!AQ103,'31'!AQ103,'1'!AQ103,'2'!AQ103,'3'!AQ103,'4'!AQ103,'5'!AQ103,'6'!AQ103,'7'!AQ103,'8'!AQ103,'9'!AQ103,'10'!AQ103,'11'!AQ103,'12'!AQ103,'13'!AQ103,'14'!AQ103,'15'!AQ103,'16'!AQ103,'17'!AQ103,'18'!AQ103,'19'!AQ103,'20'!AQ103,'21'!AQ103,'22'!AQ103,'23'!AQ103,'24'!AQ103,'25'!AQ103)</f>
        <v>0</v>
      </c>
      <c r="AR103" s="6">
        <f>+SUM('26'!AR103,'27'!AR103,'28'!AR103,'29'!AR103,'30'!AR103,'31'!AR103,'1'!AR103,'2'!AR103,'3'!AR103,'4'!AR103,'5'!AR103,'6'!AR103,'7'!AR103,'8'!AR103,'9'!AR103,'10'!AR103,'11'!AR103,'12'!AR103,'13'!AR103,'14'!AR103,'15'!AR103,'16'!AR103,'17'!AR103,'18'!AR103,'19'!AR103,'20'!AR103,'21'!AR103,'22'!AR103,'23'!AR103,'24'!AR103,'25'!AR103)</f>
        <v>0</v>
      </c>
      <c r="AS103" s="6">
        <f>+SUM('26'!AS103,'27'!AS103,'28'!AS103,'29'!AS103,'30'!AS103,'31'!AS103,'1'!AS103,'2'!AS103,'3'!AS103,'4'!AS103,'5'!AS103,'6'!AS103,'7'!AS103,'8'!AS103,'9'!AS103,'10'!AS103,'11'!AS103,'12'!AS103,'13'!AS103,'14'!AS103,'15'!AS103,'16'!AS103,'17'!AS103,'18'!AS103,'19'!AS103,'20'!AS103,'21'!AS103,'22'!AS103,'23'!AS103,'24'!AS103,'25'!AS103)</f>
        <v>0</v>
      </c>
      <c r="AT103" s="6">
        <f>+SUM('26'!AT103,'27'!AT103,'28'!AT103,'29'!AT103,'30'!AT103,'31'!AT103,'1'!AT103,'2'!AT103,'3'!AT103,'4'!AT103,'5'!AT103,'6'!AT103,'7'!AT103,'8'!AT103,'9'!AT103,'10'!AT103,'11'!AT103,'12'!AT103,'13'!AT103,'14'!AT103,'15'!AT103,'16'!AT103,'17'!AT103,'18'!AT103,'19'!AT103,'20'!AT103,'21'!AT103,'22'!AT103,'23'!AT103,'24'!AT103,'25'!AT103)</f>
        <v>0</v>
      </c>
      <c r="AU103" s="6">
        <f>+SUM('26'!AU103,'27'!AU103,'28'!AU103,'29'!AU103,'30'!AU103,'31'!AU103,'1'!AU103,'2'!AU103,'3'!AU103,'4'!AU103,'5'!AU103,'6'!AU103,'7'!AU103,'8'!AU103,'9'!AU103,'10'!AU103,'11'!AU103,'12'!AU103,'13'!AU103,'14'!AU103,'15'!AU103,'16'!AU103,'17'!AU103,'18'!AU103,'19'!AU103,'20'!AU103,'21'!AU103,'22'!AU103,'23'!AU103,'24'!AU103,'25'!AU103)</f>
        <v>0</v>
      </c>
      <c r="AV103" s="6">
        <f>+SUM('26'!AV103,'27'!AV103,'28'!AV103,'29'!AV103,'30'!AV103,'31'!AV103,'1'!AV103,'2'!AV103,'3'!AV103,'4'!AV103,'5'!AV103,'6'!AV103,'7'!AV103,'8'!AV103,'9'!AV103,'10'!AV103,'11'!AV103,'12'!AV103,'13'!AV103,'14'!AV103,'15'!AV103,'16'!AV103,'17'!AV103,'18'!AV103,'19'!AV103,'20'!AV103,'21'!AV103,'22'!AV103,'23'!AV103,'24'!AV103,'25'!AV103)</f>
        <v>0</v>
      </c>
      <c r="AW103" s="6">
        <f>+SUM('26'!AW103,'27'!AW103,'28'!AW103,'29'!AW103,'30'!AW103,'31'!AW103,'1'!AW103,'2'!AW103,'3'!AW103,'4'!AW103,'5'!AW103,'6'!AW103,'7'!AW103,'8'!AW103,'9'!AW103,'10'!AW103,'11'!AW103,'12'!AW103,'13'!AW103,'14'!AW103,'15'!AW103,'16'!AW103,'17'!AW103,'18'!AW103,'19'!AW103,'20'!AW103,'21'!AW103,'22'!AW103,'23'!AW103,'24'!AW103,'25'!AW103)</f>
        <v>0</v>
      </c>
      <c r="AX103" s="6">
        <f>+SUM('26'!AX103,'27'!AX103,'28'!AX103,'29'!AX103,'30'!AX103,'31'!AX103,'1'!AX103,'2'!AX103,'3'!AX103,'4'!AX103,'5'!AX103,'6'!AX103,'7'!AX103,'8'!AX103,'9'!AX103,'10'!AX103,'11'!AX103,'12'!AX103,'13'!AX103,'14'!AX103,'15'!AX103,'16'!AX103,'17'!AX103,'18'!AX103,'19'!AX103,'20'!AX103,'21'!AX103,'22'!AX103,'23'!AX103,'24'!AX103,'25'!AX103)</f>
        <v>0</v>
      </c>
      <c r="AY103" s="6">
        <f>+SUM('26'!AY103,'27'!AY103,'28'!AY103,'29'!AY103,'30'!AY103,'31'!AY103,'1'!AY103,'2'!AY103,'3'!AY103,'4'!AY103,'5'!AY103,'6'!AY103,'7'!AY103,'8'!AY103,'9'!AY103,'10'!AY103,'11'!AY103,'12'!AY103,'13'!AY103,'14'!AY103,'15'!AY103,'16'!AY103,'17'!AY103,'18'!AY103,'19'!AY103,'20'!AY103,'21'!AY103,'22'!AY103,'23'!AY103,'24'!AY103,'25'!AY103)</f>
        <v>2</v>
      </c>
      <c r="AZ103" s="6">
        <f>+SUM('26'!AZ103,'27'!AZ103,'28'!AZ103,'29'!AZ103,'30'!AZ103,'31'!AZ103,'1'!AZ103,'2'!AZ103,'3'!AZ103,'4'!AZ103,'5'!AZ103,'6'!AZ103,'7'!AZ103,'8'!AZ103,'9'!AZ103,'10'!AZ103,'11'!AZ103,'12'!AZ103,'13'!AZ103,'14'!AZ103,'15'!AZ103,'16'!AZ103,'17'!AZ103,'18'!AZ103,'19'!AZ103,'20'!AZ103,'21'!AZ103,'22'!AZ103,'23'!AZ103,'24'!AZ103,'25'!AZ103)</f>
        <v>2</v>
      </c>
      <c r="BA103" s="6">
        <f>+SUM('26'!BA103,'27'!BA103,'28'!BA103,'29'!BA103,'30'!BA103,'31'!BA103,'1'!BA103,'2'!BA103,'3'!BA103,'4'!BA103,'5'!BA103,'6'!BA103,'7'!BA103,'8'!BA103,'9'!BA103,'10'!BA103,'11'!BA103,'12'!BA103,'13'!BA103,'14'!BA103,'15'!BA103,'16'!BA103,'17'!BA103,'18'!BA103,'19'!BA103,'20'!BA103,'21'!BA103,'22'!BA103,'23'!BA103,'24'!BA103,'25'!BA103)</f>
        <v>0</v>
      </c>
      <c r="BB103" s="6">
        <f>+SUM('26'!BB103,'27'!BB103,'28'!BB103,'29'!BB103,'30'!BB103,'31'!BB103,'1'!BB103,'2'!BB103,'3'!BB103,'4'!BB103,'5'!BB103,'6'!BB103,'7'!BB103,'8'!BB103,'9'!BB103,'10'!BB103,'11'!BB103,'12'!BB103,'13'!BB103,'14'!BB103,'15'!BB103,'16'!BB103,'17'!BB103,'18'!BB103,'19'!BB103,'20'!BB103,'21'!BB103,'22'!BB103,'23'!BB103,'24'!BB103,'25'!BB103)</f>
        <v>1</v>
      </c>
      <c r="BC103" s="6">
        <f>+SUM('26'!BC103,'27'!BC103,'28'!BC103,'29'!BC103,'30'!BC103,'31'!BC103,'1'!BC103,'2'!BC103,'3'!BC103,'4'!BC103,'5'!BC103,'6'!BC103,'7'!BC103,'8'!BC103,'9'!BC103,'10'!BC103,'11'!BC103,'12'!BC103,'13'!BC103,'14'!BC103,'15'!BC103,'16'!BC103,'17'!BC103,'18'!BC103,'19'!BC103,'20'!BC103,'21'!BC103,'22'!BC103,'23'!BC103,'24'!BC103,'25'!BC103)</f>
        <v>0</v>
      </c>
      <c r="BD103" s="6">
        <f>+SUM('26'!BD103,'27'!BD103,'28'!BD103,'29'!BD103,'30'!BD103,'31'!BD103,'1'!BD103,'2'!BD103,'3'!BD103,'4'!BD103,'5'!BD103,'6'!BD103,'7'!BD103,'8'!BD103,'9'!BD103,'10'!BD103,'11'!BD103,'12'!BD103,'13'!BD103,'14'!BD103,'15'!BD103,'16'!BD103,'17'!BD103,'18'!BD103,'19'!BD103,'20'!BD103,'21'!BD103,'22'!BD103,'23'!BD103,'24'!BD103,'25'!BD103)</f>
        <v>0</v>
      </c>
      <c r="BE103" s="6">
        <f>+SUM('26'!BE103,'27'!BE103,'28'!BE103,'29'!BE103,'30'!BE103,'31'!BE103,'1'!BE103,'2'!BE103,'3'!BE103,'4'!BE103,'5'!BE103,'6'!BE103,'7'!BE103,'8'!BE103,'9'!BE103,'10'!BE103,'11'!BE103,'12'!BE103,'13'!BE103,'14'!BE103,'15'!BE103,'16'!BE103,'17'!BE103,'18'!BE103,'19'!BE103,'20'!BE103,'21'!BE103,'22'!BE103,'23'!BE103,'24'!BE103,'25'!BE103)</f>
        <v>0</v>
      </c>
      <c r="BF103" s="6">
        <f>+SUM('26'!BF103,'27'!BF103,'28'!BF103,'29'!BF103,'30'!BF103,'31'!BF103,'1'!BF103,'2'!BF103,'3'!BF103,'4'!BF103,'5'!BF103,'6'!BF103,'7'!BF103,'8'!BF103,'9'!BF103,'10'!BF103,'11'!BF103,'12'!BF103,'13'!BF103,'14'!BF103,'15'!BF103,'16'!BF103,'17'!BF103,'18'!BF103,'19'!BF103,'20'!BF103,'21'!BF103,'22'!BF103,'23'!BF103,'24'!BF103,'25'!BF103)</f>
        <v>0</v>
      </c>
      <c r="BG103" s="6">
        <f>+SUM('26'!BG103,'27'!BG103,'28'!BG103,'29'!BG103,'30'!BG103,'31'!BG103,'1'!BG103,'2'!BG103,'3'!BG103,'4'!BG103,'5'!BG103,'6'!BG103,'7'!BG103,'8'!BG103,'9'!BG103,'10'!BG103,'11'!BG103,'12'!BG103,'13'!BG103,'14'!BG103,'15'!BG103,'16'!BG103,'17'!BG103,'18'!BG103,'19'!BG103,'20'!BG103,'21'!BG103,'22'!BG103,'23'!BG103,'24'!BG103,'25'!BG103)</f>
        <v>0</v>
      </c>
      <c r="BH103" s="6">
        <f>+SUM('26'!BH103,'27'!BH103,'28'!BH103,'29'!BH103,'30'!BH103,'31'!BH103,'1'!BH103,'2'!BH103,'3'!BH103,'4'!BH103,'5'!BH103,'6'!BH103,'7'!BH103,'8'!BH103,'9'!BH103,'10'!BH103,'11'!BH103,'12'!BH103,'13'!BH103,'14'!BH103,'15'!BH103,'16'!BH103,'17'!BH103,'18'!BH103,'19'!BH103,'20'!BH103,'21'!BH103,'22'!BH103,'23'!BH103,'24'!BH103,'25'!BH103)</f>
        <v>0</v>
      </c>
      <c r="BI103" s="6">
        <f>+SUM('26'!BI103,'27'!BI103,'28'!BI103,'29'!BI103,'30'!BI103,'31'!BI103,'1'!BI103,'2'!BI103,'3'!BI103,'4'!BI103,'5'!BI103,'6'!BI103,'7'!BI103,'8'!BI103,'9'!BI103,'10'!BI103,'11'!BI103,'12'!BI103,'13'!BI103,'14'!BI103,'15'!BI103,'16'!BI103,'17'!BI103,'18'!BI103,'19'!BI103,'20'!BI103,'21'!BI103,'22'!BI103,'23'!BI103,'24'!BI103,'25'!BI103)</f>
        <v>0</v>
      </c>
      <c r="BJ103" s="6">
        <f>+SUM('26'!BJ103,'27'!BJ103,'28'!BJ103,'29'!BJ103,'30'!BJ103,'31'!BJ103,'1'!BJ103,'2'!BJ103,'3'!BJ103,'4'!BJ103,'5'!BJ103,'6'!BJ103,'7'!BJ103,'8'!BJ103,'9'!BJ103,'10'!BJ103,'11'!BJ103,'12'!BJ103,'13'!BJ103,'14'!BJ103,'15'!BJ103,'16'!BJ103,'17'!BJ103,'18'!BJ103,'19'!BJ103,'20'!BJ103,'21'!BJ103,'22'!BJ103,'23'!BJ103,'24'!BJ103,'25'!BJ103)</f>
        <v>0</v>
      </c>
      <c r="BK103" s="6">
        <f>+SUM('26'!BK103,'27'!BK103,'28'!BK103,'29'!BK103,'30'!BK103,'31'!BK103,'1'!BK103,'2'!BK103,'3'!BK103,'4'!BK103,'5'!BK103,'6'!BK103,'7'!BK103,'8'!BK103,'9'!BK103,'10'!BK103,'11'!BK103,'12'!BK103,'13'!BK103,'14'!BK103,'15'!BK103,'16'!BK103,'17'!BK103,'18'!BK103,'19'!BK103,'20'!BK103,'21'!BK103,'22'!BK103,'23'!BK103,'24'!BK103,'25'!BK103)</f>
        <v>0</v>
      </c>
      <c r="BL103" s="6">
        <f>+SUM('26'!BL103,'27'!BL103,'28'!BL103,'29'!BL103,'30'!BL103,'31'!BL103,'1'!BL103,'2'!BL103,'3'!BL103,'4'!BL103,'5'!BL103,'6'!BL103,'7'!BL103,'8'!BL103,'9'!BL103,'10'!BL103,'11'!BL103,'12'!BL103,'13'!BL103,'14'!BL103,'15'!BL103,'16'!BL103,'17'!BL103,'18'!BL103,'19'!BL103,'20'!BL103,'21'!BL103,'22'!BL103,'23'!BL103,'24'!BL103,'25'!BL103)</f>
        <v>1</v>
      </c>
      <c r="BM103" s="6">
        <f>+SUM('26'!BM103,'27'!BM103,'28'!BM103,'29'!BM103,'30'!BM103,'31'!BM103,'1'!BM103,'2'!BM103,'3'!BM103,'4'!BM103,'5'!BM103,'6'!BM103,'7'!BM103,'8'!BM103,'9'!BM103,'10'!BM103,'11'!BM103,'12'!BM103,'13'!BM103,'14'!BM103,'15'!BM103,'16'!BM103,'17'!BM103,'18'!BM103,'19'!BM103,'20'!BM103,'21'!BM103,'22'!BM103,'23'!BM103,'24'!BM103,'25'!BM103)</f>
        <v>0</v>
      </c>
      <c r="BN103" s="6">
        <f>+SUM('26'!BN103,'27'!BN103,'28'!BN103,'29'!BN103,'30'!BN103,'31'!BN103,'1'!BN103,'2'!BN103,'3'!BN103,'4'!BN103,'5'!BN103,'6'!BN103,'7'!BN103,'8'!BN103,'9'!BN103,'10'!BN103,'11'!BN103,'12'!BN103,'13'!BN103,'14'!BN103,'15'!BN103,'16'!BN103,'17'!BN103,'18'!BN103,'19'!BN103,'20'!BN103,'21'!BN103,'22'!BN103,'23'!BN103,'24'!BN103,'25'!BN103)</f>
        <v>1</v>
      </c>
      <c r="BO103" s="6">
        <f>+SUM('26'!BO103,'27'!BO103,'28'!BO103,'29'!BO103,'30'!BO103,'31'!BO103,'1'!BO103,'2'!BO103,'3'!BO103,'4'!BO103,'5'!BO103,'6'!BO103,'7'!BO103,'8'!BO103,'9'!BO103,'10'!BO103,'11'!BO103,'12'!BO103,'13'!BO103,'14'!BO103,'15'!BO103,'16'!BO103,'17'!BO103,'18'!BO103,'19'!BO103,'20'!BO103,'21'!BO103,'22'!BO103,'23'!BO103,'24'!BO103,'25'!BO103)</f>
        <v>2</v>
      </c>
      <c r="BP103" s="6">
        <f>+SUM('26'!BP103,'27'!BP103,'28'!BP103,'29'!BP103,'30'!BP103,'31'!BP103,'1'!BP103,'2'!BP103,'3'!BP103,'4'!BP103,'5'!BP103,'6'!BP103,'7'!BP103,'8'!BP103,'9'!BP103,'10'!BP103,'11'!BP103,'12'!BP103,'13'!BP103,'14'!BP103,'15'!BP103,'16'!BP103,'17'!BP103,'18'!BP103,'19'!BP103,'20'!BP103,'21'!BP103,'22'!BP103,'23'!BP103,'24'!BP103,'25'!BP103)</f>
        <v>1</v>
      </c>
      <c r="BQ103" s="6">
        <f>+SUM('26'!BQ103,'27'!BQ103,'28'!BQ103,'29'!BQ103,'30'!BQ103,'31'!BQ103,'1'!BQ103,'2'!BQ103,'3'!BQ103,'4'!BQ103,'5'!BQ103,'6'!BQ103,'7'!BQ103,'8'!BQ103,'9'!BQ103,'10'!BQ103,'11'!BQ103,'12'!BQ103,'13'!BQ103,'14'!BQ103,'15'!BQ103,'16'!BQ103,'17'!BQ103,'18'!BQ103,'19'!BQ103,'20'!BQ103,'21'!BQ103,'22'!BQ103,'23'!BQ103,'24'!BQ103,'25'!BQ103)</f>
        <v>0</v>
      </c>
      <c r="BR103" s="6">
        <f>+SUM('26'!BR103,'27'!BR103,'28'!BR103,'29'!BR103,'30'!BR103,'31'!BR103,'1'!BR103,'2'!BR103,'3'!BR103,'4'!BR103,'5'!BR103,'6'!BR103,'7'!BR103,'8'!BR103,'9'!BR103,'10'!BR103,'11'!BR103,'12'!BR103,'13'!BR103,'14'!BR103,'15'!BR103,'16'!BR103,'17'!BR103,'18'!BR103,'19'!BR103,'20'!BR103,'21'!BR103,'22'!BR103,'23'!BR103,'24'!BR103,'25'!BR103)</f>
        <v>0</v>
      </c>
      <c r="BS103" s="6">
        <f>+SUM('26'!BS103,'27'!BS103,'28'!BS103,'29'!BS103,'30'!BS103,'31'!BS103,'1'!BS103,'2'!BS103,'3'!BS103,'4'!BS103,'5'!BS103,'6'!BS103,'7'!BS103,'8'!BS103,'9'!BS103,'10'!BS103,'11'!BS103,'12'!BS103,'13'!BS103,'14'!BS103,'15'!BS103,'16'!BS103,'17'!BS103,'18'!BS103,'19'!BS103,'20'!BS103,'21'!BS103,'22'!BS103,'23'!BS103,'24'!BS103,'25'!BS103)</f>
        <v>0</v>
      </c>
      <c r="BT103" s="6">
        <f>+SUM('26'!BT103,'27'!BT103,'28'!BT103,'29'!BT103,'30'!BT103,'31'!BT103,'1'!BT103,'2'!BT103,'3'!BT103,'4'!BT103,'5'!BT103,'6'!BT103,'7'!BT103,'8'!BT103,'9'!BT103,'10'!BT103,'11'!BT103,'12'!BT103,'13'!BT103,'14'!BT103,'15'!BT103,'16'!BT103,'17'!BT103,'18'!BT103,'19'!BT103,'20'!BT103,'21'!BT103,'22'!BT103,'23'!BT103,'24'!BT103,'25'!BT103)</f>
        <v>0</v>
      </c>
      <c r="BU103" s="6">
        <f>+SUM('26'!BU103,'27'!BU103,'28'!BU103,'29'!BU103,'30'!BU103,'31'!BU103,'1'!BU103,'2'!BU103,'3'!BU103,'4'!BU103,'5'!BU103,'6'!BU103,'7'!BU103,'8'!BU103,'9'!BU103,'10'!BU103,'11'!BU103,'12'!BU103,'13'!BU103,'14'!BU103,'15'!BU103,'16'!BU103,'17'!BU103,'18'!BU103,'19'!BU103,'20'!BU103,'21'!BU103,'22'!BU103,'23'!BU103,'24'!BU103,'25'!BU103)</f>
        <v>0</v>
      </c>
      <c r="BV103" s="6">
        <f>+SUM('26'!BV103,'27'!BV103,'28'!BV103,'29'!BV103,'30'!BV103,'31'!BV103,'1'!BV103,'2'!BV103,'3'!BV103,'4'!BV103,'5'!BV103,'6'!BV103,'7'!BV103,'8'!BV103,'9'!BV103,'10'!BV103,'11'!BV103,'12'!BV103,'13'!BV103,'14'!BV103,'15'!BV103,'16'!BV103,'17'!BV103,'18'!BV103,'19'!BV103,'20'!BV103,'21'!BV103,'22'!BV103,'23'!BV103,'24'!BV103,'25'!BV103)</f>
        <v>0</v>
      </c>
      <c r="BW103" s="6">
        <f>+SUM('26'!BW103,'27'!BW103,'28'!BW103,'29'!BW103,'30'!BW103,'31'!BW103,'1'!BW103,'2'!BW103,'3'!BW103,'4'!BW103,'5'!BW103,'6'!BW103,'7'!BW103,'8'!BW103,'9'!BW103,'10'!BW103,'11'!BW103,'12'!BW103,'13'!BW103,'14'!BW103,'15'!BW103,'16'!BW103,'17'!BW103,'18'!BW103,'19'!BW103,'20'!BW103,'21'!BW103,'22'!BW103,'23'!BW103,'24'!BW103,'25'!BW103)</f>
        <v>0</v>
      </c>
      <c r="BX103" s="6">
        <f>+SUM('26'!BX103,'27'!BX103,'28'!BX103,'29'!BX103,'30'!BX103,'31'!BX103,'1'!BX103,'2'!BX103,'3'!BX103,'4'!BX103,'5'!BX103,'6'!BX103,'7'!BX103,'8'!BX103,'9'!BX103,'10'!BX103,'11'!BX103,'12'!BX103,'13'!BX103,'14'!BX103,'15'!BX103,'16'!BX103,'17'!BX103,'18'!BX103,'19'!BX103,'20'!BX103,'21'!BX103,'22'!BX103,'23'!BX103,'24'!BX103,'25'!BX103)</f>
        <v>0</v>
      </c>
      <c r="BY103" s="6">
        <f>+SUM('26'!BY103,'27'!BY103,'28'!BY103,'29'!BY103,'30'!BY103,'31'!BY103,'1'!BY103,'2'!BY103,'3'!BY103,'4'!BY103,'5'!BY103,'6'!BY103,'7'!BY103,'8'!BY103,'9'!BY103,'10'!BY103,'11'!BY103,'12'!BY103,'13'!BY103,'14'!BY103,'15'!BY103,'16'!BY103,'17'!BY103,'18'!BY103,'19'!BY103,'20'!BY103,'21'!BY103,'22'!BY103,'23'!BY103,'24'!BY103,'25'!BY103)</f>
        <v>0</v>
      </c>
      <c r="BZ103" s="6">
        <f>+SUM('26'!BZ103,'27'!BZ103,'28'!BZ103,'29'!BZ103,'30'!BZ103,'31'!BZ103,'1'!BZ103,'2'!BZ103,'3'!BZ103,'4'!BZ103,'5'!BZ103,'6'!BZ103,'7'!BZ103,'8'!BZ103,'9'!BZ103,'10'!BZ103,'11'!BZ103,'12'!BZ103,'13'!BZ103,'14'!BZ103,'15'!BZ103,'16'!BZ103,'17'!BZ103,'18'!BZ103,'19'!BZ103,'20'!BZ103,'21'!BZ103,'22'!BZ103,'23'!BZ103,'24'!BZ103,'25'!BZ103)</f>
        <v>0</v>
      </c>
      <c r="CA103" s="6">
        <f>+SUM('26'!CA103,'27'!CA103,'28'!CA103,'29'!CA103,'30'!CA103,'31'!CA103,'1'!CA103,'2'!CA103,'3'!CA103,'4'!CA103,'5'!CA103,'6'!CA103,'7'!CA103,'8'!CA103,'9'!CA103,'10'!CA103,'11'!CA103,'12'!CA103,'13'!CA103,'14'!CA103,'15'!CA103,'16'!CA103,'17'!CA103,'18'!CA103,'19'!CA103,'20'!CA103,'21'!CA103,'22'!CA103,'23'!CA103,'24'!CA103,'25'!CA103)</f>
        <v>0</v>
      </c>
      <c r="CB103" s="6">
        <f>+SUM('26'!CB103,'27'!CB103,'28'!CB103,'29'!CB103,'30'!CB103,'31'!CB103,'1'!CB103,'2'!CB103,'3'!CB103,'4'!CB103,'5'!CB103,'6'!CB103,'7'!CB103,'8'!CB103,'9'!CB103,'10'!CB103,'11'!CB103,'12'!CB103,'13'!CB103,'14'!CB103,'15'!CB103,'16'!CB103,'17'!CB103,'18'!CB103,'19'!CB103,'20'!CB103,'21'!CB103,'22'!CB103,'23'!CB103,'24'!CB103,'25'!CB103)</f>
        <v>2</v>
      </c>
      <c r="CC103" s="6">
        <f>+SUM('26'!CC103,'27'!CC103,'28'!CC103,'29'!CC103,'30'!CC103,'31'!CC103,'1'!CC103,'2'!CC103,'3'!CC103,'4'!CC103,'5'!CC103,'6'!CC103,'7'!CC103,'8'!CC103,'9'!CC103,'10'!CC103,'11'!CC103,'12'!CC103,'13'!CC103,'14'!CC103,'15'!CC103,'16'!CC103,'17'!CC103,'18'!CC103,'19'!CC103,'20'!CC103,'21'!CC103,'22'!CC103,'23'!CC103,'24'!CC103,'25'!CC103)</f>
        <v>2</v>
      </c>
      <c r="CD103" s="6">
        <f>+SUM('26'!CD103,'27'!CD103,'28'!CD103,'29'!CD103,'30'!CD103,'31'!CD103,'1'!CD103,'2'!CD103,'3'!CD103,'4'!CD103,'5'!CD103,'6'!CD103,'7'!CD103,'8'!CD103,'9'!CD103,'10'!CD103,'11'!CD103,'12'!CD103,'13'!CD103,'14'!CD103,'15'!CD103,'16'!CD103,'17'!CD103,'18'!CD103,'19'!CD103,'20'!CD103,'21'!CD103,'22'!CD103,'23'!CD103,'24'!CD103,'25'!CD103)</f>
        <v>1</v>
      </c>
      <c r="CE103" s="6">
        <f>+SUM('26'!CE103,'27'!CE103,'28'!CE103,'29'!CE103,'30'!CE103,'31'!CE103,'1'!CE103,'2'!CE103,'3'!CE103,'4'!CE103,'5'!CE103,'6'!CE103,'7'!CE103,'8'!CE103,'9'!CE103,'10'!CE103,'11'!CE103,'12'!CE103,'13'!CE103,'14'!CE103,'15'!CE103,'16'!CE103,'17'!CE103,'18'!CE103,'19'!CE103,'20'!CE103,'21'!CE103,'22'!CE103,'23'!CE103,'24'!CE103,'25'!CE103)</f>
        <v>1</v>
      </c>
      <c r="CF103" s="6">
        <f>+SUM('26'!CF103,'27'!CF103,'28'!CF103,'29'!CF103,'30'!CF103,'31'!CF103,'1'!CF103,'2'!CF103,'3'!CF103,'4'!CF103,'5'!CF103,'6'!CF103,'7'!CF103,'8'!CF103,'9'!CF103,'10'!CF103,'11'!CF103,'12'!CF103,'13'!CF103,'14'!CF103,'15'!CF103,'16'!CF103,'17'!CF103,'18'!CF103,'19'!CF103,'20'!CF103,'21'!CF103,'22'!CF103,'23'!CF103,'24'!CF103,'25'!CF103)</f>
        <v>1</v>
      </c>
      <c r="CG103" s="6">
        <f>+SUM('26'!CG103,'27'!CG103,'28'!CG103,'29'!CG103,'30'!CG103,'31'!CG103,'1'!CG103,'2'!CG103,'3'!CG103,'4'!CG103,'5'!CG103,'6'!CG103,'7'!CG103,'8'!CG103,'9'!CG103,'10'!CG103,'11'!CG103,'12'!CG103,'13'!CG103,'14'!CG103,'15'!CG103,'16'!CG103,'17'!CG103,'18'!CG103,'19'!CG103,'20'!CG103,'21'!CG103,'22'!CG103,'23'!CG103,'24'!CG103,'25'!CG103)</f>
        <v>0</v>
      </c>
      <c r="CH103" s="6">
        <f>+SUM('26'!CH103,'27'!CH103,'28'!CH103,'29'!CH103,'30'!CH103,'31'!CH103,'1'!CH103,'2'!CH103,'3'!CH103,'4'!CH103,'5'!CH103,'6'!CH103,'7'!CH103,'8'!CH103,'9'!CH103,'10'!CH103,'11'!CH103,'12'!CH103,'13'!CH103,'14'!CH103,'15'!CH103,'16'!CH103,'17'!CH103,'18'!CH103,'19'!CH103,'20'!CH103,'21'!CH103,'22'!CH103,'23'!CH103,'24'!CH103,'25'!CH103)</f>
        <v>2</v>
      </c>
      <c r="CI103" s="6">
        <f>+SUM('26'!CI103,'27'!CI103,'28'!CI103,'29'!CI103,'30'!CI103,'31'!CI103,'1'!CI103,'2'!CI103,'3'!CI103,'4'!CI103,'5'!CI103,'6'!CI103,'7'!CI103,'8'!CI103,'9'!CI103,'10'!CI103,'11'!CI103,'12'!CI103,'13'!CI103,'14'!CI103,'15'!CI103,'16'!CI103,'17'!CI103,'18'!CI103,'19'!CI103,'20'!CI103,'21'!CI103,'22'!CI103,'23'!CI103,'24'!CI103,'25'!CI103)</f>
        <v>4</v>
      </c>
      <c r="CJ103" s="6">
        <f>+SUM('26'!CJ103,'27'!CJ103,'28'!CJ103,'29'!CJ103,'30'!CJ103,'31'!CJ103,'1'!CJ103,'2'!CJ103,'3'!CJ103,'4'!CJ103,'5'!CJ103,'6'!CJ103,'7'!CJ103,'8'!CJ103,'9'!CJ103,'10'!CJ103,'11'!CJ103,'12'!CJ103,'13'!CJ103,'14'!CJ103,'15'!CJ103,'16'!CJ103,'17'!CJ103,'18'!CJ103,'19'!CJ103,'20'!CJ103,'21'!CJ103,'22'!CJ103,'23'!CJ103,'24'!CJ103,'25'!CJ103)</f>
        <v>0</v>
      </c>
      <c r="CK103" s="6">
        <f>+SUM('26'!CK103,'27'!CK103,'28'!CK103,'29'!CK103,'30'!CK103,'31'!CK103,'1'!CK103,'2'!CK103,'3'!CK103,'4'!CK103,'5'!CK103,'6'!CK103,'7'!CK103,'8'!CK103,'9'!CK103,'10'!CK103,'11'!CK103,'12'!CK103,'13'!CK103,'14'!CK103,'15'!CK103,'16'!CK103,'17'!CK103,'18'!CK103,'19'!CK103,'20'!CK103,'21'!CK103,'22'!CK103,'23'!CK103,'24'!CK103,'25'!CK103)</f>
        <v>1</v>
      </c>
      <c r="CL103" s="6">
        <f>+SUM('26'!CL103,'27'!CL103,'28'!CL103,'29'!CL103,'30'!CL103,'31'!CL103,'1'!CL103,'2'!CL103,'3'!CL103,'4'!CL103,'5'!CL103,'6'!CL103,'7'!CL103,'8'!CL103,'9'!CL103,'10'!CL103,'11'!CL103,'12'!CL103,'13'!CL103,'14'!CL103,'15'!CL103,'16'!CL103,'17'!CL103,'18'!CL103,'19'!CL103,'20'!CL103,'21'!CL103,'22'!CL103,'23'!CL103,'24'!CL103,'25'!CL103)</f>
        <v>0</v>
      </c>
      <c r="CM103" s="6">
        <f>+SUM('26'!CM103,'27'!CM103,'28'!CM103,'29'!CM103,'30'!CM103,'31'!CM103,'1'!CM103,'2'!CM103,'3'!CM103,'4'!CM103,'5'!CM103,'6'!CM103,'7'!CM103,'8'!CM103,'9'!CM103,'10'!CM103,'11'!CM103,'12'!CM103,'13'!CM103,'14'!CM103,'15'!CM103,'16'!CM103,'17'!CM103,'18'!CM103,'19'!CM103,'20'!CM103,'21'!CM103,'22'!CM103,'23'!CM103,'24'!CM103,'25'!CM103)</f>
        <v>0</v>
      </c>
      <c r="CN103" s="6">
        <f>+SUM('26'!CN103,'27'!CN103,'28'!CN103,'29'!CN103,'30'!CN103,'31'!CN103,'1'!CN103,'2'!CN103,'3'!CN103,'4'!CN103,'5'!CN103,'6'!CN103,'7'!CN103,'8'!CN103,'9'!CN103,'10'!CN103,'11'!CN103,'12'!CN103,'13'!CN103,'14'!CN103,'15'!CN103,'16'!CN103,'17'!CN103,'18'!CN103,'19'!CN103,'20'!CN103,'21'!CN103,'22'!CN103,'23'!CN103,'24'!CN103,'25'!CN103)</f>
        <v>0</v>
      </c>
      <c r="CO103" s="6">
        <f>+SUM('26'!CO103,'27'!CO103,'28'!CO103,'29'!CO103,'30'!CO103,'31'!CO103,'1'!CO103,'2'!CO103,'3'!CO103,'4'!CO103,'5'!CO103,'6'!CO103,'7'!CO103,'8'!CO103,'9'!CO103,'10'!CO103,'11'!CO103,'12'!CO103,'13'!CO103,'14'!CO103,'15'!CO103,'16'!CO103,'17'!CO103,'18'!CO103,'19'!CO103,'20'!CO103,'21'!CO103,'22'!CO103,'23'!CO103,'24'!CO103,'25'!CO103)</f>
        <v>1</v>
      </c>
      <c r="CP103" s="6">
        <f>+SUM('26'!CP103,'27'!CP103,'28'!CP103,'29'!CP103,'30'!CP103,'31'!CP103,'1'!CP103,'2'!CP103,'3'!CP103,'4'!CP103,'5'!CP103,'6'!CP103,'7'!CP103,'8'!CP103,'9'!CP103,'10'!CP103,'11'!CP103,'12'!CP103,'13'!CP103,'14'!CP103,'15'!CP103,'16'!CP103,'17'!CP103,'18'!CP103,'19'!CP103,'20'!CP103,'21'!CP103,'22'!CP103,'23'!CP103,'24'!CP103,'25'!CP103)</f>
        <v>0</v>
      </c>
      <c r="CQ103" s="6">
        <f>+SUM('26'!CQ103,'27'!CQ103,'28'!CQ103,'29'!CQ103,'30'!CQ103,'31'!CQ103,'1'!CQ103,'2'!CQ103,'3'!CQ103,'4'!CQ103,'5'!CQ103,'6'!CQ103,'7'!CQ103,'8'!CQ103,'9'!CQ103,'10'!CQ103,'11'!CQ103,'12'!CQ103,'13'!CQ103,'14'!CQ103,'15'!CQ103,'16'!CQ103,'17'!CQ103,'18'!CQ103,'19'!CQ103,'20'!CQ103,'21'!CQ103,'22'!CQ103,'23'!CQ103,'24'!CQ103,'25'!CQ103)</f>
        <v>0</v>
      </c>
      <c r="CR103" s="6">
        <f t="array" ref="CR103">SUMPRODUCT($G$4:$CQ$4,G103:CQ103)</f>
        <v>9451</v>
      </c>
      <c r="CS103" s="23" t="s">
        <v>322</v>
      </c>
    </row>
    <row r="104" spans="1:97" s="2" customFormat="1" ht="15.75">
      <c r="A104" s="5">
        <v>95</v>
      </c>
      <c r="B104" s="6"/>
      <c r="C104" s="6"/>
      <c r="D104" s="6" t="s">
        <v>107</v>
      </c>
      <c r="E104" s="6" t="s">
        <v>288</v>
      </c>
      <c r="F104" s="6">
        <f>+SUM('26'!F104,'27'!F104,'28'!F104,'29'!F104,'30'!F104,'31'!F104,'1'!F104,'2'!F104,'3'!F104,'4'!F104,'5'!F104,'6'!F104,'7'!F104,'8'!F104,'9'!F104,'10'!F104,'11'!F104,'12'!F104,'13'!F104,'14'!F104,'15'!F104,'16'!F104,'17'!F104,'18'!F104,'19'!F104,'20'!F104,'21'!F104,'22'!F104,'23'!F104,'24'!F104,'25'!F104)</f>
        <v>0</v>
      </c>
      <c r="G104" s="6">
        <f>+SUM('26'!G104,'27'!G104,'28'!G104,'29'!G104,'30'!G104,'31'!G104,'1'!G104,'2'!G104,'3'!G104,'4'!G104,'5'!G104,'6'!G104,'7'!G104,'8'!G104,'9'!G104,'10'!G104,'11'!G104,'12'!G104,'13'!G104,'14'!G104,'15'!G104,'16'!G104,'17'!G104,'18'!G104,'19'!G104,'20'!G104,'21'!G104,'22'!G104,'23'!G104,'24'!G104,'25'!G104)</f>
        <v>0</v>
      </c>
      <c r="H104" s="6">
        <f>+SUM('26'!H104,'27'!H104,'28'!H104,'29'!H104,'30'!H104,'31'!H104,'1'!H104,'2'!H104,'3'!H104,'4'!H104,'5'!H104,'6'!H104,'7'!H104,'8'!H104,'9'!H104,'10'!H104,'11'!H104,'12'!H104,'13'!H104,'14'!H104,'15'!H104,'16'!H104,'17'!H104,'18'!H104,'19'!H104,'20'!H104,'21'!H104,'22'!H104,'23'!H104,'24'!H104,'25'!H104)</f>
        <v>0</v>
      </c>
      <c r="I104" s="6">
        <f>+SUM('26'!I104,'27'!I104,'28'!I104,'29'!I104,'30'!I104,'31'!I104,'1'!I104,'2'!I104,'3'!I104,'4'!I104,'5'!I104,'6'!I104,'7'!I104,'8'!I104,'9'!I104,'10'!I104,'11'!I104,'12'!I104,'13'!I104,'14'!I104,'15'!I104,'16'!I104,'17'!I104,'18'!I104,'19'!I104,'20'!I104,'21'!I104,'22'!I104,'23'!I104,'24'!I104,'25'!I104)</f>
        <v>0</v>
      </c>
      <c r="J104" s="6">
        <f>+SUM('26'!J104,'27'!J104,'28'!J104,'29'!J104,'30'!J104,'31'!J104,'1'!J104,'2'!J104,'3'!J104,'4'!J104,'5'!J104,'6'!J104,'7'!J104,'8'!J104,'9'!J104,'10'!J104,'11'!J104,'12'!J104,'13'!J104,'14'!J104,'15'!J104,'16'!J104,'17'!J104,'18'!J104,'19'!J104,'20'!J104,'21'!J104,'22'!J104,'23'!J104,'24'!J104,'25'!J104)</f>
        <v>0</v>
      </c>
      <c r="K104" s="6">
        <f>+SUM('26'!K104,'27'!K104,'28'!K104,'29'!K104,'30'!K104,'31'!K104,'1'!K104,'2'!K104,'3'!K104,'4'!K104,'5'!K104,'6'!K104,'7'!K104,'8'!K104,'9'!K104,'10'!K104,'11'!K104,'12'!K104,'13'!K104,'14'!K104,'15'!K104,'16'!K104,'17'!K104,'18'!K104,'19'!K104,'20'!K104,'21'!K104,'22'!K104,'23'!K104,'24'!K104,'25'!K104)</f>
        <v>0</v>
      </c>
      <c r="L104" s="6">
        <f>+SUM('26'!L104,'27'!L104,'28'!L104,'29'!L104,'30'!L104,'31'!L104,'1'!L104,'2'!L104,'3'!L104,'4'!L104,'5'!L104,'6'!L104,'7'!L104,'8'!L104,'9'!L104,'10'!L104,'11'!L104,'12'!L104,'13'!L104,'14'!L104,'15'!L104,'16'!L104,'17'!L104,'18'!L104,'19'!L104,'20'!L104,'21'!L104,'22'!L104,'23'!L104,'24'!L104,'25'!L104)</f>
        <v>0</v>
      </c>
      <c r="M104" s="6">
        <f>+SUM('26'!M104,'27'!M104,'28'!M104,'29'!M104,'30'!M104,'31'!M104,'1'!M104,'2'!M104,'3'!M104,'4'!M104,'5'!M104,'6'!M104,'7'!M104,'8'!M104,'9'!M104,'10'!M104,'11'!M104,'12'!M104,'13'!M104,'14'!M104,'15'!M104,'16'!M104,'17'!M104,'18'!M104,'19'!M104,'20'!M104,'21'!M104,'22'!M104,'23'!M104,'24'!M104,'25'!M104)</f>
        <v>0</v>
      </c>
      <c r="N104" s="6">
        <f>+SUM('26'!N104,'27'!N104,'28'!N104,'29'!N104,'30'!N104,'31'!N104,'1'!N104,'2'!N104,'3'!N104,'4'!N104,'5'!N104,'6'!N104,'7'!N104,'8'!N104,'9'!N104,'10'!N104,'11'!N104,'12'!N104,'13'!N104,'14'!N104,'15'!N104,'16'!N104,'17'!N104,'18'!N104,'19'!N104,'20'!N104,'21'!N104,'22'!N104,'23'!N104,'24'!N104,'25'!N104)</f>
        <v>0</v>
      </c>
      <c r="O104" s="6">
        <f>+SUM('26'!O104,'27'!O104,'28'!O104,'29'!O104,'30'!O104,'31'!O104,'1'!O104,'2'!O104,'3'!O104,'4'!O104,'5'!O104,'6'!O104,'7'!O104,'8'!O104,'9'!O104,'10'!O104,'11'!O104,'12'!O104,'13'!O104,'14'!O104,'15'!O104,'16'!O104,'17'!O104,'18'!O104,'19'!O104,'20'!O104,'21'!O104,'22'!O104,'23'!O104,'24'!O104,'25'!O104)</f>
        <v>0</v>
      </c>
      <c r="P104" s="6">
        <f>+SUM('26'!P104,'27'!P104,'28'!P104,'29'!P104,'30'!P104,'31'!P104,'1'!P104,'2'!P104,'3'!P104,'4'!P104,'5'!P104,'6'!P104,'7'!P104,'8'!P104,'9'!P104,'10'!P104,'11'!P104,'12'!P104,'13'!P104,'14'!P104,'15'!P104,'16'!P104,'17'!P104,'18'!P104,'19'!P104,'20'!P104,'21'!P104,'22'!P104,'23'!P104,'24'!P104,'25'!P104)</f>
        <v>0</v>
      </c>
      <c r="Q104" s="6">
        <f>+SUM('26'!Q104,'27'!Q104,'28'!Q104,'29'!Q104,'30'!Q104,'31'!Q104,'1'!Q104,'2'!Q104,'3'!Q104,'4'!Q104,'5'!Q104,'6'!Q104,'7'!Q104,'8'!Q104,'9'!Q104,'10'!Q104,'11'!Q104,'12'!Q104,'13'!Q104,'14'!Q104,'15'!Q104,'16'!Q104,'17'!Q104,'18'!Q104,'19'!Q104,'20'!Q104,'21'!Q104,'22'!Q104,'23'!Q104,'24'!Q104,'25'!Q104)</f>
        <v>0</v>
      </c>
      <c r="R104" s="6">
        <f>+SUM('26'!R104,'27'!R104,'28'!R104,'29'!R104,'30'!R104,'31'!R104,'1'!R104,'2'!R104,'3'!R104,'4'!R104,'5'!R104,'6'!R104,'7'!R104,'8'!R104,'9'!R104,'10'!R104,'11'!R104,'12'!R104,'13'!R104,'14'!R104,'15'!R104,'16'!R104,'17'!R104,'18'!R104,'19'!R104,'20'!R104,'21'!R104,'22'!R104,'23'!R104,'24'!R104,'25'!R104)</f>
        <v>0</v>
      </c>
      <c r="S104" s="6">
        <f>+SUM('26'!S104,'27'!S104,'28'!S104,'29'!S104,'30'!S104,'31'!S104,'1'!S104,'2'!S104,'3'!S104,'4'!S104,'5'!S104,'6'!S104,'7'!S104,'8'!S104,'9'!S104,'10'!S104,'11'!S104,'12'!S104,'13'!S104,'14'!S104,'15'!S104,'16'!S104,'17'!S104,'18'!S104,'19'!S104,'20'!S104,'21'!S104,'22'!S104,'23'!S104,'24'!S104,'25'!S104)</f>
        <v>0</v>
      </c>
      <c r="T104" s="6">
        <f>+SUM('26'!T104,'27'!T104,'28'!T104,'29'!T104,'30'!T104,'31'!T104,'1'!T104,'2'!T104,'3'!T104,'4'!T104,'5'!T104,'6'!T104,'7'!T104,'8'!T104,'9'!T104,'10'!T104,'11'!T104,'12'!T104,'13'!T104,'14'!T104,'15'!T104,'16'!T104,'17'!T104,'18'!T104,'19'!T104,'20'!T104,'21'!T104,'22'!T104,'23'!T104,'24'!T104,'25'!T104)</f>
        <v>0</v>
      </c>
      <c r="U104" s="6">
        <f>+SUM('26'!U104,'27'!U104,'28'!U104,'29'!U104,'30'!U104,'31'!U104,'1'!U104,'2'!U104,'3'!U104,'4'!U104,'5'!U104,'6'!U104,'7'!U104,'8'!U104,'9'!U104,'10'!U104,'11'!U104,'12'!U104,'13'!U104,'14'!U104,'15'!U104,'16'!U104,'17'!U104,'18'!U104,'19'!U104,'20'!U104,'21'!U104,'22'!U104,'23'!U104,'24'!U104,'25'!U104)</f>
        <v>0</v>
      </c>
      <c r="V104" s="6">
        <f>+SUM('26'!V104,'27'!V104,'28'!V104,'29'!V104,'30'!V104,'31'!V104,'1'!V104,'2'!V104,'3'!V104,'4'!V104,'5'!V104,'6'!V104,'7'!V104,'8'!V104,'9'!V104,'10'!V104,'11'!V104,'12'!V104,'13'!V104,'14'!V104,'15'!V104,'16'!V104,'17'!V104,'18'!V104,'19'!V104,'20'!V104,'21'!V104,'22'!V104,'23'!V104,'24'!V104,'25'!V104)</f>
        <v>0</v>
      </c>
      <c r="W104" s="6">
        <f>+SUM('26'!W104,'27'!W104,'28'!W104,'29'!W104,'30'!W104,'31'!W104,'1'!W104,'2'!W104,'3'!W104,'4'!W104,'5'!W104,'6'!W104,'7'!W104,'8'!W104,'9'!W104,'10'!W104,'11'!W104,'12'!W104,'13'!W104,'14'!W104,'15'!W104,'16'!W104,'17'!W104,'18'!W104,'19'!W104,'20'!W104,'21'!W104,'22'!W104,'23'!W104,'24'!W104,'25'!W104)</f>
        <v>0</v>
      </c>
      <c r="X104" s="6">
        <f>+SUM('26'!X104,'27'!X104,'28'!X104,'29'!X104,'30'!X104,'31'!X104,'1'!X104,'2'!X104,'3'!X104,'4'!X104,'5'!X104,'6'!X104,'7'!X104,'8'!X104,'9'!X104,'10'!X104,'11'!X104,'12'!X104,'13'!X104,'14'!X104,'15'!X104,'16'!X104,'17'!X104,'18'!X104,'19'!X104,'20'!X104,'21'!X104,'22'!X104,'23'!X104,'24'!X104,'25'!X104)</f>
        <v>0</v>
      </c>
      <c r="Y104" s="6">
        <f>+SUM('26'!Y104,'27'!Y104,'28'!Y104,'29'!Y104,'30'!Y104,'31'!Y104,'1'!Y104,'2'!Y104,'3'!Y104,'4'!Y104,'5'!Y104,'6'!Y104,'7'!Y104,'8'!Y104,'9'!Y104,'10'!Y104,'11'!Y104,'12'!Y104,'13'!Y104,'14'!Y104,'15'!Y104,'16'!Y104,'17'!Y104,'18'!Y104,'19'!Y104,'20'!Y104,'21'!Y104,'22'!Y104,'23'!Y104,'24'!Y104,'25'!Y104)</f>
        <v>0</v>
      </c>
      <c r="Z104" s="6">
        <f>+SUM('26'!Z104,'27'!Z104,'28'!Z104,'29'!Z104,'30'!Z104,'31'!Z104,'1'!Z104,'2'!Z104,'3'!Z104,'4'!Z104,'5'!Z104,'6'!Z104,'7'!Z104,'8'!Z104,'9'!Z104,'10'!Z104,'11'!Z104,'12'!Z104,'13'!Z104,'14'!Z104,'15'!Z104,'16'!Z104,'17'!Z104,'18'!Z104,'19'!Z104,'20'!Z104,'21'!Z104,'22'!Z104,'23'!Z104,'24'!Z104,'25'!Z104)</f>
        <v>0</v>
      </c>
      <c r="AA104" s="6">
        <f>+SUM('26'!AA104,'27'!AA104,'28'!AA104,'29'!AA104,'30'!AA104,'31'!AA104,'1'!AA104,'2'!AA104,'3'!AA104,'4'!AA104,'5'!AA104,'6'!AA104,'7'!AA104,'8'!AA104,'9'!AA104,'10'!AA104,'11'!AA104,'12'!AA104,'13'!AA104,'14'!AA104,'15'!AA104,'16'!AA104,'17'!AA104,'18'!AA104,'19'!AA104,'20'!AA104,'21'!AA104,'22'!AA104,'23'!AA104,'24'!AA104,'25'!AA104)</f>
        <v>0</v>
      </c>
      <c r="AB104" s="6">
        <f>+SUM('26'!AB104,'27'!AB104,'28'!AB104,'29'!AB104,'30'!AB104,'31'!AB104,'1'!AB104,'2'!AB104,'3'!AB104,'4'!AB104,'5'!AB104,'6'!AB104,'7'!AB104,'8'!AB104,'9'!AB104,'10'!AB104,'11'!AB104,'12'!AB104,'13'!AB104,'14'!AB104,'15'!AB104,'16'!AB104,'17'!AB104,'18'!AB104,'19'!AB104,'20'!AB104,'21'!AB104,'22'!AB104,'23'!AB104,'24'!AB104,'25'!AB104)</f>
        <v>0</v>
      </c>
      <c r="AC104" s="6">
        <f>+SUM('26'!AC104,'27'!AC104,'28'!AC104,'29'!AC104,'30'!AC104,'31'!AC104,'1'!AC104,'2'!AC104,'3'!AC104,'4'!AC104,'5'!AC104,'6'!AC104,'7'!AC104,'8'!AC104,'9'!AC104,'10'!AC104,'11'!AC104,'12'!AC104,'13'!AC104,'14'!AC104,'15'!AC104,'16'!AC104,'17'!AC104,'18'!AC104,'19'!AC104,'20'!AC104,'21'!AC104,'22'!AC104,'23'!AC104,'24'!AC104,'25'!AC104)</f>
        <v>0</v>
      </c>
      <c r="AD104" s="6">
        <f>+SUM('26'!AD104,'27'!AD104,'28'!AD104,'29'!AD104,'30'!AD104,'31'!AD104,'1'!AD104,'2'!AD104,'3'!AD104,'4'!AD104,'5'!AD104,'6'!AD104,'7'!AD104,'8'!AD104,'9'!AD104,'10'!AD104,'11'!AD104,'12'!AD104,'13'!AD104,'14'!AD104,'15'!AD104,'16'!AD104,'17'!AD104,'18'!AD104,'19'!AD104,'20'!AD104,'21'!AD104,'22'!AD104,'23'!AD104,'24'!AD104,'25'!AD104)</f>
        <v>0</v>
      </c>
      <c r="AE104" s="6">
        <f>+SUM('26'!AE104,'27'!AE104,'28'!AE104,'29'!AE104,'30'!AE104,'31'!AE104,'1'!AE104,'2'!AE104,'3'!AE104,'4'!AE104,'5'!AE104,'6'!AE104,'7'!AE104,'8'!AE104,'9'!AE104,'10'!AE104,'11'!AE104,'12'!AE104,'13'!AE104,'14'!AE104,'15'!AE104,'16'!AE104,'17'!AE104,'18'!AE104,'19'!AE104,'20'!AE104,'21'!AE104,'22'!AE104,'23'!AE104,'24'!AE104,'25'!AE104)</f>
        <v>0</v>
      </c>
      <c r="AF104" s="6">
        <f>+SUM('26'!AF104,'27'!AF104,'28'!AF104,'29'!AF104,'30'!AF104,'31'!AF104,'1'!AF104,'2'!AF104,'3'!AF104,'4'!AF104,'5'!AF104,'6'!AF104,'7'!AF104,'8'!AF104,'9'!AF104,'10'!AF104,'11'!AF104,'12'!AF104,'13'!AF104,'14'!AF104,'15'!AF104,'16'!AF104,'17'!AF104,'18'!AF104,'19'!AF104,'20'!AF104,'21'!AF104,'22'!AF104,'23'!AF104,'24'!AF104,'25'!AF104)</f>
        <v>0</v>
      </c>
      <c r="AG104" s="6">
        <f>+SUM('26'!AG104,'27'!AG104,'28'!AG104,'29'!AG104,'30'!AG104,'31'!AG104,'1'!AG104,'2'!AG104,'3'!AG104,'4'!AG104,'5'!AG104,'6'!AG104,'7'!AG104,'8'!AG104,'9'!AG104,'10'!AG104,'11'!AG104,'12'!AG104,'13'!AG104,'14'!AG104,'15'!AG104,'16'!AG104,'17'!AG104,'18'!AG104,'19'!AG104,'20'!AG104,'21'!AG104,'22'!AG104,'23'!AG104,'24'!AG104,'25'!AG104)</f>
        <v>0</v>
      </c>
      <c r="AH104" s="6">
        <f>+SUM('26'!AH104,'27'!AH104,'28'!AH104,'29'!AH104,'30'!AH104,'31'!AH104,'1'!AH104,'2'!AH104,'3'!AH104,'4'!AH104,'5'!AH104,'6'!AH104,'7'!AH104,'8'!AH104,'9'!AH104,'10'!AH104,'11'!AH104,'12'!AH104,'13'!AH104,'14'!AH104,'15'!AH104,'16'!AH104,'17'!AH104,'18'!AH104,'19'!AH104,'20'!AH104,'21'!AH104,'22'!AH104,'23'!AH104,'24'!AH104,'25'!AH104)</f>
        <v>0</v>
      </c>
      <c r="AI104" s="6">
        <f>+SUM('26'!AI104,'27'!AI104,'28'!AI104,'29'!AI104,'30'!AI104,'31'!AI104,'1'!AI104,'2'!AI104,'3'!AI104,'4'!AI104,'5'!AI104,'6'!AI104,'7'!AI104,'8'!AI104,'9'!AI104,'10'!AI104,'11'!AI104,'12'!AI104,'13'!AI104,'14'!AI104,'15'!AI104,'16'!AI104,'17'!AI104,'18'!AI104,'19'!AI104,'20'!AI104,'21'!AI104,'22'!AI104,'23'!AI104,'24'!AI104,'25'!AI104)</f>
        <v>0</v>
      </c>
      <c r="AJ104" s="6">
        <f>+SUM('26'!AJ104,'27'!AJ104,'28'!AJ104,'29'!AJ104,'30'!AJ104,'31'!AJ104,'1'!AJ104,'2'!AJ104,'3'!AJ104,'4'!AJ104,'5'!AJ104,'6'!AJ104,'7'!AJ104,'8'!AJ104,'9'!AJ104,'10'!AJ104,'11'!AJ104,'12'!AJ104,'13'!AJ104,'14'!AJ104,'15'!AJ104,'16'!AJ104,'17'!AJ104,'18'!AJ104,'19'!AJ104,'20'!AJ104,'21'!AJ104,'22'!AJ104,'23'!AJ104,'24'!AJ104,'25'!AJ104)</f>
        <v>0</v>
      </c>
      <c r="AK104" s="6">
        <f>+SUM('26'!AK104,'27'!AK104,'28'!AK104,'29'!AK104,'30'!AK104,'31'!AK104,'1'!AK104,'2'!AK104,'3'!AK104,'4'!AK104,'5'!AK104,'6'!AK104,'7'!AK104,'8'!AK104,'9'!AK104,'10'!AK104,'11'!AK104,'12'!AK104,'13'!AK104,'14'!AK104,'15'!AK104,'16'!AK104,'17'!AK104,'18'!AK104,'19'!AK104,'20'!AK104,'21'!AK104,'22'!AK104,'23'!AK104,'24'!AK104,'25'!AK104)</f>
        <v>0</v>
      </c>
      <c r="AL104" s="6">
        <f>+SUM('26'!AL104,'27'!AL104,'28'!AL104,'29'!AL104,'30'!AL104,'31'!AL104,'1'!AL104,'2'!AL104,'3'!AL104,'4'!AL104,'5'!AL104,'6'!AL104,'7'!AL104,'8'!AL104,'9'!AL104,'10'!AL104,'11'!AL104,'12'!AL104,'13'!AL104,'14'!AL104,'15'!AL104,'16'!AL104,'17'!AL104,'18'!AL104,'19'!AL104,'20'!AL104,'21'!AL104,'22'!AL104,'23'!AL104,'24'!AL104,'25'!AL104)</f>
        <v>0</v>
      </c>
      <c r="AM104" s="6">
        <f>+SUM('26'!AM104,'27'!AM104,'28'!AM104,'29'!AM104,'30'!AM104,'31'!AM104,'1'!AM104,'2'!AM104,'3'!AM104,'4'!AM104,'5'!AM104,'6'!AM104,'7'!AM104,'8'!AM104,'9'!AM104,'10'!AM104,'11'!AM104,'12'!AM104,'13'!AM104,'14'!AM104,'15'!AM104,'16'!AM104,'17'!AM104,'18'!AM104,'19'!AM104,'20'!AM104,'21'!AM104,'22'!AM104,'23'!AM104,'24'!AM104,'25'!AM104)</f>
        <v>0</v>
      </c>
      <c r="AN104" s="6">
        <f>+SUM('26'!AN104,'27'!AN104,'28'!AN104,'29'!AN104,'30'!AN104,'31'!AN104,'1'!AN104,'2'!AN104,'3'!AN104,'4'!AN104,'5'!AN104,'6'!AN104,'7'!AN104,'8'!AN104,'9'!AN104,'10'!AN104,'11'!AN104,'12'!AN104,'13'!AN104,'14'!AN104,'15'!AN104,'16'!AN104,'17'!AN104,'18'!AN104,'19'!AN104,'20'!AN104,'21'!AN104,'22'!AN104,'23'!AN104,'24'!AN104,'25'!AN104)</f>
        <v>0</v>
      </c>
      <c r="AO104" s="6">
        <f>+SUM('26'!AO104,'27'!AO104,'28'!AO104,'29'!AO104,'30'!AO104,'31'!AO104,'1'!AO104,'2'!AO104,'3'!AO104,'4'!AO104,'5'!AO104,'6'!AO104,'7'!AO104,'8'!AO104,'9'!AO104,'10'!AO104,'11'!AO104,'12'!AO104,'13'!AO104,'14'!AO104,'15'!AO104,'16'!AO104,'17'!AO104,'18'!AO104,'19'!AO104,'20'!AO104,'21'!AO104,'22'!AO104,'23'!AO104,'24'!AO104,'25'!AO104)</f>
        <v>0</v>
      </c>
      <c r="AP104" s="6">
        <f>+SUM('26'!AP104,'27'!AP104,'28'!AP104,'29'!AP104,'30'!AP104,'31'!AP104,'1'!AP104,'2'!AP104,'3'!AP104,'4'!AP104,'5'!AP104,'6'!AP104,'7'!AP104,'8'!AP104,'9'!AP104,'10'!AP104,'11'!AP104,'12'!AP104,'13'!AP104,'14'!AP104,'15'!AP104,'16'!AP104,'17'!AP104,'18'!AP104,'19'!AP104,'20'!AP104,'21'!AP104,'22'!AP104,'23'!AP104,'24'!AP104,'25'!AP104)</f>
        <v>0</v>
      </c>
      <c r="AQ104" s="6">
        <f>+SUM('26'!AQ104,'27'!AQ104,'28'!AQ104,'29'!AQ104,'30'!AQ104,'31'!AQ104,'1'!AQ104,'2'!AQ104,'3'!AQ104,'4'!AQ104,'5'!AQ104,'6'!AQ104,'7'!AQ104,'8'!AQ104,'9'!AQ104,'10'!AQ104,'11'!AQ104,'12'!AQ104,'13'!AQ104,'14'!AQ104,'15'!AQ104,'16'!AQ104,'17'!AQ104,'18'!AQ104,'19'!AQ104,'20'!AQ104,'21'!AQ104,'22'!AQ104,'23'!AQ104,'24'!AQ104,'25'!AQ104)</f>
        <v>0</v>
      </c>
      <c r="AR104" s="6">
        <f>+SUM('26'!AR104,'27'!AR104,'28'!AR104,'29'!AR104,'30'!AR104,'31'!AR104,'1'!AR104,'2'!AR104,'3'!AR104,'4'!AR104,'5'!AR104,'6'!AR104,'7'!AR104,'8'!AR104,'9'!AR104,'10'!AR104,'11'!AR104,'12'!AR104,'13'!AR104,'14'!AR104,'15'!AR104,'16'!AR104,'17'!AR104,'18'!AR104,'19'!AR104,'20'!AR104,'21'!AR104,'22'!AR104,'23'!AR104,'24'!AR104,'25'!AR104)</f>
        <v>0</v>
      </c>
      <c r="AS104" s="6">
        <f>+SUM('26'!AS104,'27'!AS104,'28'!AS104,'29'!AS104,'30'!AS104,'31'!AS104,'1'!AS104,'2'!AS104,'3'!AS104,'4'!AS104,'5'!AS104,'6'!AS104,'7'!AS104,'8'!AS104,'9'!AS104,'10'!AS104,'11'!AS104,'12'!AS104,'13'!AS104,'14'!AS104,'15'!AS104,'16'!AS104,'17'!AS104,'18'!AS104,'19'!AS104,'20'!AS104,'21'!AS104,'22'!AS104,'23'!AS104,'24'!AS104,'25'!AS104)</f>
        <v>0</v>
      </c>
      <c r="AT104" s="6">
        <f>+SUM('26'!AT104,'27'!AT104,'28'!AT104,'29'!AT104,'30'!AT104,'31'!AT104,'1'!AT104,'2'!AT104,'3'!AT104,'4'!AT104,'5'!AT104,'6'!AT104,'7'!AT104,'8'!AT104,'9'!AT104,'10'!AT104,'11'!AT104,'12'!AT104,'13'!AT104,'14'!AT104,'15'!AT104,'16'!AT104,'17'!AT104,'18'!AT104,'19'!AT104,'20'!AT104,'21'!AT104,'22'!AT104,'23'!AT104,'24'!AT104,'25'!AT104)</f>
        <v>0</v>
      </c>
      <c r="AU104" s="6">
        <f>+SUM('26'!AU104,'27'!AU104,'28'!AU104,'29'!AU104,'30'!AU104,'31'!AU104,'1'!AU104,'2'!AU104,'3'!AU104,'4'!AU104,'5'!AU104,'6'!AU104,'7'!AU104,'8'!AU104,'9'!AU104,'10'!AU104,'11'!AU104,'12'!AU104,'13'!AU104,'14'!AU104,'15'!AU104,'16'!AU104,'17'!AU104,'18'!AU104,'19'!AU104,'20'!AU104,'21'!AU104,'22'!AU104,'23'!AU104,'24'!AU104,'25'!AU104)</f>
        <v>0</v>
      </c>
      <c r="AV104" s="6">
        <f>+SUM('26'!AV104,'27'!AV104,'28'!AV104,'29'!AV104,'30'!AV104,'31'!AV104,'1'!AV104,'2'!AV104,'3'!AV104,'4'!AV104,'5'!AV104,'6'!AV104,'7'!AV104,'8'!AV104,'9'!AV104,'10'!AV104,'11'!AV104,'12'!AV104,'13'!AV104,'14'!AV104,'15'!AV104,'16'!AV104,'17'!AV104,'18'!AV104,'19'!AV104,'20'!AV104,'21'!AV104,'22'!AV104,'23'!AV104,'24'!AV104,'25'!AV104)</f>
        <v>0</v>
      </c>
      <c r="AW104" s="6">
        <f>+SUM('26'!AW104,'27'!AW104,'28'!AW104,'29'!AW104,'30'!AW104,'31'!AW104,'1'!AW104,'2'!AW104,'3'!AW104,'4'!AW104,'5'!AW104,'6'!AW104,'7'!AW104,'8'!AW104,'9'!AW104,'10'!AW104,'11'!AW104,'12'!AW104,'13'!AW104,'14'!AW104,'15'!AW104,'16'!AW104,'17'!AW104,'18'!AW104,'19'!AW104,'20'!AW104,'21'!AW104,'22'!AW104,'23'!AW104,'24'!AW104,'25'!AW104)</f>
        <v>0</v>
      </c>
      <c r="AX104" s="6">
        <f>+SUM('26'!AX104,'27'!AX104,'28'!AX104,'29'!AX104,'30'!AX104,'31'!AX104,'1'!AX104,'2'!AX104,'3'!AX104,'4'!AX104,'5'!AX104,'6'!AX104,'7'!AX104,'8'!AX104,'9'!AX104,'10'!AX104,'11'!AX104,'12'!AX104,'13'!AX104,'14'!AX104,'15'!AX104,'16'!AX104,'17'!AX104,'18'!AX104,'19'!AX104,'20'!AX104,'21'!AX104,'22'!AX104,'23'!AX104,'24'!AX104,'25'!AX104)</f>
        <v>0</v>
      </c>
      <c r="AY104" s="6">
        <f>+SUM('26'!AY104,'27'!AY104,'28'!AY104,'29'!AY104,'30'!AY104,'31'!AY104,'1'!AY104,'2'!AY104,'3'!AY104,'4'!AY104,'5'!AY104,'6'!AY104,'7'!AY104,'8'!AY104,'9'!AY104,'10'!AY104,'11'!AY104,'12'!AY104,'13'!AY104,'14'!AY104,'15'!AY104,'16'!AY104,'17'!AY104,'18'!AY104,'19'!AY104,'20'!AY104,'21'!AY104,'22'!AY104,'23'!AY104,'24'!AY104,'25'!AY104)</f>
        <v>0</v>
      </c>
      <c r="AZ104" s="6">
        <f>+SUM('26'!AZ104,'27'!AZ104,'28'!AZ104,'29'!AZ104,'30'!AZ104,'31'!AZ104,'1'!AZ104,'2'!AZ104,'3'!AZ104,'4'!AZ104,'5'!AZ104,'6'!AZ104,'7'!AZ104,'8'!AZ104,'9'!AZ104,'10'!AZ104,'11'!AZ104,'12'!AZ104,'13'!AZ104,'14'!AZ104,'15'!AZ104,'16'!AZ104,'17'!AZ104,'18'!AZ104,'19'!AZ104,'20'!AZ104,'21'!AZ104,'22'!AZ104,'23'!AZ104,'24'!AZ104,'25'!AZ104)</f>
        <v>0</v>
      </c>
      <c r="BA104" s="6">
        <f>+SUM('26'!BA104,'27'!BA104,'28'!BA104,'29'!BA104,'30'!BA104,'31'!BA104,'1'!BA104,'2'!BA104,'3'!BA104,'4'!BA104,'5'!BA104,'6'!BA104,'7'!BA104,'8'!BA104,'9'!BA104,'10'!BA104,'11'!BA104,'12'!BA104,'13'!BA104,'14'!BA104,'15'!BA104,'16'!BA104,'17'!BA104,'18'!BA104,'19'!BA104,'20'!BA104,'21'!BA104,'22'!BA104,'23'!BA104,'24'!BA104,'25'!BA104)</f>
        <v>0</v>
      </c>
      <c r="BB104" s="6">
        <f>+SUM('26'!BB104,'27'!BB104,'28'!BB104,'29'!BB104,'30'!BB104,'31'!BB104,'1'!BB104,'2'!BB104,'3'!BB104,'4'!BB104,'5'!BB104,'6'!BB104,'7'!BB104,'8'!BB104,'9'!BB104,'10'!BB104,'11'!BB104,'12'!BB104,'13'!BB104,'14'!BB104,'15'!BB104,'16'!BB104,'17'!BB104,'18'!BB104,'19'!BB104,'20'!BB104,'21'!BB104,'22'!BB104,'23'!BB104,'24'!BB104,'25'!BB104)</f>
        <v>0</v>
      </c>
      <c r="BC104" s="6">
        <f>+SUM('26'!BC104,'27'!BC104,'28'!BC104,'29'!BC104,'30'!BC104,'31'!BC104,'1'!BC104,'2'!BC104,'3'!BC104,'4'!BC104,'5'!BC104,'6'!BC104,'7'!BC104,'8'!BC104,'9'!BC104,'10'!BC104,'11'!BC104,'12'!BC104,'13'!BC104,'14'!BC104,'15'!BC104,'16'!BC104,'17'!BC104,'18'!BC104,'19'!BC104,'20'!BC104,'21'!BC104,'22'!BC104,'23'!BC104,'24'!BC104,'25'!BC104)</f>
        <v>0</v>
      </c>
      <c r="BD104" s="6">
        <f>+SUM('26'!BD104,'27'!BD104,'28'!BD104,'29'!BD104,'30'!BD104,'31'!BD104,'1'!BD104,'2'!BD104,'3'!BD104,'4'!BD104,'5'!BD104,'6'!BD104,'7'!BD104,'8'!BD104,'9'!BD104,'10'!BD104,'11'!BD104,'12'!BD104,'13'!BD104,'14'!BD104,'15'!BD104,'16'!BD104,'17'!BD104,'18'!BD104,'19'!BD104,'20'!BD104,'21'!BD104,'22'!BD104,'23'!BD104,'24'!BD104,'25'!BD104)</f>
        <v>0</v>
      </c>
      <c r="BE104" s="6">
        <f>+SUM('26'!BE104,'27'!BE104,'28'!BE104,'29'!BE104,'30'!BE104,'31'!BE104,'1'!BE104,'2'!BE104,'3'!BE104,'4'!BE104,'5'!BE104,'6'!BE104,'7'!BE104,'8'!BE104,'9'!BE104,'10'!BE104,'11'!BE104,'12'!BE104,'13'!BE104,'14'!BE104,'15'!BE104,'16'!BE104,'17'!BE104,'18'!BE104,'19'!BE104,'20'!BE104,'21'!BE104,'22'!BE104,'23'!BE104,'24'!BE104,'25'!BE104)</f>
        <v>0</v>
      </c>
      <c r="BF104" s="6">
        <f>+SUM('26'!BF104,'27'!BF104,'28'!BF104,'29'!BF104,'30'!BF104,'31'!BF104,'1'!BF104,'2'!BF104,'3'!BF104,'4'!BF104,'5'!BF104,'6'!BF104,'7'!BF104,'8'!BF104,'9'!BF104,'10'!BF104,'11'!BF104,'12'!BF104,'13'!BF104,'14'!BF104,'15'!BF104,'16'!BF104,'17'!BF104,'18'!BF104,'19'!BF104,'20'!BF104,'21'!BF104,'22'!BF104,'23'!BF104,'24'!BF104,'25'!BF104)</f>
        <v>0</v>
      </c>
      <c r="BG104" s="6">
        <f>+SUM('26'!BG104,'27'!BG104,'28'!BG104,'29'!BG104,'30'!BG104,'31'!BG104,'1'!BG104,'2'!BG104,'3'!BG104,'4'!BG104,'5'!BG104,'6'!BG104,'7'!BG104,'8'!BG104,'9'!BG104,'10'!BG104,'11'!BG104,'12'!BG104,'13'!BG104,'14'!BG104,'15'!BG104,'16'!BG104,'17'!BG104,'18'!BG104,'19'!BG104,'20'!BG104,'21'!BG104,'22'!BG104,'23'!BG104,'24'!BG104,'25'!BG104)</f>
        <v>0</v>
      </c>
      <c r="BH104" s="6">
        <f>+SUM('26'!BH104,'27'!BH104,'28'!BH104,'29'!BH104,'30'!BH104,'31'!BH104,'1'!BH104,'2'!BH104,'3'!BH104,'4'!BH104,'5'!BH104,'6'!BH104,'7'!BH104,'8'!BH104,'9'!BH104,'10'!BH104,'11'!BH104,'12'!BH104,'13'!BH104,'14'!BH104,'15'!BH104,'16'!BH104,'17'!BH104,'18'!BH104,'19'!BH104,'20'!BH104,'21'!BH104,'22'!BH104,'23'!BH104,'24'!BH104,'25'!BH104)</f>
        <v>0</v>
      </c>
      <c r="BI104" s="6">
        <f>+SUM('26'!BI104,'27'!BI104,'28'!BI104,'29'!BI104,'30'!BI104,'31'!BI104,'1'!BI104,'2'!BI104,'3'!BI104,'4'!BI104,'5'!BI104,'6'!BI104,'7'!BI104,'8'!BI104,'9'!BI104,'10'!BI104,'11'!BI104,'12'!BI104,'13'!BI104,'14'!BI104,'15'!BI104,'16'!BI104,'17'!BI104,'18'!BI104,'19'!BI104,'20'!BI104,'21'!BI104,'22'!BI104,'23'!BI104,'24'!BI104,'25'!BI104)</f>
        <v>0</v>
      </c>
      <c r="BJ104" s="6">
        <f>+SUM('26'!BJ104,'27'!BJ104,'28'!BJ104,'29'!BJ104,'30'!BJ104,'31'!BJ104,'1'!BJ104,'2'!BJ104,'3'!BJ104,'4'!BJ104,'5'!BJ104,'6'!BJ104,'7'!BJ104,'8'!BJ104,'9'!BJ104,'10'!BJ104,'11'!BJ104,'12'!BJ104,'13'!BJ104,'14'!BJ104,'15'!BJ104,'16'!BJ104,'17'!BJ104,'18'!BJ104,'19'!BJ104,'20'!BJ104,'21'!BJ104,'22'!BJ104,'23'!BJ104,'24'!BJ104,'25'!BJ104)</f>
        <v>0</v>
      </c>
      <c r="BK104" s="6">
        <f>+SUM('26'!BK104,'27'!BK104,'28'!BK104,'29'!BK104,'30'!BK104,'31'!BK104,'1'!BK104,'2'!BK104,'3'!BK104,'4'!BK104,'5'!BK104,'6'!BK104,'7'!BK104,'8'!BK104,'9'!BK104,'10'!BK104,'11'!BK104,'12'!BK104,'13'!BK104,'14'!BK104,'15'!BK104,'16'!BK104,'17'!BK104,'18'!BK104,'19'!BK104,'20'!BK104,'21'!BK104,'22'!BK104,'23'!BK104,'24'!BK104,'25'!BK104)</f>
        <v>0</v>
      </c>
      <c r="BL104" s="6">
        <f>+SUM('26'!BL104,'27'!BL104,'28'!BL104,'29'!BL104,'30'!BL104,'31'!BL104,'1'!BL104,'2'!BL104,'3'!BL104,'4'!BL104,'5'!BL104,'6'!BL104,'7'!BL104,'8'!BL104,'9'!BL104,'10'!BL104,'11'!BL104,'12'!BL104,'13'!BL104,'14'!BL104,'15'!BL104,'16'!BL104,'17'!BL104,'18'!BL104,'19'!BL104,'20'!BL104,'21'!BL104,'22'!BL104,'23'!BL104,'24'!BL104,'25'!BL104)</f>
        <v>0</v>
      </c>
      <c r="BM104" s="6">
        <f>+SUM('26'!BM104,'27'!BM104,'28'!BM104,'29'!BM104,'30'!BM104,'31'!BM104,'1'!BM104,'2'!BM104,'3'!BM104,'4'!BM104,'5'!BM104,'6'!BM104,'7'!BM104,'8'!BM104,'9'!BM104,'10'!BM104,'11'!BM104,'12'!BM104,'13'!BM104,'14'!BM104,'15'!BM104,'16'!BM104,'17'!BM104,'18'!BM104,'19'!BM104,'20'!BM104,'21'!BM104,'22'!BM104,'23'!BM104,'24'!BM104,'25'!BM104)</f>
        <v>0</v>
      </c>
      <c r="BN104" s="6">
        <f>+SUM('26'!BN104,'27'!BN104,'28'!BN104,'29'!BN104,'30'!BN104,'31'!BN104,'1'!BN104,'2'!BN104,'3'!BN104,'4'!BN104,'5'!BN104,'6'!BN104,'7'!BN104,'8'!BN104,'9'!BN104,'10'!BN104,'11'!BN104,'12'!BN104,'13'!BN104,'14'!BN104,'15'!BN104,'16'!BN104,'17'!BN104,'18'!BN104,'19'!BN104,'20'!BN104,'21'!BN104,'22'!BN104,'23'!BN104,'24'!BN104,'25'!BN104)</f>
        <v>0</v>
      </c>
      <c r="BO104" s="6">
        <f>+SUM('26'!BO104,'27'!BO104,'28'!BO104,'29'!BO104,'30'!BO104,'31'!BO104,'1'!BO104,'2'!BO104,'3'!BO104,'4'!BO104,'5'!BO104,'6'!BO104,'7'!BO104,'8'!BO104,'9'!BO104,'10'!BO104,'11'!BO104,'12'!BO104,'13'!BO104,'14'!BO104,'15'!BO104,'16'!BO104,'17'!BO104,'18'!BO104,'19'!BO104,'20'!BO104,'21'!BO104,'22'!BO104,'23'!BO104,'24'!BO104,'25'!BO104)</f>
        <v>0</v>
      </c>
      <c r="BP104" s="6">
        <f>+SUM('26'!BP104,'27'!BP104,'28'!BP104,'29'!BP104,'30'!BP104,'31'!BP104,'1'!BP104,'2'!BP104,'3'!BP104,'4'!BP104,'5'!BP104,'6'!BP104,'7'!BP104,'8'!BP104,'9'!BP104,'10'!BP104,'11'!BP104,'12'!BP104,'13'!BP104,'14'!BP104,'15'!BP104,'16'!BP104,'17'!BP104,'18'!BP104,'19'!BP104,'20'!BP104,'21'!BP104,'22'!BP104,'23'!BP104,'24'!BP104,'25'!BP104)</f>
        <v>0</v>
      </c>
      <c r="BQ104" s="6">
        <f>+SUM('26'!BQ104,'27'!BQ104,'28'!BQ104,'29'!BQ104,'30'!BQ104,'31'!BQ104,'1'!BQ104,'2'!BQ104,'3'!BQ104,'4'!BQ104,'5'!BQ104,'6'!BQ104,'7'!BQ104,'8'!BQ104,'9'!BQ104,'10'!BQ104,'11'!BQ104,'12'!BQ104,'13'!BQ104,'14'!BQ104,'15'!BQ104,'16'!BQ104,'17'!BQ104,'18'!BQ104,'19'!BQ104,'20'!BQ104,'21'!BQ104,'22'!BQ104,'23'!BQ104,'24'!BQ104,'25'!BQ104)</f>
        <v>0</v>
      </c>
      <c r="BR104" s="6">
        <f>+SUM('26'!BR104,'27'!BR104,'28'!BR104,'29'!BR104,'30'!BR104,'31'!BR104,'1'!BR104,'2'!BR104,'3'!BR104,'4'!BR104,'5'!BR104,'6'!BR104,'7'!BR104,'8'!BR104,'9'!BR104,'10'!BR104,'11'!BR104,'12'!BR104,'13'!BR104,'14'!BR104,'15'!BR104,'16'!BR104,'17'!BR104,'18'!BR104,'19'!BR104,'20'!BR104,'21'!BR104,'22'!BR104,'23'!BR104,'24'!BR104,'25'!BR104)</f>
        <v>0</v>
      </c>
      <c r="BS104" s="6">
        <f>+SUM('26'!BS104,'27'!BS104,'28'!BS104,'29'!BS104,'30'!BS104,'31'!BS104,'1'!BS104,'2'!BS104,'3'!BS104,'4'!BS104,'5'!BS104,'6'!BS104,'7'!BS104,'8'!BS104,'9'!BS104,'10'!BS104,'11'!BS104,'12'!BS104,'13'!BS104,'14'!BS104,'15'!BS104,'16'!BS104,'17'!BS104,'18'!BS104,'19'!BS104,'20'!BS104,'21'!BS104,'22'!BS104,'23'!BS104,'24'!BS104,'25'!BS104)</f>
        <v>0</v>
      </c>
      <c r="BT104" s="6">
        <f>+SUM('26'!BT104,'27'!BT104,'28'!BT104,'29'!BT104,'30'!BT104,'31'!BT104,'1'!BT104,'2'!BT104,'3'!BT104,'4'!BT104,'5'!BT104,'6'!BT104,'7'!BT104,'8'!BT104,'9'!BT104,'10'!BT104,'11'!BT104,'12'!BT104,'13'!BT104,'14'!BT104,'15'!BT104,'16'!BT104,'17'!BT104,'18'!BT104,'19'!BT104,'20'!BT104,'21'!BT104,'22'!BT104,'23'!BT104,'24'!BT104,'25'!BT104)</f>
        <v>0</v>
      </c>
      <c r="BU104" s="6">
        <f>+SUM('26'!BU104,'27'!BU104,'28'!BU104,'29'!BU104,'30'!BU104,'31'!BU104,'1'!BU104,'2'!BU104,'3'!BU104,'4'!BU104,'5'!BU104,'6'!BU104,'7'!BU104,'8'!BU104,'9'!BU104,'10'!BU104,'11'!BU104,'12'!BU104,'13'!BU104,'14'!BU104,'15'!BU104,'16'!BU104,'17'!BU104,'18'!BU104,'19'!BU104,'20'!BU104,'21'!BU104,'22'!BU104,'23'!BU104,'24'!BU104,'25'!BU104)</f>
        <v>0</v>
      </c>
      <c r="BV104" s="6">
        <f>+SUM('26'!BV104,'27'!BV104,'28'!BV104,'29'!BV104,'30'!BV104,'31'!BV104,'1'!BV104,'2'!BV104,'3'!BV104,'4'!BV104,'5'!BV104,'6'!BV104,'7'!BV104,'8'!BV104,'9'!BV104,'10'!BV104,'11'!BV104,'12'!BV104,'13'!BV104,'14'!BV104,'15'!BV104,'16'!BV104,'17'!BV104,'18'!BV104,'19'!BV104,'20'!BV104,'21'!BV104,'22'!BV104,'23'!BV104,'24'!BV104,'25'!BV104)</f>
        <v>0</v>
      </c>
      <c r="BW104" s="6">
        <f>+SUM('26'!BW104,'27'!BW104,'28'!BW104,'29'!BW104,'30'!BW104,'31'!BW104,'1'!BW104,'2'!BW104,'3'!BW104,'4'!BW104,'5'!BW104,'6'!BW104,'7'!BW104,'8'!BW104,'9'!BW104,'10'!BW104,'11'!BW104,'12'!BW104,'13'!BW104,'14'!BW104,'15'!BW104,'16'!BW104,'17'!BW104,'18'!BW104,'19'!BW104,'20'!BW104,'21'!BW104,'22'!BW104,'23'!BW104,'24'!BW104,'25'!BW104)</f>
        <v>0</v>
      </c>
      <c r="BX104" s="6">
        <f>+SUM('26'!BX104,'27'!BX104,'28'!BX104,'29'!BX104,'30'!BX104,'31'!BX104,'1'!BX104,'2'!BX104,'3'!BX104,'4'!BX104,'5'!BX104,'6'!BX104,'7'!BX104,'8'!BX104,'9'!BX104,'10'!BX104,'11'!BX104,'12'!BX104,'13'!BX104,'14'!BX104,'15'!BX104,'16'!BX104,'17'!BX104,'18'!BX104,'19'!BX104,'20'!BX104,'21'!BX104,'22'!BX104,'23'!BX104,'24'!BX104,'25'!BX104)</f>
        <v>0</v>
      </c>
      <c r="BY104" s="6">
        <f>+SUM('26'!BY104,'27'!BY104,'28'!BY104,'29'!BY104,'30'!BY104,'31'!BY104,'1'!BY104,'2'!BY104,'3'!BY104,'4'!BY104,'5'!BY104,'6'!BY104,'7'!BY104,'8'!BY104,'9'!BY104,'10'!BY104,'11'!BY104,'12'!BY104,'13'!BY104,'14'!BY104,'15'!BY104,'16'!BY104,'17'!BY104,'18'!BY104,'19'!BY104,'20'!BY104,'21'!BY104,'22'!BY104,'23'!BY104,'24'!BY104,'25'!BY104)</f>
        <v>0</v>
      </c>
      <c r="BZ104" s="6">
        <f>+SUM('26'!BZ104,'27'!BZ104,'28'!BZ104,'29'!BZ104,'30'!BZ104,'31'!BZ104,'1'!BZ104,'2'!BZ104,'3'!BZ104,'4'!BZ104,'5'!BZ104,'6'!BZ104,'7'!BZ104,'8'!BZ104,'9'!BZ104,'10'!BZ104,'11'!BZ104,'12'!BZ104,'13'!BZ104,'14'!BZ104,'15'!BZ104,'16'!BZ104,'17'!BZ104,'18'!BZ104,'19'!BZ104,'20'!BZ104,'21'!BZ104,'22'!BZ104,'23'!BZ104,'24'!BZ104,'25'!BZ104)</f>
        <v>0</v>
      </c>
      <c r="CA104" s="6">
        <f>+SUM('26'!CA104,'27'!CA104,'28'!CA104,'29'!CA104,'30'!CA104,'31'!CA104,'1'!CA104,'2'!CA104,'3'!CA104,'4'!CA104,'5'!CA104,'6'!CA104,'7'!CA104,'8'!CA104,'9'!CA104,'10'!CA104,'11'!CA104,'12'!CA104,'13'!CA104,'14'!CA104,'15'!CA104,'16'!CA104,'17'!CA104,'18'!CA104,'19'!CA104,'20'!CA104,'21'!CA104,'22'!CA104,'23'!CA104,'24'!CA104,'25'!CA104)</f>
        <v>0</v>
      </c>
      <c r="CB104" s="6">
        <f>+SUM('26'!CB104,'27'!CB104,'28'!CB104,'29'!CB104,'30'!CB104,'31'!CB104,'1'!CB104,'2'!CB104,'3'!CB104,'4'!CB104,'5'!CB104,'6'!CB104,'7'!CB104,'8'!CB104,'9'!CB104,'10'!CB104,'11'!CB104,'12'!CB104,'13'!CB104,'14'!CB104,'15'!CB104,'16'!CB104,'17'!CB104,'18'!CB104,'19'!CB104,'20'!CB104,'21'!CB104,'22'!CB104,'23'!CB104,'24'!CB104,'25'!CB104)</f>
        <v>0</v>
      </c>
      <c r="CC104" s="6">
        <f>+SUM('26'!CC104,'27'!CC104,'28'!CC104,'29'!CC104,'30'!CC104,'31'!CC104,'1'!CC104,'2'!CC104,'3'!CC104,'4'!CC104,'5'!CC104,'6'!CC104,'7'!CC104,'8'!CC104,'9'!CC104,'10'!CC104,'11'!CC104,'12'!CC104,'13'!CC104,'14'!CC104,'15'!CC104,'16'!CC104,'17'!CC104,'18'!CC104,'19'!CC104,'20'!CC104,'21'!CC104,'22'!CC104,'23'!CC104,'24'!CC104,'25'!CC104)</f>
        <v>0</v>
      </c>
      <c r="CD104" s="6">
        <f>+SUM('26'!CD104,'27'!CD104,'28'!CD104,'29'!CD104,'30'!CD104,'31'!CD104,'1'!CD104,'2'!CD104,'3'!CD104,'4'!CD104,'5'!CD104,'6'!CD104,'7'!CD104,'8'!CD104,'9'!CD104,'10'!CD104,'11'!CD104,'12'!CD104,'13'!CD104,'14'!CD104,'15'!CD104,'16'!CD104,'17'!CD104,'18'!CD104,'19'!CD104,'20'!CD104,'21'!CD104,'22'!CD104,'23'!CD104,'24'!CD104,'25'!CD104)</f>
        <v>0</v>
      </c>
      <c r="CE104" s="6">
        <f>+SUM('26'!CE104,'27'!CE104,'28'!CE104,'29'!CE104,'30'!CE104,'31'!CE104,'1'!CE104,'2'!CE104,'3'!CE104,'4'!CE104,'5'!CE104,'6'!CE104,'7'!CE104,'8'!CE104,'9'!CE104,'10'!CE104,'11'!CE104,'12'!CE104,'13'!CE104,'14'!CE104,'15'!CE104,'16'!CE104,'17'!CE104,'18'!CE104,'19'!CE104,'20'!CE104,'21'!CE104,'22'!CE104,'23'!CE104,'24'!CE104,'25'!CE104)</f>
        <v>0</v>
      </c>
      <c r="CF104" s="6">
        <f>+SUM('26'!CF104,'27'!CF104,'28'!CF104,'29'!CF104,'30'!CF104,'31'!CF104,'1'!CF104,'2'!CF104,'3'!CF104,'4'!CF104,'5'!CF104,'6'!CF104,'7'!CF104,'8'!CF104,'9'!CF104,'10'!CF104,'11'!CF104,'12'!CF104,'13'!CF104,'14'!CF104,'15'!CF104,'16'!CF104,'17'!CF104,'18'!CF104,'19'!CF104,'20'!CF104,'21'!CF104,'22'!CF104,'23'!CF104,'24'!CF104,'25'!CF104)</f>
        <v>0</v>
      </c>
      <c r="CG104" s="6">
        <f>+SUM('26'!CG104,'27'!CG104,'28'!CG104,'29'!CG104,'30'!CG104,'31'!CG104,'1'!CG104,'2'!CG104,'3'!CG104,'4'!CG104,'5'!CG104,'6'!CG104,'7'!CG104,'8'!CG104,'9'!CG104,'10'!CG104,'11'!CG104,'12'!CG104,'13'!CG104,'14'!CG104,'15'!CG104,'16'!CG104,'17'!CG104,'18'!CG104,'19'!CG104,'20'!CG104,'21'!CG104,'22'!CG104,'23'!CG104,'24'!CG104,'25'!CG104)</f>
        <v>0</v>
      </c>
      <c r="CH104" s="6">
        <f>+SUM('26'!CH104,'27'!CH104,'28'!CH104,'29'!CH104,'30'!CH104,'31'!CH104,'1'!CH104,'2'!CH104,'3'!CH104,'4'!CH104,'5'!CH104,'6'!CH104,'7'!CH104,'8'!CH104,'9'!CH104,'10'!CH104,'11'!CH104,'12'!CH104,'13'!CH104,'14'!CH104,'15'!CH104,'16'!CH104,'17'!CH104,'18'!CH104,'19'!CH104,'20'!CH104,'21'!CH104,'22'!CH104,'23'!CH104,'24'!CH104,'25'!CH104)</f>
        <v>0</v>
      </c>
      <c r="CI104" s="6">
        <f>+SUM('26'!CI104,'27'!CI104,'28'!CI104,'29'!CI104,'30'!CI104,'31'!CI104,'1'!CI104,'2'!CI104,'3'!CI104,'4'!CI104,'5'!CI104,'6'!CI104,'7'!CI104,'8'!CI104,'9'!CI104,'10'!CI104,'11'!CI104,'12'!CI104,'13'!CI104,'14'!CI104,'15'!CI104,'16'!CI104,'17'!CI104,'18'!CI104,'19'!CI104,'20'!CI104,'21'!CI104,'22'!CI104,'23'!CI104,'24'!CI104,'25'!CI104)</f>
        <v>0</v>
      </c>
      <c r="CJ104" s="6">
        <f>+SUM('26'!CJ104,'27'!CJ104,'28'!CJ104,'29'!CJ104,'30'!CJ104,'31'!CJ104,'1'!CJ104,'2'!CJ104,'3'!CJ104,'4'!CJ104,'5'!CJ104,'6'!CJ104,'7'!CJ104,'8'!CJ104,'9'!CJ104,'10'!CJ104,'11'!CJ104,'12'!CJ104,'13'!CJ104,'14'!CJ104,'15'!CJ104,'16'!CJ104,'17'!CJ104,'18'!CJ104,'19'!CJ104,'20'!CJ104,'21'!CJ104,'22'!CJ104,'23'!CJ104,'24'!CJ104,'25'!CJ104)</f>
        <v>0</v>
      </c>
      <c r="CK104" s="6">
        <f>+SUM('26'!CK104,'27'!CK104,'28'!CK104,'29'!CK104,'30'!CK104,'31'!CK104,'1'!CK104,'2'!CK104,'3'!CK104,'4'!CK104,'5'!CK104,'6'!CK104,'7'!CK104,'8'!CK104,'9'!CK104,'10'!CK104,'11'!CK104,'12'!CK104,'13'!CK104,'14'!CK104,'15'!CK104,'16'!CK104,'17'!CK104,'18'!CK104,'19'!CK104,'20'!CK104,'21'!CK104,'22'!CK104,'23'!CK104,'24'!CK104,'25'!CK104)</f>
        <v>0</v>
      </c>
      <c r="CL104" s="6">
        <f>+SUM('26'!CL104,'27'!CL104,'28'!CL104,'29'!CL104,'30'!CL104,'31'!CL104,'1'!CL104,'2'!CL104,'3'!CL104,'4'!CL104,'5'!CL104,'6'!CL104,'7'!CL104,'8'!CL104,'9'!CL104,'10'!CL104,'11'!CL104,'12'!CL104,'13'!CL104,'14'!CL104,'15'!CL104,'16'!CL104,'17'!CL104,'18'!CL104,'19'!CL104,'20'!CL104,'21'!CL104,'22'!CL104,'23'!CL104,'24'!CL104,'25'!CL104)</f>
        <v>0</v>
      </c>
      <c r="CM104" s="6">
        <f>+SUM('26'!CM104,'27'!CM104,'28'!CM104,'29'!CM104,'30'!CM104,'31'!CM104,'1'!CM104,'2'!CM104,'3'!CM104,'4'!CM104,'5'!CM104,'6'!CM104,'7'!CM104,'8'!CM104,'9'!CM104,'10'!CM104,'11'!CM104,'12'!CM104,'13'!CM104,'14'!CM104,'15'!CM104,'16'!CM104,'17'!CM104,'18'!CM104,'19'!CM104,'20'!CM104,'21'!CM104,'22'!CM104,'23'!CM104,'24'!CM104,'25'!CM104)</f>
        <v>0</v>
      </c>
      <c r="CN104" s="6">
        <f>+SUM('26'!CN104,'27'!CN104,'28'!CN104,'29'!CN104,'30'!CN104,'31'!CN104,'1'!CN104,'2'!CN104,'3'!CN104,'4'!CN104,'5'!CN104,'6'!CN104,'7'!CN104,'8'!CN104,'9'!CN104,'10'!CN104,'11'!CN104,'12'!CN104,'13'!CN104,'14'!CN104,'15'!CN104,'16'!CN104,'17'!CN104,'18'!CN104,'19'!CN104,'20'!CN104,'21'!CN104,'22'!CN104,'23'!CN104,'24'!CN104,'25'!CN104)</f>
        <v>0</v>
      </c>
      <c r="CO104" s="6">
        <f>+SUM('26'!CO104,'27'!CO104,'28'!CO104,'29'!CO104,'30'!CO104,'31'!CO104,'1'!CO104,'2'!CO104,'3'!CO104,'4'!CO104,'5'!CO104,'6'!CO104,'7'!CO104,'8'!CO104,'9'!CO104,'10'!CO104,'11'!CO104,'12'!CO104,'13'!CO104,'14'!CO104,'15'!CO104,'16'!CO104,'17'!CO104,'18'!CO104,'19'!CO104,'20'!CO104,'21'!CO104,'22'!CO104,'23'!CO104,'24'!CO104,'25'!CO104)</f>
        <v>0</v>
      </c>
      <c r="CP104" s="6">
        <f>+SUM('26'!CP104,'27'!CP104,'28'!CP104,'29'!CP104,'30'!CP104,'31'!CP104,'1'!CP104,'2'!CP104,'3'!CP104,'4'!CP104,'5'!CP104,'6'!CP104,'7'!CP104,'8'!CP104,'9'!CP104,'10'!CP104,'11'!CP104,'12'!CP104,'13'!CP104,'14'!CP104,'15'!CP104,'16'!CP104,'17'!CP104,'18'!CP104,'19'!CP104,'20'!CP104,'21'!CP104,'22'!CP104,'23'!CP104,'24'!CP104,'25'!CP104)</f>
        <v>0</v>
      </c>
      <c r="CQ104" s="6">
        <f>+SUM('26'!CQ104,'27'!CQ104,'28'!CQ104,'29'!CQ104,'30'!CQ104,'31'!CQ104,'1'!CQ104,'2'!CQ104,'3'!CQ104,'4'!CQ104,'5'!CQ104,'6'!CQ104,'7'!CQ104,'8'!CQ104,'9'!CQ104,'10'!CQ104,'11'!CQ104,'12'!CQ104,'13'!CQ104,'14'!CQ104,'15'!CQ104,'16'!CQ104,'17'!CQ104,'18'!CQ104,'19'!CQ104,'20'!CQ104,'21'!CQ104,'22'!CQ104,'23'!CQ104,'24'!CQ104,'25'!CQ104)</f>
        <v>0</v>
      </c>
      <c r="CR104" s="6">
        <f t="array" ref="CR104">SUMPRODUCT($G$4:$CQ$4,G104:CQ104)</f>
        <v>0</v>
      </c>
      <c r="CS104" s="23" t="s">
        <v>322</v>
      </c>
    </row>
    <row r="105" spans="1:97" s="2" customFormat="1" ht="15.75">
      <c r="A105" s="5">
        <v>96</v>
      </c>
      <c r="B105" s="6"/>
      <c r="C105" s="6" t="s">
        <v>291</v>
      </c>
      <c r="D105" s="6" t="s">
        <v>292</v>
      </c>
      <c r="E105" s="6" t="s">
        <v>288</v>
      </c>
      <c r="F105" s="6">
        <f>+SUM('26'!F105,'27'!F105,'28'!F105,'29'!F105,'30'!F105,'31'!F105,'1'!F105,'2'!F105,'3'!F105,'4'!F105,'5'!F105,'6'!F105,'7'!F105,'8'!F105,'9'!F105,'10'!F105,'11'!F105,'12'!F105,'13'!F105,'14'!F105,'15'!F105,'16'!F105,'17'!F105,'18'!F105,'19'!F105,'20'!F105,'21'!F105,'22'!F105,'23'!F105,'24'!F105,'25'!F105)</f>
        <v>16</v>
      </c>
      <c r="G105" s="6">
        <f>+SUM('26'!G105,'27'!G105,'28'!G105,'29'!G105,'30'!G105,'31'!G105,'1'!G105,'2'!G105,'3'!G105,'4'!G105,'5'!G105,'6'!G105,'7'!G105,'8'!G105,'9'!G105,'10'!G105,'11'!G105,'12'!G105,'13'!G105,'14'!G105,'15'!G105,'16'!G105,'17'!G105,'18'!G105,'19'!G105,'20'!G105,'21'!G105,'22'!G105,'23'!G105,'24'!G105,'25'!G105)</f>
        <v>4</v>
      </c>
      <c r="H105" s="6">
        <f>+SUM('26'!H105,'27'!H105,'28'!H105,'29'!H105,'30'!H105,'31'!H105,'1'!H105,'2'!H105,'3'!H105,'4'!H105,'5'!H105,'6'!H105,'7'!H105,'8'!H105,'9'!H105,'10'!H105,'11'!H105,'12'!H105,'13'!H105,'14'!H105,'15'!H105,'16'!H105,'17'!H105,'18'!H105,'19'!H105,'20'!H105,'21'!H105,'22'!H105,'23'!H105,'24'!H105,'25'!H105)</f>
        <v>2</v>
      </c>
      <c r="I105" s="6">
        <f>+SUM('26'!I105,'27'!I105,'28'!I105,'29'!I105,'30'!I105,'31'!I105,'1'!I105,'2'!I105,'3'!I105,'4'!I105,'5'!I105,'6'!I105,'7'!I105,'8'!I105,'9'!I105,'10'!I105,'11'!I105,'12'!I105,'13'!I105,'14'!I105,'15'!I105,'16'!I105,'17'!I105,'18'!I105,'19'!I105,'20'!I105,'21'!I105,'22'!I105,'23'!I105,'24'!I105,'25'!I105)</f>
        <v>3</v>
      </c>
      <c r="J105" s="6">
        <f>+SUM('26'!J105,'27'!J105,'28'!J105,'29'!J105,'30'!J105,'31'!J105,'1'!J105,'2'!J105,'3'!J105,'4'!J105,'5'!J105,'6'!J105,'7'!J105,'8'!J105,'9'!J105,'10'!J105,'11'!J105,'12'!J105,'13'!J105,'14'!J105,'15'!J105,'16'!J105,'17'!J105,'18'!J105,'19'!J105,'20'!J105,'21'!J105,'22'!J105,'23'!J105,'24'!J105,'25'!J105)</f>
        <v>5</v>
      </c>
      <c r="K105" s="6">
        <f>+SUM('26'!K105,'27'!K105,'28'!K105,'29'!K105,'30'!K105,'31'!K105,'1'!K105,'2'!K105,'3'!K105,'4'!K105,'5'!K105,'6'!K105,'7'!K105,'8'!K105,'9'!K105,'10'!K105,'11'!K105,'12'!K105,'13'!K105,'14'!K105,'15'!K105,'16'!K105,'17'!K105,'18'!K105,'19'!K105,'20'!K105,'21'!K105,'22'!K105,'23'!K105,'24'!K105,'25'!K105)</f>
        <v>2</v>
      </c>
      <c r="L105" s="6">
        <f>+SUM('26'!L105,'27'!L105,'28'!L105,'29'!L105,'30'!L105,'31'!L105,'1'!L105,'2'!L105,'3'!L105,'4'!L105,'5'!L105,'6'!L105,'7'!L105,'8'!L105,'9'!L105,'10'!L105,'11'!L105,'12'!L105,'13'!L105,'14'!L105,'15'!L105,'16'!L105,'17'!L105,'18'!L105,'19'!L105,'20'!L105,'21'!L105,'22'!L105,'23'!L105,'24'!L105,'25'!L105)</f>
        <v>7</v>
      </c>
      <c r="M105" s="6">
        <f>+SUM('26'!M105,'27'!M105,'28'!M105,'29'!M105,'30'!M105,'31'!M105,'1'!M105,'2'!M105,'3'!M105,'4'!M105,'5'!M105,'6'!M105,'7'!M105,'8'!M105,'9'!M105,'10'!M105,'11'!M105,'12'!M105,'13'!M105,'14'!M105,'15'!M105,'16'!M105,'17'!M105,'18'!M105,'19'!M105,'20'!M105,'21'!M105,'22'!M105,'23'!M105,'24'!M105,'25'!M105)</f>
        <v>1</v>
      </c>
      <c r="N105" s="6">
        <f>+SUM('26'!N105,'27'!N105,'28'!N105,'29'!N105,'30'!N105,'31'!N105,'1'!N105,'2'!N105,'3'!N105,'4'!N105,'5'!N105,'6'!N105,'7'!N105,'8'!N105,'9'!N105,'10'!N105,'11'!N105,'12'!N105,'13'!N105,'14'!N105,'15'!N105,'16'!N105,'17'!N105,'18'!N105,'19'!N105,'20'!N105,'21'!N105,'22'!N105,'23'!N105,'24'!N105,'25'!N105)</f>
        <v>6</v>
      </c>
      <c r="O105" s="6">
        <f>+SUM('26'!O105,'27'!O105,'28'!O105,'29'!O105,'30'!O105,'31'!O105,'1'!O105,'2'!O105,'3'!O105,'4'!O105,'5'!O105,'6'!O105,'7'!O105,'8'!O105,'9'!O105,'10'!O105,'11'!O105,'12'!O105,'13'!O105,'14'!O105,'15'!O105,'16'!O105,'17'!O105,'18'!O105,'19'!O105,'20'!O105,'21'!O105,'22'!O105,'23'!O105,'24'!O105,'25'!O105)</f>
        <v>1</v>
      </c>
      <c r="P105" s="6">
        <f>+SUM('26'!P105,'27'!P105,'28'!P105,'29'!P105,'30'!P105,'31'!P105,'1'!P105,'2'!P105,'3'!P105,'4'!P105,'5'!P105,'6'!P105,'7'!P105,'8'!P105,'9'!P105,'10'!P105,'11'!P105,'12'!P105,'13'!P105,'14'!P105,'15'!P105,'16'!P105,'17'!P105,'18'!P105,'19'!P105,'20'!P105,'21'!P105,'22'!P105,'23'!P105,'24'!P105,'25'!P105)</f>
        <v>1</v>
      </c>
      <c r="Q105" s="6">
        <f>+SUM('26'!Q105,'27'!Q105,'28'!Q105,'29'!Q105,'30'!Q105,'31'!Q105,'1'!Q105,'2'!Q105,'3'!Q105,'4'!Q105,'5'!Q105,'6'!Q105,'7'!Q105,'8'!Q105,'9'!Q105,'10'!Q105,'11'!Q105,'12'!Q105,'13'!Q105,'14'!Q105,'15'!Q105,'16'!Q105,'17'!Q105,'18'!Q105,'19'!Q105,'20'!Q105,'21'!Q105,'22'!Q105,'23'!Q105,'24'!Q105,'25'!Q105)</f>
        <v>4</v>
      </c>
      <c r="R105" s="6">
        <f>+SUM('26'!R105,'27'!R105,'28'!R105,'29'!R105,'30'!R105,'31'!R105,'1'!R105,'2'!R105,'3'!R105,'4'!R105,'5'!R105,'6'!R105,'7'!R105,'8'!R105,'9'!R105,'10'!R105,'11'!R105,'12'!R105,'13'!R105,'14'!R105,'15'!R105,'16'!R105,'17'!R105,'18'!R105,'19'!R105,'20'!R105,'21'!R105,'22'!R105,'23'!R105,'24'!R105,'25'!R105)</f>
        <v>2</v>
      </c>
      <c r="S105" s="6">
        <f>+SUM('26'!S105,'27'!S105,'28'!S105,'29'!S105,'30'!S105,'31'!S105,'1'!S105,'2'!S105,'3'!S105,'4'!S105,'5'!S105,'6'!S105,'7'!S105,'8'!S105,'9'!S105,'10'!S105,'11'!S105,'12'!S105,'13'!S105,'14'!S105,'15'!S105,'16'!S105,'17'!S105,'18'!S105,'19'!S105,'20'!S105,'21'!S105,'22'!S105,'23'!S105,'24'!S105,'25'!S105)</f>
        <v>5</v>
      </c>
      <c r="T105" s="6">
        <f>+SUM('26'!T105,'27'!T105,'28'!T105,'29'!T105,'30'!T105,'31'!T105,'1'!T105,'2'!T105,'3'!T105,'4'!T105,'5'!T105,'6'!T105,'7'!T105,'8'!T105,'9'!T105,'10'!T105,'11'!T105,'12'!T105,'13'!T105,'14'!T105,'15'!T105,'16'!T105,'17'!T105,'18'!T105,'19'!T105,'20'!T105,'21'!T105,'22'!T105,'23'!T105,'24'!T105,'25'!T105)</f>
        <v>4</v>
      </c>
      <c r="U105" s="6">
        <f>+SUM('26'!U105,'27'!U105,'28'!U105,'29'!U105,'30'!U105,'31'!U105,'1'!U105,'2'!U105,'3'!U105,'4'!U105,'5'!U105,'6'!U105,'7'!U105,'8'!U105,'9'!U105,'10'!U105,'11'!U105,'12'!U105,'13'!U105,'14'!U105,'15'!U105,'16'!U105,'17'!U105,'18'!U105,'19'!U105,'20'!U105,'21'!U105,'22'!U105,'23'!U105,'24'!U105,'25'!U105)</f>
        <v>0</v>
      </c>
      <c r="V105" s="6">
        <f>+SUM('26'!V105,'27'!V105,'28'!V105,'29'!V105,'30'!V105,'31'!V105,'1'!V105,'2'!V105,'3'!V105,'4'!V105,'5'!V105,'6'!V105,'7'!V105,'8'!V105,'9'!V105,'10'!V105,'11'!V105,'12'!V105,'13'!V105,'14'!V105,'15'!V105,'16'!V105,'17'!V105,'18'!V105,'19'!V105,'20'!V105,'21'!V105,'22'!V105,'23'!V105,'24'!V105,'25'!V105)</f>
        <v>1</v>
      </c>
      <c r="W105" s="6">
        <f>+SUM('26'!W105,'27'!W105,'28'!W105,'29'!W105,'30'!W105,'31'!W105,'1'!W105,'2'!W105,'3'!W105,'4'!W105,'5'!W105,'6'!W105,'7'!W105,'8'!W105,'9'!W105,'10'!W105,'11'!W105,'12'!W105,'13'!W105,'14'!W105,'15'!W105,'16'!W105,'17'!W105,'18'!W105,'19'!W105,'20'!W105,'21'!W105,'22'!W105,'23'!W105,'24'!W105,'25'!W105)</f>
        <v>0</v>
      </c>
      <c r="X105" s="6">
        <f>+SUM('26'!X105,'27'!X105,'28'!X105,'29'!X105,'30'!X105,'31'!X105,'1'!X105,'2'!X105,'3'!X105,'4'!X105,'5'!X105,'6'!X105,'7'!X105,'8'!X105,'9'!X105,'10'!X105,'11'!X105,'12'!X105,'13'!X105,'14'!X105,'15'!X105,'16'!X105,'17'!X105,'18'!X105,'19'!X105,'20'!X105,'21'!X105,'22'!X105,'23'!X105,'24'!X105,'25'!X105)</f>
        <v>4</v>
      </c>
      <c r="Y105" s="6">
        <f>+SUM('26'!Y105,'27'!Y105,'28'!Y105,'29'!Y105,'30'!Y105,'31'!Y105,'1'!Y105,'2'!Y105,'3'!Y105,'4'!Y105,'5'!Y105,'6'!Y105,'7'!Y105,'8'!Y105,'9'!Y105,'10'!Y105,'11'!Y105,'12'!Y105,'13'!Y105,'14'!Y105,'15'!Y105,'16'!Y105,'17'!Y105,'18'!Y105,'19'!Y105,'20'!Y105,'21'!Y105,'22'!Y105,'23'!Y105,'24'!Y105,'25'!Y105)</f>
        <v>1</v>
      </c>
      <c r="Z105" s="6">
        <f>+SUM('26'!Z105,'27'!Z105,'28'!Z105,'29'!Z105,'30'!Z105,'31'!Z105,'1'!Z105,'2'!Z105,'3'!Z105,'4'!Z105,'5'!Z105,'6'!Z105,'7'!Z105,'8'!Z105,'9'!Z105,'10'!Z105,'11'!Z105,'12'!Z105,'13'!Z105,'14'!Z105,'15'!Z105,'16'!Z105,'17'!Z105,'18'!Z105,'19'!Z105,'20'!Z105,'21'!Z105,'22'!Z105,'23'!Z105,'24'!Z105,'25'!Z105)</f>
        <v>0</v>
      </c>
      <c r="AA105" s="6">
        <f>+SUM('26'!AA105,'27'!AA105,'28'!AA105,'29'!AA105,'30'!AA105,'31'!AA105,'1'!AA105,'2'!AA105,'3'!AA105,'4'!AA105,'5'!AA105,'6'!AA105,'7'!AA105,'8'!AA105,'9'!AA105,'10'!AA105,'11'!AA105,'12'!AA105,'13'!AA105,'14'!AA105,'15'!AA105,'16'!AA105,'17'!AA105,'18'!AA105,'19'!AA105,'20'!AA105,'21'!AA105,'22'!AA105,'23'!AA105,'24'!AA105,'25'!AA105)</f>
        <v>3</v>
      </c>
      <c r="AB105" s="6">
        <f>+SUM('26'!AB105,'27'!AB105,'28'!AB105,'29'!AB105,'30'!AB105,'31'!AB105,'1'!AB105,'2'!AB105,'3'!AB105,'4'!AB105,'5'!AB105,'6'!AB105,'7'!AB105,'8'!AB105,'9'!AB105,'10'!AB105,'11'!AB105,'12'!AB105,'13'!AB105,'14'!AB105,'15'!AB105,'16'!AB105,'17'!AB105,'18'!AB105,'19'!AB105,'20'!AB105,'21'!AB105,'22'!AB105,'23'!AB105,'24'!AB105,'25'!AB105)</f>
        <v>0</v>
      </c>
      <c r="AC105" s="6">
        <f>+SUM('26'!AC105,'27'!AC105,'28'!AC105,'29'!AC105,'30'!AC105,'31'!AC105,'1'!AC105,'2'!AC105,'3'!AC105,'4'!AC105,'5'!AC105,'6'!AC105,'7'!AC105,'8'!AC105,'9'!AC105,'10'!AC105,'11'!AC105,'12'!AC105,'13'!AC105,'14'!AC105,'15'!AC105,'16'!AC105,'17'!AC105,'18'!AC105,'19'!AC105,'20'!AC105,'21'!AC105,'22'!AC105,'23'!AC105,'24'!AC105,'25'!AC105)</f>
        <v>6</v>
      </c>
      <c r="AD105" s="6">
        <f>+SUM('26'!AD105,'27'!AD105,'28'!AD105,'29'!AD105,'30'!AD105,'31'!AD105,'1'!AD105,'2'!AD105,'3'!AD105,'4'!AD105,'5'!AD105,'6'!AD105,'7'!AD105,'8'!AD105,'9'!AD105,'10'!AD105,'11'!AD105,'12'!AD105,'13'!AD105,'14'!AD105,'15'!AD105,'16'!AD105,'17'!AD105,'18'!AD105,'19'!AD105,'20'!AD105,'21'!AD105,'22'!AD105,'23'!AD105,'24'!AD105,'25'!AD105)</f>
        <v>0</v>
      </c>
      <c r="AE105" s="6">
        <f>+SUM('26'!AE105,'27'!AE105,'28'!AE105,'29'!AE105,'30'!AE105,'31'!AE105,'1'!AE105,'2'!AE105,'3'!AE105,'4'!AE105,'5'!AE105,'6'!AE105,'7'!AE105,'8'!AE105,'9'!AE105,'10'!AE105,'11'!AE105,'12'!AE105,'13'!AE105,'14'!AE105,'15'!AE105,'16'!AE105,'17'!AE105,'18'!AE105,'19'!AE105,'20'!AE105,'21'!AE105,'22'!AE105,'23'!AE105,'24'!AE105,'25'!AE105)</f>
        <v>2</v>
      </c>
      <c r="AF105" s="6">
        <f>+SUM('26'!AF105,'27'!AF105,'28'!AF105,'29'!AF105,'30'!AF105,'31'!AF105,'1'!AF105,'2'!AF105,'3'!AF105,'4'!AF105,'5'!AF105,'6'!AF105,'7'!AF105,'8'!AF105,'9'!AF105,'10'!AF105,'11'!AF105,'12'!AF105,'13'!AF105,'14'!AF105,'15'!AF105,'16'!AF105,'17'!AF105,'18'!AF105,'19'!AF105,'20'!AF105,'21'!AF105,'22'!AF105,'23'!AF105,'24'!AF105,'25'!AF105)</f>
        <v>6</v>
      </c>
      <c r="AG105" s="6">
        <f>+SUM('26'!AG105,'27'!AG105,'28'!AG105,'29'!AG105,'30'!AG105,'31'!AG105,'1'!AG105,'2'!AG105,'3'!AG105,'4'!AG105,'5'!AG105,'6'!AG105,'7'!AG105,'8'!AG105,'9'!AG105,'10'!AG105,'11'!AG105,'12'!AG105,'13'!AG105,'14'!AG105,'15'!AG105,'16'!AG105,'17'!AG105,'18'!AG105,'19'!AG105,'20'!AG105,'21'!AG105,'22'!AG105,'23'!AG105,'24'!AG105,'25'!AG105)</f>
        <v>2</v>
      </c>
      <c r="AH105" s="6">
        <f>+SUM('26'!AH105,'27'!AH105,'28'!AH105,'29'!AH105,'30'!AH105,'31'!AH105,'1'!AH105,'2'!AH105,'3'!AH105,'4'!AH105,'5'!AH105,'6'!AH105,'7'!AH105,'8'!AH105,'9'!AH105,'10'!AH105,'11'!AH105,'12'!AH105,'13'!AH105,'14'!AH105,'15'!AH105,'16'!AH105,'17'!AH105,'18'!AH105,'19'!AH105,'20'!AH105,'21'!AH105,'22'!AH105,'23'!AH105,'24'!AH105,'25'!AH105)</f>
        <v>0</v>
      </c>
      <c r="AI105" s="6">
        <f>+SUM('26'!AI105,'27'!AI105,'28'!AI105,'29'!AI105,'30'!AI105,'31'!AI105,'1'!AI105,'2'!AI105,'3'!AI105,'4'!AI105,'5'!AI105,'6'!AI105,'7'!AI105,'8'!AI105,'9'!AI105,'10'!AI105,'11'!AI105,'12'!AI105,'13'!AI105,'14'!AI105,'15'!AI105,'16'!AI105,'17'!AI105,'18'!AI105,'19'!AI105,'20'!AI105,'21'!AI105,'22'!AI105,'23'!AI105,'24'!AI105,'25'!AI105)</f>
        <v>0</v>
      </c>
      <c r="AJ105" s="6">
        <f>+SUM('26'!AJ105,'27'!AJ105,'28'!AJ105,'29'!AJ105,'30'!AJ105,'31'!AJ105,'1'!AJ105,'2'!AJ105,'3'!AJ105,'4'!AJ105,'5'!AJ105,'6'!AJ105,'7'!AJ105,'8'!AJ105,'9'!AJ105,'10'!AJ105,'11'!AJ105,'12'!AJ105,'13'!AJ105,'14'!AJ105,'15'!AJ105,'16'!AJ105,'17'!AJ105,'18'!AJ105,'19'!AJ105,'20'!AJ105,'21'!AJ105,'22'!AJ105,'23'!AJ105,'24'!AJ105,'25'!AJ105)</f>
        <v>2</v>
      </c>
      <c r="AK105" s="6">
        <f>+SUM('26'!AK105,'27'!AK105,'28'!AK105,'29'!AK105,'30'!AK105,'31'!AK105,'1'!AK105,'2'!AK105,'3'!AK105,'4'!AK105,'5'!AK105,'6'!AK105,'7'!AK105,'8'!AK105,'9'!AK105,'10'!AK105,'11'!AK105,'12'!AK105,'13'!AK105,'14'!AK105,'15'!AK105,'16'!AK105,'17'!AK105,'18'!AK105,'19'!AK105,'20'!AK105,'21'!AK105,'22'!AK105,'23'!AK105,'24'!AK105,'25'!AK105)</f>
        <v>0</v>
      </c>
      <c r="AL105" s="6">
        <f>+SUM('26'!AL105,'27'!AL105,'28'!AL105,'29'!AL105,'30'!AL105,'31'!AL105,'1'!AL105,'2'!AL105,'3'!AL105,'4'!AL105,'5'!AL105,'6'!AL105,'7'!AL105,'8'!AL105,'9'!AL105,'10'!AL105,'11'!AL105,'12'!AL105,'13'!AL105,'14'!AL105,'15'!AL105,'16'!AL105,'17'!AL105,'18'!AL105,'19'!AL105,'20'!AL105,'21'!AL105,'22'!AL105,'23'!AL105,'24'!AL105,'25'!AL105)</f>
        <v>1</v>
      </c>
      <c r="AM105" s="6">
        <f>+SUM('26'!AM105,'27'!AM105,'28'!AM105,'29'!AM105,'30'!AM105,'31'!AM105,'1'!AM105,'2'!AM105,'3'!AM105,'4'!AM105,'5'!AM105,'6'!AM105,'7'!AM105,'8'!AM105,'9'!AM105,'10'!AM105,'11'!AM105,'12'!AM105,'13'!AM105,'14'!AM105,'15'!AM105,'16'!AM105,'17'!AM105,'18'!AM105,'19'!AM105,'20'!AM105,'21'!AM105,'22'!AM105,'23'!AM105,'24'!AM105,'25'!AM105)</f>
        <v>1</v>
      </c>
      <c r="AN105" s="6">
        <f>+SUM('26'!AN105,'27'!AN105,'28'!AN105,'29'!AN105,'30'!AN105,'31'!AN105,'1'!AN105,'2'!AN105,'3'!AN105,'4'!AN105,'5'!AN105,'6'!AN105,'7'!AN105,'8'!AN105,'9'!AN105,'10'!AN105,'11'!AN105,'12'!AN105,'13'!AN105,'14'!AN105,'15'!AN105,'16'!AN105,'17'!AN105,'18'!AN105,'19'!AN105,'20'!AN105,'21'!AN105,'22'!AN105,'23'!AN105,'24'!AN105,'25'!AN105)</f>
        <v>0</v>
      </c>
      <c r="AO105" s="6">
        <f>+SUM('26'!AO105,'27'!AO105,'28'!AO105,'29'!AO105,'30'!AO105,'31'!AO105,'1'!AO105,'2'!AO105,'3'!AO105,'4'!AO105,'5'!AO105,'6'!AO105,'7'!AO105,'8'!AO105,'9'!AO105,'10'!AO105,'11'!AO105,'12'!AO105,'13'!AO105,'14'!AO105,'15'!AO105,'16'!AO105,'17'!AO105,'18'!AO105,'19'!AO105,'20'!AO105,'21'!AO105,'22'!AO105,'23'!AO105,'24'!AO105,'25'!AO105)</f>
        <v>1</v>
      </c>
      <c r="AP105" s="6">
        <f>+SUM('26'!AP105,'27'!AP105,'28'!AP105,'29'!AP105,'30'!AP105,'31'!AP105,'1'!AP105,'2'!AP105,'3'!AP105,'4'!AP105,'5'!AP105,'6'!AP105,'7'!AP105,'8'!AP105,'9'!AP105,'10'!AP105,'11'!AP105,'12'!AP105,'13'!AP105,'14'!AP105,'15'!AP105,'16'!AP105,'17'!AP105,'18'!AP105,'19'!AP105,'20'!AP105,'21'!AP105,'22'!AP105,'23'!AP105,'24'!AP105,'25'!AP105)</f>
        <v>1</v>
      </c>
      <c r="AQ105" s="6">
        <f>+SUM('26'!AQ105,'27'!AQ105,'28'!AQ105,'29'!AQ105,'30'!AQ105,'31'!AQ105,'1'!AQ105,'2'!AQ105,'3'!AQ105,'4'!AQ105,'5'!AQ105,'6'!AQ105,'7'!AQ105,'8'!AQ105,'9'!AQ105,'10'!AQ105,'11'!AQ105,'12'!AQ105,'13'!AQ105,'14'!AQ105,'15'!AQ105,'16'!AQ105,'17'!AQ105,'18'!AQ105,'19'!AQ105,'20'!AQ105,'21'!AQ105,'22'!AQ105,'23'!AQ105,'24'!AQ105,'25'!AQ105)</f>
        <v>0</v>
      </c>
      <c r="AR105" s="6">
        <f>+SUM('26'!AR105,'27'!AR105,'28'!AR105,'29'!AR105,'30'!AR105,'31'!AR105,'1'!AR105,'2'!AR105,'3'!AR105,'4'!AR105,'5'!AR105,'6'!AR105,'7'!AR105,'8'!AR105,'9'!AR105,'10'!AR105,'11'!AR105,'12'!AR105,'13'!AR105,'14'!AR105,'15'!AR105,'16'!AR105,'17'!AR105,'18'!AR105,'19'!AR105,'20'!AR105,'21'!AR105,'22'!AR105,'23'!AR105,'24'!AR105,'25'!AR105)</f>
        <v>0</v>
      </c>
      <c r="AS105" s="6">
        <f>+SUM('26'!AS105,'27'!AS105,'28'!AS105,'29'!AS105,'30'!AS105,'31'!AS105,'1'!AS105,'2'!AS105,'3'!AS105,'4'!AS105,'5'!AS105,'6'!AS105,'7'!AS105,'8'!AS105,'9'!AS105,'10'!AS105,'11'!AS105,'12'!AS105,'13'!AS105,'14'!AS105,'15'!AS105,'16'!AS105,'17'!AS105,'18'!AS105,'19'!AS105,'20'!AS105,'21'!AS105,'22'!AS105,'23'!AS105,'24'!AS105,'25'!AS105)</f>
        <v>0</v>
      </c>
      <c r="AT105" s="6">
        <f>+SUM('26'!AT105,'27'!AT105,'28'!AT105,'29'!AT105,'30'!AT105,'31'!AT105,'1'!AT105,'2'!AT105,'3'!AT105,'4'!AT105,'5'!AT105,'6'!AT105,'7'!AT105,'8'!AT105,'9'!AT105,'10'!AT105,'11'!AT105,'12'!AT105,'13'!AT105,'14'!AT105,'15'!AT105,'16'!AT105,'17'!AT105,'18'!AT105,'19'!AT105,'20'!AT105,'21'!AT105,'22'!AT105,'23'!AT105,'24'!AT105,'25'!AT105)</f>
        <v>1</v>
      </c>
      <c r="AU105" s="6">
        <f>+SUM('26'!AU105,'27'!AU105,'28'!AU105,'29'!AU105,'30'!AU105,'31'!AU105,'1'!AU105,'2'!AU105,'3'!AU105,'4'!AU105,'5'!AU105,'6'!AU105,'7'!AU105,'8'!AU105,'9'!AU105,'10'!AU105,'11'!AU105,'12'!AU105,'13'!AU105,'14'!AU105,'15'!AU105,'16'!AU105,'17'!AU105,'18'!AU105,'19'!AU105,'20'!AU105,'21'!AU105,'22'!AU105,'23'!AU105,'24'!AU105,'25'!AU105)</f>
        <v>0</v>
      </c>
      <c r="AV105" s="6">
        <f>+SUM('26'!AV105,'27'!AV105,'28'!AV105,'29'!AV105,'30'!AV105,'31'!AV105,'1'!AV105,'2'!AV105,'3'!AV105,'4'!AV105,'5'!AV105,'6'!AV105,'7'!AV105,'8'!AV105,'9'!AV105,'10'!AV105,'11'!AV105,'12'!AV105,'13'!AV105,'14'!AV105,'15'!AV105,'16'!AV105,'17'!AV105,'18'!AV105,'19'!AV105,'20'!AV105,'21'!AV105,'22'!AV105,'23'!AV105,'24'!AV105,'25'!AV105)</f>
        <v>0</v>
      </c>
      <c r="AW105" s="6">
        <f>+SUM('26'!AW105,'27'!AW105,'28'!AW105,'29'!AW105,'30'!AW105,'31'!AW105,'1'!AW105,'2'!AW105,'3'!AW105,'4'!AW105,'5'!AW105,'6'!AW105,'7'!AW105,'8'!AW105,'9'!AW105,'10'!AW105,'11'!AW105,'12'!AW105,'13'!AW105,'14'!AW105,'15'!AW105,'16'!AW105,'17'!AW105,'18'!AW105,'19'!AW105,'20'!AW105,'21'!AW105,'22'!AW105,'23'!AW105,'24'!AW105,'25'!AW105)</f>
        <v>1</v>
      </c>
      <c r="AX105" s="6">
        <f>+SUM('26'!AX105,'27'!AX105,'28'!AX105,'29'!AX105,'30'!AX105,'31'!AX105,'1'!AX105,'2'!AX105,'3'!AX105,'4'!AX105,'5'!AX105,'6'!AX105,'7'!AX105,'8'!AX105,'9'!AX105,'10'!AX105,'11'!AX105,'12'!AX105,'13'!AX105,'14'!AX105,'15'!AX105,'16'!AX105,'17'!AX105,'18'!AX105,'19'!AX105,'20'!AX105,'21'!AX105,'22'!AX105,'23'!AX105,'24'!AX105,'25'!AX105)</f>
        <v>0</v>
      </c>
      <c r="AY105" s="6">
        <f>+SUM('26'!AY105,'27'!AY105,'28'!AY105,'29'!AY105,'30'!AY105,'31'!AY105,'1'!AY105,'2'!AY105,'3'!AY105,'4'!AY105,'5'!AY105,'6'!AY105,'7'!AY105,'8'!AY105,'9'!AY105,'10'!AY105,'11'!AY105,'12'!AY105,'13'!AY105,'14'!AY105,'15'!AY105,'16'!AY105,'17'!AY105,'18'!AY105,'19'!AY105,'20'!AY105,'21'!AY105,'22'!AY105,'23'!AY105,'24'!AY105,'25'!AY105)</f>
        <v>0</v>
      </c>
      <c r="AZ105" s="6">
        <f>+SUM('26'!AZ105,'27'!AZ105,'28'!AZ105,'29'!AZ105,'30'!AZ105,'31'!AZ105,'1'!AZ105,'2'!AZ105,'3'!AZ105,'4'!AZ105,'5'!AZ105,'6'!AZ105,'7'!AZ105,'8'!AZ105,'9'!AZ105,'10'!AZ105,'11'!AZ105,'12'!AZ105,'13'!AZ105,'14'!AZ105,'15'!AZ105,'16'!AZ105,'17'!AZ105,'18'!AZ105,'19'!AZ105,'20'!AZ105,'21'!AZ105,'22'!AZ105,'23'!AZ105,'24'!AZ105,'25'!AZ105)</f>
        <v>0</v>
      </c>
      <c r="BA105" s="6">
        <f>+SUM('26'!BA105,'27'!BA105,'28'!BA105,'29'!BA105,'30'!BA105,'31'!BA105,'1'!BA105,'2'!BA105,'3'!BA105,'4'!BA105,'5'!BA105,'6'!BA105,'7'!BA105,'8'!BA105,'9'!BA105,'10'!BA105,'11'!BA105,'12'!BA105,'13'!BA105,'14'!BA105,'15'!BA105,'16'!BA105,'17'!BA105,'18'!BA105,'19'!BA105,'20'!BA105,'21'!BA105,'22'!BA105,'23'!BA105,'24'!BA105,'25'!BA105)</f>
        <v>0</v>
      </c>
      <c r="BB105" s="6">
        <f>+SUM('26'!BB105,'27'!BB105,'28'!BB105,'29'!BB105,'30'!BB105,'31'!BB105,'1'!BB105,'2'!BB105,'3'!BB105,'4'!BB105,'5'!BB105,'6'!BB105,'7'!BB105,'8'!BB105,'9'!BB105,'10'!BB105,'11'!BB105,'12'!BB105,'13'!BB105,'14'!BB105,'15'!BB105,'16'!BB105,'17'!BB105,'18'!BB105,'19'!BB105,'20'!BB105,'21'!BB105,'22'!BB105,'23'!BB105,'24'!BB105,'25'!BB105)</f>
        <v>0</v>
      </c>
      <c r="BC105" s="6">
        <f>+SUM('26'!BC105,'27'!BC105,'28'!BC105,'29'!BC105,'30'!BC105,'31'!BC105,'1'!BC105,'2'!BC105,'3'!BC105,'4'!BC105,'5'!BC105,'6'!BC105,'7'!BC105,'8'!BC105,'9'!BC105,'10'!BC105,'11'!BC105,'12'!BC105,'13'!BC105,'14'!BC105,'15'!BC105,'16'!BC105,'17'!BC105,'18'!BC105,'19'!BC105,'20'!BC105,'21'!BC105,'22'!BC105,'23'!BC105,'24'!BC105,'25'!BC105)</f>
        <v>0</v>
      </c>
      <c r="BD105" s="6">
        <f>+SUM('26'!BD105,'27'!BD105,'28'!BD105,'29'!BD105,'30'!BD105,'31'!BD105,'1'!BD105,'2'!BD105,'3'!BD105,'4'!BD105,'5'!BD105,'6'!BD105,'7'!BD105,'8'!BD105,'9'!BD105,'10'!BD105,'11'!BD105,'12'!BD105,'13'!BD105,'14'!BD105,'15'!BD105,'16'!BD105,'17'!BD105,'18'!BD105,'19'!BD105,'20'!BD105,'21'!BD105,'22'!BD105,'23'!BD105,'24'!BD105,'25'!BD105)</f>
        <v>0</v>
      </c>
      <c r="BE105" s="6">
        <f>+SUM('26'!BE105,'27'!BE105,'28'!BE105,'29'!BE105,'30'!BE105,'31'!BE105,'1'!BE105,'2'!BE105,'3'!BE105,'4'!BE105,'5'!BE105,'6'!BE105,'7'!BE105,'8'!BE105,'9'!BE105,'10'!BE105,'11'!BE105,'12'!BE105,'13'!BE105,'14'!BE105,'15'!BE105,'16'!BE105,'17'!BE105,'18'!BE105,'19'!BE105,'20'!BE105,'21'!BE105,'22'!BE105,'23'!BE105,'24'!BE105,'25'!BE105)</f>
        <v>0</v>
      </c>
      <c r="BF105" s="6">
        <f>+SUM('26'!BF105,'27'!BF105,'28'!BF105,'29'!BF105,'30'!BF105,'31'!BF105,'1'!BF105,'2'!BF105,'3'!BF105,'4'!BF105,'5'!BF105,'6'!BF105,'7'!BF105,'8'!BF105,'9'!BF105,'10'!BF105,'11'!BF105,'12'!BF105,'13'!BF105,'14'!BF105,'15'!BF105,'16'!BF105,'17'!BF105,'18'!BF105,'19'!BF105,'20'!BF105,'21'!BF105,'22'!BF105,'23'!BF105,'24'!BF105,'25'!BF105)</f>
        <v>0</v>
      </c>
      <c r="BG105" s="6">
        <f>+SUM('26'!BG105,'27'!BG105,'28'!BG105,'29'!BG105,'30'!BG105,'31'!BG105,'1'!BG105,'2'!BG105,'3'!BG105,'4'!BG105,'5'!BG105,'6'!BG105,'7'!BG105,'8'!BG105,'9'!BG105,'10'!BG105,'11'!BG105,'12'!BG105,'13'!BG105,'14'!BG105,'15'!BG105,'16'!BG105,'17'!BG105,'18'!BG105,'19'!BG105,'20'!BG105,'21'!BG105,'22'!BG105,'23'!BG105,'24'!BG105,'25'!BG105)</f>
        <v>0</v>
      </c>
      <c r="BH105" s="6">
        <f>+SUM('26'!BH105,'27'!BH105,'28'!BH105,'29'!BH105,'30'!BH105,'31'!BH105,'1'!BH105,'2'!BH105,'3'!BH105,'4'!BH105,'5'!BH105,'6'!BH105,'7'!BH105,'8'!BH105,'9'!BH105,'10'!BH105,'11'!BH105,'12'!BH105,'13'!BH105,'14'!BH105,'15'!BH105,'16'!BH105,'17'!BH105,'18'!BH105,'19'!BH105,'20'!BH105,'21'!BH105,'22'!BH105,'23'!BH105,'24'!BH105,'25'!BH105)</f>
        <v>0</v>
      </c>
      <c r="BI105" s="6">
        <f>+SUM('26'!BI105,'27'!BI105,'28'!BI105,'29'!BI105,'30'!BI105,'31'!BI105,'1'!BI105,'2'!BI105,'3'!BI105,'4'!BI105,'5'!BI105,'6'!BI105,'7'!BI105,'8'!BI105,'9'!BI105,'10'!BI105,'11'!BI105,'12'!BI105,'13'!BI105,'14'!BI105,'15'!BI105,'16'!BI105,'17'!BI105,'18'!BI105,'19'!BI105,'20'!BI105,'21'!BI105,'22'!BI105,'23'!BI105,'24'!BI105,'25'!BI105)</f>
        <v>0</v>
      </c>
      <c r="BJ105" s="6">
        <f>+SUM('26'!BJ105,'27'!BJ105,'28'!BJ105,'29'!BJ105,'30'!BJ105,'31'!BJ105,'1'!BJ105,'2'!BJ105,'3'!BJ105,'4'!BJ105,'5'!BJ105,'6'!BJ105,'7'!BJ105,'8'!BJ105,'9'!BJ105,'10'!BJ105,'11'!BJ105,'12'!BJ105,'13'!BJ105,'14'!BJ105,'15'!BJ105,'16'!BJ105,'17'!BJ105,'18'!BJ105,'19'!BJ105,'20'!BJ105,'21'!BJ105,'22'!BJ105,'23'!BJ105,'24'!BJ105,'25'!BJ105)</f>
        <v>0</v>
      </c>
      <c r="BK105" s="6">
        <f>+SUM('26'!BK105,'27'!BK105,'28'!BK105,'29'!BK105,'30'!BK105,'31'!BK105,'1'!BK105,'2'!BK105,'3'!BK105,'4'!BK105,'5'!BK105,'6'!BK105,'7'!BK105,'8'!BK105,'9'!BK105,'10'!BK105,'11'!BK105,'12'!BK105,'13'!BK105,'14'!BK105,'15'!BK105,'16'!BK105,'17'!BK105,'18'!BK105,'19'!BK105,'20'!BK105,'21'!BK105,'22'!BK105,'23'!BK105,'24'!BK105,'25'!BK105)</f>
        <v>0</v>
      </c>
      <c r="BL105" s="6">
        <f>+SUM('26'!BL105,'27'!BL105,'28'!BL105,'29'!BL105,'30'!BL105,'31'!BL105,'1'!BL105,'2'!BL105,'3'!BL105,'4'!BL105,'5'!BL105,'6'!BL105,'7'!BL105,'8'!BL105,'9'!BL105,'10'!BL105,'11'!BL105,'12'!BL105,'13'!BL105,'14'!BL105,'15'!BL105,'16'!BL105,'17'!BL105,'18'!BL105,'19'!BL105,'20'!BL105,'21'!BL105,'22'!BL105,'23'!BL105,'24'!BL105,'25'!BL105)</f>
        <v>0</v>
      </c>
      <c r="BM105" s="6">
        <f>+SUM('26'!BM105,'27'!BM105,'28'!BM105,'29'!BM105,'30'!BM105,'31'!BM105,'1'!BM105,'2'!BM105,'3'!BM105,'4'!BM105,'5'!BM105,'6'!BM105,'7'!BM105,'8'!BM105,'9'!BM105,'10'!BM105,'11'!BM105,'12'!BM105,'13'!BM105,'14'!BM105,'15'!BM105,'16'!BM105,'17'!BM105,'18'!BM105,'19'!BM105,'20'!BM105,'21'!BM105,'22'!BM105,'23'!BM105,'24'!BM105,'25'!BM105)</f>
        <v>0</v>
      </c>
      <c r="BN105" s="6">
        <f>+SUM('26'!BN105,'27'!BN105,'28'!BN105,'29'!BN105,'30'!BN105,'31'!BN105,'1'!BN105,'2'!BN105,'3'!BN105,'4'!BN105,'5'!BN105,'6'!BN105,'7'!BN105,'8'!BN105,'9'!BN105,'10'!BN105,'11'!BN105,'12'!BN105,'13'!BN105,'14'!BN105,'15'!BN105,'16'!BN105,'17'!BN105,'18'!BN105,'19'!BN105,'20'!BN105,'21'!BN105,'22'!BN105,'23'!BN105,'24'!BN105,'25'!BN105)</f>
        <v>0</v>
      </c>
      <c r="BO105" s="6">
        <f>+SUM('26'!BO105,'27'!BO105,'28'!BO105,'29'!BO105,'30'!BO105,'31'!BO105,'1'!BO105,'2'!BO105,'3'!BO105,'4'!BO105,'5'!BO105,'6'!BO105,'7'!BO105,'8'!BO105,'9'!BO105,'10'!BO105,'11'!BO105,'12'!BO105,'13'!BO105,'14'!BO105,'15'!BO105,'16'!BO105,'17'!BO105,'18'!BO105,'19'!BO105,'20'!BO105,'21'!BO105,'22'!BO105,'23'!BO105,'24'!BO105,'25'!BO105)</f>
        <v>0</v>
      </c>
      <c r="BP105" s="6">
        <f>+SUM('26'!BP105,'27'!BP105,'28'!BP105,'29'!BP105,'30'!BP105,'31'!BP105,'1'!BP105,'2'!BP105,'3'!BP105,'4'!BP105,'5'!BP105,'6'!BP105,'7'!BP105,'8'!BP105,'9'!BP105,'10'!BP105,'11'!BP105,'12'!BP105,'13'!BP105,'14'!BP105,'15'!BP105,'16'!BP105,'17'!BP105,'18'!BP105,'19'!BP105,'20'!BP105,'21'!BP105,'22'!BP105,'23'!BP105,'24'!BP105,'25'!BP105)</f>
        <v>0</v>
      </c>
      <c r="BQ105" s="6">
        <f>+SUM('26'!BQ105,'27'!BQ105,'28'!BQ105,'29'!BQ105,'30'!BQ105,'31'!BQ105,'1'!BQ105,'2'!BQ105,'3'!BQ105,'4'!BQ105,'5'!BQ105,'6'!BQ105,'7'!BQ105,'8'!BQ105,'9'!BQ105,'10'!BQ105,'11'!BQ105,'12'!BQ105,'13'!BQ105,'14'!BQ105,'15'!BQ105,'16'!BQ105,'17'!BQ105,'18'!BQ105,'19'!BQ105,'20'!BQ105,'21'!BQ105,'22'!BQ105,'23'!BQ105,'24'!BQ105,'25'!BQ105)</f>
        <v>0</v>
      </c>
      <c r="BR105" s="6">
        <f>+SUM('26'!BR105,'27'!BR105,'28'!BR105,'29'!BR105,'30'!BR105,'31'!BR105,'1'!BR105,'2'!BR105,'3'!BR105,'4'!BR105,'5'!BR105,'6'!BR105,'7'!BR105,'8'!BR105,'9'!BR105,'10'!BR105,'11'!BR105,'12'!BR105,'13'!BR105,'14'!BR105,'15'!BR105,'16'!BR105,'17'!BR105,'18'!BR105,'19'!BR105,'20'!BR105,'21'!BR105,'22'!BR105,'23'!BR105,'24'!BR105,'25'!BR105)</f>
        <v>0</v>
      </c>
      <c r="BS105" s="6">
        <f>+SUM('26'!BS105,'27'!BS105,'28'!BS105,'29'!BS105,'30'!BS105,'31'!BS105,'1'!BS105,'2'!BS105,'3'!BS105,'4'!BS105,'5'!BS105,'6'!BS105,'7'!BS105,'8'!BS105,'9'!BS105,'10'!BS105,'11'!BS105,'12'!BS105,'13'!BS105,'14'!BS105,'15'!BS105,'16'!BS105,'17'!BS105,'18'!BS105,'19'!BS105,'20'!BS105,'21'!BS105,'22'!BS105,'23'!BS105,'24'!BS105,'25'!BS105)</f>
        <v>0</v>
      </c>
      <c r="BT105" s="6">
        <f>+SUM('26'!BT105,'27'!BT105,'28'!BT105,'29'!BT105,'30'!BT105,'31'!BT105,'1'!BT105,'2'!BT105,'3'!BT105,'4'!BT105,'5'!BT105,'6'!BT105,'7'!BT105,'8'!BT105,'9'!BT105,'10'!BT105,'11'!BT105,'12'!BT105,'13'!BT105,'14'!BT105,'15'!BT105,'16'!BT105,'17'!BT105,'18'!BT105,'19'!BT105,'20'!BT105,'21'!BT105,'22'!BT105,'23'!BT105,'24'!BT105,'25'!BT105)</f>
        <v>0</v>
      </c>
      <c r="BU105" s="6">
        <f>+SUM('26'!BU105,'27'!BU105,'28'!BU105,'29'!BU105,'30'!BU105,'31'!BU105,'1'!BU105,'2'!BU105,'3'!BU105,'4'!BU105,'5'!BU105,'6'!BU105,'7'!BU105,'8'!BU105,'9'!BU105,'10'!BU105,'11'!BU105,'12'!BU105,'13'!BU105,'14'!BU105,'15'!BU105,'16'!BU105,'17'!BU105,'18'!BU105,'19'!BU105,'20'!BU105,'21'!BU105,'22'!BU105,'23'!BU105,'24'!BU105,'25'!BU105)</f>
        <v>0</v>
      </c>
      <c r="BV105" s="6">
        <f>+SUM('26'!BV105,'27'!BV105,'28'!BV105,'29'!BV105,'30'!BV105,'31'!BV105,'1'!BV105,'2'!BV105,'3'!BV105,'4'!BV105,'5'!BV105,'6'!BV105,'7'!BV105,'8'!BV105,'9'!BV105,'10'!BV105,'11'!BV105,'12'!BV105,'13'!BV105,'14'!BV105,'15'!BV105,'16'!BV105,'17'!BV105,'18'!BV105,'19'!BV105,'20'!BV105,'21'!BV105,'22'!BV105,'23'!BV105,'24'!BV105,'25'!BV105)</f>
        <v>0</v>
      </c>
      <c r="BW105" s="6">
        <f>+SUM('26'!BW105,'27'!BW105,'28'!BW105,'29'!BW105,'30'!BW105,'31'!BW105,'1'!BW105,'2'!BW105,'3'!BW105,'4'!BW105,'5'!BW105,'6'!BW105,'7'!BW105,'8'!BW105,'9'!BW105,'10'!BW105,'11'!BW105,'12'!BW105,'13'!BW105,'14'!BW105,'15'!BW105,'16'!BW105,'17'!BW105,'18'!BW105,'19'!BW105,'20'!BW105,'21'!BW105,'22'!BW105,'23'!BW105,'24'!BW105,'25'!BW105)</f>
        <v>0</v>
      </c>
      <c r="BX105" s="6">
        <f>+SUM('26'!BX105,'27'!BX105,'28'!BX105,'29'!BX105,'30'!BX105,'31'!BX105,'1'!BX105,'2'!BX105,'3'!BX105,'4'!BX105,'5'!BX105,'6'!BX105,'7'!BX105,'8'!BX105,'9'!BX105,'10'!BX105,'11'!BX105,'12'!BX105,'13'!BX105,'14'!BX105,'15'!BX105,'16'!BX105,'17'!BX105,'18'!BX105,'19'!BX105,'20'!BX105,'21'!BX105,'22'!BX105,'23'!BX105,'24'!BX105,'25'!BX105)</f>
        <v>0</v>
      </c>
      <c r="BY105" s="6">
        <f>+SUM('26'!BY105,'27'!BY105,'28'!BY105,'29'!BY105,'30'!BY105,'31'!BY105,'1'!BY105,'2'!BY105,'3'!BY105,'4'!BY105,'5'!BY105,'6'!BY105,'7'!BY105,'8'!BY105,'9'!BY105,'10'!BY105,'11'!BY105,'12'!BY105,'13'!BY105,'14'!BY105,'15'!BY105,'16'!BY105,'17'!BY105,'18'!BY105,'19'!BY105,'20'!BY105,'21'!BY105,'22'!BY105,'23'!BY105,'24'!BY105,'25'!BY105)</f>
        <v>0</v>
      </c>
      <c r="BZ105" s="6">
        <f>+SUM('26'!BZ105,'27'!BZ105,'28'!BZ105,'29'!BZ105,'30'!BZ105,'31'!BZ105,'1'!BZ105,'2'!BZ105,'3'!BZ105,'4'!BZ105,'5'!BZ105,'6'!BZ105,'7'!BZ105,'8'!BZ105,'9'!BZ105,'10'!BZ105,'11'!BZ105,'12'!BZ105,'13'!BZ105,'14'!BZ105,'15'!BZ105,'16'!BZ105,'17'!BZ105,'18'!BZ105,'19'!BZ105,'20'!BZ105,'21'!BZ105,'22'!BZ105,'23'!BZ105,'24'!BZ105,'25'!BZ105)</f>
        <v>0</v>
      </c>
      <c r="CA105" s="6">
        <f>+SUM('26'!CA105,'27'!CA105,'28'!CA105,'29'!CA105,'30'!CA105,'31'!CA105,'1'!CA105,'2'!CA105,'3'!CA105,'4'!CA105,'5'!CA105,'6'!CA105,'7'!CA105,'8'!CA105,'9'!CA105,'10'!CA105,'11'!CA105,'12'!CA105,'13'!CA105,'14'!CA105,'15'!CA105,'16'!CA105,'17'!CA105,'18'!CA105,'19'!CA105,'20'!CA105,'21'!CA105,'22'!CA105,'23'!CA105,'24'!CA105,'25'!CA105)</f>
        <v>0</v>
      </c>
      <c r="CB105" s="6">
        <f>+SUM('26'!CB105,'27'!CB105,'28'!CB105,'29'!CB105,'30'!CB105,'31'!CB105,'1'!CB105,'2'!CB105,'3'!CB105,'4'!CB105,'5'!CB105,'6'!CB105,'7'!CB105,'8'!CB105,'9'!CB105,'10'!CB105,'11'!CB105,'12'!CB105,'13'!CB105,'14'!CB105,'15'!CB105,'16'!CB105,'17'!CB105,'18'!CB105,'19'!CB105,'20'!CB105,'21'!CB105,'22'!CB105,'23'!CB105,'24'!CB105,'25'!CB105)</f>
        <v>0</v>
      </c>
      <c r="CC105" s="6">
        <f>+SUM('26'!CC105,'27'!CC105,'28'!CC105,'29'!CC105,'30'!CC105,'31'!CC105,'1'!CC105,'2'!CC105,'3'!CC105,'4'!CC105,'5'!CC105,'6'!CC105,'7'!CC105,'8'!CC105,'9'!CC105,'10'!CC105,'11'!CC105,'12'!CC105,'13'!CC105,'14'!CC105,'15'!CC105,'16'!CC105,'17'!CC105,'18'!CC105,'19'!CC105,'20'!CC105,'21'!CC105,'22'!CC105,'23'!CC105,'24'!CC105,'25'!CC105)</f>
        <v>0</v>
      </c>
      <c r="CD105" s="6">
        <f>+SUM('26'!CD105,'27'!CD105,'28'!CD105,'29'!CD105,'30'!CD105,'31'!CD105,'1'!CD105,'2'!CD105,'3'!CD105,'4'!CD105,'5'!CD105,'6'!CD105,'7'!CD105,'8'!CD105,'9'!CD105,'10'!CD105,'11'!CD105,'12'!CD105,'13'!CD105,'14'!CD105,'15'!CD105,'16'!CD105,'17'!CD105,'18'!CD105,'19'!CD105,'20'!CD105,'21'!CD105,'22'!CD105,'23'!CD105,'24'!CD105,'25'!CD105)</f>
        <v>0</v>
      </c>
      <c r="CE105" s="6">
        <f>+SUM('26'!CE105,'27'!CE105,'28'!CE105,'29'!CE105,'30'!CE105,'31'!CE105,'1'!CE105,'2'!CE105,'3'!CE105,'4'!CE105,'5'!CE105,'6'!CE105,'7'!CE105,'8'!CE105,'9'!CE105,'10'!CE105,'11'!CE105,'12'!CE105,'13'!CE105,'14'!CE105,'15'!CE105,'16'!CE105,'17'!CE105,'18'!CE105,'19'!CE105,'20'!CE105,'21'!CE105,'22'!CE105,'23'!CE105,'24'!CE105,'25'!CE105)</f>
        <v>0</v>
      </c>
      <c r="CF105" s="6">
        <f>+SUM('26'!CF105,'27'!CF105,'28'!CF105,'29'!CF105,'30'!CF105,'31'!CF105,'1'!CF105,'2'!CF105,'3'!CF105,'4'!CF105,'5'!CF105,'6'!CF105,'7'!CF105,'8'!CF105,'9'!CF105,'10'!CF105,'11'!CF105,'12'!CF105,'13'!CF105,'14'!CF105,'15'!CF105,'16'!CF105,'17'!CF105,'18'!CF105,'19'!CF105,'20'!CF105,'21'!CF105,'22'!CF105,'23'!CF105,'24'!CF105,'25'!CF105)</f>
        <v>0</v>
      </c>
      <c r="CG105" s="6">
        <f>+SUM('26'!CG105,'27'!CG105,'28'!CG105,'29'!CG105,'30'!CG105,'31'!CG105,'1'!CG105,'2'!CG105,'3'!CG105,'4'!CG105,'5'!CG105,'6'!CG105,'7'!CG105,'8'!CG105,'9'!CG105,'10'!CG105,'11'!CG105,'12'!CG105,'13'!CG105,'14'!CG105,'15'!CG105,'16'!CG105,'17'!CG105,'18'!CG105,'19'!CG105,'20'!CG105,'21'!CG105,'22'!CG105,'23'!CG105,'24'!CG105,'25'!CG105)</f>
        <v>0</v>
      </c>
      <c r="CH105" s="6">
        <f>+SUM('26'!CH105,'27'!CH105,'28'!CH105,'29'!CH105,'30'!CH105,'31'!CH105,'1'!CH105,'2'!CH105,'3'!CH105,'4'!CH105,'5'!CH105,'6'!CH105,'7'!CH105,'8'!CH105,'9'!CH105,'10'!CH105,'11'!CH105,'12'!CH105,'13'!CH105,'14'!CH105,'15'!CH105,'16'!CH105,'17'!CH105,'18'!CH105,'19'!CH105,'20'!CH105,'21'!CH105,'22'!CH105,'23'!CH105,'24'!CH105,'25'!CH105)</f>
        <v>0</v>
      </c>
      <c r="CI105" s="6">
        <f>+SUM('26'!CI105,'27'!CI105,'28'!CI105,'29'!CI105,'30'!CI105,'31'!CI105,'1'!CI105,'2'!CI105,'3'!CI105,'4'!CI105,'5'!CI105,'6'!CI105,'7'!CI105,'8'!CI105,'9'!CI105,'10'!CI105,'11'!CI105,'12'!CI105,'13'!CI105,'14'!CI105,'15'!CI105,'16'!CI105,'17'!CI105,'18'!CI105,'19'!CI105,'20'!CI105,'21'!CI105,'22'!CI105,'23'!CI105,'24'!CI105,'25'!CI105)</f>
        <v>0</v>
      </c>
      <c r="CJ105" s="6">
        <f>+SUM('26'!CJ105,'27'!CJ105,'28'!CJ105,'29'!CJ105,'30'!CJ105,'31'!CJ105,'1'!CJ105,'2'!CJ105,'3'!CJ105,'4'!CJ105,'5'!CJ105,'6'!CJ105,'7'!CJ105,'8'!CJ105,'9'!CJ105,'10'!CJ105,'11'!CJ105,'12'!CJ105,'13'!CJ105,'14'!CJ105,'15'!CJ105,'16'!CJ105,'17'!CJ105,'18'!CJ105,'19'!CJ105,'20'!CJ105,'21'!CJ105,'22'!CJ105,'23'!CJ105,'24'!CJ105,'25'!CJ105)</f>
        <v>0</v>
      </c>
      <c r="CK105" s="6">
        <f>+SUM('26'!CK105,'27'!CK105,'28'!CK105,'29'!CK105,'30'!CK105,'31'!CK105,'1'!CK105,'2'!CK105,'3'!CK105,'4'!CK105,'5'!CK105,'6'!CK105,'7'!CK105,'8'!CK105,'9'!CK105,'10'!CK105,'11'!CK105,'12'!CK105,'13'!CK105,'14'!CK105,'15'!CK105,'16'!CK105,'17'!CK105,'18'!CK105,'19'!CK105,'20'!CK105,'21'!CK105,'22'!CK105,'23'!CK105,'24'!CK105,'25'!CK105)</f>
        <v>0</v>
      </c>
      <c r="CL105" s="6">
        <f>+SUM('26'!CL105,'27'!CL105,'28'!CL105,'29'!CL105,'30'!CL105,'31'!CL105,'1'!CL105,'2'!CL105,'3'!CL105,'4'!CL105,'5'!CL105,'6'!CL105,'7'!CL105,'8'!CL105,'9'!CL105,'10'!CL105,'11'!CL105,'12'!CL105,'13'!CL105,'14'!CL105,'15'!CL105,'16'!CL105,'17'!CL105,'18'!CL105,'19'!CL105,'20'!CL105,'21'!CL105,'22'!CL105,'23'!CL105,'24'!CL105,'25'!CL105)</f>
        <v>0</v>
      </c>
      <c r="CM105" s="6">
        <f>+SUM('26'!CM105,'27'!CM105,'28'!CM105,'29'!CM105,'30'!CM105,'31'!CM105,'1'!CM105,'2'!CM105,'3'!CM105,'4'!CM105,'5'!CM105,'6'!CM105,'7'!CM105,'8'!CM105,'9'!CM105,'10'!CM105,'11'!CM105,'12'!CM105,'13'!CM105,'14'!CM105,'15'!CM105,'16'!CM105,'17'!CM105,'18'!CM105,'19'!CM105,'20'!CM105,'21'!CM105,'22'!CM105,'23'!CM105,'24'!CM105,'25'!CM105)</f>
        <v>0</v>
      </c>
      <c r="CN105" s="6">
        <f>+SUM('26'!CN105,'27'!CN105,'28'!CN105,'29'!CN105,'30'!CN105,'31'!CN105,'1'!CN105,'2'!CN105,'3'!CN105,'4'!CN105,'5'!CN105,'6'!CN105,'7'!CN105,'8'!CN105,'9'!CN105,'10'!CN105,'11'!CN105,'12'!CN105,'13'!CN105,'14'!CN105,'15'!CN105,'16'!CN105,'17'!CN105,'18'!CN105,'19'!CN105,'20'!CN105,'21'!CN105,'22'!CN105,'23'!CN105,'24'!CN105,'25'!CN105)</f>
        <v>0</v>
      </c>
      <c r="CO105" s="6">
        <f>+SUM('26'!CO105,'27'!CO105,'28'!CO105,'29'!CO105,'30'!CO105,'31'!CO105,'1'!CO105,'2'!CO105,'3'!CO105,'4'!CO105,'5'!CO105,'6'!CO105,'7'!CO105,'8'!CO105,'9'!CO105,'10'!CO105,'11'!CO105,'12'!CO105,'13'!CO105,'14'!CO105,'15'!CO105,'16'!CO105,'17'!CO105,'18'!CO105,'19'!CO105,'20'!CO105,'21'!CO105,'22'!CO105,'23'!CO105,'24'!CO105,'25'!CO105)</f>
        <v>0</v>
      </c>
      <c r="CP105" s="6">
        <f>+SUM('26'!CP105,'27'!CP105,'28'!CP105,'29'!CP105,'30'!CP105,'31'!CP105,'1'!CP105,'2'!CP105,'3'!CP105,'4'!CP105,'5'!CP105,'6'!CP105,'7'!CP105,'8'!CP105,'9'!CP105,'10'!CP105,'11'!CP105,'12'!CP105,'13'!CP105,'14'!CP105,'15'!CP105,'16'!CP105,'17'!CP105,'18'!CP105,'19'!CP105,'20'!CP105,'21'!CP105,'22'!CP105,'23'!CP105,'24'!CP105,'25'!CP105)</f>
        <v>0</v>
      </c>
      <c r="CQ105" s="6">
        <f>+SUM('26'!CQ105,'27'!CQ105,'28'!CQ105,'29'!CQ105,'30'!CQ105,'31'!CQ105,'1'!CQ105,'2'!CQ105,'3'!CQ105,'4'!CQ105,'5'!CQ105,'6'!CQ105,'7'!CQ105,'8'!CQ105,'9'!CQ105,'10'!CQ105,'11'!CQ105,'12'!CQ105,'13'!CQ105,'14'!CQ105,'15'!CQ105,'16'!CQ105,'17'!CQ105,'18'!CQ105,'19'!CQ105,'20'!CQ105,'21'!CQ105,'22'!CQ105,'23'!CQ105,'24'!CQ105,'25'!CQ105)</f>
        <v>0</v>
      </c>
      <c r="CR105" s="6">
        <f t="array" ref="CR105">SUMPRODUCT($G$4:$CQ$4,G105:CQ105)</f>
        <v>21628</v>
      </c>
      <c r="CS105" s="23" t="s">
        <v>322</v>
      </c>
    </row>
    <row r="106" spans="1:97" s="2" customFormat="1" ht="15.75">
      <c r="A106" s="5">
        <v>99</v>
      </c>
      <c r="B106" s="6"/>
      <c r="C106" s="6" t="s">
        <v>293</v>
      </c>
      <c r="D106" s="6" t="s">
        <v>294</v>
      </c>
      <c r="E106" s="6" t="s">
        <v>288</v>
      </c>
      <c r="F106" s="6">
        <f>+SUM('26'!F106,'27'!F106,'28'!F106,'29'!F106,'30'!F106,'31'!F106,'1'!F106,'2'!F106,'3'!F106,'4'!F106,'5'!F106,'6'!F106,'7'!F106,'8'!F106,'9'!F106,'10'!F106,'11'!F106,'12'!F106,'13'!F106,'14'!F106,'15'!F106,'16'!F106,'17'!F106,'18'!F106,'19'!F106,'20'!F106,'21'!F106,'22'!F106,'23'!F106,'24'!F106,'25'!F106)</f>
        <v>26</v>
      </c>
      <c r="G106" s="6">
        <f>+SUM('26'!G106,'27'!G106,'28'!G106,'29'!G106,'30'!G106,'31'!G106,'1'!G106,'2'!G106,'3'!G106,'4'!G106,'5'!G106,'6'!G106,'7'!G106,'8'!G106,'9'!G106,'10'!G106,'11'!G106,'12'!G106,'13'!G106,'14'!G106,'15'!G106,'16'!G106,'17'!G106,'18'!G106,'19'!G106,'20'!G106,'21'!G106,'22'!G106,'23'!G106,'24'!G106,'25'!G106)</f>
        <v>2</v>
      </c>
      <c r="H106" s="6">
        <f>+SUM('26'!H106,'27'!H106,'28'!H106,'29'!H106,'30'!H106,'31'!H106,'1'!H106,'2'!H106,'3'!H106,'4'!H106,'5'!H106,'6'!H106,'7'!H106,'8'!H106,'9'!H106,'10'!H106,'11'!H106,'12'!H106,'13'!H106,'14'!H106,'15'!H106,'16'!H106,'17'!H106,'18'!H106,'19'!H106,'20'!H106,'21'!H106,'22'!H106,'23'!H106,'24'!H106,'25'!H106)</f>
        <v>4</v>
      </c>
      <c r="I106" s="6">
        <f>+SUM('26'!I106,'27'!I106,'28'!I106,'29'!I106,'30'!I106,'31'!I106,'1'!I106,'2'!I106,'3'!I106,'4'!I106,'5'!I106,'6'!I106,'7'!I106,'8'!I106,'9'!I106,'10'!I106,'11'!I106,'12'!I106,'13'!I106,'14'!I106,'15'!I106,'16'!I106,'17'!I106,'18'!I106,'19'!I106,'20'!I106,'21'!I106,'22'!I106,'23'!I106,'24'!I106,'25'!I106)</f>
        <v>0</v>
      </c>
      <c r="J106" s="6">
        <f>+SUM('26'!J106,'27'!J106,'28'!J106,'29'!J106,'30'!J106,'31'!J106,'1'!J106,'2'!J106,'3'!J106,'4'!J106,'5'!J106,'6'!J106,'7'!J106,'8'!J106,'9'!J106,'10'!J106,'11'!J106,'12'!J106,'13'!J106,'14'!J106,'15'!J106,'16'!J106,'17'!J106,'18'!J106,'19'!J106,'20'!J106,'21'!J106,'22'!J106,'23'!J106,'24'!J106,'25'!J106)</f>
        <v>5</v>
      </c>
      <c r="K106" s="6">
        <f>+SUM('26'!K106,'27'!K106,'28'!K106,'29'!K106,'30'!K106,'31'!K106,'1'!K106,'2'!K106,'3'!K106,'4'!K106,'5'!K106,'6'!K106,'7'!K106,'8'!K106,'9'!K106,'10'!K106,'11'!K106,'12'!K106,'13'!K106,'14'!K106,'15'!K106,'16'!K106,'17'!K106,'18'!K106,'19'!K106,'20'!K106,'21'!K106,'22'!K106,'23'!K106,'24'!K106,'25'!K106)</f>
        <v>3</v>
      </c>
      <c r="L106" s="6">
        <f>+SUM('26'!L106,'27'!L106,'28'!L106,'29'!L106,'30'!L106,'31'!L106,'1'!L106,'2'!L106,'3'!L106,'4'!L106,'5'!L106,'6'!L106,'7'!L106,'8'!L106,'9'!L106,'10'!L106,'11'!L106,'12'!L106,'13'!L106,'14'!L106,'15'!L106,'16'!L106,'17'!L106,'18'!L106,'19'!L106,'20'!L106,'21'!L106,'22'!L106,'23'!L106,'24'!L106,'25'!L106)</f>
        <v>0</v>
      </c>
      <c r="M106" s="6">
        <f>+SUM('26'!M106,'27'!M106,'28'!M106,'29'!M106,'30'!M106,'31'!M106,'1'!M106,'2'!M106,'3'!M106,'4'!M106,'5'!M106,'6'!M106,'7'!M106,'8'!M106,'9'!M106,'10'!M106,'11'!M106,'12'!M106,'13'!M106,'14'!M106,'15'!M106,'16'!M106,'17'!M106,'18'!M106,'19'!M106,'20'!M106,'21'!M106,'22'!M106,'23'!M106,'24'!M106,'25'!M106)</f>
        <v>1</v>
      </c>
      <c r="N106" s="6">
        <f>+SUM('26'!N106,'27'!N106,'28'!N106,'29'!N106,'30'!N106,'31'!N106,'1'!N106,'2'!N106,'3'!N106,'4'!N106,'5'!N106,'6'!N106,'7'!N106,'8'!N106,'9'!N106,'10'!N106,'11'!N106,'12'!N106,'13'!N106,'14'!N106,'15'!N106,'16'!N106,'17'!N106,'18'!N106,'19'!N106,'20'!N106,'21'!N106,'22'!N106,'23'!N106,'24'!N106,'25'!N106)</f>
        <v>1</v>
      </c>
      <c r="O106" s="6">
        <f>+SUM('26'!O106,'27'!O106,'28'!O106,'29'!O106,'30'!O106,'31'!O106,'1'!O106,'2'!O106,'3'!O106,'4'!O106,'5'!O106,'6'!O106,'7'!O106,'8'!O106,'9'!O106,'10'!O106,'11'!O106,'12'!O106,'13'!O106,'14'!O106,'15'!O106,'16'!O106,'17'!O106,'18'!O106,'19'!O106,'20'!O106,'21'!O106,'22'!O106,'23'!O106,'24'!O106,'25'!O106)</f>
        <v>0</v>
      </c>
      <c r="P106" s="6">
        <f>+SUM('26'!P106,'27'!P106,'28'!P106,'29'!P106,'30'!P106,'31'!P106,'1'!P106,'2'!P106,'3'!P106,'4'!P106,'5'!P106,'6'!P106,'7'!P106,'8'!P106,'9'!P106,'10'!P106,'11'!P106,'12'!P106,'13'!P106,'14'!P106,'15'!P106,'16'!P106,'17'!P106,'18'!P106,'19'!P106,'20'!P106,'21'!P106,'22'!P106,'23'!P106,'24'!P106,'25'!P106)</f>
        <v>4</v>
      </c>
      <c r="Q106" s="6">
        <f>+SUM('26'!Q106,'27'!Q106,'28'!Q106,'29'!Q106,'30'!Q106,'31'!Q106,'1'!Q106,'2'!Q106,'3'!Q106,'4'!Q106,'5'!Q106,'6'!Q106,'7'!Q106,'8'!Q106,'9'!Q106,'10'!Q106,'11'!Q106,'12'!Q106,'13'!Q106,'14'!Q106,'15'!Q106,'16'!Q106,'17'!Q106,'18'!Q106,'19'!Q106,'20'!Q106,'21'!Q106,'22'!Q106,'23'!Q106,'24'!Q106,'25'!Q106)</f>
        <v>2</v>
      </c>
      <c r="R106" s="6">
        <f>+SUM('26'!R106,'27'!R106,'28'!R106,'29'!R106,'30'!R106,'31'!R106,'1'!R106,'2'!R106,'3'!R106,'4'!R106,'5'!R106,'6'!R106,'7'!R106,'8'!R106,'9'!R106,'10'!R106,'11'!R106,'12'!R106,'13'!R106,'14'!R106,'15'!R106,'16'!R106,'17'!R106,'18'!R106,'19'!R106,'20'!R106,'21'!R106,'22'!R106,'23'!R106,'24'!R106,'25'!R106)</f>
        <v>4</v>
      </c>
      <c r="S106" s="6">
        <f>+SUM('26'!S106,'27'!S106,'28'!S106,'29'!S106,'30'!S106,'31'!S106,'1'!S106,'2'!S106,'3'!S106,'4'!S106,'5'!S106,'6'!S106,'7'!S106,'8'!S106,'9'!S106,'10'!S106,'11'!S106,'12'!S106,'13'!S106,'14'!S106,'15'!S106,'16'!S106,'17'!S106,'18'!S106,'19'!S106,'20'!S106,'21'!S106,'22'!S106,'23'!S106,'24'!S106,'25'!S106)</f>
        <v>4</v>
      </c>
      <c r="T106" s="6">
        <f>+SUM('26'!T106,'27'!T106,'28'!T106,'29'!T106,'30'!T106,'31'!T106,'1'!T106,'2'!T106,'3'!T106,'4'!T106,'5'!T106,'6'!T106,'7'!T106,'8'!T106,'9'!T106,'10'!T106,'11'!T106,'12'!T106,'13'!T106,'14'!T106,'15'!T106,'16'!T106,'17'!T106,'18'!T106,'19'!T106,'20'!T106,'21'!T106,'22'!T106,'23'!T106,'24'!T106,'25'!T106)</f>
        <v>4</v>
      </c>
      <c r="U106" s="6">
        <f>+SUM('26'!U106,'27'!U106,'28'!U106,'29'!U106,'30'!U106,'31'!U106,'1'!U106,'2'!U106,'3'!U106,'4'!U106,'5'!U106,'6'!U106,'7'!U106,'8'!U106,'9'!U106,'10'!U106,'11'!U106,'12'!U106,'13'!U106,'14'!U106,'15'!U106,'16'!U106,'17'!U106,'18'!U106,'19'!U106,'20'!U106,'21'!U106,'22'!U106,'23'!U106,'24'!U106,'25'!U106)</f>
        <v>0</v>
      </c>
      <c r="V106" s="6">
        <f>+SUM('26'!V106,'27'!V106,'28'!V106,'29'!V106,'30'!V106,'31'!V106,'1'!V106,'2'!V106,'3'!V106,'4'!V106,'5'!V106,'6'!V106,'7'!V106,'8'!V106,'9'!V106,'10'!V106,'11'!V106,'12'!V106,'13'!V106,'14'!V106,'15'!V106,'16'!V106,'17'!V106,'18'!V106,'19'!V106,'20'!V106,'21'!V106,'22'!V106,'23'!V106,'24'!V106,'25'!V106)</f>
        <v>11</v>
      </c>
      <c r="W106" s="6">
        <f>+SUM('26'!W106,'27'!W106,'28'!W106,'29'!W106,'30'!W106,'31'!W106,'1'!W106,'2'!W106,'3'!W106,'4'!W106,'5'!W106,'6'!W106,'7'!W106,'8'!W106,'9'!W106,'10'!W106,'11'!W106,'12'!W106,'13'!W106,'14'!W106,'15'!W106,'16'!W106,'17'!W106,'18'!W106,'19'!W106,'20'!W106,'21'!W106,'22'!W106,'23'!W106,'24'!W106,'25'!W106)</f>
        <v>7</v>
      </c>
      <c r="X106" s="6">
        <f>+SUM('26'!X106,'27'!X106,'28'!X106,'29'!X106,'30'!X106,'31'!X106,'1'!X106,'2'!X106,'3'!X106,'4'!X106,'5'!X106,'6'!X106,'7'!X106,'8'!X106,'9'!X106,'10'!X106,'11'!X106,'12'!X106,'13'!X106,'14'!X106,'15'!X106,'16'!X106,'17'!X106,'18'!X106,'19'!X106,'20'!X106,'21'!X106,'22'!X106,'23'!X106,'24'!X106,'25'!X106)</f>
        <v>4</v>
      </c>
      <c r="Y106" s="6">
        <f>+SUM('26'!Y106,'27'!Y106,'28'!Y106,'29'!Y106,'30'!Y106,'31'!Y106,'1'!Y106,'2'!Y106,'3'!Y106,'4'!Y106,'5'!Y106,'6'!Y106,'7'!Y106,'8'!Y106,'9'!Y106,'10'!Y106,'11'!Y106,'12'!Y106,'13'!Y106,'14'!Y106,'15'!Y106,'16'!Y106,'17'!Y106,'18'!Y106,'19'!Y106,'20'!Y106,'21'!Y106,'22'!Y106,'23'!Y106,'24'!Y106,'25'!Y106)</f>
        <v>3</v>
      </c>
      <c r="Z106" s="6">
        <f>+SUM('26'!Z106,'27'!Z106,'28'!Z106,'29'!Z106,'30'!Z106,'31'!Z106,'1'!Z106,'2'!Z106,'3'!Z106,'4'!Z106,'5'!Z106,'6'!Z106,'7'!Z106,'8'!Z106,'9'!Z106,'10'!Z106,'11'!Z106,'12'!Z106,'13'!Z106,'14'!Z106,'15'!Z106,'16'!Z106,'17'!Z106,'18'!Z106,'19'!Z106,'20'!Z106,'21'!Z106,'22'!Z106,'23'!Z106,'24'!Z106,'25'!Z106)</f>
        <v>4</v>
      </c>
      <c r="AA106" s="6">
        <f>+SUM('26'!AA106,'27'!AA106,'28'!AA106,'29'!AA106,'30'!AA106,'31'!AA106,'1'!AA106,'2'!AA106,'3'!AA106,'4'!AA106,'5'!AA106,'6'!AA106,'7'!AA106,'8'!AA106,'9'!AA106,'10'!AA106,'11'!AA106,'12'!AA106,'13'!AA106,'14'!AA106,'15'!AA106,'16'!AA106,'17'!AA106,'18'!AA106,'19'!AA106,'20'!AA106,'21'!AA106,'22'!AA106,'23'!AA106,'24'!AA106,'25'!AA106)</f>
        <v>9</v>
      </c>
      <c r="AB106" s="6">
        <f>+SUM('26'!AB106,'27'!AB106,'28'!AB106,'29'!AB106,'30'!AB106,'31'!AB106,'1'!AB106,'2'!AB106,'3'!AB106,'4'!AB106,'5'!AB106,'6'!AB106,'7'!AB106,'8'!AB106,'9'!AB106,'10'!AB106,'11'!AB106,'12'!AB106,'13'!AB106,'14'!AB106,'15'!AB106,'16'!AB106,'17'!AB106,'18'!AB106,'19'!AB106,'20'!AB106,'21'!AB106,'22'!AB106,'23'!AB106,'24'!AB106,'25'!AB106)</f>
        <v>2</v>
      </c>
      <c r="AC106" s="6">
        <f>+SUM('26'!AC106,'27'!AC106,'28'!AC106,'29'!AC106,'30'!AC106,'31'!AC106,'1'!AC106,'2'!AC106,'3'!AC106,'4'!AC106,'5'!AC106,'6'!AC106,'7'!AC106,'8'!AC106,'9'!AC106,'10'!AC106,'11'!AC106,'12'!AC106,'13'!AC106,'14'!AC106,'15'!AC106,'16'!AC106,'17'!AC106,'18'!AC106,'19'!AC106,'20'!AC106,'21'!AC106,'22'!AC106,'23'!AC106,'24'!AC106,'25'!AC106)</f>
        <v>0</v>
      </c>
      <c r="AD106" s="6">
        <f>+SUM('26'!AD106,'27'!AD106,'28'!AD106,'29'!AD106,'30'!AD106,'31'!AD106,'1'!AD106,'2'!AD106,'3'!AD106,'4'!AD106,'5'!AD106,'6'!AD106,'7'!AD106,'8'!AD106,'9'!AD106,'10'!AD106,'11'!AD106,'12'!AD106,'13'!AD106,'14'!AD106,'15'!AD106,'16'!AD106,'17'!AD106,'18'!AD106,'19'!AD106,'20'!AD106,'21'!AD106,'22'!AD106,'23'!AD106,'24'!AD106,'25'!AD106)</f>
        <v>0</v>
      </c>
      <c r="AE106" s="6">
        <f>+SUM('26'!AE106,'27'!AE106,'28'!AE106,'29'!AE106,'30'!AE106,'31'!AE106,'1'!AE106,'2'!AE106,'3'!AE106,'4'!AE106,'5'!AE106,'6'!AE106,'7'!AE106,'8'!AE106,'9'!AE106,'10'!AE106,'11'!AE106,'12'!AE106,'13'!AE106,'14'!AE106,'15'!AE106,'16'!AE106,'17'!AE106,'18'!AE106,'19'!AE106,'20'!AE106,'21'!AE106,'22'!AE106,'23'!AE106,'24'!AE106,'25'!AE106)</f>
        <v>7</v>
      </c>
      <c r="AF106" s="6">
        <f>+SUM('26'!AF106,'27'!AF106,'28'!AF106,'29'!AF106,'30'!AF106,'31'!AF106,'1'!AF106,'2'!AF106,'3'!AF106,'4'!AF106,'5'!AF106,'6'!AF106,'7'!AF106,'8'!AF106,'9'!AF106,'10'!AF106,'11'!AF106,'12'!AF106,'13'!AF106,'14'!AF106,'15'!AF106,'16'!AF106,'17'!AF106,'18'!AF106,'19'!AF106,'20'!AF106,'21'!AF106,'22'!AF106,'23'!AF106,'24'!AF106,'25'!AF106)</f>
        <v>3</v>
      </c>
      <c r="AG106" s="6">
        <f>+SUM('26'!AG106,'27'!AG106,'28'!AG106,'29'!AG106,'30'!AG106,'31'!AG106,'1'!AG106,'2'!AG106,'3'!AG106,'4'!AG106,'5'!AG106,'6'!AG106,'7'!AG106,'8'!AG106,'9'!AG106,'10'!AG106,'11'!AG106,'12'!AG106,'13'!AG106,'14'!AG106,'15'!AG106,'16'!AG106,'17'!AG106,'18'!AG106,'19'!AG106,'20'!AG106,'21'!AG106,'22'!AG106,'23'!AG106,'24'!AG106,'25'!AG106)</f>
        <v>3</v>
      </c>
      <c r="AH106" s="6">
        <f>+SUM('26'!AH106,'27'!AH106,'28'!AH106,'29'!AH106,'30'!AH106,'31'!AH106,'1'!AH106,'2'!AH106,'3'!AH106,'4'!AH106,'5'!AH106,'6'!AH106,'7'!AH106,'8'!AH106,'9'!AH106,'10'!AH106,'11'!AH106,'12'!AH106,'13'!AH106,'14'!AH106,'15'!AH106,'16'!AH106,'17'!AH106,'18'!AH106,'19'!AH106,'20'!AH106,'21'!AH106,'22'!AH106,'23'!AH106,'24'!AH106,'25'!AH106)</f>
        <v>0</v>
      </c>
      <c r="AI106" s="6">
        <f>+SUM('26'!AI106,'27'!AI106,'28'!AI106,'29'!AI106,'30'!AI106,'31'!AI106,'1'!AI106,'2'!AI106,'3'!AI106,'4'!AI106,'5'!AI106,'6'!AI106,'7'!AI106,'8'!AI106,'9'!AI106,'10'!AI106,'11'!AI106,'12'!AI106,'13'!AI106,'14'!AI106,'15'!AI106,'16'!AI106,'17'!AI106,'18'!AI106,'19'!AI106,'20'!AI106,'21'!AI106,'22'!AI106,'23'!AI106,'24'!AI106,'25'!AI106)</f>
        <v>1</v>
      </c>
      <c r="AJ106" s="6">
        <f>+SUM('26'!AJ106,'27'!AJ106,'28'!AJ106,'29'!AJ106,'30'!AJ106,'31'!AJ106,'1'!AJ106,'2'!AJ106,'3'!AJ106,'4'!AJ106,'5'!AJ106,'6'!AJ106,'7'!AJ106,'8'!AJ106,'9'!AJ106,'10'!AJ106,'11'!AJ106,'12'!AJ106,'13'!AJ106,'14'!AJ106,'15'!AJ106,'16'!AJ106,'17'!AJ106,'18'!AJ106,'19'!AJ106,'20'!AJ106,'21'!AJ106,'22'!AJ106,'23'!AJ106,'24'!AJ106,'25'!AJ106)</f>
        <v>2</v>
      </c>
      <c r="AK106" s="6">
        <f>+SUM('26'!AK106,'27'!AK106,'28'!AK106,'29'!AK106,'30'!AK106,'31'!AK106,'1'!AK106,'2'!AK106,'3'!AK106,'4'!AK106,'5'!AK106,'6'!AK106,'7'!AK106,'8'!AK106,'9'!AK106,'10'!AK106,'11'!AK106,'12'!AK106,'13'!AK106,'14'!AK106,'15'!AK106,'16'!AK106,'17'!AK106,'18'!AK106,'19'!AK106,'20'!AK106,'21'!AK106,'22'!AK106,'23'!AK106,'24'!AK106,'25'!AK106)</f>
        <v>2</v>
      </c>
      <c r="AL106" s="6">
        <f>+SUM('26'!AL106,'27'!AL106,'28'!AL106,'29'!AL106,'30'!AL106,'31'!AL106,'1'!AL106,'2'!AL106,'3'!AL106,'4'!AL106,'5'!AL106,'6'!AL106,'7'!AL106,'8'!AL106,'9'!AL106,'10'!AL106,'11'!AL106,'12'!AL106,'13'!AL106,'14'!AL106,'15'!AL106,'16'!AL106,'17'!AL106,'18'!AL106,'19'!AL106,'20'!AL106,'21'!AL106,'22'!AL106,'23'!AL106,'24'!AL106,'25'!AL106)</f>
        <v>2</v>
      </c>
      <c r="AM106" s="6">
        <f>+SUM('26'!AM106,'27'!AM106,'28'!AM106,'29'!AM106,'30'!AM106,'31'!AM106,'1'!AM106,'2'!AM106,'3'!AM106,'4'!AM106,'5'!AM106,'6'!AM106,'7'!AM106,'8'!AM106,'9'!AM106,'10'!AM106,'11'!AM106,'12'!AM106,'13'!AM106,'14'!AM106,'15'!AM106,'16'!AM106,'17'!AM106,'18'!AM106,'19'!AM106,'20'!AM106,'21'!AM106,'22'!AM106,'23'!AM106,'24'!AM106,'25'!AM106)</f>
        <v>4</v>
      </c>
      <c r="AN106" s="6">
        <f>+SUM('26'!AN106,'27'!AN106,'28'!AN106,'29'!AN106,'30'!AN106,'31'!AN106,'1'!AN106,'2'!AN106,'3'!AN106,'4'!AN106,'5'!AN106,'6'!AN106,'7'!AN106,'8'!AN106,'9'!AN106,'10'!AN106,'11'!AN106,'12'!AN106,'13'!AN106,'14'!AN106,'15'!AN106,'16'!AN106,'17'!AN106,'18'!AN106,'19'!AN106,'20'!AN106,'21'!AN106,'22'!AN106,'23'!AN106,'24'!AN106,'25'!AN106)</f>
        <v>3</v>
      </c>
      <c r="AO106" s="6">
        <f>+SUM('26'!AO106,'27'!AO106,'28'!AO106,'29'!AO106,'30'!AO106,'31'!AO106,'1'!AO106,'2'!AO106,'3'!AO106,'4'!AO106,'5'!AO106,'6'!AO106,'7'!AO106,'8'!AO106,'9'!AO106,'10'!AO106,'11'!AO106,'12'!AO106,'13'!AO106,'14'!AO106,'15'!AO106,'16'!AO106,'17'!AO106,'18'!AO106,'19'!AO106,'20'!AO106,'21'!AO106,'22'!AO106,'23'!AO106,'24'!AO106,'25'!AO106)</f>
        <v>1</v>
      </c>
      <c r="AP106" s="6">
        <f>+SUM('26'!AP106,'27'!AP106,'28'!AP106,'29'!AP106,'30'!AP106,'31'!AP106,'1'!AP106,'2'!AP106,'3'!AP106,'4'!AP106,'5'!AP106,'6'!AP106,'7'!AP106,'8'!AP106,'9'!AP106,'10'!AP106,'11'!AP106,'12'!AP106,'13'!AP106,'14'!AP106,'15'!AP106,'16'!AP106,'17'!AP106,'18'!AP106,'19'!AP106,'20'!AP106,'21'!AP106,'22'!AP106,'23'!AP106,'24'!AP106,'25'!AP106)</f>
        <v>0</v>
      </c>
      <c r="AQ106" s="6">
        <f>+SUM('26'!AQ106,'27'!AQ106,'28'!AQ106,'29'!AQ106,'30'!AQ106,'31'!AQ106,'1'!AQ106,'2'!AQ106,'3'!AQ106,'4'!AQ106,'5'!AQ106,'6'!AQ106,'7'!AQ106,'8'!AQ106,'9'!AQ106,'10'!AQ106,'11'!AQ106,'12'!AQ106,'13'!AQ106,'14'!AQ106,'15'!AQ106,'16'!AQ106,'17'!AQ106,'18'!AQ106,'19'!AQ106,'20'!AQ106,'21'!AQ106,'22'!AQ106,'23'!AQ106,'24'!AQ106,'25'!AQ106)</f>
        <v>1</v>
      </c>
      <c r="AR106" s="6">
        <f>+SUM('26'!AR106,'27'!AR106,'28'!AR106,'29'!AR106,'30'!AR106,'31'!AR106,'1'!AR106,'2'!AR106,'3'!AR106,'4'!AR106,'5'!AR106,'6'!AR106,'7'!AR106,'8'!AR106,'9'!AR106,'10'!AR106,'11'!AR106,'12'!AR106,'13'!AR106,'14'!AR106,'15'!AR106,'16'!AR106,'17'!AR106,'18'!AR106,'19'!AR106,'20'!AR106,'21'!AR106,'22'!AR106,'23'!AR106,'24'!AR106,'25'!AR106)</f>
        <v>0</v>
      </c>
      <c r="AS106" s="6">
        <f>+SUM('26'!AS106,'27'!AS106,'28'!AS106,'29'!AS106,'30'!AS106,'31'!AS106,'1'!AS106,'2'!AS106,'3'!AS106,'4'!AS106,'5'!AS106,'6'!AS106,'7'!AS106,'8'!AS106,'9'!AS106,'10'!AS106,'11'!AS106,'12'!AS106,'13'!AS106,'14'!AS106,'15'!AS106,'16'!AS106,'17'!AS106,'18'!AS106,'19'!AS106,'20'!AS106,'21'!AS106,'22'!AS106,'23'!AS106,'24'!AS106,'25'!AS106)</f>
        <v>4</v>
      </c>
      <c r="AT106" s="6">
        <f>+SUM('26'!AT106,'27'!AT106,'28'!AT106,'29'!AT106,'30'!AT106,'31'!AT106,'1'!AT106,'2'!AT106,'3'!AT106,'4'!AT106,'5'!AT106,'6'!AT106,'7'!AT106,'8'!AT106,'9'!AT106,'10'!AT106,'11'!AT106,'12'!AT106,'13'!AT106,'14'!AT106,'15'!AT106,'16'!AT106,'17'!AT106,'18'!AT106,'19'!AT106,'20'!AT106,'21'!AT106,'22'!AT106,'23'!AT106,'24'!AT106,'25'!AT106)</f>
        <v>0</v>
      </c>
      <c r="AU106" s="6">
        <f>+SUM('26'!AU106,'27'!AU106,'28'!AU106,'29'!AU106,'30'!AU106,'31'!AU106,'1'!AU106,'2'!AU106,'3'!AU106,'4'!AU106,'5'!AU106,'6'!AU106,'7'!AU106,'8'!AU106,'9'!AU106,'10'!AU106,'11'!AU106,'12'!AU106,'13'!AU106,'14'!AU106,'15'!AU106,'16'!AU106,'17'!AU106,'18'!AU106,'19'!AU106,'20'!AU106,'21'!AU106,'22'!AU106,'23'!AU106,'24'!AU106,'25'!AU106)</f>
        <v>0</v>
      </c>
      <c r="AV106" s="6">
        <f>+SUM('26'!AV106,'27'!AV106,'28'!AV106,'29'!AV106,'30'!AV106,'31'!AV106,'1'!AV106,'2'!AV106,'3'!AV106,'4'!AV106,'5'!AV106,'6'!AV106,'7'!AV106,'8'!AV106,'9'!AV106,'10'!AV106,'11'!AV106,'12'!AV106,'13'!AV106,'14'!AV106,'15'!AV106,'16'!AV106,'17'!AV106,'18'!AV106,'19'!AV106,'20'!AV106,'21'!AV106,'22'!AV106,'23'!AV106,'24'!AV106,'25'!AV106)</f>
        <v>0</v>
      </c>
      <c r="AW106" s="6">
        <f>+SUM('26'!AW106,'27'!AW106,'28'!AW106,'29'!AW106,'30'!AW106,'31'!AW106,'1'!AW106,'2'!AW106,'3'!AW106,'4'!AW106,'5'!AW106,'6'!AW106,'7'!AW106,'8'!AW106,'9'!AW106,'10'!AW106,'11'!AW106,'12'!AW106,'13'!AW106,'14'!AW106,'15'!AW106,'16'!AW106,'17'!AW106,'18'!AW106,'19'!AW106,'20'!AW106,'21'!AW106,'22'!AW106,'23'!AW106,'24'!AW106,'25'!AW106)</f>
        <v>0</v>
      </c>
      <c r="AX106" s="6">
        <f>+SUM('26'!AX106,'27'!AX106,'28'!AX106,'29'!AX106,'30'!AX106,'31'!AX106,'1'!AX106,'2'!AX106,'3'!AX106,'4'!AX106,'5'!AX106,'6'!AX106,'7'!AX106,'8'!AX106,'9'!AX106,'10'!AX106,'11'!AX106,'12'!AX106,'13'!AX106,'14'!AX106,'15'!AX106,'16'!AX106,'17'!AX106,'18'!AX106,'19'!AX106,'20'!AX106,'21'!AX106,'22'!AX106,'23'!AX106,'24'!AX106,'25'!AX106)</f>
        <v>0</v>
      </c>
      <c r="AY106" s="6">
        <f>+SUM('26'!AY106,'27'!AY106,'28'!AY106,'29'!AY106,'30'!AY106,'31'!AY106,'1'!AY106,'2'!AY106,'3'!AY106,'4'!AY106,'5'!AY106,'6'!AY106,'7'!AY106,'8'!AY106,'9'!AY106,'10'!AY106,'11'!AY106,'12'!AY106,'13'!AY106,'14'!AY106,'15'!AY106,'16'!AY106,'17'!AY106,'18'!AY106,'19'!AY106,'20'!AY106,'21'!AY106,'22'!AY106,'23'!AY106,'24'!AY106,'25'!AY106)</f>
        <v>0</v>
      </c>
      <c r="AZ106" s="6">
        <f>+SUM('26'!AZ106,'27'!AZ106,'28'!AZ106,'29'!AZ106,'30'!AZ106,'31'!AZ106,'1'!AZ106,'2'!AZ106,'3'!AZ106,'4'!AZ106,'5'!AZ106,'6'!AZ106,'7'!AZ106,'8'!AZ106,'9'!AZ106,'10'!AZ106,'11'!AZ106,'12'!AZ106,'13'!AZ106,'14'!AZ106,'15'!AZ106,'16'!AZ106,'17'!AZ106,'18'!AZ106,'19'!AZ106,'20'!AZ106,'21'!AZ106,'22'!AZ106,'23'!AZ106,'24'!AZ106,'25'!AZ106)</f>
        <v>0</v>
      </c>
      <c r="BA106" s="6">
        <f>+SUM('26'!BA106,'27'!BA106,'28'!BA106,'29'!BA106,'30'!BA106,'31'!BA106,'1'!BA106,'2'!BA106,'3'!BA106,'4'!BA106,'5'!BA106,'6'!BA106,'7'!BA106,'8'!BA106,'9'!BA106,'10'!BA106,'11'!BA106,'12'!BA106,'13'!BA106,'14'!BA106,'15'!BA106,'16'!BA106,'17'!BA106,'18'!BA106,'19'!BA106,'20'!BA106,'21'!BA106,'22'!BA106,'23'!BA106,'24'!BA106,'25'!BA106)</f>
        <v>0</v>
      </c>
      <c r="BB106" s="6">
        <f>+SUM('26'!BB106,'27'!BB106,'28'!BB106,'29'!BB106,'30'!BB106,'31'!BB106,'1'!BB106,'2'!BB106,'3'!BB106,'4'!BB106,'5'!BB106,'6'!BB106,'7'!BB106,'8'!BB106,'9'!BB106,'10'!BB106,'11'!BB106,'12'!BB106,'13'!BB106,'14'!BB106,'15'!BB106,'16'!BB106,'17'!BB106,'18'!BB106,'19'!BB106,'20'!BB106,'21'!BB106,'22'!BB106,'23'!BB106,'24'!BB106,'25'!BB106)</f>
        <v>0</v>
      </c>
      <c r="BC106" s="6">
        <f>+SUM('26'!BC106,'27'!BC106,'28'!BC106,'29'!BC106,'30'!BC106,'31'!BC106,'1'!BC106,'2'!BC106,'3'!BC106,'4'!BC106,'5'!BC106,'6'!BC106,'7'!BC106,'8'!BC106,'9'!BC106,'10'!BC106,'11'!BC106,'12'!BC106,'13'!BC106,'14'!BC106,'15'!BC106,'16'!BC106,'17'!BC106,'18'!BC106,'19'!BC106,'20'!BC106,'21'!BC106,'22'!BC106,'23'!BC106,'24'!BC106,'25'!BC106)</f>
        <v>0</v>
      </c>
      <c r="BD106" s="6">
        <f>+SUM('26'!BD106,'27'!BD106,'28'!BD106,'29'!BD106,'30'!BD106,'31'!BD106,'1'!BD106,'2'!BD106,'3'!BD106,'4'!BD106,'5'!BD106,'6'!BD106,'7'!BD106,'8'!BD106,'9'!BD106,'10'!BD106,'11'!BD106,'12'!BD106,'13'!BD106,'14'!BD106,'15'!BD106,'16'!BD106,'17'!BD106,'18'!BD106,'19'!BD106,'20'!BD106,'21'!BD106,'22'!BD106,'23'!BD106,'24'!BD106,'25'!BD106)</f>
        <v>0</v>
      </c>
      <c r="BE106" s="6">
        <f>+SUM('26'!BE106,'27'!BE106,'28'!BE106,'29'!BE106,'30'!BE106,'31'!BE106,'1'!BE106,'2'!BE106,'3'!BE106,'4'!BE106,'5'!BE106,'6'!BE106,'7'!BE106,'8'!BE106,'9'!BE106,'10'!BE106,'11'!BE106,'12'!BE106,'13'!BE106,'14'!BE106,'15'!BE106,'16'!BE106,'17'!BE106,'18'!BE106,'19'!BE106,'20'!BE106,'21'!BE106,'22'!BE106,'23'!BE106,'24'!BE106,'25'!BE106)</f>
        <v>0</v>
      </c>
      <c r="BF106" s="6">
        <f>+SUM('26'!BF106,'27'!BF106,'28'!BF106,'29'!BF106,'30'!BF106,'31'!BF106,'1'!BF106,'2'!BF106,'3'!BF106,'4'!BF106,'5'!BF106,'6'!BF106,'7'!BF106,'8'!BF106,'9'!BF106,'10'!BF106,'11'!BF106,'12'!BF106,'13'!BF106,'14'!BF106,'15'!BF106,'16'!BF106,'17'!BF106,'18'!BF106,'19'!BF106,'20'!BF106,'21'!BF106,'22'!BF106,'23'!BF106,'24'!BF106,'25'!BF106)</f>
        <v>0</v>
      </c>
      <c r="BG106" s="6">
        <f>+SUM('26'!BG106,'27'!BG106,'28'!BG106,'29'!BG106,'30'!BG106,'31'!BG106,'1'!BG106,'2'!BG106,'3'!BG106,'4'!BG106,'5'!BG106,'6'!BG106,'7'!BG106,'8'!BG106,'9'!BG106,'10'!BG106,'11'!BG106,'12'!BG106,'13'!BG106,'14'!BG106,'15'!BG106,'16'!BG106,'17'!BG106,'18'!BG106,'19'!BG106,'20'!BG106,'21'!BG106,'22'!BG106,'23'!BG106,'24'!BG106,'25'!BG106)</f>
        <v>0</v>
      </c>
      <c r="BH106" s="6">
        <f>+SUM('26'!BH106,'27'!BH106,'28'!BH106,'29'!BH106,'30'!BH106,'31'!BH106,'1'!BH106,'2'!BH106,'3'!BH106,'4'!BH106,'5'!BH106,'6'!BH106,'7'!BH106,'8'!BH106,'9'!BH106,'10'!BH106,'11'!BH106,'12'!BH106,'13'!BH106,'14'!BH106,'15'!BH106,'16'!BH106,'17'!BH106,'18'!BH106,'19'!BH106,'20'!BH106,'21'!BH106,'22'!BH106,'23'!BH106,'24'!BH106,'25'!BH106)</f>
        <v>0</v>
      </c>
      <c r="BI106" s="6">
        <f>+SUM('26'!BI106,'27'!BI106,'28'!BI106,'29'!BI106,'30'!BI106,'31'!BI106,'1'!BI106,'2'!BI106,'3'!BI106,'4'!BI106,'5'!BI106,'6'!BI106,'7'!BI106,'8'!BI106,'9'!BI106,'10'!BI106,'11'!BI106,'12'!BI106,'13'!BI106,'14'!BI106,'15'!BI106,'16'!BI106,'17'!BI106,'18'!BI106,'19'!BI106,'20'!BI106,'21'!BI106,'22'!BI106,'23'!BI106,'24'!BI106,'25'!BI106)</f>
        <v>0</v>
      </c>
      <c r="BJ106" s="6">
        <f>+SUM('26'!BJ106,'27'!BJ106,'28'!BJ106,'29'!BJ106,'30'!BJ106,'31'!BJ106,'1'!BJ106,'2'!BJ106,'3'!BJ106,'4'!BJ106,'5'!BJ106,'6'!BJ106,'7'!BJ106,'8'!BJ106,'9'!BJ106,'10'!BJ106,'11'!BJ106,'12'!BJ106,'13'!BJ106,'14'!BJ106,'15'!BJ106,'16'!BJ106,'17'!BJ106,'18'!BJ106,'19'!BJ106,'20'!BJ106,'21'!BJ106,'22'!BJ106,'23'!BJ106,'24'!BJ106,'25'!BJ106)</f>
        <v>0</v>
      </c>
      <c r="BK106" s="6">
        <f>+SUM('26'!BK106,'27'!BK106,'28'!BK106,'29'!BK106,'30'!BK106,'31'!BK106,'1'!BK106,'2'!BK106,'3'!BK106,'4'!BK106,'5'!BK106,'6'!BK106,'7'!BK106,'8'!BK106,'9'!BK106,'10'!BK106,'11'!BK106,'12'!BK106,'13'!BK106,'14'!BK106,'15'!BK106,'16'!BK106,'17'!BK106,'18'!BK106,'19'!BK106,'20'!BK106,'21'!BK106,'22'!BK106,'23'!BK106,'24'!BK106,'25'!BK106)</f>
        <v>0</v>
      </c>
      <c r="BL106" s="6">
        <f>+SUM('26'!BL106,'27'!BL106,'28'!BL106,'29'!BL106,'30'!BL106,'31'!BL106,'1'!BL106,'2'!BL106,'3'!BL106,'4'!BL106,'5'!BL106,'6'!BL106,'7'!BL106,'8'!BL106,'9'!BL106,'10'!BL106,'11'!BL106,'12'!BL106,'13'!BL106,'14'!BL106,'15'!BL106,'16'!BL106,'17'!BL106,'18'!BL106,'19'!BL106,'20'!BL106,'21'!BL106,'22'!BL106,'23'!BL106,'24'!BL106,'25'!BL106)</f>
        <v>0</v>
      </c>
      <c r="BM106" s="6">
        <f>+SUM('26'!BM106,'27'!BM106,'28'!BM106,'29'!BM106,'30'!BM106,'31'!BM106,'1'!BM106,'2'!BM106,'3'!BM106,'4'!BM106,'5'!BM106,'6'!BM106,'7'!BM106,'8'!BM106,'9'!BM106,'10'!BM106,'11'!BM106,'12'!BM106,'13'!BM106,'14'!BM106,'15'!BM106,'16'!BM106,'17'!BM106,'18'!BM106,'19'!BM106,'20'!BM106,'21'!BM106,'22'!BM106,'23'!BM106,'24'!BM106,'25'!BM106)</f>
        <v>0</v>
      </c>
      <c r="BN106" s="6">
        <f>+SUM('26'!BN106,'27'!BN106,'28'!BN106,'29'!BN106,'30'!BN106,'31'!BN106,'1'!BN106,'2'!BN106,'3'!BN106,'4'!BN106,'5'!BN106,'6'!BN106,'7'!BN106,'8'!BN106,'9'!BN106,'10'!BN106,'11'!BN106,'12'!BN106,'13'!BN106,'14'!BN106,'15'!BN106,'16'!BN106,'17'!BN106,'18'!BN106,'19'!BN106,'20'!BN106,'21'!BN106,'22'!BN106,'23'!BN106,'24'!BN106,'25'!BN106)</f>
        <v>0</v>
      </c>
      <c r="BO106" s="6">
        <f>+SUM('26'!BO106,'27'!BO106,'28'!BO106,'29'!BO106,'30'!BO106,'31'!BO106,'1'!BO106,'2'!BO106,'3'!BO106,'4'!BO106,'5'!BO106,'6'!BO106,'7'!BO106,'8'!BO106,'9'!BO106,'10'!BO106,'11'!BO106,'12'!BO106,'13'!BO106,'14'!BO106,'15'!BO106,'16'!BO106,'17'!BO106,'18'!BO106,'19'!BO106,'20'!BO106,'21'!BO106,'22'!BO106,'23'!BO106,'24'!BO106,'25'!BO106)</f>
        <v>0</v>
      </c>
      <c r="BP106" s="6">
        <f>+SUM('26'!BP106,'27'!BP106,'28'!BP106,'29'!BP106,'30'!BP106,'31'!BP106,'1'!BP106,'2'!BP106,'3'!BP106,'4'!BP106,'5'!BP106,'6'!BP106,'7'!BP106,'8'!BP106,'9'!BP106,'10'!BP106,'11'!BP106,'12'!BP106,'13'!BP106,'14'!BP106,'15'!BP106,'16'!BP106,'17'!BP106,'18'!BP106,'19'!BP106,'20'!BP106,'21'!BP106,'22'!BP106,'23'!BP106,'24'!BP106,'25'!BP106)</f>
        <v>0</v>
      </c>
      <c r="BQ106" s="6">
        <f>+SUM('26'!BQ106,'27'!BQ106,'28'!BQ106,'29'!BQ106,'30'!BQ106,'31'!BQ106,'1'!BQ106,'2'!BQ106,'3'!BQ106,'4'!BQ106,'5'!BQ106,'6'!BQ106,'7'!BQ106,'8'!BQ106,'9'!BQ106,'10'!BQ106,'11'!BQ106,'12'!BQ106,'13'!BQ106,'14'!BQ106,'15'!BQ106,'16'!BQ106,'17'!BQ106,'18'!BQ106,'19'!BQ106,'20'!BQ106,'21'!BQ106,'22'!BQ106,'23'!BQ106,'24'!BQ106,'25'!BQ106)</f>
        <v>0</v>
      </c>
      <c r="BR106" s="6">
        <f>+SUM('26'!BR106,'27'!BR106,'28'!BR106,'29'!BR106,'30'!BR106,'31'!BR106,'1'!BR106,'2'!BR106,'3'!BR106,'4'!BR106,'5'!BR106,'6'!BR106,'7'!BR106,'8'!BR106,'9'!BR106,'10'!BR106,'11'!BR106,'12'!BR106,'13'!BR106,'14'!BR106,'15'!BR106,'16'!BR106,'17'!BR106,'18'!BR106,'19'!BR106,'20'!BR106,'21'!BR106,'22'!BR106,'23'!BR106,'24'!BR106,'25'!BR106)</f>
        <v>0</v>
      </c>
      <c r="BS106" s="6">
        <f>+SUM('26'!BS106,'27'!BS106,'28'!BS106,'29'!BS106,'30'!BS106,'31'!BS106,'1'!BS106,'2'!BS106,'3'!BS106,'4'!BS106,'5'!BS106,'6'!BS106,'7'!BS106,'8'!BS106,'9'!BS106,'10'!BS106,'11'!BS106,'12'!BS106,'13'!BS106,'14'!BS106,'15'!BS106,'16'!BS106,'17'!BS106,'18'!BS106,'19'!BS106,'20'!BS106,'21'!BS106,'22'!BS106,'23'!BS106,'24'!BS106,'25'!BS106)</f>
        <v>0</v>
      </c>
      <c r="BT106" s="6">
        <f>+SUM('26'!BT106,'27'!BT106,'28'!BT106,'29'!BT106,'30'!BT106,'31'!BT106,'1'!BT106,'2'!BT106,'3'!BT106,'4'!BT106,'5'!BT106,'6'!BT106,'7'!BT106,'8'!BT106,'9'!BT106,'10'!BT106,'11'!BT106,'12'!BT106,'13'!BT106,'14'!BT106,'15'!BT106,'16'!BT106,'17'!BT106,'18'!BT106,'19'!BT106,'20'!BT106,'21'!BT106,'22'!BT106,'23'!BT106,'24'!BT106,'25'!BT106)</f>
        <v>0</v>
      </c>
      <c r="BU106" s="6">
        <f>+SUM('26'!BU106,'27'!BU106,'28'!BU106,'29'!BU106,'30'!BU106,'31'!BU106,'1'!BU106,'2'!BU106,'3'!BU106,'4'!BU106,'5'!BU106,'6'!BU106,'7'!BU106,'8'!BU106,'9'!BU106,'10'!BU106,'11'!BU106,'12'!BU106,'13'!BU106,'14'!BU106,'15'!BU106,'16'!BU106,'17'!BU106,'18'!BU106,'19'!BU106,'20'!BU106,'21'!BU106,'22'!BU106,'23'!BU106,'24'!BU106,'25'!BU106)</f>
        <v>0</v>
      </c>
      <c r="BV106" s="6">
        <f>+SUM('26'!BV106,'27'!BV106,'28'!BV106,'29'!BV106,'30'!BV106,'31'!BV106,'1'!BV106,'2'!BV106,'3'!BV106,'4'!BV106,'5'!BV106,'6'!BV106,'7'!BV106,'8'!BV106,'9'!BV106,'10'!BV106,'11'!BV106,'12'!BV106,'13'!BV106,'14'!BV106,'15'!BV106,'16'!BV106,'17'!BV106,'18'!BV106,'19'!BV106,'20'!BV106,'21'!BV106,'22'!BV106,'23'!BV106,'24'!BV106,'25'!BV106)</f>
        <v>0</v>
      </c>
      <c r="BW106" s="6">
        <f>+SUM('26'!BW106,'27'!BW106,'28'!BW106,'29'!BW106,'30'!BW106,'31'!BW106,'1'!BW106,'2'!BW106,'3'!BW106,'4'!BW106,'5'!BW106,'6'!BW106,'7'!BW106,'8'!BW106,'9'!BW106,'10'!BW106,'11'!BW106,'12'!BW106,'13'!BW106,'14'!BW106,'15'!BW106,'16'!BW106,'17'!BW106,'18'!BW106,'19'!BW106,'20'!BW106,'21'!BW106,'22'!BW106,'23'!BW106,'24'!BW106,'25'!BW106)</f>
        <v>0</v>
      </c>
      <c r="BX106" s="6">
        <f>+SUM('26'!BX106,'27'!BX106,'28'!BX106,'29'!BX106,'30'!BX106,'31'!BX106,'1'!BX106,'2'!BX106,'3'!BX106,'4'!BX106,'5'!BX106,'6'!BX106,'7'!BX106,'8'!BX106,'9'!BX106,'10'!BX106,'11'!BX106,'12'!BX106,'13'!BX106,'14'!BX106,'15'!BX106,'16'!BX106,'17'!BX106,'18'!BX106,'19'!BX106,'20'!BX106,'21'!BX106,'22'!BX106,'23'!BX106,'24'!BX106,'25'!BX106)</f>
        <v>0</v>
      </c>
      <c r="BY106" s="6">
        <f>+SUM('26'!BY106,'27'!BY106,'28'!BY106,'29'!BY106,'30'!BY106,'31'!BY106,'1'!BY106,'2'!BY106,'3'!BY106,'4'!BY106,'5'!BY106,'6'!BY106,'7'!BY106,'8'!BY106,'9'!BY106,'10'!BY106,'11'!BY106,'12'!BY106,'13'!BY106,'14'!BY106,'15'!BY106,'16'!BY106,'17'!BY106,'18'!BY106,'19'!BY106,'20'!BY106,'21'!BY106,'22'!BY106,'23'!BY106,'24'!BY106,'25'!BY106)</f>
        <v>0</v>
      </c>
      <c r="BZ106" s="6">
        <f>+SUM('26'!BZ106,'27'!BZ106,'28'!BZ106,'29'!BZ106,'30'!BZ106,'31'!BZ106,'1'!BZ106,'2'!BZ106,'3'!BZ106,'4'!BZ106,'5'!BZ106,'6'!BZ106,'7'!BZ106,'8'!BZ106,'9'!BZ106,'10'!BZ106,'11'!BZ106,'12'!BZ106,'13'!BZ106,'14'!BZ106,'15'!BZ106,'16'!BZ106,'17'!BZ106,'18'!BZ106,'19'!BZ106,'20'!BZ106,'21'!BZ106,'22'!BZ106,'23'!BZ106,'24'!BZ106,'25'!BZ106)</f>
        <v>0</v>
      </c>
      <c r="CA106" s="6">
        <f>+SUM('26'!CA106,'27'!CA106,'28'!CA106,'29'!CA106,'30'!CA106,'31'!CA106,'1'!CA106,'2'!CA106,'3'!CA106,'4'!CA106,'5'!CA106,'6'!CA106,'7'!CA106,'8'!CA106,'9'!CA106,'10'!CA106,'11'!CA106,'12'!CA106,'13'!CA106,'14'!CA106,'15'!CA106,'16'!CA106,'17'!CA106,'18'!CA106,'19'!CA106,'20'!CA106,'21'!CA106,'22'!CA106,'23'!CA106,'24'!CA106,'25'!CA106)</f>
        <v>0</v>
      </c>
      <c r="CB106" s="6">
        <f>+SUM('26'!CB106,'27'!CB106,'28'!CB106,'29'!CB106,'30'!CB106,'31'!CB106,'1'!CB106,'2'!CB106,'3'!CB106,'4'!CB106,'5'!CB106,'6'!CB106,'7'!CB106,'8'!CB106,'9'!CB106,'10'!CB106,'11'!CB106,'12'!CB106,'13'!CB106,'14'!CB106,'15'!CB106,'16'!CB106,'17'!CB106,'18'!CB106,'19'!CB106,'20'!CB106,'21'!CB106,'22'!CB106,'23'!CB106,'24'!CB106,'25'!CB106)</f>
        <v>0</v>
      </c>
      <c r="CC106" s="6">
        <f>+SUM('26'!CC106,'27'!CC106,'28'!CC106,'29'!CC106,'30'!CC106,'31'!CC106,'1'!CC106,'2'!CC106,'3'!CC106,'4'!CC106,'5'!CC106,'6'!CC106,'7'!CC106,'8'!CC106,'9'!CC106,'10'!CC106,'11'!CC106,'12'!CC106,'13'!CC106,'14'!CC106,'15'!CC106,'16'!CC106,'17'!CC106,'18'!CC106,'19'!CC106,'20'!CC106,'21'!CC106,'22'!CC106,'23'!CC106,'24'!CC106,'25'!CC106)</f>
        <v>0</v>
      </c>
      <c r="CD106" s="6">
        <f>+SUM('26'!CD106,'27'!CD106,'28'!CD106,'29'!CD106,'30'!CD106,'31'!CD106,'1'!CD106,'2'!CD106,'3'!CD106,'4'!CD106,'5'!CD106,'6'!CD106,'7'!CD106,'8'!CD106,'9'!CD106,'10'!CD106,'11'!CD106,'12'!CD106,'13'!CD106,'14'!CD106,'15'!CD106,'16'!CD106,'17'!CD106,'18'!CD106,'19'!CD106,'20'!CD106,'21'!CD106,'22'!CD106,'23'!CD106,'24'!CD106,'25'!CD106)</f>
        <v>0</v>
      </c>
      <c r="CE106" s="6">
        <f>+SUM('26'!CE106,'27'!CE106,'28'!CE106,'29'!CE106,'30'!CE106,'31'!CE106,'1'!CE106,'2'!CE106,'3'!CE106,'4'!CE106,'5'!CE106,'6'!CE106,'7'!CE106,'8'!CE106,'9'!CE106,'10'!CE106,'11'!CE106,'12'!CE106,'13'!CE106,'14'!CE106,'15'!CE106,'16'!CE106,'17'!CE106,'18'!CE106,'19'!CE106,'20'!CE106,'21'!CE106,'22'!CE106,'23'!CE106,'24'!CE106,'25'!CE106)</f>
        <v>0</v>
      </c>
      <c r="CF106" s="6">
        <f>+SUM('26'!CF106,'27'!CF106,'28'!CF106,'29'!CF106,'30'!CF106,'31'!CF106,'1'!CF106,'2'!CF106,'3'!CF106,'4'!CF106,'5'!CF106,'6'!CF106,'7'!CF106,'8'!CF106,'9'!CF106,'10'!CF106,'11'!CF106,'12'!CF106,'13'!CF106,'14'!CF106,'15'!CF106,'16'!CF106,'17'!CF106,'18'!CF106,'19'!CF106,'20'!CF106,'21'!CF106,'22'!CF106,'23'!CF106,'24'!CF106,'25'!CF106)</f>
        <v>0</v>
      </c>
      <c r="CG106" s="6">
        <f>+SUM('26'!CG106,'27'!CG106,'28'!CG106,'29'!CG106,'30'!CG106,'31'!CG106,'1'!CG106,'2'!CG106,'3'!CG106,'4'!CG106,'5'!CG106,'6'!CG106,'7'!CG106,'8'!CG106,'9'!CG106,'10'!CG106,'11'!CG106,'12'!CG106,'13'!CG106,'14'!CG106,'15'!CG106,'16'!CG106,'17'!CG106,'18'!CG106,'19'!CG106,'20'!CG106,'21'!CG106,'22'!CG106,'23'!CG106,'24'!CG106,'25'!CG106)</f>
        <v>0</v>
      </c>
      <c r="CH106" s="6">
        <f>+SUM('26'!CH106,'27'!CH106,'28'!CH106,'29'!CH106,'30'!CH106,'31'!CH106,'1'!CH106,'2'!CH106,'3'!CH106,'4'!CH106,'5'!CH106,'6'!CH106,'7'!CH106,'8'!CH106,'9'!CH106,'10'!CH106,'11'!CH106,'12'!CH106,'13'!CH106,'14'!CH106,'15'!CH106,'16'!CH106,'17'!CH106,'18'!CH106,'19'!CH106,'20'!CH106,'21'!CH106,'22'!CH106,'23'!CH106,'24'!CH106,'25'!CH106)</f>
        <v>0</v>
      </c>
      <c r="CI106" s="6">
        <f>+SUM('26'!CI106,'27'!CI106,'28'!CI106,'29'!CI106,'30'!CI106,'31'!CI106,'1'!CI106,'2'!CI106,'3'!CI106,'4'!CI106,'5'!CI106,'6'!CI106,'7'!CI106,'8'!CI106,'9'!CI106,'10'!CI106,'11'!CI106,'12'!CI106,'13'!CI106,'14'!CI106,'15'!CI106,'16'!CI106,'17'!CI106,'18'!CI106,'19'!CI106,'20'!CI106,'21'!CI106,'22'!CI106,'23'!CI106,'24'!CI106,'25'!CI106)</f>
        <v>0</v>
      </c>
      <c r="CJ106" s="6">
        <f>+SUM('26'!CJ106,'27'!CJ106,'28'!CJ106,'29'!CJ106,'30'!CJ106,'31'!CJ106,'1'!CJ106,'2'!CJ106,'3'!CJ106,'4'!CJ106,'5'!CJ106,'6'!CJ106,'7'!CJ106,'8'!CJ106,'9'!CJ106,'10'!CJ106,'11'!CJ106,'12'!CJ106,'13'!CJ106,'14'!CJ106,'15'!CJ106,'16'!CJ106,'17'!CJ106,'18'!CJ106,'19'!CJ106,'20'!CJ106,'21'!CJ106,'22'!CJ106,'23'!CJ106,'24'!CJ106,'25'!CJ106)</f>
        <v>0</v>
      </c>
      <c r="CK106" s="6">
        <f>+SUM('26'!CK106,'27'!CK106,'28'!CK106,'29'!CK106,'30'!CK106,'31'!CK106,'1'!CK106,'2'!CK106,'3'!CK106,'4'!CK106,'5'!CK106,'6'!CK106,'7'!CK106,'8'!CK106,'9'!CK106,'10'!CK106,'11'!CK106,'12'!CK106,'13'!CK106,'14'!CK106,'15'!CK106,'16'!CK106,'17'!CK106,'18'!CK106,'19'!CK106,'20'!CK106,'21'!CK106,'22'!CK106,'23'!CK106,'24'!CK106,'25'!CK106)</f>
        <v>0</v>
      </c>
      <c r="CL106" s="6">
        <f>+SUM('26'!CL106,'27'!CL106,'28'!CL106,'29'!CL106,'30'!CL106,'31'!CL106,'1'!CL106,'2'!CL106,'3'!CL106,'4'!CL106,'5'!CL106,'6'!CL106,'7'!CL106,'8'!CL106,'9'!CL106,'10'!CL106,'11'!CL106,'12'!CL106,'13'!CL106,'14'!CL106,'15'!CL106,'16'!CL106,'17'!CL106,'18'!CL106,'19'!CL106,'20'!CL106,'21'!CL106,'22'!CL106,'23'!CL106,'24'!CL106,'25'!CL106)</f>
        <v>0</v>
      </c>
      <c r="CM106" s="6">
        <f>+SUM('26'!CM106,'27'!CM106,'28'!CM106,'29'!CM106,'30'!CM106,'31'!CM106,'1'!CM106,'2'!CM106,'3'!CM106,'4'!CM106,'5'!CM106,'6'!CM106,'7'!CM106,'8'!CM106,'9'!CM106,'10'!CM106,'11'!CM106,'12'!CM106,'13'!CM106,'14'!CM106,'15'!CM106,'16'!CM106,'17'!CM106,'18'!CM106,'19'!CM106,'20'!CM106,'21'!CM106,'22'!CM106,'23'!CM106,'24'!CM106,'25'!CM106)</f>
        <v>0</v>
      </c>
      <c r="CN106" s="6">
        <f>+SUM('26'!CN106,'27'!CN106,'28'!CN106,'29'!CN106,'30'!CN106,'31'!CN106,'1'!CN106,'2'!CN106,'3'!CN106,'4'!CN106,'5'!CN106,'6'!CN106,'7'!CN106,'8'!CN106,'9'!CN106,'10'!CN106,'11'!CN106,'12'!CN106,'13'!CN106,'14'!CN106,'15'!CN106,'16'!CN106,'17'!CN106,'18'!CN106,'19'!CN106,'20'!CN106,'21'!CN106,'22'!CN106,'23'!CN106,'24'!CN106,'25'!CN106)</f>
        <v>0</v>
      </c>
      <c r="CO106" s="6">
        <f>+SUM('26'!CO106,'27'!CO106,'28'!CO106,'29'!CO106,'30'!CO106,'31'!CO106,'1'!CO106,'2'!CO106,'3'!CO106,'4'!CO106,'5'!CO106,'6'!CO106,'7'!CO106,'8'!CO106,'9'!CO106,'10'!CO106,'11'!CO106,'12'!CO106,'13'!CO106,'14'!CO106,'15'!CO106,'16'!CO106,'17'!CO106,'18'!CO106,'19'!CO106,'20'!CO106,'21'!CO106,'22'!CO106,'23'!CO106,'24'!CO106,'25'!CO106)</f>
        <v>0</v>
      </c>
      <c r="CP106" s="6">
        <f>+SUM('26'!CP106,'27'!CP106,'28'!CP106,'29'!CP106,'30'!CP106,'31'!CP106,'1'!CP106,'2'!CP106,'3'!CP106,'4'!CP106,'5'!CP106,'6'!CP106,'7'!CP106,'8'!CP106,'9'!CP106,'10'!CP106,'11'!CP106,'12'!CP106,'13'!CP106,'14'!CP106,'15'!CP106,'16'!CP106,'17'!CP106,'18'!CP106,'19'!CP106,'20'!CP106,'21'!CP106,'22'!CP106,'23'!CP106,'24'!CP106,'25'!CP106)</f>
        <v>0</v>
      </c>
      <c r="CQ106" s="6">
        <f>+SUM('26'!CQ106,'27'!CQ106,'28'!CQ106,'29'!CQ106,'30'!CQ106,'31'!CQ106,'1'!CQ106,'2'!CQ106,'3'!CQ106,'4'!CQ106,'5'!CQ106,'6'!CQ106,'7'!CQ106,'8'!CQ106,'9'!CQ106,'10'!CQ106,'11'!CQ106,'12'!CQ106,'13'!CQ106,'14'!CQ106,'15'!CQ106,'16'!CQ106,'17'!CQ106,'18'!CQ106,'19'!CQ106,'20'!CQ106,'21'!CQ106,'22'!CQ106,'23'!CQ106,'24'!CQ106,'25'!CQ106)</f>
        <v>0</v>
      </c>
      <c r="CR106" s="6">
        <f t="array" ref="CR106">SUMPRODUCT($G$4:$CQ$4,G106:CQ106)</f>
        <v>28518</v>
      </c>
      <c r="CS106" s="2" t="s">
        <v>322</v>
      </c>
    </row>
    <row r="107" spans="1:97" s="2" customFormat="1" ht="15.75">
      <c r="A107" s="5">
        <v>97</v>
      </c>
      <c r="B107" s="6"/>
      <c r="C107" s="6" t="s">
        <v>295</v>
      </c>
      <c r="D107" s="6" t="s">
        <v>296</v>
      </c>
      <c r="E107" s="6" t="s">
        <v>297</v>
      </c>
      <c r="F107" s="6">
        <f>+SUM('26'!F107,'27'!F107,'28'!F107,'29'!F107,'30'!F107,'31'!F107,'1'!F107,'2'!F107,'3'!F107,'4'!F107,'5'!F107,'6'!F107,'7'!F107,'8'!F107,'9'!F107,'10'!F107,'11'!F107,'12'!F107,'13'!F107,'14'!F107,'15'!F107,'16'!F107,'17'!F107,'18'!F107,'19'!F107,'20'!F107,'21'!F107,'22'!F107,'23'!F107,'24'!F107,'25'!F107)</f>
        <v>14</v>
      </c>
      <c r="G107" s="6">
        <f>+SUM('26'!G107,'27'!G107,'28'!G107,'29'!G107,'30'!G107,'31'!G107,'1'!G107,'2'!G107,'3'!G107,'4'!G107,'5'!G107,'6'!G107,'7'!G107,'8'!G107,'9'!G107,'10'!G107,'11'!G107,'12'!G107,'13'!G107,'14'!G107,'15'!G107,'16'!G107,'17'!G107,'18'!G107,'19'!G107,'20'!G107,'21'!G107,'22'!G107,'23'!G107,'24'!G107,'25'!G107)</f>
        <v>1</v>
      </c>
      <c r="H107" s="6">
        <f>+SUM('26'!H107,'27'!H107,'28'!H107,'29'!H107,'30'!H107,'31'!H107,'1'!H107,'2'!H107,'3'!H107,'4'!H107,'5'!H107,'6'!H107,'7'!H107,'8'!H107,'9'!H107,'10'!H107,'11'!H107,'12'!H107,'13'!H107,'14'!H107,'15'!H107,'16'!H107,'17'!H107,'18'!H107,'19'!H107,'20'!H107,'21'!H107,'22'!H107,'23'!H107,'24'!H107,'25'!H107)</f>
        <v>1</v>
      </c>
      <c r="I107" s="6">
        <f>+SUM('26'!I107,'27'!I107,'28'!I107,'29'!I107,'30'!I107,'31'!I107,'1'!I107,'2'!I107,'3'!I107,'4'!I107,'5'!I107,'6'!I107,'7'!I107,'8'!I107,'9'!I107,'10'!I107,'11'!I107,'12'!I107,'13'!I107,'14'!I107,'15'!I107,'16'!I107,'17'!I107,'18'!I107,'19'!I107,'20'!I107,'21'!I107,'22'!I107,'23'!I107,'24'!I107,'25'!I107)</f>
        <v>0</v>
      </c>
      <c r="J107" s="6">
        <f>+SUM('26'!J107,'27'!J107,'28'!J107,'29'!J107,'30'!J107,'31'!J107,'1'!J107,'2'!J107,'3'!J107,'4'!J107,'5'!J107,'6'!J107,'7'!J107,'8'!J107,'9'!J107,'10'!J107,'11'!J107,'12'!J107,'13'!J107,'14'!J107,'15'!J107,'16'!J107,'17'!J107,'18'!J107,'19'!J107,'20'!J107,'21'!J107,'22'!J107,'23'!J107,'24'!J107,'25'!J107)</f>
        <v>1</v>
      </c>
      <c r="K107" s="6">
        <f>+SUM('26'!K107,'27'!K107,'28'!K107,'29'!K107,'30'!K107,'31'!K107,'1'!K107,'2'!K107,'3'!K107,'4'!K107,'5'!K107,'6'!K107,'7'!K107,'8'!K107,'9'!K107,'10'!K107,'11'!K107,'12'!K107,'13'!K107,'14'!K107,'15'!K107,'16'!K107,'17'!K107,'18'!K107,'19'!K107,'20'!K107,'21'!K107,'22'!K107,'23'!K107,'24'!K107,'25'!K107)</f>
        <v>1</v>
      </c>
      <c r="L107" s="6">
        <f>+SUM('26'!L107,'27'!L107,'28'!L107,'29'!L107,'30'!L107,'31'!L107,'1'!L107,'2'!L107,'3'!L107,'4'!L107,'5'!L107,'6'!L107,'7'!L107,'8'!L107,'9'!L107,'10'!L107,'11'!L107,'12'!L107,'13'!L107,'14'!L107,'15'!L107,'16'!L107,'17'!L107,'18'!L107,'19'!L107,'20'!L107,'21'!L107,'22'!L107,'23'!L107,'24'!L107,'25'!L107)</f>
        <v>1</v>
      </c>
      <c r="M107" s="6">
        <f>+SUM('26'!M107,'27'!M107,'28'!M107,'29'!M107,'30'!M107,'31'!M107,'1'!M107,'2'!M107,'3'!M107,'4'!M107,'5'!M107,'6'!M107,'7'!M107,'8'!M107,'9'!M107,'10'!M107,'11'!M107,'12'!M107,'13'!M107,'14'!M107,'15'!M107,'16'!M107,'17'!M107,'18'!M107,'19'!M107,'20'!M107,'21'!M107,'22'!M107,'23'!M107,'24'!M107,'25'!M107)</f>
        <v>1</v>
      </c>
      <c r="N107" s="6">
        <f>+SUM('26'!N107,'27'!N107,'28'!N107,'29'!N107,'30'!N107,'31'!N107,'1'!N107,'2'!N107,'3'!N107,'4'!N107,'5'!N107,'6'!N107,'7'!N107,'8'!N107,'9'!N107,'10'!N107,'11'!N107,'12'!N107,'13'!N107,'14'!N107,'15'!N107,'16'!N107,'17'!N107,'18'!N107,'19'!N107,'20'!N107,'21'!N107,'22'!N107,'23'!N107,'24'!N107,'25'!N107)</f>
        <v>12</v>
      </c>
      <c r="O107" s="6">
        <f>+SUM('26'!O107,'27'!O107,'28'!O107,'29'!O107,'30'!O107,'31'!O107,'1'!O107,'2'!O107,'3'!O107,'4'!O107,'5'!O107,'6'!O107,'7'!O107,'8'!O107,'9'!O107,'10'!O107,'11'!O107,'12'!O107,'13'!O107,'14'!O107,'15'!O107,'16'!O107,'17'!O107,'18'!O107,'19'!O107,'20'!O107,'21'!O107,'22'!O107,'23'!O107,'24'!O107,'25'!O107)</f>
        <v>7</v>
      </c>
      <c r="P107" s="6">
        <f>+SUM('26'!P107,'27'!P107,'28'!P107,'29'!P107,'30'!P107,'31'!P107,'1'!P107,'2'!P107,'3'!P107,'4'!P107,'5'!P107,'6'!P107,'7'!P107,'8'!P107,'9'!P107,'10'!P107,'11'!P107,'12'!P107,'13'!P107,'14'!P107,'15'!P107,'16'!P107,'17'!P107,'18'!P107,'19'!P107,'20'!P107,'21'!P107,'22'!P107,'23'!P107,'24'!P107,'25'!P107)</f>
        <v>0</v>
      </c>
      <c r="Q107" s="6">
        <f>+SUM('26'!Q107,'27'!Q107,'28'!Q107,'29'!Q107,'30'!Q107,'31'!Q107,'1'!Q107,'2'!Q107,'3'!Q107,'4'!Q107,'5'!Q107,'6'!Q107,'7'!Q107,'8'!Q107,'9'!Q107,'10'!Q107,'11'!Q107,'12'!Q107,'13'!Q107,'14'!Q107,'15'!Q107,'16'!Q107,'17'!Q107,'18'!Q107,'19'!Q107,'20'!Q107,'21'!Q107,'22'!Q107,'23'!Q107,'24'!Q107,'25'!Q107)</f>
        <v>7</v>
      </c>
      <c r="R107" s="6">
        <f>+SUM('26'!R107,'27'!R107,'28'!R107,'29'!R107,'30'!R107,'31'!R107,'1'!R107,'2'!R107,'3'!R107,'4'!R107,'5'!R107,'6'!R107,'7'!R107,'8'!R107,'9'!R107,'10'!R107,'11'!R107,'12'!R107,'13'!R107,'14'!R107,'15'!R107,'16'!R107,'17'!R107,'18'!R107,'19'!R107,'20'!R107,'21'!R107,'22'!R107,'23'!R107,'24'!R107,'25'!R107)</f>
        <v>0</v>
      </c>
      <c r="S107" s="6">
        <f>+SUM('26'!S107,'27'!S107,'28'!S107,'29'!S107,'30'!S107,'31'!S107,'1'!S107,'2'!S107,'3'!S107,'4'!S107,'5'!S107,'6'!S107,'7'!S107,'8'!S107,'9'!S107,'10'!S107,'11'!S107,'12'!S107,'13'!S107,'14'!S107,'15'!S107,'16'!S107,'17'!S107,'18'!S107,'19'!S107,'20'!S107,'21'!S107,'22'!S107,'23'!S107,'24'!S107,'25'!S107)</f>
        <v>9</v>
      </c>
      <c r="T107" s="6">
        <f>+SUM('26'!T107,'27'!T107,'28'!T107,'29'!T107,'30'!T107,'31'!T107,'1'!T107,'2'!T107,'3'!T107,'4'!T107,'5'!T107,'6'!T107,'7'!T107,'8'!T107,'9'!T107,'10'!T107,'11'!T107,'12'!T107,'13'!T107,'14'!T107,'15'!T107,'16'!T107,'17'!T107,'18'!T107,'19'!T107,'20'!T107,'21'!T107,'22'!T107,'23'!T107,'24'!T107,'25'!T107)</f>
        <v>1</v>
      </c>
      <c r="U107" s="6">
        <f>+SUM('26'!U107,'27'!U107,'28'!U107,'29'!U107,'30'!U107,'31'!U107,'1'!U107,'2'!U107,'3'!U107,'4'!U107,'5'!U107,'6'!U107,'7'!U107,'8'!U107,'9'!U107,'10'!U107,'11'!U107,'12'!U107,'13'!U107,'14'!U107,'15'!U107,'16'!U107,'17'!U107,'18'!U107,'19'!U107,'20'!U107,'21'!U107,'22'!U107,'23'!U107,'24'!U107,'25'!U107)</f>
        <v>26</v>
      </c>
      <c r="V107" s="6">
        <f>+SUM('26'!V107,'27'!V107,'28'!V107,'29'!V107,'30'!V107,'31'!V107,'1'!V107,'2'!V107,'3'!V107,'4'!V107,'5'!V107,'6'!V107,'7'!V107,'8'!V107,'9'!V107,'10'!V107,'11'!V107,'12'!V107,'13'!V107,'14'!V107,'15'!V107,'16'!V107,'17'!V107,'18'!V107,'19'!V107,'20'!V107,'21'!V107,'22'!V107,'23'!V107,'24'!V107,'25'!V107)</f>
        <v>41</v>
      </c>
      <c r="W107" s="6">
        <f>+SUM('26'!W107,'27'!W107,'28'!W107,'29'!W107,'30'!W107,'31'!W107,'1'!W107,'2'!W107,'3'!W107,'4'!W107,'5'!W107,'6'!W107,'7'!W107,'8'!W107,'9'!W107,'10'!W107,'11'!W107,'12'!W107,'13'!W107,'14'!W107,'15'!W107,'16'!W107,'17'!W107,'18'!W107,'19'!W107,'20'!W107,'21'!W107,'22'!W107,'23'!W107,'24'!W107,'25'!W107)</f>
        <v>2</v>
      </c>
      <c r="X107" s="6">
        <f>+SUM('26'!X107,'27'!X107,'28'!X107,'29'!X107,'30'!X107,'31'!X107,'1'!X107,'2'!X107,'3'!X107,'4'!X107,'5'!X107,'6'!X107,'7'!X107,'8'!X107,'9'!X107,'10'!X107,'11'!X107,'12'!X107,'13'!X107,'14'!X107,'15'!X107,'16'!X107,'17'!X107,'18'!X107,'19'!X107,'20'!X107,'21'!X107,'22'!X107,'23'!X107,'24'!X107,'25'!X107)</f>
        <v>0</v>
      </c>
      <c r="Y107" s="6">
        <f>+SUM('26'!Y107,'27'!Y107,'28'!Y107,'29'!Y107,'30'!Y107,'31'!Y107,'1'!Y107,'2'!Y107,'3'!Y107,'4'!Y107,'5'!Y107,'6'!Y107,'7'!Y107,'8'!Y107,'9'!Y107,'10'!Y107,'11'!Y107,'12'!Y107,'13'!Y107,'14'!Y107,'15'!Y107,'16'!Y107,'17'!Y107,'18'!Y107,'19'!Y107,'20'!Y107,'21'!Y107,'22'!Y107,'23'!Y107,'24'!Y107,'25'!Y107)</f>
        <v>0</v>
      </c>
      <c r="Z107" s="6">
        <f>+SUM('26'!Z107,'27'!Z107,'28'!Z107,'29'!Z107,'30'!Z107,'31'!Z107,'1'!Z107,'2'!Z107,'3'!Z107,'4'!Z107,'5'!Z107,'6'!Z107,'7'!Z107,'8'!Z107,'9'!Z107,'10'!Z107,'11'!Z107,'12'!Z107,'13'!Z107,'14'!Z107,'15'!Z107,'16'!Z107,'17'!Z107,'18'!Z107,'19'!Z107,'20'!Z107,'21'!Z107,'22'!Z107,'23'!Z107,'24'!Z107,'25'!Z107)</f>
        <v>0</v>
      </c>
      <c r="AA107" s="6">
        <f>+SUM('26'!AA107,'27'!AA107,'28'!AA107,'29'!AA107,'30'!AA107,'31'!AA107,'1'!AA107,'2'!AA107,'3'!AA107,'4'!AA107,'5'!AA107,'6'!AA107,'7'!AA107,'8'!AA107,'9'!AA107,'10'!AA107,'11'!AA107,'12'!AA107,'13'!AA107,'14'!AA107,'15'!AA107,'16'!AA107,'17'!AA107,'18'!AA107,'19'!AA107,'20'!AA107,'21'!AA107,'22'!AA107,'23'!AA107,'24'!AA107,'25'!AA107)</f>
        <v>0</v>
      </c>
      <c r="AB107" s="6">
        <f>+SUM('26'!AB107,'27'!AB107,'28'!AB107,'29'!AB107,'30'!AB107,'31'!AB107,'1'!AB107,'2'!AB107,'3'!AB107,'4'!AB107,'5'!AB107,'6'!AB107,'7'!AB107,'8'!AB107,'9'!AB107,'10'!AB107,'11'!AB107,'12'!AB107,'13'!AB107,'14'!AB107,'15'!AB107,'16'!AB107,'17'!AB107,'18'!AB107,'19'!AB107,'20'!AB107,'21'!AB107,'22'!AB107,'23'!AB107,'24'!AB107,'25'!AB107)</f>
        <v>0</v>
      </c>
      <c r="AC107" s="6">
        <f>+SUM('26'!AC107,'27'!AC107,'28'!AC107,'29'!AC107,'30'!AC107,'31'!AC107,'1'!AC107,'2'!AC107,'3'!AC107,'4'!AC107,'5'!AC107,'6'!AC107,'7'!AC107,'8'!AC107,'9'!AC107,'10'!AC107,'11'!AC107,'12'!AC107,'13'!AC107,'14'!AC107,'15'!AC107,'16'!AC107,'17'!AC107,'18'!AC107,'19'!AC107,'20'!AC107,'21'!AC107,'22'!AC107,'23'!AC107,'24'!AC107,'25'!AC107)</f>
        <v>5</v>
      </c>
      <c r="AD107" s="6">
        <f>+SUM('26'!AD107,'27'!AD107,'28'!AD107,'29'!AD107,'30'!AD107,'31'!AD107,'1'!AD107,'2'!AD107,'3'!AD107,'4'!AD107,'5'!AD107,'6'!AD107,'7'!AD107,'8'!AD107,'9'!AD107,'10'!AD107,'11'!AD107,'12'!AD107,'13'!AD107,'14'!AD107,'15'!AD107,'16'!AD107,'17'!AD107,'18'!AD107,'19'!AD107,'20'!AD107,'21'!AD107,'22'!AD107,'23'!AD107,'24'!AD107,'25'!AD107)</f>
        <v>6</v>
      </c>
      <c r="AE107" s="6">
        <f>+SUM('26'!AE107,'27'!AE107,'28'!AE107,'29'!AE107,'30'!AE107,'31'!AE107,'1'!AE107,'2'!AE107,'3'!AE107,'4'!AE107,'5'!AE107,'6'!AE107,'7'!AE107,'8'!AE107,'9'!AE107,'10'!AE107,'11'!AE107,'12'!AE107,'13'!AE107,'14'!AE107,'15'!AE107,'16'!AE107,'17'!AE107,'18'!AE107,'19'!AE107,'20'!AE107,'21'!AE107,'22'!AE107,'23'!AE107,'24'!AE107,'25'!AE107)</f>
        <v>14</v>
      </c>
      <c r="AF107" s="6">
        <f>+SUM('26'!AF107,'27'!AF107,'28'!AF107,'29'!AF107,'30'!AF107,'31'!AF107,'1'!AF107,'2'!AF107,'3'!AF107,'4'!AF107,'5'!AF107,'6'!AF107,'7'!AF107,'8'!AF107,'9'!AF107,'10'!AF107,'11'!AF107,'12'!AF107,'13'!AF107,'14'!AF107,'15'!AF107,'16'!AF107,'17'!AF107,'18'!AF107,'19'!AF107,'20'!AF107,'21'!AF107,'22'!AF107,'23'!AF107,'24'!AF107,'25'!AF107)</f>
        <v>0</v>
      </c>
      <c r="AG107" s="6">
        <f>+SUM('26'!AG107,'27'!AG107,'28'!AG107,'29'!AG107,'30'!AG107,'31'!AG107,'1'!AG107,'2'!AG107,'3'!AG107,'4'!AG107,'5'!AG107,'6'!AG107,'7'!AG107,'8'!AG107,'9'!AG107,'10'!AG107,'11'!AG107,'12'!AG107,'13'!AG107,'14'!AG107,'15'!AG107,'16'!AG107,'17'!AG107,'18'!AG107,'19'!AG107,'20'!AG107,'21'!AG107,'22'!AG107,'23'!AG107,'24'!AG107,'25'!AG107)</f>
        <v>2</v>
      </c>
      <c r="AH107" s="6">
        <f>+SUM('26'!AH107,'27'!AH107,'28'!AH107,'29'!AH107,'30'!AH107,'31'!AH107,'1'!AH107,'2'!AH107,'3'!AH107,'4'!AH107,'5'!AH107,'6'!AH107,'7'!AH107,'8'!AH107,'9'!AH107,'10'!AH107,'11'!AH107,'12'!AH107,'13'!AH107,'14'!AH107,'15'!AH107,'16'!AH107,'17'!AH107,'18'!AH107,'19'!AH107,'20'!AH107,'21'!AH107,'22'!AH107,'23'!AH107,'24'!AH107,'25'!AH107)</f>
        <v>0</v>
      </c>
      <c r="AI107" s="6">
        <f>+SUM('26'!AI107,'27'!AI107,'28'!AI107,'29'!AI107,'30'!AI107,'31'!AI107,'1'!AI107,'2'!AI107,'3'!AI107,'4'!AI107,'5'!AI107,'6'!AI107,'7'!AI107,'8'!AI107,'9'!AI107,'10'!AI107,'11'!AI107,'12'!AI107,'13'!AI107,'14'!AI107,'15'!AI107,'16'!AI107,'17'!AI107,'18'!AI107,'19'!AI107,'20'!AI107,'21'!AI107,'22'!AI107,'23'!AI107,'24'!AI107,'25'!AI107)</f>
        <v>0</v>
      </c>
      <c r="AJ107" s="6">
        <f>+SUM('26'!AJ107,'27'!AJ107,'28'!AJ107,'29'!AJ107,'30'!AJ107,'31'!AJ107,'1'!AJ107,'2'!AJ107,'3'!AJ107,'4'!AJ107,'5'!AJ107,'6'!AJ107,'7'!AJ107,'8'!AJ107,'9'!AJ107,'10'!AJ107,'11'!AJ107,'12'!AJ107,'13'!AJ107,'14'!AJ107,'15'!AJ107,'16'!AJ107,'17'!AJ107,'18'!AJ107,'19'!AJ107,'20'!AJ107,'21'!AJ107,'22'!AJ107,'23'!AJ107,'24'!AJ107,'25'!AJ107)</f>
        <v>0</v>
      </c>
      <c r="AK107" s="6">
        <f>+SUM('26'!AK107,'27'!AK107,'28'!AK107,'29'!AK107,'30'!AK107,'31'!AK107,'1'!AK107,'2'!AK107,'3'!AK107,'4'!AK107,'5'!AK107,'6'!AK107,'7'!AK107,'8'!AK107,'9'!AK107,'10'!AK107,'11'!AK107,'12'!AK107,'13'!AK107,'14'!AK107,'15'!AK107,'16'!AK107,'17'!AK107,'18'!AK107,'19'!AK107,'20'!AK107,'21'!AK107,'22'!AK107,'23'!AK107,'24'!AK107,'25'!AK107)</f>
        <v>0</v>
      </c>
      <c r="AL107" s="6">
        <f>+SUM('26'!AL107,'27'!AL107,'28'!AL107,'29'!AL107,'30'!AL107,'31'!AL107,'1'!AL107,'2'!AL107,'3'!AL107,'4'!AL107,'5'!AL107,'6'!AL107,'7'!AL107,'8'!AL107,'9'!AL107,'10'!AL107,'11'!AL107,'12'!AL107,'13'!AL107,'14'!AL107,'15'!AL107,'16'!AL107,'17'!AL107,'18'!AL107,'19'!AL107,'20'!AL107,'21'!AL107,'22'!AL107,'23'!AL107,'24'!AL107,'25'!AL107)</f>
        <v>0</v>
      </c>
      <c r="AM107" s="6">
        <f>+SUM('26'!AM107,'27'!AM107,'28'!AM107,'29'!AM107,'30'!AM107,'31'!AM107,'1'!AM107,'2'!AM107,'3'!AM107,'4'!AM107,'5'!AM107,'6'!AM107,'7'!AM107,'8'!AM107,'9'!AM107,'10'!AM107,'11'!AM107,'12'!AM107,'13'!AM107,'14'!AM107,'15'!AM107,'16'!AM107,'17'!AM107,'18'!AM107,'19'!AM107,'20'!AM107,'21'!AM107,'22'!AM107,'23'!AM107,'24'!AM107,'25'!AM107)</f>
        <v>1</v>
      </c>
      <c r="AN107" s="6">
        <f>+SUM('26'!AN107,'27'!AN107,'28'!AN107,'29'!AN107,'30'!AN107,'31'!AN107,'1'!AN107,'2'!AN107,'3'!AN107,'4'!AN107,'5'!AN107,'6'!AN107,'7'!AN107,'8'!AN107,'9'!AN107,'10'!AN107,'11'!AN107,'12'!AN107,'13'!AN107,'14'!AN107,'15'!AN107,'16'!AN107,'17'!AN107,'18'!AN107,'19'!AN107,'20'!AN107,'21'!AN107,'22'!AN107,'23'!AN107,'24'!AN107,'25'!AN107)</f>
        <v>1</v>
      </c>
      <c r="AO107" s="6">
        <f>+SUM('26'!AO107,'27'!AO107,'28'!AO107,'29'!AO107,'30'!AO107,'31'!AO107,'1'!AO107,'2'!AO107,'3'!AO107,'4'!AO107,'5'!AO107,'6'!AO107,'7'!AO107,'8'!AO107,'9'!AO107,'10'!AO107,'11'!AO107,'12'!AO107,'13'!AO107,'14'!AO107,'15'!AO107,'16'!AO107,'17'!AO107,'18'!AO107,'19'!AO107,'20'!AO107,'21'!AO107,'22'!AO107,'23'!AO107,'24'!AO107,'25'!AO107)</f>
        <v>0</v>
      </c>
      <c r="AP107" s="6">
        <f>+SUM('26'!AP107,'27'!AP107,'28'!AP107,'29'!AP107,'30'!AP107,'31'!AP107,'1'!AP107,'2'!AP107,'3'!AP107,'4'!AP107,'5'!AP107,'6'!AP107,'7'!AP107,'8'!AP107,'9'!AP107,'10'!AP107,'11'!AP107,'12'!AP107,'13'!AP107,'14'!AP107,'15'!AP107,'16'!AP107,'17'!AP107,'18'!AP107,'19'!AP107,'20'!AP107,'21'!AP107,'22'!AP107,'23'!AP107,'24'!AP107,'25'!AP107)</f>
        <v>0</v>
      </c>
      <c r="AQ107" s="6">
        <f>+SUM('26'!AQ107,'27'!AQ107,'28'!AQ107,'29'!AQ107,'30'!AQ107,'31'!AQ107,'1'!AQ107,'2'!AQ107,'3'!AQ107,'4'!AQ107,'5'!AQ107,'6'!AQ107,'7'!AQ107,'8'!AQ107,'9'!AQ107,'10'!AQ107,'11'!AQ107,'12'!AQ107,'13'!AQ107,'14'!AQ107,'15'!AQ107,'16'!AQ107,'17'!AQ107,'18'!AQ107,'19'!AQ107,'20'!AQ107,'21'!AQ107,'22'!AQ107,'23'!AQ107,'24'!AQ107,'25'!AQ107)</f>
        <v>2</v>
      </c>
      <c r="AR107" s="6">
        <f>+SUM('26'!AR107,'27'!AR107,'28'!AR107,'29'!AR107,'30'!AR107,'31'!AR107,'1'!AR107,'2'!AR107,'3'!AR107,'4'!AR107,'5'!AR107,'6'!AR107,'7'!AR107,'8'!AR107,'9'!AR107,'10'!AR107,'11'!AR107,'12'!AR107,'13'!AR107,'14'!AR107,'15'!AR107,'16'!AR107,'17'!AR107,'18'!AR107,'19'!AR107,'20'!AR107,'21'!AR107,'22'!AR107,'23'!AR107,'24'!AR107,'25'!AR107)</f>
        <v>3</v>
      </c>
      <c r="AS107" s="6">
        <f>+SUM('26'!AS107,'27'!AS107,'28'!AS107,'29'!AS107,'30'!AS107,'31'!AS107,'1'!AS107,'2'!AS107,'3'!AS107,'4'!AS107,'5'!AS107,'6'!AS107,'7'!AS107,'8'!AS107,'9'!AS107,'10'!AS107,'11'!AS107,'12'!AS107,'13'!AS107,'14'!AS107,'15'!AS107,'16'!AS107,'17'!AS107,'18'!AS107,'19'!AS107,'20'!AS107,'21'!AS107,'22'!AS107,'23'!AS107,'24'!AS107,'25'!AS107)</f>
        <v>0</v>
      </c>
      <c r="AT107" s="6">
        <f>+SUM('26'!AT107,'27'!AT107,'28'!AT107,'29'!AT107,'30'!AT107,'31'!AT107,'1'!AT107,'2'!AT107,'3'!AT107,'4'!AT107,'5'!AT107,'6'!AT107,'7'!AT107,'8'!AT107,'9'!AT107,'10'!AT107,'11'!AT107,'12'!AT107,'13'!AT107,'14'!AT107,'15'!AT107,'16'!AT107,'17'!AT107,'18'!AT107,'19'!AT107,'20'!AT107,'21'!AT107,'22'!AT107,'23'!AT107,'24'!AT107,'25'!AT107)</f>
        <v>0</v>
      </c>
      <c r="AU107" s="6">
        <f>+SUM('26'!AU107,'27'!AU107,'28'!AU107,'29'!AU107,'30'!AU107,'31'!AU107,'1'!AU107,'2'!AU107,'3'!AU107,'4'!AU107,'5'!AU107,'6'!AU107,'7'!AU107,'8'!AU107,'9'!AU107,'10'!AU107,'11'!AU107,'12'!AU107,'13'!AU107,'14'!AU107,'15'!AU107,'16'!AU107,'17'!AU107,'18'!AU107,'19'!AU107,'20'!AU107,'21'!AU107,'22'!AU107,'23'!AU107,'24'!AU107,'25'!AU107)</f>
        <v>0</v>
      </c>
      <c r="AV107" s="6">
        <f>+SUM('26'!AV107,'27'!AV107,'28'!AV107,'29'!AV107,'30'!AV107,'31'!AV107,'1'!AV107,'2'!AV107,'3'!AV107,'4'!AV107,'5'!AV107,'6'!AV107,'7'!AV107,'8'!AV107,'9'!AV107,'10'!AV107,'11'!AV107,'12'!AV107,'13'!AV107,'14'!AV107,'15'!AV107,'16'!AV107,'17'!AV107,'18'!AV107,'19'!AV107,'20'!AV107,'21'!AV107,'22'!AV107,'23'!AV107,'24'!AV107,'25'!AV107)</f>
        <v>0</v>
      </c>
      <c r="AW107" s="6">
        <f>+SUM('26'!AW107,'27'!AW107,'28'!AW107,'29'!AW107,'30'!AW107,'31'!AW107,'1'!AW107,'2'!AW107,'3'!AW107,'4'!AW107,'5'!AW107,'6'!AW107,'7'!AW107,'8'!AW107,'9'!AW107,'10'!AW107,'11'!AW107,'12'!AW107,'13'!AW107,'14'!AW107,'15'!AW107,'16'!AW107,'17'!AW107,'18'!AW107,'19'!AW107,'20'!AW107,'21'!AW107,'22'!AW107,'23'!AW107,'24'!AW107,'25'!AW107)</f>
        <v>0</v>
      </c>
      <c r="AX107" s="6">
        <f>+SUM('26'!AX107,'27'!AX107,'28'!AX107,'29'!AX107,'30'!AX107,'31'!AX107,'1'!AX107,'2'!AX107,'3'!AX107,'4'!AX107,'5'!AX107,'6'!AX107,'7'!AX107,'8'!AX107,'9'!AX107,'10'!AX107,'11'!AX107,'12'!AX107,'13'!AX107,'14'!AX107,'15'!AX107,'16'!AX107,'17'!AX107,'18'!AX107,'19'!AX107,'20'!AX107,'21'!AX107,'22'!AX107,'23'!AX107,'24'!AX107,'25'!AX107)</f>
        <v>0</v>
      </c>
      <c r="AY107" s="6">
        <f>+SUM('26'!AY107,'27'!AY107,'28'!AY107,'29'!AY107,'30'!AY107,'31'!AY107,'1'!AY107,'2'!AY107,'3'!AY107,'4'!AY107,'5'!AY107,'6'!AY107,'7'!AY107,'8'!AY107,'9'!AY107,'10'!AY107,'11'!AY107,'12'!AY107,'13'!AY107,'14'!AY107,'15'!AY107,'16'!AY107,'17'!AY107,'18'!AY107,'19'!AY107,'20'!AY107,'21'!AY107,'22'!AY107,'23'!AY107,'24'!AY107,'25'!AY107)</f>
        <v>0</v>
      </c>
      <c r="AZ107" s="6">
        <f>+SUM('26'!AZ107,'27'!AZ107,'28'!AZ107,'29'!AZ107,'30'!AZ107,'31'!AZ107,'1'!AZ107,'2'!AZ107,'3'!AZ107,'4'!AZ107,'5'!AZ107,'6'!AZ107,'7'!AZ107,'8'!AZ107,'9'!AZ107,'10'!AZ107,'11'!AZ107,'12'!AZ107,'13'!AZ107,'14'!AZ107,'15'!AZ107,'16'!AZ107,'17'!AZ107,'18'!AZ107,'19'!AZ107,'20'!AZ107,'21'!AZ107,'22'!AZ107,'23'!AZ107,'24'!AZ107,'25'!AZ107)</f>
        <v>0</v>
      </c>
      <c r="BA107" s="6">
        <f>+SUM('26'!BA107,'27'!BA107,'28'!BA107,'29'!BA107,'30'!BA107,'31'!BA107,'1'!BA107,'2'!BA107,'3'!BA107,'4'!BA107,'5'!BA107,'6'!BA107,'7'!BA107,'8'!BA107,'9'!BA107,'10'!BA107,'11'!BA107,'12'!BA107,'13'!BA107,'14'!BA107,'15'!BA107,'16'!BA107,'17'!BA107,'18'!BA107,'19'!BA107,'20'!BA107,'21'!BA107,'22'!BA107,'23'!BA107,'24'!BA107,'25'!BA107)</f>
        <v>0</v>
      </c>
      <c r="BB107" s="6">
        <f>+SUM('26'!BB107,'27'!BB107,'28'!BB107,'29'!BB107,'30'!BB107,'31'!BB107,'1'!BB107,'2'!BB107,'3'!BB107,'4'!BB107,'5'!BB107,'6'!BB107,'7'!BB107,'8'!BB107,'9'!BB107,'10'!BB107,'11'!BB107,'12'!BB107,'13'!BB107,'14'!BB107,'15'!BB107,'16'!BB107,'17'!BB107,'18'!BB107,'19'!BB107,'20'!BB107,'21'!BB107,'22'!BB107,'23'!BB107,'24'!BB107,'25'!BB107)</f>
        <v>0</v>
      </c>
      <c r="BC107" s="6">
        <f>+SUM('26'!BC107,'27'!BC107,'28'!BC107,'29'!BC107,'30'!BC107,'31'!BC107,'1'!BC107,'2'!BC107,'3'!BC107,'4'!BC107,'5'!BC107,'6'!BC107,'7'!BC107,'8'!BC107,'9'!BC107,'10'!BC107,'11'!BC107,'12'!BC107,'13'!BC107,'14'!BC107,'15'!BC107,'16'!BC107,'17'!BC107,'18'!BC107,'19'!BC107,'20'!BC107,'21'!BC107,'22'!BC107,'23'!BC107,'24'!BC107,'25'!BC107)</f>
        <v>0</v>
      </c>
      <c r="BD107" s="6">
        <f>+SUM('26'!BD107,'27'!BD107,'28'!BD107,'29'!BD107,'30'!BD107,'31'!BD107,'1'!BD107,'2'!BD107,'3'!BD107,'4'!BD107,'5'!BD107,'6'!BD107,'7'!BD107,'8'!BD107,'9'!BD107,'10'!BD107,'11'!BD107,'12'!BD107,'13'!BD107,'14'!BD107,'15'!BD107,'16'!BD107,'17'!BD107,'18'!BD107,'19'!BD107,'20'!BD107,'21'!BD107,'22'!BD107,'23'!BD107,'24'!BD107,'25'!BD107)</f>
        <v>0</v>
      </c>
      <c r="BE107" s="6">
        <f>+SUM('26'!BE107,'27'!BE107,'28'!BE107,'29'!BE107,'30'!BE107,'31'!BE107,'1'!BE107,'2'!BE107,'3'!BE107,'4'!BE107,'5'!BE107,'6'!BE107,'7'!BE107,'8'!BE107,'9'!BE107,'10'!BE107,'11'!BE107,'12'!BE107,'13'!BE107,'14'!BE107,'15'!BE107,'16'!BE107,'17'!BE107,'18'!BE107,'19'!BE107,'20'!BE107,'21'!BE107,'22'!BE107,'23'!BE107,'24'!BE107,'25'!BE107)</f>
        <v>0</v>
      </c>
      <c r="BF107" s="6">
        <f>+SUM('26'!BF107,'27'!BF107,'28'!BF107,'29'!BF107,'30'!BF107,'31'!BF107,'1'!BF107,'2'!BF107,'3'!BF107,'4'!BF107,'5'!BF107,'6'!BF107,'7'!BF107,'8'!BF107,'9'!BF107,'10'!BF107,'11'!BF107,'12'!BF107,'13'!BF107,'14'!BF107,'15'!BF107,'16'!BF107,'17'!BF107,'18'!BF107,'19'!BF107,'20'!BF107,'21'!BF107,'22'!BF107,'23'!BF107,'24'!BF107,'25'!BF107)</f>
        <v>0</v>
      </c>
      <c r="BG107" s="6">
        <f>+SUM('26'!BG107,'27'!BG107,'28'!BG107,'29'!BG107,'30'!BG107,'31'!BG107,'1'!BG107,'2'!BG107,'3'!BG107,'4'!BG107,'5'!BG107,'6'!BG107,'7'!BG107,'8'!BG107,'9'!BG107,'10'!BG107,'11'!BG107,'12'!BG107,'13'!BG107,'14'!BG107,'15'!BG107,'16'!BG107,'17'!BG107,'18'!BG107,'19'!BG107,'20'!BG107,'21'!BG107,'22'!BG107,'23'!BG107,'24'!BG107,'25'!BG107)</f>
        <v>0</v>
      </c>
      <c r="BH107" s="6">
        <f>+SUM('26'!BH107,'27'!BH107,'28'!BH107,'29'!BH107,'30'!BH107,'31'!BH107,'1'!BH107,'2'!BH107,'3'!BH107,'4'!BH107,'5'!BH107,'6'!BH107,'7'!BH107,'8'!BH107,'9'!BH107,'10'!BH107,'11'!BH107,'12'!BH107,'13'!BH107,'14'!BH107,'15'!BH107,'16'!BH107,'17'!BH107,'18'!BH107,'19'!BH107,'20'!BH107,'21'!BH107,'22'!BH107,'23'!BH107,'24'!BH107,'25'!BH107)</f>
        <v>0</v>
      </c>
      <c r="BI107" s="6">
        <f>+SUM('26'!BI107,'27'!BI107,'28'!BI107,'29'!BI107,'30'!BI107,'31'!BI107,'1'!BI107,'2'!BI107,'3'!BI107,'4'!BI107,'5'!BI107,'6'!BI107,'7'!BI107,'8'!BI107,'9'!BI107,'10'!BI107,'11'!BI107,'12'!BI107,'13'!BI107,'14'!BI107,'15'!BI107,'16'!BI107,'17'!BI107,'18'!BI107,'19'!BI107,'20'!BI107,'21'!BI107,'22'!BI107,'23'!BI107,'24'!BI107,'25'!BI107)</f>
        <v>0</v>
      </c>
      <c r="BJ107" s="6">
        <f>+SUM('26'!BJ107,'27'!BJ107,'28'!BJ107,'29'!BJ107,'30'!BJ107,'31'!BJ107,'1'!BJ107,'2'!BJ107,'3'!BJ107,'4'!BJ107,'5'!BJ107,'6'!BJ107,'7'!BJ107,'8'!BJ107,'9'!BJ107,'10'!BJ107,'11'!BJ107,'12'!BJ107,'13'!BJ107,'14'!BJ107,'15'!BJ107,'16'!BJ107,'17'!BJ107,'18'!BJ107,'19'!BJ107,'20'!BJ107,'21'!BJ107,'22'!BJ107,'23'!BJ107,'24'!BJ107,'25'!BJ107)</f>
        <v>0</v>
      </c>
      <c r="BK107" s="6">
        <f>+SUM('26'!BK107,'27'!BK107,'28'!BK107,'29'!BK107,'30'!BK107,'31'!BK107,'1'!BK107,'2'!BK107,'3'!BK107,'4'!BK107,'5'!BK107,'6'!BK107,'7'!BK107,'8'!BK107,'9'!BK107,'10'!BK107,'11'!BK107,'12'!BK107,'13'!BK107,'14'!BK107,'15'!BK107,'16'!BK107,'17'!BK107,'18'!BK107,'19'!BK107,'20'!BK107,'21'!BK107,'22'!BK107,'23'!BK107,'24'!BK107,'25'!BK107)</f>
        <v>0</v>
      </c>
      <c r="BL107" s="6">
        <f>+SUM('26'!BL107,'27'!BL107,'28'!BL107,'29'!BL107,'30'!BL107,'31'!BL107,'1'!BL107,'2'!BL107,'3'!BL107,'4'!BL107,'5'!BL107,'6'!BL107,'7'!BL107,'8'!BL107,'9'!BL107,'10'!BL107,'11'!BL107,'12'!BL107,'13'!BL107,'14'!BL107,'15'!BL107,'16'!BL107,'17'!BL107,'18'!BL107,'19'!BL107,'20'!BL107,'21'!BL107,'22'!BL107,'23'!BL107,'24'!BL107,'25'!BL107)</f>
        <v>0</v>
      </c>
      <c r="BM107" s="6">
        <f>+SUM('26'!BM107,'27'!BM107,'28'!BM107,'29'!BM107,'30'!BM107,'31'!BM107,'1'!BM107,'2'!BM107,'3'!BM107,'4'!BM107,'5'!BM107,'6'!BM107,'7'!BM107,'8'!BM107,'9'!BM107,'10'!BM107,'11'!BM107,'12'!BM107,'13'!BM107,'14'!BM107,'15'!BM107,'16'!BM107,'17'!BM107,'18'!BM107,'19'!BM107,'20'!BM107,'21'!BM107,'22'!BM107,'23'!BM107,'24'!BM107,'25'!BM107)</f>
        <v>0</v>
      </c>
      <c r="BN107" s="6">
        <f>+SUM('26'!BN107,'27'!BN107,'28'!BN107,'29'!BN107,'30'!BN107,'31'!BN107,'1'!BN107,'2'!BN107,'3'!BN107,'4'!BN107,'5'!BN107,'6'!BN107,'7'!BN107,'8'!BN107,'9'!BN107,'10'!BN107,'11'!BN107,'12'!BN107,'13'!BN107,'14'!BN107,'15'!BN107,'16'!BN107,'17'!BN107,'18'!BN107,'19'!BN107,'20'!BN107,'21'!BN107,'22'!BN107,'23'!BN107,'24'!BN107,'25'!BN107)</f>
        <v>0</v>
      </c>
      <c r="BO107" s="6">
        <f>+SUM('26'!BO107,'27'!BO107,'28'!BO107,'29'!BO107,'30'!BO107,'31'!BO107,'1'!BO107,'2'!BO107,'3'!BO107,'4'!BO107,'5'!BO107,'6'!BO107,'7'!BO107,'8'!BO107,'9'!BO107,'10'!BO107,'11'!BO107,'12'!BO107,'13'!BO107,'14'!BO107,'15'!BO107,'16'!BO107,'17'!BO107,'18'!BO107,'19'!BO107,'20'!BO107,'21'!BO107,'22'!BO107,'23'!BO107,'24'!BO107,'25'!BO107)</f>
        <v>0</v>
      </c>
      <c r="BP107" s="6">
        <f>+SUM('26'!BP107,'27'!BP107,'28'!BP107,'29'!BP107,'30'!BP107,'31'!BP107,'1'!BP107,'2'!BP107,'3'!BP107,'4'!BP107,'5'!BP107,'6'!BP107,'7'!BP107,'8'!BP107,'9'!BP107,'10'!BP107,'11'!BP107,'12'!BP107,'13'!BP107,'14'!BP107,'15'!BP107,'16'!BP107,'17'!BP107,'18'!BP107,'19'!BP107,'20'!BP107,'21'!BP107,'22'!BP107,'23'!BP107,'24'!BP107,'25'!BP107)</f>
        <v>0</v>
      </c>
      <c r="BQ107" s="6">
        <f>+SUM('26'!BQ107,'27'!BQ107,'28'!BQ107,'29'!BQ107,'30'!BQ107,'31'!BQ107,'1'!BQ107,'2'!BQ107,'3'!BQ107,'4'!BQ107,'5'!BQ107,'6'!BQ107,'7'!BQ107,'8'!BQ107,'9'!BQ107,'10'!BQ107,'11'!BQ107,'12'!BQ107,'13'!BQ107,'14'!BQ107,'15'!BQ107,'16'!BQ107,'17'!BQ107,'18'!BQ107,'19'!BQ107,'20'!BQ107,'21'!BQ107,'22'!BQ107,'23'!BQ107,'24'!BQ107,'25'!BQ107)</f>
        <v>0</v>
      </c>
      <c r="BR107" s="6">
        <f>+SUM('26'!BR107,'27'!BR107,'28'!BR107,'29'!BR107,'30'!BR107,'31'!BR107,'1'!BR107,'2'!BR107,'3'!BR107,'4'!BR107,'5'!BR107,'6'!BR107,'7'!BR107,'8'!BR107,'9'!BR107,'10'!BR107,'11'!BR107,'12'!BR107,'13'!BR107,'14'!BR107,'15'!BR107,'16'!BR107,'17'!BR107,'18'!BR107,'19'!BR107,'20'!BR107,'21'!BR107,'22'!BR107,'23'!BR107,'24'!BR107,'25'!BR107)</f>
        <v>0</v>
      </c>
      <c r="BS107" s="6">
        <f>+SUM('26'!BS107,'27'!BS107,'28'!BS107,'29'!BS107,'30'!BS107,'31'!BS107,'1'!BS107,'2'!BS107,'3'!BS107,'4'!BS107,'5'!BS107,'6'!BS107,'7'!BS107,'8'!BS107,'9'!BS107,'10'!BS107,'11'!BS107,'12'!BS107,'13'!BS107,'14'!BS107,'15'!BS107,'16'!BS107,'17'!BS107,'18'!BS107,'19'!BS107,'20'!BS107,'21'!BS107,'22'!BS107,'23'!BS107,'24'!BS107,'25'!BS107)</f>
        <v>0</v>
      </c>
      <c r="BT107" s="6">
        <f>+SUM('26'!BT107,'27'!BT107,'28'!BT107,'29'!BT107,'30'!BT107,'31'!BT107,'1'!BT107,'2'!BT107,'3'!BT107,'4'!BT107,'5'!BT107,'6'!BT107,'7'!BT107,'8'!BT107,'9'!BT107,'10'!BT107,'11'!BT107,'12'!BT107,'13'!BT107,'14'!BT107,'15'!BT107,'16'!BT107,'17'!BT107,'18'!BT107,'19'!BT107,'20'!BT107,'21'!BT107,'22'!BT107,'23'!BT107,'24'!BT107,'25'!BT107)</f>
        <v>0</v>
      </c>
      <c r="BU107" s="6">
        <f>+SUM('26'!BU107,'27'!BU107,'28'!BU107,'29'!BU107,'30'!BU107,'31'!BU107,'1'!BU107,'2'!BU107,'3'!BU107,'4'!BU107,'5'!BU107,'6'!BU107,'7'!BU107,'8'!BU107,'9'!BU107,'10'!BU107,'11'!BU107,'12'!BU107,'13'!BU107,'14'!BU107,'15'!BU107,'16'!BU107,'17'!BU107,'18'!BU107,'19'!BU107,'20'!BU107,'21'!BU107,'22'!BU107,'23'!BU107,'24'!BU107,'25'!BU107)</f>
        <v>1</v>
      </c>
      <c r="BV107" s="6">
        <f>+SUM('26'!BV107,'27'!BV107,'28'!BV107,'29'!BV107,'30'!BV107,'31'!BV107,'1'!BV107,'2'!BV107,'3'!BV107,'4'!BV107,'5'!BV107,'6'!BV107,'7'!BV107,'8'!BV107,'9'!BV107,'10'!BV107,'11'!BV107,'12'!BV107,'13'!BV107,'14'!BV107,'15'!BV107,'16'!BV107,'17'!BV107,'18'!BV107,'19'!BV107,'20'!BV107,'21'!BV107,'22'!BV107,'23'!BV107,'24'!BV107,'25'!BV107)</f>
        <v>0</v>
      </c>
      <c r="BW107" s="6">
        <f>+SUM('26'!BW107,'27'!BW107,'28'!BW107,'29'!BW107,'30'!BW107,'31'!BW107,'1'!BW107,'2'!BW107,'3'!BW107,'4'!BW107,'5'!BW107,'6'!BW107,'7'!BW107,'8'!BW107,'9'!BW107,'10'!BW107,'11'!BW107,'12'!BW107,'13'!BW107,'14'!BW107,'15'!BW107,'16'!BW107,'17'!BW107,'18'!BW107,'19'!BW107,'20'!BW107,'21'!BW107,'22'!BW107,'23'!BW107,'24'!BW107,'25'!BW107)</f>
        <v>1</v>
      </c>
      <c r="BX107" s="6">
        <f>+SUM('26'!BX107,'27'!BX107,'28'!BX107,'29'!BX107,'30'!BX107,'31'!BX107,'1'!BX107,'2'!BX107,'3'!BX107,'4'!BX107,'5'!BX107,'6'!BX107,'7'!BX107,'8'!BX107,'9'!BX107,'10'!BX107,'11'!BX107,'12'!BX107,'13'!BX107,'14'!BX107,'15'!BX107,'16'!BX107,'17'!BX107,'18'!BX107,'19'!BX107,'20'!BX107,'21'!BX107,'22'!BX107,'23'!BX107,'24'!BX107,'25'!BX107)</f>
        <v>0</v>
      </c>
      <c r="BY107" s="6">
        <f>+SUM('26'!BY107,'27'!BY107,'28'!BY107,'29'!BY107,'30'!BY107,'31'!BY107,'1'!BY107,'2'!BY107,'3'!BY107,'4'!BY107,'5'!BY107,'6'!BY107,'7'!BY107,'8'!BY107,'9'!BY107,'10'!BY107,'11'!BY107,'12'!BY107,'13'!BY107,'14'!BY107,'15'!BY107,'16'!BY107,'17'!BY107,'18'!BY107,'19'!BY107,'20'!BY107,'21'!BY107,'22'!BY107,'23'!BY107,'24'!BY107,'25'!BY107)</f>
        <v>0</v>
      </c>
      <c r="BZ107" s="6">
        <f>+SUM('26'!BZ107,'27'!BZ107,'28'!BZ107,'29'!BZ107,'30'!BZ107,'31'!BZ107,'1'!BZ107,'2'!BZ107,'3'!BZ107,'4'!BZ107,'5'!BZ107,'6'!BZ107,'7'!BZ107,'8'!BZ107,'9'!BZ107,'10'!BZ107,'11'!BZ107,'12'!BZ107,'13'!BZ107,'14'!BZ107,'15'!BZ107,'16'!BZ107,'17'!BZ107,'18'!BZ107,'19'!BZ107,'20'!BZ107,'21'!BZ107,'22'!BZ107,'23'!BZ107,'24'!BZ107,'25'!BZ107)</f>
        <v>0</v>
      </c>
      <c r="CA107" s="6">
        <f>+SUM('26'!CA107,'27'!CA107,'28'!CA107,'29'!CA107,'30'!CA107,'31'!CA107,'1'!CA107,'2'!CA107,'3'!CA107,'4'!CA107,'5'!CA107,'6'!CA107,'7'!CA107,'8'!CA107,'9'!CA107,'10'!CA107,'11'!CA107,'12'!CA107,'13'!CA107,'14'!CA107,'15'!CA107,'16'!CA107,'17'!CA107,'18'!CA107,'19'!CA107,'20'!CA107,'21'!CA107,'22'!CA107,'23'!CA107,'24'!CA107,'25'!CA107)</f>
        <v>0</v>
      </c>
      <c r="CB107" s="6">
        <f>+SUM('26'!CB107,'27'!CB107,'28'!CB107,'29'!CB107,'30'!CB107,'31'!CB107,'1'!CB107,'2'!CB107,'3'!CB107,'4'!CB107,'5'!CB107,'6'!CB107,'7'!CB107,'8'!CB107,'9'!CB107,'10'!CB107,'11'!CB107,'12'!CB107,'13'!CB107,'14'!CB107,'15'!CB107,'16'!CB107,'17'!CB107,'18'!CB107,'19'!CB107,'20'!CB107,'21'!CB107,'22'!CB107,'23'!CB107,'24'!CB107,'25'!CB107)</f>
        <v>0</v>
      </c>
      <c r="CC107" s="6">
        <f>+SUM('26'!CC107,'27'!CC107,'28'!CC107,'29'!CC107,'30'!CC107,'31'!CC107,'1'!CC107,'2'!CC107,'3'!CC107,'4'!CC107,'5'!CC107,'6'!CC107,'7'!CC107,'8'!CC107,'9'!CC107,'10'!CC107,'11'!CC107,'12'!CC107,'13'!CC107,'14'!CC107,'15'!CC107,'16'!CC107,'17'!CC107,'18'!CC107,'19'!CC107,'20'!CC107,'21'!CC107,'22'!CC107,'23'!CC107,'24'!CC107,'25'!CC107)</f>
        <v>0</v>
      </c>
      <c r="CD107" s="6">
        <f>+SUM('26'!CD107,'27'!CD107,'28'!CD107,'29'!CD107,'30'!CD107,'31'!CD107,'1'!CD107,'2'!CD107,'3'!CD107,'4'!CD107,'5'!CD107,'6'!CD107,'7'!CD107,'8'!CD107,'9'!CD107,'10'!CD107,'11'!CD107,'12'!CD107,'13'!CD107,'14'!CD107,'15'!CD107,'16'!CD107,'17'!CD107,'18'!CD107,'19'!CD107,'20'!CD107,'21'!CD107,'22'!CD107,'23'!CD107,'24'!CD107,'25'!CD107)</f>
        <v>0</v>
      </c>
      <c r="CE107" s="6">
        <f>+SUM('26'!CE107,'27'!CE107,'28'!CE107,'29'!CE107,'30'!CE107,'31'!CE107,'1'!CE107,'2'!CE107,'3'!CE107,'4'!CE107,'5'!CE107,'6'!CE107,'7'!CE107,'8'!CE107,'9'!CE107,'10'!CE107,'11'!CE107,'12'!CE107,'13'!CE107,'14'!CE107,'15'!CE107,'16'!CE107,'17'!CE107,'18'!CE107,'19'!CE107,'20'!CE107,'21'!CE107,'22'!CE107,'23'!CE107,'24'!CE107,'25'!CE107)</f>
        <v>0</v>
      </c>
      <c r="CF107" s="6">
        <f>+SUM('26'!CF107,'27'!CF107,'28'!CF107,'29'!CF107,'30'!CF107,'31'!CF107,'1'!CF107,'2'!CF107,'3'!CF107,'4'!CF107,'5'!CF107,'6'!CF107,'7'!CF107,'8'!CF107,'9'!CF107,'10'!CF107,'11'!CF107,'12'!CF107,'13'!CF107,'14'!CF107,'15'!CF107,'16'!CF107,'17'!CF107,'18'!CF107,'19'!CF107,'20'!CF107,'21'!CF107,'22'!CF107,'23'!CF107,'24'!CF107,'25'!CF107)</f>
        <v>0</v>
      </c>
      <c r="CG107" s="6">
        <f>+SUM('26'!CG107,'27'!CG107,'28'!CG107,'29'!CG107,'30'!CG107,'31'!CG107,'1'!CG107,'2'!CG107,'3'!CG107,'4'!CG107,'5'!CG107,'6'!CG107,'7'!CG107,'8'!CG107,'9'!CG107,'10'!CG107,'11'!CG107,'12'!CG107,'13'!CG107,'14'!CG107,'15'!CG107,'16'!CG107,'17'!CG107,'18'!CG107,'19'!CG107,'20'!CG107,'21'!CG107,'22'!CG107,'23'!CG107,'24'!CG107,'25'!CG107)</f>
        <v>0</v>
      </c>
      <c r="CH107" s="6">
        <f>+SUM('26'!CH107,'27'!CH107,'28'!CH107,'29'!CH107,'30'!CH107,'31'!CH107,'1'!CH107,'2'!CH107,'3'!CH107,'4'!CH107,'5'!CH107,'6'!CH107,'7'!CH107,'8'!CH107,'9'!CH107,'10'!CH107,'11'!CH107,'12'!CH107,'13'!CH107,'14'!CH107,'15'!CH107,'16'!CH107,'17'!CH107,'18'!CH107,'19'!CH107,'20'!CH107,'21'!CH107,'22'!CH107,'23'!CH107,'24'!CH107,'25'!CH107)</f>
        <v>0</v>
      </c>
      <c r="CI107" s="6">
        <f>+SUM('26'!CI107,'27'!CI107,'28'!CI107,'29'!CI107,'30'!CI107,'31'!CI107,'1'!CI107,'2'!CI107,'3'!CI107,'4'!CI107,'5'!CI107,'6'!CI107,'7'!CI107,'8'!CI107,'9'!CI107,'10'!CI107,'11'!CI107,'12'!CI107,'13'!CI107,'14'!CI107,'15'!CI107,'16'!CI107,'17'!CI107,'18'!CI107,'19'!CI107,'20'!CI107,'21'!CI107,'22'!CI107,'23'!CI107,'24'!CI107,'25'!CI107)</f>
        <v>0</v>
      </c>
      <c r="CJ107" s="6">
        <f>+SUM('26'!CJ107,'27'!CJ107,'28'!CJ107,'29'!CJ107,'30'!CJ107,'31'!CJ107,'1'!CJ107,'2'!CJ107,'3'!CJ107,'4'!CJ107,'5'!CJ107,'6'!CJ107,'7'!CJ107,'8'!CJ107,'9'!CJ107,'10'!CJ107,'11'!CJ107,'12'!CJ107,'13'!CJ107,'14'!CJ107,'15'!CJ107,'16'!CJ107,'17'!CJ107,'18'!CJ107,'19'!CJ107,'20'!CJ107,'21'!CJ107,'22'!CJ107,'23'!CJ107,'24'!CJ107,'25'!CJ107)</f>
        <v>0</v>
      </c>
      <c r="CK107" s="6">
        <f>+SUM('26'!CK107,'27'!CK107,'28'!CK107,'29'!CK107,'30'!CK107,'31'!CK107,'1'!CK107,'2'!CK107,'3'!CK107,'4'!CK107,'5'!CK107,'6'!CK107,'7'!CK107,'8'!CK107,'9'!CK107,'10'!CK107,'11'!CK107,'12'!CK107,'13'!CK107,'14'!CK107,'15'!CK107,'16'!CK107,'17'!CK107,'18'!CK107,'19'!CK107,'20'!CK107,'21'!CK107,'22'!CK107,'23'!CK107,'24'!CK107,'25'!CK107)</f>
        <v>0</v>
      </c>
      <c r="CL107" s="6">
        <f>+SUM('26'!CL107,'27'!CL107,'28'!CL107,'29'!CL107,'30'!CL107,'31'!CL107,'1'!CL107,'2'!CL107,'3'!CL107,'4'!CL107,'5'!CL107,'6'!CL107,'7'!CL107,'8'!CL107,'9'!CL107,'10'!CL107,'11'!CL107,'12'!CL107,'13'!CL107,'14'!CL107,'15'!CL107,'16'!CL107,'17'!CL107,'18'!CL107,'19'!CL107,'20'!CL107,'21'!CL107,'22'!CL107,'23'!CL107,'24'!CL107,'25'!CL107)</f>
        <v>0</v>
      </c>
      <c r="CM107" s="6">
        <f>+SUM('26'!CM107,'27'!CM107,'28'!CM107,'29'!CM107,'30'!CM107,'31'!CM107,'1'!CM107,'2'!CM107,'3'!CM107,'4'!CM107,'5'!CM107,'6'!CM107,'7'!CM107,'8'!CM107,'9'!CM107,'10'!CM107,'11'!CM107,'12'!CM107,'13'!CM107,'14'!CM107,'15'!CM107,'16'!CM107,'17'!CM107,'18'!CM107,'19'!CM107,'20'!CM107,'21'!CM107,'22'!CM107,'23'!CM107,'24'!CM107,'25'!CM107)</f>
        <v>0</v>
      </c>
      <c r="CN107" s="6">
        <f>+SUM('26'!CN107,'27'!CN107,'28'!CN107,'29'!CN107,'30'!CN107,'31'!CN107,'1'!CN107,'2'!CN107,'3'!CN107,'4'!CN107,'5'!CN107,'6'!CN107,'7'!CN107,'8'!CN107,'9'!CN107,'10'!CN107,'11'!CN107,'12'!CN107,'13'!CN107,'14'!CN107,'15'!CN107,'16'!CN107,'17'!CN107,'18'!CN107,'19'!CN107,'20'!CN107,'21'!CN107,'22'!CN107,'23'!CN107,'24'!CN107,'25'!CN107)</f>
        <v>0</v>
      </c>
      <c r="CO107" s="6">
        <f>+SUM('26'!CO107,'27'!CO107,'28'!CO107,'29'!CO107,'30'!CO107,'31'!CO107,'1'!CO107,'2'!CO107,'3'!CO107,'4'!CO107,'5'!CO107,'6'!CO107,'7'!CO107,'8'!CO107,'9'!CO107,'10'!CO107,'11'!CO107,'12'!CO107,'13'!CO107,'14'!CO107,'15'!CO107,'16'!CO107,'17'!CO107,'18'!CO107,'19'!CO107,'20'!CO107,'21'!CO107,'22'!CO107,'23'!CO107,'24'!CO107,'25'!CO107)</f>
        <v>0</v>
      </c>
      <c r="CP107" s="6">
        <f>+SUM('26'!CP107,'27'!CP107,'28'!CP107,'29'!CP107,'30'!CP107,'31'!CP107,'1'!CP107,'2'!CP107,'3'!CP107,'4'!CP107,'5'!CP107,'6'!CP107,'7'!CP107,'8'!CP107,'9'!CP107,'10'!CP107,'11'!CP107,'12'!CP107,'13'!CP107,'14'!CP107,'15'!CP107,'16'!CP107,'17'!CP107,'18'!CP107,'19'!CP107,'20'!CP107,'21'!CP107,'22'!CP107,'23'!CP107,'24'!CP107,'25'!CP107)</f>
        <v>0</v>
      </c>
      <c r="CQ107" s="6">
        <f>+SUM('26'!CQ107,'27'!CQ107,'28'!CQ107,'29'!CQ107,'30'!CQ107,'31'!CQ107,'1'!CQ107,'2'!CQ107,'3'!CQ107,'4'!CQ107,'5'!CQ107,'6'!CQ107,'7'!CQ107,'8'!CQ107,'9'!CQ107,'10'!CQ107,'11'!CQ107,'12'!CQ107,'13'!CQ107,'14'!CQ107,'15'!CQ107,'16'!CQ107,'17'!CQ107,'18'!CQ107,'19'!CQ107,'20'!CQ107,'21'!CQ107,'22'!CQ107,'23'!CQ107,'24'!CQ107,'25'!CQ107)</f>
        <v>0</v>
      </c>
      <c r="CR107" s="6">
        <f t="array" ref="CR107">SUMPRODUCT($G$4:$CQ$4,G107:CQ107)</f>
        <v>32740</v>
      </c>
    </row>
    <row r="108" spans="1:97" s="2" customFormat="1" ht="15.75">
      <c r="A108" s="5">
        <v>98</v>
      </c>
      <c r="B108" s="6"/>
      <c r="C108" s="6" t="s">
        <v>201</v>
      </c>
      <c r="D108" s="6" t="s">
        <v>298</v>
      </c>
      <c r="E108" s="6" t="s">
        <v>297</v>
      </c>
      <c r="F108" s="6">
        <f>+SUM('26'!F108,'27'!F108,'28'!F108,'29'!F108,'30'!F108,'31'!F108,'1'!F108,'2'!F108,'3'!F108,'4'!F108,'5'!F108,'6'!F108,'7'!F108,'8'!F108,'9'!F108,'10'!F108,'11'!F108,'12'!F108,'13'!F108,'14'!F108,'15'!F108,'16'!F108,'17'!F108,'18'!F108,'19'!F108,'20'!F108,'21'!F108,'22'!F108,'23'!F108,'24'!F108,'25'!F108)</f>
        <v>21</v>
      </c>
      <c r="G108" s="6">
        <f>+SUM('26'!G108,'27'!G108,'28'!G108,'29'!G108,'30'!G108,'31'!G108,'1'!G108,'2'!G108,'3'!G108,'4'!G108,'5'!G108,'6'!G108,'7'!G108,'8'!G108,'9'!G108,'10'!G108,'11'!G108,'12'!G108,'13'!G108,'14'!G108,'15'!G108,'16'!G108,'17'!G108,'18'!G108,'19'!G108,'20'!G108,'21'!G108,'22'!G108,'23'!G108,'24'!G108,'25'!G108)</f>
        <v>0</v>
      </c>
      <c r="H108" s="6">
        <f>+SUM('26'!H108,'27'!H108,'28'!H108,'29'!H108,'30'!H108,'31'!H108,'1'!H108,'2'!H108,'3'!H108,'4'!H108,'5'!H108,'6'!H108,'7'!H108,'8'!H108,'9'!H108,'10'!H108,'11'!H108,'12'!H108,'13'!H108,'14'!H108,'15'!H108,'16'!H108,'17'!H108,'18'!H108,'19'!H108,'20'!H108,'21'!H108,'22'!H108,'23'!H108,'24'!H108,'25'!H108)</f>
        <v>0</v>
      </c>
      <c r="I108" s="6">
        <f>+SUM('26'!I108,'27'!I108,'28'!I108,'29'!I108,'30'!I108,'31'!I108,'1'!I108,'2'!I108,'3'!I108,'4'!I108,'5'!I108,'6'!I108,'7'!I108,'8'!I108,'9'!I108,'10'!I108,'11'!I108,'12'!I108,'13'!I108,'14'!I108,'15'!I108,'16'!I108,'17'!I108,'18'!I108,'19'!I108,'20'!I108,'21'!I108,'22'!I108,'23'!I108,'24'!I108,'25'!I108)</f>
        <v>0</v>
      </c>
      <c r="J108" s="6">
        <f>+SUM('26'!J108,'27'!J108,'28'!J108,'29'!J108,'30'!J108,'31'!J108,'1'!J108,'2'!J108,'3'!J108,'4'!J108,'5'!J108,'6'!J108,'7'!J108,'8'!J108,'9'!J108,'10'!J108,'11'!J108,'12'!J108,'13'!J108,'14'!J108,'15'!J108,'16'!J108,'17'!J108,'18'!J108,'19'!J108,'20'!J108,'21'!J108,'22'!J108,'23'!J108,'24'!J108,'25'!J108)</f>
        <v>0</v>
      </c>
      <c r="K108" s="6">
        <f>+SUM('26'!K108,'27'!K108,'28'!K108,'29'!K108,'30'!K108,'31'!K108,'1'!K108,'2'!K108,'3'!K108,'4'!K108,'5'!K108,'6'!K108,'7'!K108,'8'!K108,'9'!K108,'10'!K108,'11'!K108,'12'!K108,'13'!K108,'14'!K108,'15'!K108,'16'!K108,'17'!K108,'18'!K108,'19'!K108,'20'!K108,'21'!K108,'22'!K108,'23'!K108,'24'!K108,'25'!K108)</f>
        <v>0</v>
      </c>
      <c r="L108" s="6">
        <f>+SUM('26'!L108,'27'!L108,'28'!L108,'29'!L108,'30'!L108,'31'!L108,'1'!L108,'2'!L108,'3'!L108,'4'!L108,'5'!L108,'6'!L108,'7'!L108,'8'!L108,'9'!L108,'10'!L108,'11'!L108,'12'!L108,'13'!L108,'14'!L108,'15'!L108,'16'!L108,'17'!L108,'18'!L108,'19'!L108,'20'!L108,'21'!L108,'22'!L108,'23'!L108,'24'!L108,'25'!L108)</f>
        <v>0</v>
      </c>
      <c r="M108" s="6">
        <f>+SUM('26'!M108,'27'!M108,'28'!M108,'29'!M108,'30'!M108,'31'!M108,'1'!M108,'2'!M108,'3'!M108,'4'!M108,'5'!M108,'6'!M108,'7'!M108,'8'!M108,'9'!M108,'10'!M108,'11'!M108,'12'!M108,'13'!M108,'14'!M108,'15'!M108,'16'!M108,'17'!M108,'18'!M108,'19'!M108,'20'!M108,'21'!M108,'22'!M108,'23'!M108,'24'!M108,'25'!M108)</f>
        <v>4</v>
      </c>
      <c r="N108" s="6">
        <f>+SUM('26'!N108,'27'!N108,'28'!N108,'29'!N108,'30'!N108,'31'!N108,'1'!N108,'2'!N108,'3'!N108,'4'!N108,'5'!N108,'6'!N108,'7'!N108,'8'!N108,'9'!N108,'10'!N108,'11'!N108,'12'!N108,'13'!N108,'14'!N108,'15'!N108,'16'!N108,'17'!N108,'18'!N108,'19'!N108,'20'!N108,'21'!N108,'22'!N108,'23'!N108,'24'!N108,'25'!N108)</f>
        <v>0</v>
      </c>
      <c r="O108" s="6">
        <f>+SUM('26'!O108,'27'!O108,'28'!O108,'29'!O108,'30'!O108,'31'!O108,'1'!O108,'2'!O108,'3'!O108,'4'!O108,'5'!O108,'6'!O108,'7'!O108,'8'!O108,'9'!O108,'10'!O108,'11'!O108,'12'!O108,'13'!O108,'14'!O108,'15'!O108,'16'!O108,'17'!O108,'18'!O108,'19'!O108,'20'!O108,'21'!O108,'22'!O108,'23'!O108,'24'!O108,'25'!O108)</f>
        <v>0</v>
      </c>
      <c r="P108" s="6">
        <f>+SUM('26'!P108,'27'!P108,'28'!P108,'29'!P108,'30'!P108,'31'!P108,'1'!P108,'2'!P108,'3'!P108,'4'!P108,'5'!P108,'6'!P108,'7'!P108,'8'!P108,'9'!P108,'10'!P108,'11'!P108,'12'!P108,'13'!P108,'14'!P108,'15'!P108,'16'!P108,'17'!P108,'18'!P108,'19'!P108,'20'!P108,'21'!P108,'22'!P108,'23'!P108,'24'!P108,'25'!P108)</f>
        <v>0</v>
      </c>
      <c r="Q108" s="6">
        <f>+SUM('26'!Q108,'27'!Q108,'28'!Q108,'29'!Q108,'30'!Q108,'31'!Q108,'1'!Q108,'2'!Q108,'3'!Q108,'4'!Q108,'5'!Q108,'6'!Q108,'7'!Q108,'8'!Q108,'9'!Q108,'10'!Q108,'11'!Q108,'12'!Q108,'13'!Q108,'14'!Q108,'15'!Q108,'16'!Q108,'17'!Q108,'18'!Q108,'19'!Q108,'20'!Q108,'21'!Q108,'22'!Q108,'23'!Q108,'24'!Q108,'25'!Q108)</f>
        <v>0</v>
      </c>
      <c r="R108" s="6">
        <f>+SUM('26'!R108,'27'!R108,'28'!R108,'29'!R108,'30'!R108,'31'!R108,'1'!R108,'2'!R108,'3'!R108,'4'!R108,'5'!R108,'6'!R108,'7'!R108,'8'!R108,'9'!R108,'10'!R108,'11'!R108,'12'!R108,'13'!R108,'14'!R108,'15'!R108,'16'!R108,'17'!R108,'18'!R108,'19'!R108,'20'!R108,'21'!R108,'22'!R108,'23'!R108,'24'!R108,'25'!R108)</f>
        <v>0</v>
      </c>
      <c r="S108" s="6">
        <f>+SUM('26'!S108,'27'!S108,'28'!S108,'29'!S108,'30'!S108,'31'!S108,'1'!S108,'2'!S108,'3'!S108,'4'!S108,'5'!S108,'6'!S108,'7'!S108,'8'!S108,'9'!S108,'10'!S108,'11'!S108,'12'!S108,'13'!S108,'14'!S108,'15'!S108,'16'!S108,'17'!S108,'18'!S108,'19'!S108,'20'!S108,'21'!S108,'22'!S108,'23'!S108,'24'!S108,'25'!S108)</f>
        <v>1</v>
      </c>
      <c r="T108" s="6">
        <f>+SUM('26'!T108,'27'!T108,'28'!T108,'29'!T108,'30'!T108,'31'!T108,'1'!T108,'2'!T108,'3'!T108,'4'!T108,'5'!T108,'6'!T108,'7'!T108,'8'!T108,'9'!T108,'10'!T108,'11'!T108,'12'!T108,'13'!T108,'14'!T108,'15'!T108,'16'!T108,'17'!T108,'18'!T108,'19'!T108,'20'!T108,'21'!T108,'22'!T108,'23'!T108,'24'!T108,'25'!T108)</f>
        <v>0</v>
      </c>
      <c r="U108" s="6">
        <f>+SUM('26'!U108,'27'!U108,'28'!U108,'29'!U108,'30'!U108,'31'!U108,'1'!U108,'2'!U108,'3'!U108,'4'!U108,'5'!U108,'6'!U108,'7'!U108,'8'!U108,'9'!U108,'10'!U108,'11'!U108,'12'!U108,'13'!U108,'14'!U108,'15'!U108,'16'!U108,'17'!U108,'18'!U108,'19'!U108,'20'!U108,'21'!U108,'22'!U108,'23'!U108,'24'!U108,'25'!U108)</f>
        <v>4</v>
      </c>
      <c r="V108" s="6">
        <f>+SUM('26'!V108,'27'!V108,'28'!V108,'29'!V108,'30'!V108,'31'!V108,'1'!V108,'2'!V108,'3'!V108,'4'!V108,'5'!V108,'6'!V108,'7'!V108,'8'!V108,'9'!V108,'10'!V108,'11'!V108,'12'!V108,'13'!V108,'14'!V108,'15'!V108,'16'!V108,'17'!V108,'18'!V108,'19'!V108,'20'!V108,'21'!V108,'22'!V108,'23'!V108,'24'!V108,'25'!V108)</f>
        <v>9</v>
      </c>
      <c r="W108" s="6">
        <f>+SUM('26'!W108,'27'!W108,'28'!W108,'29'!W108,'30'!W108,'31'!W108,'1'!W108,'2'!W108,'3'!W108,'4'!W108,'5'!W108,'6'!W108,'7'!W108,'8'!W108,'9'!W108,'10'!W108,'11'!W108,'12'!W108,'13'!W108,'14'!W108,'15'!W108,'16'!W108,'17'!W108,'18'!W108,'19'!W108,'20'!W108,'21'!W108,'22'!W108,'23'!W108,'24'!W108,'25'!W108)</f>
        <v>0</v>
      </c>
      <c r="X108" s="6">
        <f>+SUM('26'!X108,'27'!X108,'28'!X108,'29'!X108,'30'!X108,'31'!X108,'1'!X108,'2'!X108,'3'!X108,'4'!X108,'5'!X108,'6'!X108,'7'!X108,'8'!X108,'9'!X108,'10'!X108,'11'!X108,'12'!X108,'13'!X108,'14'!X108,'15'!X108,'16'!X108,'17'!X108,'18'!X108,'19'!X108,'20'!X108,'21'!X108,'22'!X108,'23'!X108,'24'!X108,'25'!X108)</f>
        <v>1</v>
      </c>
      <c r="Y108" s="6">
        <f>+SUM('26'!Y108,'27'!Y108,'28'!Y108,'29'!Y108,'30'!Y108,'31'!Y108,'1'!Y108,'2'!Y108,'3'!Y108,'4'!Y108,'5'!Y108,'6'!Y108,'7'!Y108,'8'!Y108,'9'!Y108,'10'!Y108,'11'!Y108,'12'!Y108,'13'!Y108,'14'!Y108,'15'!Y108,'16'!Y108,'17'!Y108,'18'!Y108,'19'!Y108,'20'!Y108,'21'!Y108,'22'!Y108,'23'!Y108,'24'!Y108,'25'!Y108)</f>
        <v>0</v>
      </c>
      <c r="Z108" s="6">
        <f>+SUM('26'!Z108,'27'!Z108,'28'!Z108,'29'!Z108,'30'!Z108,'31'!Z108,'1'!Z108,'2'!Z108,'3'!Z108,'4'!Z108,'5'!Z108,'6'!Z108,'7'!Z108,'8'!Z108,'9'!Z108,'10'!Z108,'11'!Z108,'12'!Z108,'13'!Z108,'14'!Z108,'15'!Z108,'16'!Z108,'17'!Z108,'18'!Z108,'19'!Z108,'20'!Z108,'21'!Z108,'22'!Z108,'23'!Z108,'24'!Z108,'25'!Z108)</f>
        <v>0</v>
      </c>
      <c r="AA108" s="6">
        <f>+SUM('26'!AA108,'27'!AA108,'28'!AA108,'29'!AA108,'30'!AA108,'31'!AA108,'1'!AA108,'2'!AA108,'3'!AA108,'4'!AA108,'5'!AA108,'6'!AA108,'7'!AA108,'8'!AA108,'9'!AA108,'10'!AA108,'11'!AA108,'12'!AA108,'13'!AA108,'14'!AA108,'15'!AA108,'16'!AA108,'17'!AA108,'18'!AA108,'19'!AA108,'20'!AA108,'21'!AA108,'22'!AA108,'23'!AA108,'24'!AA108,'25'!AA108)</f>
        <v>3</v>
      </c>
      <c r="AB108" s="6">
        <f>+SUM('26'!AB108,'27'!AB108,'28'!AB108,'29'!AB108,'30'!AB108,'31'!AB108,'1'!AB108,'2'!AB108,'3'!AB108,'4'!AB108,'5'!AB108,'6'!AB108,'7'!AB108,'8'!AB108,'9'!AB108,'10'!AB108,'11'!AB108,'12'!AB108,'13'!AB108,'14'!AB108,'15'!AB108,'16'!AB108,'17'!AB108,'18'!AB108,'19'!AB108,'20'!AB108,'21'!AB108,'22'!AB108,'23'!AB108,'24'!AB108,'25'!AB108)</f>
        <v>4</v>
      </c>
      <c r="AC108" s="6">
        <f>+SUM('26'!AC108,'27'!AC108,'28'!AC108,'29'!AC108,'30'!AC108,'31'!AC108,'1'!AC108,'2'!AC108,'3'!AC108,'4'!AC108,'5'!AC108,'6'!AC108,'7'!AC108,'8'!AC108,'9'!AC108,'10'!AC108,'11'!AC108,'12'!AC108,'13'!AC108,'14'!AC108,'15'!AC108,'16'!AC108,'17'!AC108,'18'!AC108,'19'!AC108,'20'!AC108,'21'!AC108,'22'!AC108,'23'!AC108,'24'!AC108,'25'!AC108)</f>
        <v>0</v>
      </c>
      <c r="AD108" s="6">
        <f>+SUM('26'!AD108,'27'!AD108,'28'!AD108,'29'!AD108,'30'!AD108,'31'!AD108,'1'!AD108,'2'!AD108,'3'!AD108,'4'!AD108,'5'!AD108,'6'!AD108,'7'!AD108,'8'!AD108,'9'!AD108,'10'!AD108,'11'!AD108,'12'!AD108,'13'!AD108,'14'!AD108,'15'!AD108,'16'!AD108,'17'!AD108,'18'!AD108,'19'!AD108,'20'!AD108,'21'!AD108,'22'!AD108,'23'!AD108,'24'!AD108,'25'!AD108)</f>
        <v>0</v>
      </c>
      <c r="AE108" s="6">
        <f>+SUM('26'!AE108,'27'!AE108,'28'!AE108,'29'!AE108,'30'!AE108,'31'!AE108,'1'!AE108,'2'!AE108,'3'!AE108,'4'!AE108,'5'!AE108,'6'!AE108,'7'!AE108,'8'!AE108,'9'!AE108,'10'!AE108,'11'!AE108,'12'!AE108,'13'!AE108,'14'!AE108,'15'!AE108,'16'!AE108,'17'!AE108,'18'!AE108,'19'!AE108,'20'!AE108,'21'!AE108,'22'!AE108,'23'!AE108,'24'!AE108,'25'!AE108)</f>
        <v>0</v>
      </c>
      <c r="AF108" s="6">
        <f>+SUM('26'!AF108,'27'!AF108,'28'!AF108,'29'!AF108,'30'!AF108,'31'!AF108,'1'!AF108,'2'!AF108,'3'!AF108,'4'!AF108,'5'!AF108,'6'!AF108,'7'!AF108,'8'!AF108,'9'!AF108,'10'!AF108,'11'!AF108,'12'!AF108,'13'!AF108,'14'!AF108,'15'!AF108,'16'!AF108,'17'!AF108,'18'!AF108,'19'!AF108,'20'!AF108,'21'!AF108,'22'!AF108,'23'!AF108,'24'!AF108,'25'!AF108)</f>
        <v>2</v>
      </c>
      <c r="AG108" s="6">
        <f>+SUM('26'!AG108,'27'!AG108,'28'!AG108,'29'!AG108,'30'!AG108,'31'!AG108,'1'!AG108,'2'!AG108,'3'!AG108,'4'!AG108,'5'!AG108,'6'!AG108,'7'!AG108,'8'!AG108,'9'!AG108,'10'!AG108,'11'!AG108,'12'!AG108,'13'!AG108,'14'!AG108,'15'!AG108,'16'!AG108,'17'!AG108,'18'!AG108,'19'!AG108,'20'!AG108,'21'!AG108,'22'!AG108,'23'!AG108,'24'!AG108,'25'!AG108)</f>
        <v>0</v>
      </c>
      <c r="AH108" s="6">
        <f>+SUM('26'!AH108,'27'!AH108,'28'!AH108,'29'!AH108,'30'!AH108,'31'!AH108,'1'!AH108,'2'!AH108,'3'!AH108,'4'!AH108,'5'!AH108,'6'!AH108,'7'!AH108,'8'!AH108,'9'!AH108,'10'!AH108,'11'!AH108,'12'!AH108,'13'!AH108,'14'!AH108,'15'!AH108,'16'!AH108,'17'!AH108,'18'!AH108,'19'!AH108,'20'!AH108,'21'!AH108,'22'!AH108,'23'!AH108,'24'!AH108,'25'!AH108)</f>
        <v>0</v>
      </c>
      <c r="AI108" s="6">
        <f>+SUM('26'!AI108,'27'!AI108,'28'!AI108,'29'!AI108,'30'!AI108,'31'!AI108,'1'!AI108,'2'!AI108,'3'!AI108,'4'!AI108,'5'!AI108,'6'!AI108,'7'!AI108,'8'!AI108,'9'!AI108,'10'!AI108,'11'!AI108,'12'!AI108,'13'!AI108,'14'!AI108,'15'!AI108,'16'!AI108,'17'!AI108,'18'!AI108,'19'!AI108,'20'!AI108,'21'!AI108,'22'!AI108,'23'!AI108,'24'!AI108,'25'!AI108)</f>
        <v>0</v>
      </c>
      <c r="AJ108" s="6">
        <f>+SUM('26'!AJ108,'27'!AJ108,'28'!AJ108,'29'!AJ108,'30'!AJ108,'31'!AJ108,'1'!AJ108,'2'!AJ108,'3'!AJ108,'4'!AJ108,'5'!AJ108,'6'!AJ108,'7'!AJ108,'8'!AJ108,'9'!AJ108,'10'!AJ108,'11'!AJ108,'12'!AJ108,'13'!AJ108,'14'!AJ108,'15'!AJ108,'16'!AJ108,'17'!AJ108,'18'!AJ108,'19'!AJ108,'20'!AJ108,'21'!AJ108,'22'!AJ108,'23'!AJ108,'24'!AJ108,'25'!AJ108)</f>
        <v>1</v>
      </c>
      <c r="AK108" s="6">
        <f>+SUM('26'!AK108,'27'!AK108,'28'!AK108,'29'!AK108,'30'!AK108,'31'!AK108,'1'!AK108,'2'!AK108,'3'!AK108,'4'!AK108,'5'!AK108,'6'!AK108,'7'!AK108,'8'!AK108,'9'!AK108,'10'!AK108,'11'!AK108,'12'!AK108,'13'!AK108,'14'!AK108,'15'!AK108,'16'!AK108,'17'!AK108,'18'!AK108,'19'!AK108,'20'!AK108,'21'!AK108,'22'!AK108,'23'!AK108,'24'!AK108,'25'!AK108)</f>
        <v>0</v>
      </c>
      <c r="AL108" s="6">
        <f>+SUM('26'!AL108,'27'!AL108,'28'!AL108,'29'!AL108,'30'!AL108,'31'!AL108,'1'!AL108,'2'!AL108,'3'!AL108,'4'!AL108,'5'!AL108,'6'!AL108,'7'!AL108,'8'!AL108,'9'!AL108,'10'!AL108,'11'!AL108,'12'!AL108,'13'!AL108,'14'!AL108,'15'!AL108,'16'!AL108,'17'!AL108,'18'!AL108,'19'!AL108,'20'!AL108,'21'!AL108,'22'!AL108,'23'!AL108,'24'!AL108,'25'!AL108)</f>
        <v>0</v>
      </c>
      <c r="AM108" s="6">
        <f>+SUM('26'!AM108,'27'!AM108,'28'!AM108,'29'!AM108,'30'!AM108,'31'!AM108,'1'!AM108,'2'!AM108,'3'!AM108,'4'!AM108,'5'!AM108,'6'!AM108,'7'!AM108,'8'!AM108,'9'!AM108,'10'!AM108,'11'!AM108,'12'!AM108,'13'!AM108,'14'!AM108,'15'!AM108,'16'!AM108,'17'!AM108,'18'!AM108,'19'!AM108,'20'!AM108,'21'!AM108,'22'!AM108,'23'!AM108,'24'!AM108,'25'!AM108)</f>
        <v>0</v>
      </c>
      <c r="AN108" s="6">
        <f>+SUM('26'!AN108,'27'!AN108,'28'!AN108,'29'!AN108,'30'!AN108,'31'!AN108,'1'!AN108,'2'!AN108,'3'!AN108,'4'!AN108,'5'!AN108,'6'!AN108,'7'!AN108,'8'!AN108,'9'!AN108,'10'!AN108,'11'!AN108,'12'!AN108,'13'!AN108,'14'!AN108,'15'!AN108,'16'!AN108,'17'!AN108,'18'!AN108,'19'!AN108,'20'!AN108,'21'!AN108,'22'!AN108,'23'!AN108,'24'!AN108,'25'!AN108)</f>
        <v>0</v>
      </c>
      <c r="AO108" s="6">
        <f>+SUM('26'!AO108,'27'!AO108,'28'!AO108,'29'!AO108,'30'!AO108,'31'!AO108,'1'!AO108,'2'!AO108,'3'!AO108,'4'!AO108,'5'!AO108,'6'!AO108,'7'!AO108,'8'!AO108,'9'!AO108,'10'!AO108,'11'!AO108,'12'!AO108,'13'!AO108,'14'!AO108,'15'!AO108,'16'!AO108,'17'!AO108,'18'!AO108,'19'!AO108,'20'!AO108,'21'!AO108,'22'!AO108,'23'!AO108,'24'!AO108,'25'!AO108)</f>
        <v>0</v>
      </c>
      <c r="AP108" s="6">
        <f>+SUM('26'!AP108,'27'!AP108,'28'!AP108,'29'!AP108,'30'!AP108,'31'!AP108,'1'!AP108,'2'!AP108,'3'!AP108,'4'!AP108,'5'!AP108,'6'!AP108,'7'!AP108,'8'!AP108,'9'!AP108,'10'!AP108,'11'!AP108,'12'!AP108,'13'!AP108,'14'!AP108,'15'!AP108,'16'!AP108,'17'!AP108,'18'!AP108,'19'!AP108,'20'!AP108,'21'!AP108,'22'!AP108,'23'!AP108,'24'!AP108,'25'!AP108)</f>
        <v>0</v>
      </c>
      <c r="AQ108" s="6">
        <f>+SUM('26'!AQ108,'27'!AQ108,'28'!AQ108,'29'!AQ108,'30'!AQ108,'31'!AQ108,'1'!AQ108,'2'!AQ108,'3'!AQ108,'4'!AQ108,'5'!AQ108,'6'!AQ108,'7'!AQ108,'8'!AQ108,'9'!AQ108,'10'!AQ108,'11'!AQ108,'12'!AQ108,'13'!AQ108,'14'!AQ108,'15'!AQ108,'16'!AQ108,'17'!AQ108,'18'!AQ108,'19'!AQ108,'20'!AQ108,'21'!AQ108,'22'!AQ108,'23'!AQ108,'24'!AQ108,'25'!AQ108)</f>
        <v>0</v>
      </c>
      <c r="AR108" s="6">
        <f>+SUM('26'!AR108,'27'!AR108,'28'!AR108,'29'!AR108,'30'!AR108,'31'!AR108,'1'!AR108,'2'!AR108,'3'!AR108,'4'!AR108,'5'!AR108,'6'!AR108,'7'!AR108,'8'!AR108,'9'!AR108,'10'!AR108,'11'!AR108,'12'!AR108,'13'!AR108,'14'!AR108,'15'!AR108,'16'!AR108,'17'!AR108,'18'!AR108,'19'!AR108,'20'!AR108,'21'!AR108,'22'!AR108,'23'!AR108,'24'!AR108,'25'!AR108)</f>
        <v>0</v>
      </c>
      <c r="AS108" s="6">
        <f>+SUM('26'!AS108,'27'!AS108,'28'!AS108,'29'!AS108,'30'!AS108,'31'!AS108,'1'!AS108,'2'!AS108,'3'!AS108,'4'!AS108,'5'!AS108,'6'!AS108,'7'!AS108,'8'!AS108,'9'!AS108,'10'!AS108,'11'!AS108,'12'!AS108,'13'!AS108,'14'!AS108,'15'!AS108,'16'!AS108,'17'!AS108,'18'!AS108,'19'!AS108,'20'!AS108,'21'!AS108,'22'!AS108,'23'!AS108,'24'!AS108,'25'!AS108)</f>
        <v>1</v>
      </c>
      <c r="AT108" s="6">
        <f>+SUM('26'!AT108,'27'!AT108,'28'!AT108,'29'!AT108,'30'!AT108,'31'!AT108,'1'!AT108,'2'!AT108,'3'!AT108,'4'!AT108,'5'!AT108,'6'!AT108,'7'!AT108,'8'!AT108,'9'!AT108,'10'!AT108,'11'!AT108,'12'!AT108,'13'!AT108,'14'!AT108,'15'!AT108,'16'!AT108,'17'!AT108,'18'!AT108,'19'!AT108,'20'!AT108,'21'!AT108,'22'!AT108,'23'!AT108,'24'!AT108,'25'!AT108)</f>
        <v>6</v>
      </c>
      <c r="AU108" s="6">
        <f>+SUM('26'!AU108,'27'!AU108,'28'!AU108,'29'!AU108,'30'!AU108,'31'!AU108,'1'!AU108,'2'!AU108,'3'!AU108,'4'!AU108,'5'!AU108,'6'!AU108,'7'!AU108,'8'!AU108,'9'!AU108,'10'!AU108,'11'!AU108,'12'!AU108,'13'!AU108,'14'!AU108,'15'!AU108,'16'!AU108,'17'!AU108,'18'!AU108,'19'!AU108,'20'!AU108,'21'!AU108,'22'!AU108,'23'!AU108,'24'!AU108,'25'!AU108)</f>
        <v>0</v>
      </c>
      <c r="AV108" s="6">
        <f>+SUM('26'!AV108,'27'!AV108,'28'!AV108,'29'!AV108,'30'!AV108,'31'!AV108,'1'!AV108,'2'!AV108,'3'!AV108,'4'!AV108,'5'!AV108,'6'!AV108,'7'!AV108,'8'!AV108,'9'!AV108,'10'!AV108,'11'!AV108,'12'!AV108,'13'!AV108,'14'!AV108,'15'!AV108,'16'!AV108,'17'!AV108,'18'!AV108,'19'!AV108,'20'!AV108,'21'!AV108,'22'!AV108,'23'!AV108,'24'!AV108,'25'!AV108)</f>
        <v>0</v>
      </c>
      <c r="AW108" s="6">
        <f>+SUM('26'!AW108,'27'!AW108,'28'!AW108,'29'!AW108,'30'!AW108,'31'!AW108,'1'!AW108,'2'!AW108,'3'!AW108,'4'!AW108,'5'!AW108,'6'!AW108,'7'!AW108,'8'!AW108,'9'!AW108,'10'!AW108,'11'!AW108,'12'!AW108,'13'!AW108,'14'!AW108,'15'!AW108,'16'!AW108,'17'!AW108,'18'!AW108,'19'!AW108,'20'!AW108,'21'!AW108,'22'!AW108,'23'!AW108,'24'!AW108,'25'!AW108)</f>
        <v>0</v>
      </c>
      <c r="AX108" s="6">
        <f>+SUM('26'!AX108,'27'!AX108,'28'!AX108,'29'!AX108,'30'!AX108,'31'!AX108,'1'!AX108,'2'!AX108,'3'!AX108,'4'!AX108,'5'!AX108,'6'!AX108,'7'!AX108,'8'!AX108,'9'!AX108,'10'!AX108,'11'!AX108,'12'!AX108,'13'!AX108,'14'!AX108,'15'!AX108,'16'!AX108,'17'!AX108,'18'!AX108,'19'!AX108,'20'!AX108,'21'!AX108,'22'!AX108,'23'!AX108,'24'!AX108,'25'!AX108)</f>
        <v>0</v>
      </c>
      <c r="AY108" s="6">
        <f>+SUM('26'!AY108,'27'!AY108,'28'!AY108,'29'!AY108,'30'!AY108,'31'!AY108,'1'!AY108,'2'!AY108,'3'!AY108,'4'!AY108,'5'!AY108,'6'!AY108,'7'!AY108,'8'!AY108,'9'!AY108,'10'!AY108,'11'!AY108,'12'!AY108,'13'!AY108,'14'!AY108,'15'!AY108,'16'!AY108,'17'!AY108,'18'!AY108,'19'!AY108,'20'!AY108,'21'!AY108,'22'!AY108,'23'!AY108,'24'!AY108,'25'!AY108)</f>
        <v>0</v>
      </c>
      <c r="AZ108" s="6">
        <f>+SUM('26'!AZ108,'27'!AZ108,'28'!AZ108,'29'!AZ108,'30'!AZ108,'31'!AZ108,'1'!AZ108,'2'!AZ108,'3'!AZ108,'4'!AZ108,'5'!AZ108,'6'!AZ108,'7'!AZ108,'8'!AZ108,'9'!AZ108,'10'!AZ108,'11'!AZ108,'12'!AZ108,'13'!AZ108,'14'!AZ108,'15'!AZ108,'16'!AZ108,'17'!AZ108,'18'!AZ108,'19'!AZ108,'20'!AZ108,'21'!AZ108,'22'!AZ108,'23'!AZ108,'24'!AZ108,'25'!AZ108)</f>
        <v>0</v>
      </c>
      <c r="BA108" s="6">
        <f>+SUM('26'!BA108,'27'!BA108,'28'!BA108,'29'!BA108,'30'!BA108,'31'!BA108,'1'!BA108,'2'!BA108,'3'!BA108,'4'!BA108,'5'!BA108,'6'!BA108,'7'!BA108,'8'!BA108,'9'!BA108,'10'!BA108,'11'!BA108,'12'!BA108,'13'!BA108,'14'!BA108,'15'!BA108,'16'!BA108,'17'!BA108,'18'!BA108,'19'!BA108,'20'!BA108,'21'!BA108,'22'!BA108,'23'!BA108,'24'!BA108,'25'!BA108)</f>
        <v>0</v>
      </c>
      <c r="BB108" s="6">
        <f>+SUM('26'!BB108,'27'!BB108,'28'!BB108,'29'!BB108,'30'!BB108,'31'!BB108,'1'!BB108,'2'!BB108,'3'!BB108,'4'!BB108,'5'!BB108,'6'!BB108,'7'!BB108,'8'!BB108,'9'!BB108,'10'!BB108,'11'!BB108,'12'!BB108,'13'!BB108,'14'!BB108,'15'!BB108,'16'!BB108,'17'!BB108,'18'!BB108,'19'!BB108,'20'!BB108,'21'!BB108,'22'!BB108,'23'!BB108,'24'!BB108,'25'!BB108)</f>
        <v>0</v>
      </c>
      <c r="BC108" s="6">
        <f>+SUM('26'!BC108,'27'!BC108,'28'!BC108,'29'!BC108,'30'!BC108,'31'!BC108,'1'!BC108,'2'!BC108,'3'!BC108,'4'!BC108,'5'!BC108,'6'!BC108,'7'!BC108,'8'!BC108,'9'!BC108,'10'!BC108,'11'!BC108,'12'!BC108,'13'!BC108,'14'!BC108,'15'!BC108,'16'!BC108,'17'!BC108,'18'!BC108,'19'!BC108,'20'!BC108,'21'!BC108,'22'!BC108,'23'!BC108,'24'!BC108,'25'!BC108)</f>
        <v>0</v>
      </c>
      <c r="BD108" s="6">
        <f>+SUM('26'!BD108,'27'!BD108,'28'!BD108,'29'!BD108,'30'!BD108,'31'!BD108,'1'!BD108,'2'!BD108,'3'!BD108,'4'!BD108,'5'!BD108,'6'!BD108,'7'!BD108,'8'!BD108,'9'!BD108,'10'!BD108,'11'!BD108,'12'!BD108,'13'!BD108,'14'!BD108,'15'!BD108,'16'!BD108,'17'!BD108,'18'!BD108,'19'!BD108,'20'!BD108,'21'!BD108,'22'!BD108,'23'!BD108,'24'!BD108,'25'!BD108)</f>
        <v>0</v>
      </c>
      <c r="BE108" s="6">
        <f>+SUM('26'!BE108,'27'!BE108,'28'!BE108,'29'!BE108,'30'!BE108,'31'!BE108,'1'!BE108,'2'!BE108,'3'!BE108,'4'!BE108,'5'!BE108,'6'!BE108,'7'!BE108,'8'!BE108,'9'!BE108,'10'!BE108,'11'!BE108,'12'!BE108,'13'!BE108,'14'!BE108,'15'!BE108,'16'!BE108,'17'!BE108,'18'!BE108,'19'!BE108,'20'!BE108,'21'!BE108,'22'!BE108,'23'!BE108,'24'!BE108,'25'!BE108)</f>
        <v>0</v>
      </c>
      <c r="BF108" s="6">
        <f>+SUM('26'!BF108,'27'!BF108,'28'!BF108,'29'!BF108,'30'!BF108,'31'!BF108,'1'!BF108,'2'!BF108,'3'!BF108,'4'!BF108,'5'!BF108,'6'!BF108,'7'!BF108,'8'!BF108,'9'!BF108,'10'!BF108,'11'!BF108,'12'!BF108,'13'!BF108,'14'!BF108,'15'!BF108,'16'!BF108,'17'!BF108,'18'!BF108,'19'!BF108,'20'!BF108,'21'!BF108,'22'!BF108,'23'!BF108,'24'!BF108,'25'!BF108)</f>
        <v>0</v>
      </c>
      <c r="BG108" s="6">
        <f>+SUM('26'!BG108,'27'!BG108,'28'!BG108,'29'!BG108,'30'!BG108,'31'!BG108,'1'!BG108,'2'!BG108,'3'!BG108,'4'!BG108,'5'!BG108,'6'!BG108,'7'!BG108,'8'!BG108,'9'!BG108,'10'!BG108,'11'!BG108,'12'!BG108,'13'!BG108,'14'!BG108,'15'!BG108,'16'!BG108,'17'!BG108,'18'!BG108,'19'!BG108,'20'!BG108,'21'!BG108,'22'!BG108,'23'!BG108,'24'!BG108,'25'!BG108)</f>
        <v>0</v>
      </c>
      <c r="BH108" s="6">
        <f>+SUM('26'!BH108,'27'!BH108,'28'!BH108,'29'!BH108,'30'!BH108,'31'!BH108,'1'!BH108,'2'!BH108,'3'!BH108,'4'!BH108,'5'!BH108,'6'!BH108,'7'!BH108,'8'!BH108,'9'!BH108,'10'!BH108,'11'!BH108,'12'!BH108,'13'!BH108,'14'!BH108,'15'!BH108,'16'!BH108,'17'!BH108,'18'!BH108,'19'!BH108,'20'!BH108,'21'!BH108,'22'!BH108,'23'!BH108,'24'!BH108,'25'!BH108)</f>
        <v>0</v>
      </c>
      <c r="BI108" s="6">
        <f>+SUM('26'!BI108,'27'!BI108,'28'!BI108,'29'!BI108,'30'!BI108,'31'!BI108,'1'!BI108,'2'!BI108,'3'!BI108,'4'!BI108,'5'!BI108,'6'!BI108,'7'!BI108,'8'!BI108,'9'!BI108,'10'!BI108,'11'!BI108,'12'!BI108,'13'!BI108,'14'!BI108,'15'!BI108,'16'!BI108,'17'!BI108,'18'!BI108,'19'!BI108,'20'!BI108,'21'!BI108,'22'!BI108,'23'!BI108,'24'!BI108,'25'!BI108)</f>
        <v>0</v>
      </c>
      <c r="BJ108" s="6">
        <f>+SUM('26'!BJ108,'27'!BJ108,'28'!BJ108,'29'!BJ108,'30'!BJ108,'31'!BJ108,'1'!BJ108,'2'!BJ108,'3'!BJ108,'4'!BJ108,'5'!BJ108,'6'!BJ108,'7'!BJ108,'8'!BJ108,'9'!BJ108,'10'!BJ108,'11'!BJ108,'12'!BJ108,'13'!BJ108,'14'!BJ108,'15'!BJ108,'16'!BJ108,'17'!BJ108,'18'!BJ108,'19'!BJ108,'20'!BJ108,'21'!BJ108,'22'!BJ108,'23'!BJ108,'24'!BJ108,'25'!BJ108)</f>
        <v>0</v>
      </c>
      <c r="BK108" s="6">
        <f>+SUM('26'!BK108,'27'!BK108,'28'!BK108,'29'!BK108,'30'!BK108,'31'!BK108,'1'!BK108,'2'!BK108,'3'!BK108,'4'!BK108,'5'!BK108,'6'!BK108,'7'!BK108,'8'!BK108,'9'!BK108,'10'!BK108,'11'!BK108,'12'!BK108,'13'!BK108,'14'!BK108,'15'!BK108,'16'!BK108,'17'!BK108,'18'!BK108,'19'!BK108,'20'!BK108,'21'!BK108,'22'!BK108,'23'!BK108,'24'!BK108,'25'!BK108)</f>
        <v>0</v>
      </c>
      <c r="BL108" s="6">
        <f>+SUM('26'!BL108,'27'!BL108,'28'!BL108,'29'!BL108,'30'!BL108,'31'!BL108,'1'!BL108,'2'!BL108,'3'!BL108,'4'!BL108,'5'!BL108,'6'!BL108,'7'!BL108,'8'!BL108,'9'!BL108,'10'!BL108,'11'!BL108,'12'!BL108,'13'!BL108,'14'!BL108,'15'!BL108,'16'!BL108,'17'!BL108,'18'!BL108,'19'!BL108,'20'!BL108,'21'!BL108,'22'!BL108,'23'!BL108,'24'!BL108,'25'!BL108)</f>
        <v>0</v>
      </c>
      <c r="BM108" s="6">
        <f>+SUM('26'!BM108,'27'!BM108,'28'!BM108,'29'!BM108,'30'!BM108,'31'!BM108,'1'!BM108,'2'!BM108,'3'!BM108,'4'!BM108,'5'!BM108,'6'!BM108,'7'!BM108,'8'!BM108,'9'!BM108,'10'!BM108,'11'!BM108,'12'!BM108,'13'!BM108,'14'!BM108,'15'!BM108,'16'!BM108,'17'!BM108,'18'!BM108,'19'!BM108,'20'!BM108,'21'!BM108,'22'!BM108,'23'!BM108,'24'!BM108,'25'!BM108)</f>
        <v>0</v>
      </c>
      <c r="BN108" s="6">
        <f>+SUM('26'!BN108,'27'!BN108,'28'!BN108,'29'!BN108,'30'!BN108,'31'!BN108,'1'!BN108,'2'!BN108,'3'!BN108,'4'!BN108,'5'!BN108,'6'!BN108,'7'!BN108,'8'!BN108,'9'!BN108,'10'!BN108,'11'!BN108,'12'!BN108,'13'!BN108,'14'!BN108,'15'!BN108,'16'!BN108,'17'!BN108,'18'!BN108,'19'!BN108,'20'!BN108,'21'!BN108,'22'!BN108,'23'!BN108,'24'!BN108,'25'!BN108)</f>
        <v>0</v>
      </c>
      <c r="BO108" s="6">
        <f>+SUM('26'!BO108,'27'!BO108,'28'!BO108,'29'!BO108,'30'!BO108,'31'!BO108,'1'!BO108,'2'!BO108,'3'!BO108,'4'!BO108,'5'!BO108,'6'!BO108,'7'!BO108,'8'!BO108,'9'!BO108,'10'!BO108,'11'!BO108,'12'!BO108,'13'!BO108,'14'!BO108,'15'!BO108,'16'!BO108,'17'!BO108,'18'!BO108,'19'!BO108,'20'!BO108,'21'!BO108,'22'!BO108,'23'!BO108,'24'!BO108,'25'!BO108)</f>
        <v>0</v>
      </c>
      <c r="BP108" s="6">
        <f>+SUM('26'!BP108,'27'!BP108,'28'!BP108,'29'!BP108,'30'!BP108,'31'!BP108,'1'!BP108,'2'!BP108,'3'!BP108,'4'!BP108,'5'!BP108,'6'!BP108,'7'!BP108,'8'!BP108,'9'!BP108,'10'!BP108,'11'!BP108,'12'!BP108,'13'!BP108,'14'!BP108,'15'!BP108,'16'!BP108,'17'!BP108,'18'!BP108,'19'!BP108,'20'!BP108,'21'!BP108,'22'!BP108,'23'!BP108,'24'!BP108,'25'!BP108)</f>
        <v>0</v>
      </c>
      <c r="BQ108" s="6">
        <f>+SUM('26'!BQ108,'27'!BQ108,'28'!BQ108,'29'!BQ108,'30'!BQ108,'31'!BQ108,'1'!BQ108,'2'!BQ108,'3'!BQ108,'4'!BQ108,'5'!BQ108,'6'!BQ108,'7'!BQ108,'8'!BQ108,'9'!BQ108,'10'!BQ108,'11'!BQ108,'12'!BQ108,'13'!BQ108,'14'!BQ108,'15'!BQ108,'16'!BQ108,'17'!BQ108,'18'!BQ108,'19'!BQ108,'20'!BQ108,'21'!BQ108,'22'!BQ108,'23'!BQ108,'24'!BQ108,'25'!BQ108)</f>
        <v>0</v>
      </c>
      <c r="BR108" s="6">
        <f>+SUM('26'!BR108,'27'!BR108,'28'!BR108,'29'!BR108,'30'!BR108,'31'!BR108,'1'!BR108,'2'!BR108,'3'!BR108,'4'!BR108,'5'!BR108,'6'!BR108,'7'!BR108,'8'!BR108,'9'!BR108,'10'!BR108,'11'!BR108,'12'!BR108,'13'!BR108,'14'!BR108,'15'!BR108,'16'!BR108,'17'!BR108,'18'!BR108,'19'!BR108,'20'!BR108,'21'!BR108,'22'!BR108,'23'!BR108,'24'!BR108,'25'!BR108)</f>
        <v>0</v>
      </c>
      <c r="BS108" s="6">
        <f>+SUM('26'!BS108,'27'!BS108,'28'!BS108,'29'!BS108,'30'!BS108,'31'!BS108,'1'!BS108,'2'!BS108,'3'!BS108,'4'!BS108,'5'!BS108,'6'!BS108,'7'!BS108,'8'!BS108,'9'!BS108,'10'!BS108,'11'!BS108,'12'!BS108,'13'!BS108,'14'!BS108,'15'!BS108,'16'!BS108,'17'!BS108,'18'!BS108,'19'!BS108,'20'!BS108,'21'!BS108,'22'!BS108,'23'!BS108,'24'!BS108,'25'!BS108)</f>
        <v>0</v>
      </c>
      <c r="BT108" s="6">
        <f>+SUM('26'!BT108,'27'!BT108,'28'!BT108,'29'!BT108,'30'!BT108,'31'!BT108,'1'!BT108,'2'!BT108,'3'!BT108,'4'!BT108,'5'!BT108,'6'!BT108,'7'!BT108,'8'!BT108,'9'!BT108,'10'!BT108,'11'!BT108,'12'!BT108,'13'!BT108,'14'!BT108,'15'!BT108,'16'!BT108,'17'!BT108,'18'!BT108,'19'!BT108,'20'!BT108,'21'!BT108,'22'!BT108,'23'!BT108,'24'!BT108,'25'!BT108)</f>
        <v>0</v>
      </c>
      <c r="BU108" s="6">
        <f>+SUM('26'!BU108,'27'!BU108,'28'!BU108,'29'!BU108,'30'!BU108,'31'!BU108,'1'!BU108,'2'!BU108,'3'!BU108,'4'!BU108,'5'!BU108,'6'!BU108,'7'!BU108,'8'!BU108,'9'!BU108,'10'!BU108,'11'!BU108,'12'!BU108,'13'!BU108,'14'!BU108,'15'!BU108,'16'!BU108,'17'!BU108,'18'!BU108,'19'!BU108,'20'!BU108,'21'!BU108,'22'!BU108,'23'!BU108,'24'!BU108,'25'!BU108)</f>
        <v>0</v>
      </c>
      <c r="BV108" s="6">
        <f>+SUM('26'!BV108,'27'!BV108,'28'!BV108,'29'!BV108,'30'!BV108,'31'!BV108,'1'!BV108,'2'!BV108,'3'!BV108,'4'!BV108,'5'!BV108,'6'!BV108,'7'!BV108,'8'!BV108,'9'!BV108,'10'!BV108,'11'!BV108,'12'!BV108,'13'!BV108,'14'!BV108,'15'!BV108,'16'!BV108,'17'!BV108,'18'!BV108,'19'!BV108,'20'!BV108,'21'!BV108,'22'!BV108,'23'!BV108,'24'!BV108,'25'!BV108)</f>
        <v>0</v>
      </c>
      <c r="BW108" s="6">
        <f>+SUM('26'!BW108,'27'!BW108,'28'!BW108,'29'!BW108,'30'!BW108,'31'!BW108,'1'!BW108,'2'!BW108,'3'!BW108,'4'!BW108,'5'!BW108,'6'!BW108,'7'!BW108,'8'!BW108,'9'!BW108,'10'!BW108,'11'!BW108,'12'!BW108,'13'!BW108,'14'!BW108,'15'!BW108,'16'!BW108,'17'!BW108,'18'!BW108,'19'!BW108,'20'!BW108,'21'!BW108,'22'!BW108,'23'!BW108,'24'!BW108,'25'!BW108)</f>
        <v>0</v>
      </c>
      <c r="BX108" s="6">
        <f>+SUM('26'!BX108,'27'!BX108,'28'!BX108,'29'!BX108,'30'!BX108,'31'!BX108,'1'!BX108,'2'!BX108,'3'!BX108,'4'!BX108,'5'!BX108,'6'!BX108,'7'!BX108,'8'!BX108,'9'!BX108,'10'!BX108,'11'!BX108,'12'!BX108,'13'!BX108,'14'!BX108,'15'!BX108,'16'!BX108,'17'!BX108,'18'!BX108,'19'!BX108,'20'!BX108,'21'!BX108,'22'!BX108,'23'!BX108,'24'!BX108,'25'!BX108)</f>
        <v>0</v>
      </c>
      <c r="BY108" s="6">
        <f>+SUM('26'!BY108,'27'!BY108,'28'!BY108,'29'!BY108,'30'!BY108,'31'!BY108,'1'!BY108,'2'!BY108,'3'!BY108,'4'!BY108,'5'!BY108,'6'!BY108,'7'!BY108,'8'!BY108,'9'!BY108,'10'!BY108,'11'!BY108,'12'!BY108,'13'!BY108,'14'!BY108,'15'!BY108,'16'!BY108,'17'!BY108,'18'!BY108,'19'!BY108,'20'!BY108,'21'!BY108,'22'!BY108,'23'!BY108,'24'!BY108,'25'!BY108)</f>
        <v>0</v>
      </c>
      <c r="BZ108" s="6">
        <f>+SUM('26'!BZ108,'27'!BZ108,'28'!BZ108,'29'!BZ108,'30'!BZ108,'31'!BZ108,'1'!BZ108,'2'!BZ108,'3'!BZ108,'4'!BZ108,'5'!BZ108,'6'!BZ108,'7'!BZ108,'8'!BZ108,'9'!BZ108,'10'!BZ108,'11'!BZ108,'12'!BZ108,'13'!BZ108,'14'!BZ108,'15'!BZ108,'16'!BZ108,'17'!BZ108,'18'!BZ108,'19'!BZ108,'20'!BZ108,'21'!BZ108,'22'!BZ108,'23'!BZ108,'24'!BZ108,'25'!BZ108)</f>
        <v>0</v>
      </c>
      <c r="CA108" s="6">
        <f>+SUM('26'!CA108,'27'!CA108,'28'!CA108,'29'!CA108,'30'!CA108,'31'!CA108,'1'!CA108,'2'!CA108,'3'!CA108,'4'!CA108,'5'!CA108,'6'!CA108,'7'!CA108,'8'!CA108,'9'!CA108,'10'!CA108,'11'!CA108,'12'!CA108,'13'!CA108,'14'!CA108,'15'!CA108,'16'!CA108,'17'!CA108,'18'!CA108,'19'!CA108,'20'!CA108,'21'!CA108,'22'!CA108,'23'!CA108,'24'!CA108,'25'!CA108)</f>
        <v>0</v>
      </c>
      <c r="CB108" s="6">
        <f>+SUM('26'!CB108,'27'!CB108,'28'!CB108,'29'!CB108,'30'!CB108,'31'!CB108,'1'!CB108,'2'!CB108,'3'!CB108,'4'!CB108,'5'!CB108,'6'!CB108,'7'!CB108,'8'!CB108,'9'!CB108,'10'!CB108,'11'!CB108,'12'!CB108,'13'!CB108,'14'!CB108,'15'!CB108,'16'!CB108,'17'!CB108,'18'!CB108,'19'!CB108,'20'!CB108,'21'!CB108,'22'!CB108,'23'!CB108,'24'!CB108,'25'!CB108)</f>
        <v>0</v>
      </c>
      <c r="CC108" s="6">
        <f>+SUM('26'!CC108,'27'!CC108,'28'!CC108,'29'!CC108,'30'!CC108,'31'!CC108,'1'!CC108,'2'!CC108,'3'!CC108,'4'!CC108,'5'!CC108,'6'!CC108,'7'!CC108,'8'!CC108,'9'!CC108,'10'!CC108,'11'!CC108,'12'!CC108,'13'!CC108,'14'!CC108,'15'!CC108,'16'!CC108,'17'!CC108,'18'!CC108,'19'!CC108,'20'!CC108,'21'!CC108,'22'!CC108,'23'!CC108,'24'!CC108,'25'!CC108)</f>
        <v>0</v>
      </c>
      <c r="CD108" s="6">
        <f>+SUM('26'!CD108,'27'!CD108,'28'!CD108,'29'!CD108,'30'!CD108,'31'!CD108,'1'!CD108,'2'!CD108,'3'!CD108,'4'!CD108,'5'!CD108,'6'!CD108,'7'!CD108,'8'!CD108,'9'!CD108,'10'!CD108,'11'!CD108,'12'!CD108,'13'!CD108,'14'!CD108,'15'!CD108,'16'!CD108,'17'!CD108,'18'!CD108,'19'!CD108,'20'!CD108,'21'!CD108,'22'!CD108,'23'!CD108,'24'!CD108,'25'!CD108)</f>
        <v>0</v>
      </c>
      <c r="CE108" s="6">
        <f>+SUM('26'!CE108,'27'!CE108,'28'!CE108,'29'!CE108,'30'!CE108,'31'!CE108,'1'!CE108,'2'!CE108,'3'!CE108,'4'!CE108,'5'!CE108,'6'!CE108,'7'!CE108,'8'!CE108,'9'!CE108,'10'!CE108,'11'!CE108,'12'!CE108,'13'!CE108,'14'!CE108,'15'!CE108,'16'!CE108,'17'!CE108,'18'!CE108,'19'!CE108,'20'!CE108,'21'!CE108,'22'!CE108,'23'!CE108,'24'!CE108,'25'!CE108)</f>
        <v>0</v>
      </c>
      <c r="CF108" s="6">
        <f>+SUM('26'!CF108,'27'!CF108,'28'!CF108,'29'!CF108,'30'!CF108,'31'!CF108,'1'!CF108,'2'!CF108,'3'!CF108,'4'!CF108,'5'!CF108,'6'!CF108,'7'!CF108,'8'!CF108,'9'!CF108,'10'!CF108,'11'!CF108,'12'!CF108,'13'!CF108,'14'!CF108,'15'!CF108,'16'!CF108,'17'!CF108,'18'!CF108,'19'!CF108,'20'!CF108,'21'!CF108,'22'!CF108,'23'!CF108,'24'!CF108,'25'!CF108)</f>
        <v>0</v>
      </c>
      <c r="CG108" s="6">
        <f>+SUM('26'!CG108,'27'!CG108,'28'!CG108,'29'!CG108,'30'!CG108,'31'!CG108,'1'!CG108,'2'!CG108,'3'!CG108,'4'!CG108,'5'!CG108,'6'!CG108,'7'!CG108,'8'!CG108,'9'!CG108,'10'!CG108,'11'!CG108,'12'!CG108,'13'!CG108,'14'!CG108,'15'!CG108,'16'!CG108,'17'!CG108,'18'!CG108,'19'!CG108,'20'!CG108,'21'!CG108,'22'!CG108,'23'!CG108,'24'!CG108,'25'!CG108)</f>
        <v>0</v>
      </c>
      <c r="CH108" s="6">
        <f>+SUM('26'!CH108,'27'!CH108,'28'!CH108,'29'!CH108,'30'!CH108,'31'!CH108,'1'!CH108,'2'!CH108,'3'!CH108,'4'!CH108,'5'!CH108,'6'!CH108,'7'!CH108,'8'!CH108,'9'!CH108,'10'!CH108,'11'!CH108,'12'!CH108,'13'!CH108,'14'!CH108,'15'!CH108,'16'!CH108,'17'!CH108,'18'!CH108,'19'!CH108,'20'!CH108,'21'!CH108,'22'!CH108,'23'!CH108,'24'!CH108,'25'!CH108)</f>
        <v>0</v>
      </c>
      <c r="CI108" s="6">
        <f>+SUM('26'!CI108,'27'!CI108,'28'!CI108,'29'!CI108,'30'!CI108,'31'!CI108,'1'!CI108,'2'!CI108,'3'!CI108,'4'!CI108,'5'!CI108,'6'!CI108,'7'!CI108,'8'!CI108,'9'!CI108,'10'!CI108,'11'!CI108,'12'!CI108,'13'!CI108,'14'!CI108,'15'!CI108,'16'!CI108,'17'!CI108,'18'!CI108,'19'!CI108,'20'!CI108,'21'!CI108,'22'!CI108,'23'!CI108,'24'!CI108,'25'!CI108)</f>
        <v>0</v>
      </c>
      <c r="CJ108" s="6">
        <f>+SUM('26'!CJ108,'27'!CJ108,'28'!CJ108,'29'!CJ108,'30'!CJ108,'31'!CJ108,'1'!CJ108,'2'!CJ108,'3'!CJ108,'4'!CJ108,'5'!CJ108,'6'!CJ108,'7'!CJ108,'8'!CJ108,'9'!CJ108,'10'!CJ108,'11'!CJ108,'12'!CJ108,'13'!CJ108,'14'!CJ108,'15'!CJ108,'16'!CJ108,'17'!CJ108,'18'!CJ108,'19'!CJ108,'20'!CJ108,'21'!CJ108,'22'!CJ108,'23'!CJ108,'24'!CJ108,'25'!CJ108)</f>
        <v>0</v>
      </c>
      <c r="CK108" s="6">
        <f>+SUM('26'!CK108,'27'!CK108,'28'!CK108,'29'!CK108,'30'!CK108,'31'!CK108,'1'!CK108,'2'!CK108,'3'!CK108,'4'!CK108,'5'!CK108,'6'!CK108,'7'!CK108,'8'!CK108,'9'!CK108,'10'!CK108,'11'!CK108,'12'!CK108,'13'!CK108,'14'!CK108,'15'!CK108,'16'!CK108,'17'!CK108,'18'!CK108,'19'!CK108,'20'!CK108,'21'!CK108,'22'!CK108,'23'!CK108,'24'!CK108,'25'!CK108)</f>
        <v>0</v>
      </c>
      <c r="CL108" s="6">
        <f>+SUM('26'!CL108,'27'!CL108,'28'!CL108,'29'!CL108,'30'!CL108,'31'!CL108,'1'!CL108,'2'!CL108,'3'!CL108,'4'!CL108,'5'!CL108,'6'!CL108,'7'!CL108,'8'!CL108,'9'!CL108,'10'!CL108,'11'!CL108,'12'!CL108,'13'!CL108,'14'!CL108,'15'!CL108,'16'!CL108,'17'!CL108,'18'!CL108,'19'!CL108,'20'!CL108,'21'!CL108,'22'!CL108,'23'!CL108,'24'!CL108,'25'!CL108)</f>
        <v>0</v>
      </c>
      <c r="CM108" s="6">
        <f>+SUM('26'!CM108,'27'!CM108,'28'!CM108,'29'!CM108,'30'!CM108,'31'!CM108,'1'!CM108,'2'!CM108,'3'!CM108,'4'!CM108,'5'!CM108,'6'!CM108,'7'!CM108,'8'!CM108,'9'!CM108,'10'!CM108,'11'!CM108,'12'!CM108,'13'!CM108,'14'!CM108,'15'!CM108,'16'!CM108,'17'!CM108,'18'!CM108,'19'!CM108,'20'!CM108,'21'!CM108,'22'!CM108,'23'!CM108,'24'!CM108,'25'!CM108)</f>
        <v>0</v>
      </c>
      <c r="CN108" s="6">
        <f>+SUM('26'!CN108,'27'!CN108,'28'!CN108,'29'!CN108,'30'!CN108,'31'!CN108,'1'!CN108,'2'!CN108,'3'!CN108,'4'!CN108,'5'!CN108,'6'!CN108,'7'!CN108,'8'!CN108,'9'!CN108,'10'!CN108,'11'!CN108,'12'!CN108,'13'!CN108,'14'!CN108,'15'!CN108,'16'!CN108,'17'!CN108,'18'!CN108,'19'!CN108,'20'!CN108,'21'!CN108,'22'!CN108,'23'!CN108,'24'!CN108,'25'!CN108)</f>
        <v>0</v>
      </c>
      <c r="CO108" s="6">
        <f>+SUM('26'!CO108,'27'!CO108,'28'!CO108,'29'!CO108,'30'!CO108,'31'!CO108,'1'!CO108,'2'!CO108,'3'!CO108,'4'!CO108,'5'!CO108,'6'!CO108,'7'!CO108,'8'!CO108,'9'!CO108,'10'!CO108,'11'!CO108,'12'!CO108,'13'!CO108,'14'!CO108,'15'!CO108,'16'!CO108,'17'!CO108,'18'!CO108,'19'!CO108,'20'!CO108,'21'!CO108,'22'!CO108,'23'!CO108,'24'!CO108,'25'!CO108)</f>
        <v>0</v>
      </c>
      <c r="CP108" s="6">
        <f>+SUM('26'!CP108,'27'!CP108,'28'!CP108,'29'!CP108,'30'!CP108,'31'!CP108,'1'!CP108,'2'!CP108,'3'!CP108,'4'!CP108,'5'!CP108,'6'!CP108,'7'!CP108,'8'!CP108,'9'!CP108,'10'!CP108,'11'!CP108,'12'!CP108,'13'!CP108,'14'!CP108,'15'!CP108,'16'!CP108,'17'!CP108,'18'!CP108,'19'!CP108,'20'!CP108,'21'!CP108,'22'!CP108,'23'!CP108,'24'!CP108,'25'!CP108)</f>
        <v>0</v>
      </c>
      <c r="CQ108" s="6">
        <f>+SUM('26'!CQ108,'27'!CQ108,'28'!CQ108,'29'!CQ108,'30'!CQ108,'31'!CQ108,'1'!CQ108,'2'!CQ108,'3'!CQ108,'4'!CQ108,'5'!CQ108,'6'!CQ108,'7'!CQ108,'8'!CQ108,'9'!CQ108,'10'!CQ108,'11'!CQ108,'12'!CQ108,'13'!CQ108,'14'!CQ108,'15'!CQ108,'16'!CQ108,'17'!CQ108,'18'!CQ108,'19'!CQ108,'20'!CQ108,'21'!CQ108,'22'!CQ108,'23'!CQ108,'24'!CQ108,'25'!CQ108)</f>
        <v>1</v>
      </c>
      <c r="CR108" s="6">
        <f t="array" ref="CR108">SUMPRODUCT($G$4:$CQ$4,G108:CQ108)</f>
        <v>7839</v>
      </c>
    </row>
    <row r="109" spans="1:97" s="2" customFormat="1" ht="15.75">
      <c r="A109" s="5"/>
      <c r="B109" s="6" t="s">
        <v>166</v>
      </c>
      <c r="C109" s="6" t="s">
        <v>302</v>
      </c>
      <c r="D109" s="6" t="s">
        <v>303</v>
      </c>
      <c r="E109" s="6" t="s">
        <v>169</v>
      </c>
      <c r="F109" s="6">
        <f>+SUM('26'!F109,'27'!F109,'28'!F109,'29'!F109,'30'!F109,'31'!F109,'1'!F109,'2'!F109,'3'!F109,'4'!F109,'5'!F109,'6'!F109,'7'!F109,'8'!F109,'9'!F109,'10'!F109,'11'!F109,'12'!F109,'13'!F109,'14'!F109,'15'!F109,'16'!F109,'17'!F109,'18'!F109,'19'!F109,'20'!F109,'21'!F109,'22'!F109,'23'!F109,'24'!F109,'25'!F109)</f>
        <v>16</v>
      </c>
      <c r="G109" s="6">
        <f>+SUM('26'!G109,'27'!G109,'28'!G109,'29'!G109,'30'!G109,'31'!G109,'1'!G109,'2'!G109,'3'!G109,'4'!G109,'5'!G109,'6'!G109,'7'!G109,'8'!G109,'9'!G109,'10'!G109,'11'!G109,'12'!G109,'13'!G109,'14'!G109,'15'!G109,'16'!G109,'17'!G109,'18'!G109,'19'!G109,'20'!G109,'21'!G109,'22'!G109,'23'!G109,'24'!G109,'25'!G109)</f>
        <v>0</v>
      </c>
      <c r="H109" s="6">
        <f>+SUM('26'!H109,'27'!H109,'28'!H109,'29'!H109,'30'!H109,'31'!H109,'1'!H109,'2'!H109,'3'!H109,'4'!H109,'5'!H109,'6'!H109,'7'!H109,'8'!H109,'9'!H109,'10'!H109,'11'!H109,'12'!H109,'13'!H109,'14'!H109,'15'!H109,'16'!H109,'17'!H109,'18'!H109,'19'!H109,'20'!H109,'21'!H109,'22'!H109,'23'!H109,'24'!H109,'25'!H109)</f>
        <v>1</v>
      </c>
      <c r="I109" s="6">
        <f>+SUM('26'!I109,'27'!I109,'28'!I109,'29'!I109,'30'!I109,'31'!I109,'1'!I109,'2'!I109,'3'!I109,'4'!I109,'5'!I109,'6'!I109,'7'!I109,'8'!I109,'9'!I109,'10'!I109,'11'!I109,'12'!I109,'13'!I109,'14'!I109,'15'!I109,'16'!I109,'17'!I109,'18'!I109,'19'!I109,'20'!I109,'21'!I109,'22'!I109,'23'!I109,'24'!I109,'25'!I109)</f>
        <v>0</v>
      </c>
      <c r="J109" s="6">
        <f>+SUM('26'!J109,'27'!J109,'28'!J109,'29'!J109,'30'!J109,'31'!J109,'1'!J109,'2'!J109,'3'!J109,'4'!J109,'5'!J109,'6'!J109,'7'!J109,'8'!J109,'9'!J109,'10'!J109,'11'!J109,'12'!J109,'13'!J109,'14'!J109,'15'!J109,'16'!J109,'17'!J109,'18'!J109,'19'!J109,'20'!J109,'21'!J109,'22'!J109,'23'!J109,'24'!J109,'25'!J109)</f>
        <v>5</v>
      </c>
      <c r="K109" s="6">
        <f>+SUM('26'!K109,'27'!K109,'28'!K109,'29'!K109,'30'!K109,'31'!K109,'1'!K109,'2'!K109,'3'!K109,'4'!K109,'5'!K109,'6'!K109,'7'!K109,'8'!K109,'9'!K109,'10'!K109,'11'!K109,'12'!K109,'13'!K109,'14'!K109,'15'!K109,'16'!K109,'17'!K109,'18'!K109,'19'!K109,'20'!K109,'21'!K109,'22'!K109,'23'!K109,'24'!K109,'25'!K109)</f>
        <v>11</v>
      </c>
      <c r="L109" s="6">
        <f>+SUM('26'!L109,'27'!L109,'28'!L109,'29'!L109,'30'!L109,'31'!L109,'1'!L109,'2'!L109,'3'!L109,'4'!L109,'5'!L109,'6'!L109,'7'!L109,'8'!L109,'9'!L109,'10'!L109,'11'!L109,'12'!L109,'13'!L109,'14'!L109,'15'!L109,'16'!L109,'17'!L109,'18'!L109,'19'!L109,'20'!L109,'21'!L109,'22'!L109,'23'!L109,'24'!L109,'25'!L109)</f>
        <v>1</v>
      </c>
      <c r="M109" s="6">
        <f>+SUM('26'!M109,'27'!M109,'28'!M109,'29'!M109,'30'!M109,'31'!M109,'1'!M109,'2'!M109,'3'!M109,'4'!M109,'5'!M109,'6'!M109,'7'!M109,'8'!M109,'9'!M109,'10'!M109,'11'!M109,'12'!M109,'13'!M109,'14'!M109,'15'!M109,'16'!M109,'17'!M109,'18'!M109,'19'!M109,'20'!M109,'21'!M109,'22'!M109,'23'!M109,'24'!M109,'25'!M109)</f>
        <v>4</v>
      </c>
      <c r="N109" s="6">
        <f>+SUM('26'!N109,'27'!N109,'28'!N109,'29'!N109,'30'!N109,'31'!N109,'1'!N109,'2'!N109,'3'!N109,'4'!N109,'5'!N109,'6'!N109,'7'!N109,'8'!N109,'9'!N109,'10'!N109,'11'!N109,'12'!N109,'13'!N109,'14'!N109,'15'!N109,'16'!N109,'17'!N109,'18'!N109,'19'!N109,'20'!N109,'21'!N109,'22'!N109,'23'!N109,'24'!N109,'25'!N109)</f>
        <v>13</v>
      </c>
      <c r="O109" s="6">
        <f>+SUM('26'!O109,'27'!O109,'28'!O109,'29'!O109,'30'!O109,'31'!O109,'1'!O109,'2'!O109,'3'!O109,'4'!O109,'5'!O109,'6'!O109,'7'!O109,'8'!O109,'9'!O109,'10'!O109,'11'!O109,'12'!O109,'13'!O109,'14'!O109,'15'!O109,'16'!O109,'17'!O109,'18'!O109,'19'!O109,'20'!O109,'21'!O109,'22'!O109,'23'!O109,'24'!O109,'25'!O109)</f>
        <v>4</v>
      </c>
      <c r="P109" s="6">
        <f>+SUM('26'!P109,'27'!P109,'28'!P109,'29'!P109,'30'!P109,'31'!P109,'1'!P109,'2'!P109,'3'!P109,'4'!P109,'5'!P109,'6'!P109,'7'!P109,'8'!P109,'9'!P109,'10'!P109,'11'!P109,'12'!P109,'13'!P109,'14'!P109,'15'!P109,'16'!P109,'17'!P109,'18'!P109,'19'!P109,'20'!P109,'21'!P109,'22'!P109,'23'!P109,'24'!P109,'25'!P109)</f>
        <v>2</v>
      </c>
      <c r="Q109" s="6">
        <f>+SUM('26'!Q109,'27'!Q109,'28'!Q109,'29'!Q109,'30'!Q109,'31'!Q109,'1'!Q109,'2'!Q109,'3'!Q109,'4'!Q109,'5'!Q109,'6'!Q109,'7'!Q109,'8'!Q109,'9'!Q109,'10'!Q109,'11'!Q109,'12'!Q109,'13'!Q109,'14'!Q109,'15'!Q109,'16'!Q109,'17'!Q109,'18'!Q109,'19'!Q109,'20'!Q109,'21'!Q109,'22'!Q109,'23'!Q109,'24'!Q109,'25'!Q109)</f>
        <v>1</v>
      </c>
      <c r="R109" s="6">
        <f>+SUM('26'!R109,'27'!R109,'28'!R109,'29'!R109,'30'!R109,'31'!R109,'1'!R109,'2'!R109,'3'!R109,'4'!R109,'5'!R109,'6'!R109,'7'!R109,'8'!R109,'9'!R109,'10'!R109,'11'!R109,'12'!R109,'13'!R109,'14'!R109,'15'!R109,'16'!R109,'17'!R109,'18'!R109,'19'!R109,'20'!R109,'21'!R109,'22'!R109,'23'!R109,'24'!R109,'25'!R109)</f>
        <v>6</v>
      </c>
      <c r="S109" s="6">
        <f>+SUM('26'!S109,'27'!S109,'28'!S109,'29'!S109,'30'!S109,'31'!S109,'1'!S109,'2'!S109,'3'!S109,'4'!S109,'5'!S109,'6'!S109,'7'!S109,'8'!S109,'9'!S109,'10'!S109,'11'!S109,'12'!S109,'13'!S109,'14'!S109,'15'!S109,'16'!S109,'17'!S109,'18'!S109,'19'!S109,'20'!S109,'21'!S109,'22'!S109,'23'!S109,'24'!S109,'25'!S109)</f>
        <v>3</v>
      </c>
      <c r="T109" s="6">
        <f>+SUM('26'!T109,'27'!T109,'28'!T109,'29'!T109,'30'!T109,'31'!T109,'1'!T109,'2'!T109,'3'!T109,'4'!T109,'5'!T109,'6'!T109,'7'!T109,'8'!T109,'9'!T109,'10'!T109,'11'!T109,'12'!T109,'13'!T109,'14'!T109,'15'!T109,'16'!T109,'17'!T109,'18'!T109,'19'!T109,'20'!T109,'21'!T109,'22'!T109,'23'!T109,'24'!T109,'25'!T109)</f>
        <v>5</v>
      </c>
      <c r="U109" s="6">
        <f>+SUM('26'!U109,'27'!U109,'28'!U109,'29'!U109,'30'!U109,'31'!U109,'1'!U109,'2'!U109,'3'!U109,'4'!U109,'5'!U109,'6'!U109,'7'!U109,'8'!U109,'9'!U109,'10'!U109,'11'!U109,'12'!U109,'13'!U109,'14'!U109,'15'!U109,'16'!U109,'17'!U109,'18'!U109,'19'!U109,'20'!U109,'21'!U109,'22'!U109,'23'!U109,'24'!U109,'25'!U109)</f>
        <v>2</v>
      </c>
      <c r="V109" s="6">
        <f>+SUM('26'!V109,'27'!V109,'28'!V109,'29'!V109,'30'!V109,'31'!V109,'1'!V109,'2'!V109,'3'!V109,'4'!V109,'5'!V109,'6'!V109,'7'!V109,'8'!V109,'9'!V109,'10'!V109,'11'!V109,'12'!V109,'13'!V109,'14'!V109,'15'!V109,'16'!V109,'17'!V109,'18'!V109,'19'!V109,'20'!V109,'21'!V109,'22'!V109,'23'!V109,'24'!V109,'25'!V109)</f>
        <v>3</v>
      </c>
      <c r="W109" s="6">
        <f>+SUM('26'!W109,'27'!W109,'28'!W109,'29'!W109,'30'!W109,'31'!W109,'1'!W109,'2'!W109,'3'!W109,'4'!W109,'5'!W109,'6'!W109,'7'!W109,'8'!W109,'9'!W109,'10'!W109,'11'!W109,'12'!W109,'13'!W109,'14'!W109,'15'!W109,'16'!W109,'17'!W109,'18'!W109,'19'!W109,'20'!W109,'21'!W109,'22'!W109,'23'!W109,'24'!W109,'25'!W109)</f>
        <v>4</v>
      </c>
      <c r="X109" s="6">
        <f>+SUM('26'!X109,'27'!X109,'28'!X109,'29'!X109,'30'!X109,'31'!X109,'1'!X109,'2'!X109,'3'!X109,'4'!X109,'5'!X109,'6'!X109,'7'!X109,'8'!X109,'9'!X109,'10'!X109,'11'!X109,'12'!X109,'13'!X109,'14'!X109,'15'!X109,'16'!X109,'17'!X109,'18'!X109,'19'!X109,'20'!X109,'21'!X109,'22'!X109,'23'!X109,'24'!X109,'25'!X109)</f>
        <v>0</v>
      </c>
      <c r="Y109" s="6">
        <f>+SUM('26'!Y109,'27'!Y109,'28'!Y109,'29'!Y109,'30'!Y109,'31'!Y109,'1'!Y109,'2'!Y109,'3'!Y109,'4'!Y109,'5'!Y109,'6'!Y109,'7'!Y109,'8'!Y109,'9'!Y109,'10'!Y109,'11'!Y109,'12'!Y109,'13'!Y109,'14'!Y109,'15'!Y109,'16'!Y109,'17'!Y109,'18'!Y109,'19'!Y109,'20'!Y109,'21'!Y109,'22'!Y109,'23'!Y109,'24'!Y109,'25'!Y109)</f>
        <v>0</v>
      </c>
      <c r="Z109" s="6">
        <f>+SUM('26'!Z109,'27'!Z109,'28'!Z109,'29'!Z109,'30'!Z109,'31'!Z109,'1'!Z109,'2'!Z109,'3'!Z109,'4'!Z109,'5'!Z109,'6'!Z109,'7'!Z109,'8'!Z109,'9'!Z109,'10'!Z109,'11'!Z109,'12'!Z109,'13'!Z109,'14'!Z109,'15'!Z109,'16'!Z109,'17'!Z109,'18'!Z109,'19'!Z109,'20'!Z109,'21'!Z109,'22'!Z109,'23'!Z109,'24'!Z109,'25'!Z109)</f>
        <v>2</v>
      </c>
      <c r="AA109" s="6">
        <f>+SUM('26'!AA109,'27'!AA109,'28'!AA109,'29'!AA109,'30'!AA109,'31'!AA109,'1'!AA109,'2'!AA109,'3'!AA109,'4'!AA109,'5'!AA109,'6'!AA109,'7'!AA109,'8'!AA109,'9'!AA109,'10'!AA109,'11'!AA109,'12'!AA109,'13'!AA109,'14'!AA109,'15'!AA109,'16'!AA109,'17'!AA109,'18'!AA109,'19'!AA109,'20'!AA109,'21'!AA109,'22'!AA109,'23'!AA109,'24'!AA109,'25'!AA109)</f>
        <v>2</v>
      </c>
      <c r="AB109" s="6">
        <f>+SUM('26'!AB109,'27'!AB109,'28'!AB109,'29'!AB109,'30'!AB109,'31'!AB109,'1'!AB109,'2'!AB109,'3'!AB109,'4'!AB109,'5'!AB109,'6'!AB109,'7'!AB109,'8'!AB109,'9'!AB109,'10'!AB109,'11'!AB109,'12'!AB109,'13'!AB109,'14'!AB109,'15'!AB109,'16'!AB109,'17'!AB109,'18'!AB109,'19'!AB109,'20'!AB109,'21'!AB109,'22'!AB109,'23'!AB109,'24'!AB109,'25'!AB109)</f>
        <v>0</v>
      </c>
      <c r="AC109" s="6">
        <f>+SUM('26'!AC109,'27'!AC109,'28'!AC109,'29'!AC109,'30'!AC109,'31'!AC109,'1'!AC109,'2'!AC109,'3'!AC109,'4'!AC109,'5'!AC109,'6'!AC109,'7'!AC109,'8'!AC109,'9'!AC109,'10'!AC109,'11'!AC109,'12'!AC109,'13'!AC109,'14'!AC109,'15'!AC109,'16'!AC109,'17'!AC109,'18'!AC109,'19'!AC109,'20'!AC109,'21'!AC109,'22'!AC109,'23'!AC109,'24'!AC109,'25'!AC109)</f>
        <v>1</v>
      </c>
      <c r="AD109" s="6">
        <f>+SUM('26'!AD109,'27'!AD109,'28'!AD109,'29'!AD109,'30'!AD109,'31'!AD109,'1'!AD109,'2'!AD109,'3'!AD109,'4'!AD109,'5'!AD109,'6'!AD109,'7'!AD109,'8'!AD109,'9'!AD109,'10'!AD109,'11'!AD109,'12'!AD109,'13'!AD109,'14'!AD109,'15'!AD109,'16'!AD109,'17'!AD109,'18'!AD109,'19'!AD109,'20'!AD109,'21'!AD109,'22'!AD109,'23'!AD109,'24'!AD109,'25'!AD109)</f>
        <v>5</v>
      </c>
      <c r="AE109" s="6">
        <f>+SUM('26'!AE109,'27'!AE109,'28'!AE109,'29'!AE109,'30'!AE109,'31'!AE109,'1'!AE109,'2'!AE109,'3'!AE109,'4'!AE109,'5'!AE109,'6'!AE109,'7'!AE109,'8'!AE109,'9'!AE109,'10'!AE109,'11'!AE109,'12'!AE109,'13'!AE109,'14'!AE109,'15'!AE109,'16'!AE109,'17'!AE109,'18'!AE109,'19'!AE109,'20'!AE109,'21'!AE109,'22'!AE109,'23'!AE109,'24'!AE109,'25'!AE109)</f>
        <v>3</v>
      </c>
      <c r="AF109" s="6">
        <f>+SUM('26'!AF109,'27'!AF109,'28'!AF109,'29'!AF109,'30'!AF109,'31'!AF109,'1'!AF109,'2'!AF109,'3'!AF109,'4'!AF109,'5'!AF109,'6'!AF109,'7'!AF109,'8'!AF109,'9'!AF109,'10'!AF109,'11'!AF109,'12'!AF109,'13'!AF109,'14'!AF109,'15'!AF109,'16'!AF109,'17'!AF109,'18'!AF109,'19'!AF109,'20'!AF109,'21'!AF109,'22'!AF109,'23'!AF109,'24'!AF109,'25'!AF109)</f>
        <v>1</v>
      </c>
      <c r="AG109" s="6">
        <f>+SUM('26'!AG109,'27'!AG109,'28'!AG109,'29'!AG109,'30'!AG109,'31'!AG109,'1'!AG109,'2'!AG109,'3'!AG109,'4'!AG109,'5'!AG109,'6'!AG109,'7'!AG109,'8'!AG109,'9'!AG109,'10'!AG109,'11'!AG109,'12'!AG109,'13'!AG109,'14'!AG109,'15'!AG109,'16'!AG109,'17'!AG109,'18'!AG109,'19'!AG109,'20'!AG109,'21'!AG109,'22'!AG109,'23'!AG109,'24'!AG109,'25'!AG109)</f>
        <v>2</v>
      </c>
      <c r="AH109" s="6">
        <f>+SUM('26'!AH109,'27'!AH109,'28'!AH109,'29'!AH109,'30'!AH109,'31'!AH109,'1'!AH109,'2'!AH109,'3'!AH109,'4'!AH109,'5'!AH109,'6'!AH109,'7'!AH109,'8'!AH109,'9'!AH109,'10'!AH109,'11'!AH109,'12'!AH109,'13'!AH109,'14'!AH109,'15'!AH109,'16'!AH109,'17'!AH109,'18'!AH109,'19'!AH109,'20'!AH109,'21'!AH109,'22'!AH109,'23'!AH109,'24'!AH109,'25'!AH109)</f>
        <v>0</v>
      </c>
      <c r="AI109" s="6">
        <f>+SUM('26'!AI109,'27'!AI109,'28'!AI109,'29'!AI109,'30'!AI109,'31'!AI109,'1'!AI109,'2'!AI109,'3'!AI109,'4'!AI109,'5'!AI109,'6'!AI109,'7'!AI109,'8'!AI109,'9'!AI109,'10'!AI109,'11'!AI109,'12'!AI109,'13'!AI109,'14'!AI109,'15'!AI109,'16'!AI109,'17'!AI109,'18'!AI109,'19'!AI109,'20'!AI109,'21'!AI109,'22'!AI109,'23'!AI109,'24'!AI109,'25'!AI109)</f>
        <v>0</v>
      </c>
      <c r="AJ109" s="6">
        <f>+SUM('26'!AJ109,'27'!AJ109,'28'!AJ109,'29'!AJ109,'30'!AJ109,'31'!AJ109,'1'!AJ109,'2'!AJ109,'3'!AJ109,'4'!AJ109,'5'!AJ109,'6'!AJ109,'7'!AJ109,'8'!AJ109,'9'!AJ109,'10'!AJ109,'11'!AJ109,'12'!AJ109,'13'!AJ109,'14'!AJ109,'15'!AJ109,'16'!AJ109,'17'!AJ109,'18'!AJ109,'19'!AJ109,'20'!AJ109,'21'!AJ109,'22'!AJ109,'23'!AJ109,'24'!AJ109,'25'!AJ109)</f>
        <v>1</v>
      </c>
      <c r="AK109" s="6">
        <f>+SUM('26'!AK109,'27'!AK109,'28'!AK109,'29'!AK109,'30'!AK109,'31'!AK109,'1'!AK109,'2'!AK109,'3'!AK109,'4'!AK109,'5'!AK109,'6'!AK109,'7'!AK109,'8'!AK109,'9'!AK109,'10'!AK109,'11'!AK109,'12'!AK109,'13'!AK109,'14'!AK109,'15'!AK109,'16'!AK109,'17'!AK109,'18'!AK109,'19'!AK109,'20'!AK109,'21'!AK109,'22'!AK109,'23'!AK109,'24'!AK109,'25'!AK109)</f>
        <v>1</v>
      </c>
      <c r="AL109" s="6">
        <f>+SUM('26'!AL109,'27'!AL109,'28'!AL109,'29'!AL109,'30'!AL109,'31'!AL109,'1'!AL109,'2'!AL109,'3'!AL109,'4'!AL109,'5'!AL109,'6'!AL109,'7'!AL109,'8'!AL109,'9'!AL109,'10'!AL109,'11'!AL109,'12'!AL109,'13'!AL109,'14'!AL109,'15'!AL109,'16'!AL109,'17'!AL109,'18'!AL109,'19'!AL109,'20'!AL109,'21'!AL109,'22'!AL109,'23'!AL109,'24'!AL109,'25'!AL109)</f>
        <v>2</v>
      </c>
      <c r="AM109" s="6">
        <f>+SUM('26'!AM109,'27'!AM109,'28'!AM109,'29'!AM109,'30'!AM109,'31'!AM109,'1'!AM109,'2'!AM109,'3'!AM109,'4'!AM109,'5'!AM109,'6'!AM109,'7'!AM109,'8'!AM109,'9'!AM109,'10'!AM109,'11'!AM109,'12'!AM109,'13'!AM109,'14'!AM109,'15'!AM109,'16'!AM109,'17'!AM109,'18'!AM109,'19'!AM109,'20'!AM109,'21'!AM109,'22'!AM109,'23'!AM109,'24'!AM109,'25'!AM109)</f>
        <v>1</v>
      </c>
      <c r="AN109" s="6">
        <f>+SUM('26'!AN109,'27'!AN109,'28'!AN109,'29'!AN109,'30'!AN109,'31'!AN109,'1'!AN109,'2'!AN109,'3'!AN109,'4'!AN109,'5'!AN109,'6'!AN109,'7'!AN109,'8'!AN109,'9'!AN109,'10'!AN109,'11'!AN109,'12'!AN109,'13'!AN109,'14'!AN109,'15'!AN109,'16'!AN109,'17'!AN109,'18'!AN109,'19'!AN109,'20'!AN109,'21'!AN109,'22'!AN109,'23'!AN109,'24'!AN109,'25'!AN109)</f>
        <v>0</v>
      </c>
      <c r="AO109" s="6">
        <f>+SUM('26'!AO109,'27'!AO109,'28'!AO109,'29'!AO109,'30'!AO109,'31'!AO109,'1'!AO109,'2'!AO109,'3'!AO109,'4'!AO109,'5'!AO109,'6'!AO109,'7'!AO109,'8'!AO109,'9'!AO109,'10'!AO109,'11'!AO109,'12'!AO109,'13'!AO109,'14'!AO109,'15'!AO109,'16'!AO109,'17'!AO109,'18'!AO109,'19'!AO109,'20'!AO109,'21'!AO109,'22'!AO109,'23'!AO109,'24'!AO109,'25'!AO109)</f>
        <v>0</v>
      </c>
      <c r="AP109" s="6">
        <f>+SUM('26'!AP109,'27'!AP109,'28'!AP109,'29'!AP109,'30'!AP109,'31'!AP109,'1'!AP109,'2'!AP109,'3'!AP109,'4'!AP109,'5'!AP109,'6'!AP109,'7'!AP109,'8'!AP109,'9'!AP109,'10'!AP109,'11'!AP109,'12'!AP109,'13'!AP109,'14'!AP109,'15'!AP109,'16'!AP109,'17'!AP109,'18'!AP109,'19'!AP109,'20'!AP109,'21'!AP109,'22'!AP109,'23'!AP109,'24'!AP109,'25'!AP109)</f>
        <v>0</v>
      </c>
      <c r="AQ109" s="6">
        <f>+SUM('26'!AQ109,'27'!AQ109,'28'!AQ109,'29'!AQ109,'30'!AQ109,'31'!AQ109,'1'!AQ109,'2'!AQ109,'3'!AQ109,'4'!AQ109,'5'!AQ109,'6'!AQ109,'7'!AQ109,'8'!AQ109,'9'!AQ109,'10'!AQ109,'11'!AQ109,'12'!AQ109,'13'!AQ109,'14'!AQ109,'15'!AQ109,'16'!AQ109,'17'!AQ109,'18'!AQ109,'19'!AQ109,'20'!AQ109,'21'!AQ109,'22'!AQ109,'23'!AQ109,'24'!AQ109,'25'!AQ109)</f>
        <v>24</v>
      </c>
      <c r="AR109" s="6">
        <f>+SUM('26'!AR109,'27'!AR109,'28'!AR109,'29'!AR109,'30'!AR109,'31'!AR109,'1'!AR109,'2'!AR109,'3'!AR109,'4'!AR109,'5'!AR109,'6'!AR109,'7'!AR109,'8'!AR109,'9'!AR109,'10'!AR109,'11'!AR109,'12'!AR109,'13'!AR109,'14'!AR109,'15'!AR109,'16'!AR109,'17'!AR109,'18'!AR109,'19'!AR109,'20'!AR109,'21'!AR109,'22'!AR109,'23'!AR109,'24'!AR109,'25'!AR109)</f>
        <v>8</v>
      </c>
      <c r="AS109" s="6">
        <f>+SUM('26'!AS109,'27'!AS109,'28'!AS109,'29'!AS109,'30'!AS109,'31'!AS109,'1'!AS109,'2'!AS109,'3'!AS109,'4'!AS109,'5'!AS109,'6'!AS109,'7'!AS109,'8'!AS109,'9'!AS109,'10'!AS109,'11'!AS109,'12'!AS109,'13'!AS109,'14'!AS109,'15'!AS109,'16'!AS109,'17'!AS109,'18'!AS109,'19'!AS109,'20'!AS109,'21'!AS109,'22'!AS109,'23'!AS109,'24'!AS109,'25'!AS109)</f>
        <v>2</v>
      </c>
      <c r="AT109" s="6">
        <f>+SUM('26'!AT109,'27'!AT109,'28'!AT109,'29'!AT109,'30'!AT109,'31'!AT109,'1'!AT109,'2'!AT109,'3'!AT109,'4'!AT109,'5'!AT109,'6'!AT109,'7'!AT109,'8'!AT109,'9'!AT109,'10'!AT109,'11'!AT109,'12'!AT109,'13'!AT109,'14'!AT109,'15'!AT109,'16'!AT109,'17'!AT109,'18'!AT109,'19'!AT109,'20'!AT109,'21'!AT109,'22'!AT109,'23'!AT109,'24'!AT109,'25'!AT109)</f>
        <v>0</v>
      </c>
      <c r="AU109" s="6">
        <f>+SUM('26'!AU109,'27'!AU109,'28'!AU109,'29'!AU109,'30'!AU109,'31'!AU109,'1'!AU109,'2'!AU109,'3'!AU109,'4'!AU109,'5'!AU109,'6'!AU109,'7'!AU109,'8'!AU109,'9'!AU109,'10'!AU109,'11'!AU109,'12'!AU109,'13'!AU109,'14'!AU109,'15'!AU109,'16'!AU109,'17'!AU109,'18'!AU109,'19'!AU109,'20'!AU109,'21'!AU109,'22'!AU109,'23'!AU109,'24'!AU109,'25'!AU109)</f>
        <v>0</v>
      </c>
      <c r="AV109" s="6">
        <f>+SUM('26'!AV109,'27'!AV109,'28'!AV109,'29'!AV109,'30'!AV109,'31'!AV109,'1'!AV109,'2'!AV109,'3'!AV109,'4'!AV109,'5'!AV109,'6'!AV109,'7'!AV109,'8'!AV109,'9'!AV109,'10'!AV109,'11'!AV109,'12'!AV109,'13'!AV109,'14'!AV109,'15'!AV109,'16'!AV109,'17'!AV109,'18'!AV109,'19'!AV109,'20'!AV109,'21'!AV109,'22'!AV109,'23'!AV109,'24'!AV109,'25'!AV109)</f>
        <v>0</v>
      </c>
      <c r="AW109" s="6">
        <f>+SUM('26'!AW109,'27'!AW109,'28'!AW109,'29'!AW109,'30'!AW109,'31'!AW109,'1'!AW109,'2'!AW109,'3'!AW109,'4'!AW109,'5'!AW109,'6'!AW109,'7'!AW109,'8'!AW109,'9'!AW109,'10'!AW109,'11'!AW109,'12'!AW109,'13'!AW109,'14'!AW109,'15'!AW109,'16'!AW109,'17'!AW109,'18'!AW109,'19'!AW109,'20'!AW109,'21'!AW109,'22'!AW109,'23'!AW109,'24'!AW109,'25'!AW109)</f>
        <v>0</v>
      </c>
      <c r="AX109" s="6">
        <f>+SUM('26'!AX109,'27'!AX109,'28'!AX109,'29'!AX109,'30'!AX109,'31'!AX109,'1'!AX109,'2'!AX109,'3'!AX109,'4'!AX109,'5'!AX109,'6'!AX109,'7'!AX109,'8'!AX109,'9'!AX109,'10'!AX109,'11'!AX109,'12'!AX109,'13'!AX109,'14'!AX109,'15'!AX109,'16'!AX109,'17'!AX109,'18'!AX109,'19'!AX109,'20'!AX109,'21'!AX109,'22'!AX109,'23'!AX109,'24'!AX109,'25'!AX109)</f>
        <v>0</v>
      </c>
      <c r="AY109" s="6">
        <f>+SUM('26'!AY109,'27'!AY109,'28'!AY109,'29'!AY109,'30'!AY109,'31'!AY109,'1'!AY109,'2'!AY109,'3'!AY109,'4'!AY109,'5'!AY109,'6'!AY109,'7'!AY109,'8'!AY109,'9'!AY109,'10'!AY109,'11'!AY109,'12'!AY109,'13'!AY109,'14'!AY109,'15'!AY109,'16'!AY109,'17'!AY109,'18'!AY109,'19'!AY109,'20'!AY109,'21'!AY109,'22'!AY109,'23'!AY109,'24'!AY109,'25'!AY109)</f>
        <v>0</v>
      </c>
      <c r="AZ109" s="6">
        <f>+SUM('26'!AZ109,'27'!AZ109,'28'!AZ109,'29'!AZ109,'30'!AZ109,'31'!AZ109,'1'!AZ109,'2'!AZ109,'3'!AZ109,'4'!AZ109,'5'!AZ109,'6'!AZ109,'7'!AZ109,'8'!AZ109,'9'!AZ109,'10'!AZ109,'11'!AZ109,'12'!AZ109,'13'!AZ109,'14'!AZ109,'15'!AZ109,'16'!AZ109,'17'!AZ109,'18'!AZ109,'19'!AZ109,'20'!AZ109,'21'!AZ109,'22'!AZ109,'23'!AZ109,'24'!AZ109,'25'!AZ109)</f>
        <v>0</v>
      </c>
      <c r="BA109" s="6">
        <f>+SUM('26'!BA109,'27'!BA109,'28'!BA109,'29'!BA109,'30'!BA109,'31'!BA109,'1'!BA109,'2'!BA109,'3'!BA109,'4'!BA109,'5'!BA109,'6'!BA109,'7'!BA109,'8'!BA109,'9'!BA109,'10'!BA109,'11'!BA109,'12'!BA109,'13'!BA109,'14'!BA109,'15'!BA109,'16'!BA109,'17'!BA109,'18'!BA109,'19'!BA109,'20'!BA109,'21'!BA109,'22'!BA109,'23'!BA109,'24'!BA109,'25'!BA109)</f>
        <v>0</v>
      </c>
      <c r="BB109" s="6">
        <f>+SUM('26'!BB109,'27'!BB109,'28'!BB109,'29'!BB109,'30'!BB109,'31'!BB109,'1'!BB109,'2'!BB109,'3'!BB109,'4'!BB109,'5'!BB109,'6'!BB109,'7'!BB109,'8'!BB109,'9'!BB109,'10'!BB109,'11'!BB109,'12'!BB109,'13'!BB109,'14'!BB109,'15'!BB109,'16'!BB109,'17'!BB109,'18'!BB109,'19'!BB109,'20'!BB109,'21'!BB109,'22'!BB109,'23'!BB109,'24'!BB109,'25'!BB109)</f>
        <v>0</v>
      </c>
      <c r="BC109" s="6">
        <f>+SUM('26'!BC109,'27'!BC109,'28'!BC109,'29'!BC109,'30'!BC109,'31'!BC109,'1'!BC109,'2'!BC109,'3'!BC109,'4'!BC109,'5'!BC109,'6'!BC109,'7'!BC109,'8'!BC109,'9'!BC109,'10'!BC109,'11'!BC109,'12'!BC109,'13'!BC109,'14'!BC109,'15'!BC109,'16'!BC109,'17'!BC109,'18'!BC109,'19'!BC109,'20'!BC109,'21'!BC109,'22'!BC109,'23'!BC109,'24'!BC109,'25'!BC109)</f>
        <v>0</v>
      </c>
      <c r="BD109" s="6">
        <f>+SUM('26'!BD109,'27'!BD109,'28'!BD109,'29'!BD109,'30'!BD109,'31'!BD109,'1'!BD109,'2'!BD109,'3'!BD109,'4'!BD109,'5'!BD109,'6'!BD109,'7'!BD109,'8'!BD109,'9'!BD109,'10'!BD109,'11'!BD109,'12'!BD109,'13'!BD109,'14'!BD109,'15'!BD109,'16'!BD109,'17'!BD109,'18'!BD109,'19'!BD109,'20'!BD109,'21'!BD109,'22'!BD109,'23'!BD109,'24'!BD109,'25'!BD109)</f>
        <v>0</v>
      </c>
      <c r="BE109" s="6">
        <f>+SUM('26'!BE109,'27'!BE109,'28'!BE109,'29'!BE109,'30'!BE109,'31'!BE109,'1'!BE109,'2'!BE109,'3'!BE109,'4'!BE109,'5'!BE109,'6'!BE109,'7'!BE109,'8'!BE109,'9'!BE109,'10'!BE109,'11'!BE109,'12'!BE109,'13'!BE109,'14'!BE109,'15'!BE109,'16'!BE109,'17'!BE109,'18'!BE109,'19'!BE109,'20'!BE109,'21'!BE109,'22'!BE109,'23'!BE109,'24'!BE109,'25'!BE109)</f>
        <v>0</v>
      </c>
      <c r="BF109" s="6">
        <f>+SUM('26'!BF109,'27'!BF109,'28'!BF109,'29'!BF109,'30'!BF109,'31'!BF109,'1'!BF109,'2'!BF109,'3'!BF109,'4'!BF109,'5'!BF109,'6'!BF109,'7'!BF109,'8'!BF109,'9'!BF109,'10'!BF109,'11'!BF109,'12'!BF109,'13'!BF109,'14'!BF109,'15'!BF109,'16'!BF109,'17'!BF109,'18'!BF109,'19'!BF109,'20'!BF109,'21'!BF109,'22'!BF109,'23'!BF109,'24'!BF109,'25'!BF109)</f>
        <v>0</v>
      </c>
      <c r="BG109" s="6">
        <f>+SUM('26'!BG109,'27'!BG109,'28'!BG109,'29'!BG109,'30'!BG109,'31'!BG109,'1'!BG109,'2'!BG109,'3'!BG109,'4'!BG109,'5'!BG109,'6'!BG109,'7'!BG109,'8'!BG109,'9'!BG109,'10'!BG109,'11'!BG109,'12'!BG109,'13'!BG109,'14'!BG109,'15'!BG109,'16'!BG109,'17'!BG109,'18'!BG109,'19'!BG109,'20'!BG109,'21'!BG109,'22'!BG109,'23'!BG109,'24'!BG109,'25'!BG109)</f>
        <v>0</v>
      </c>
      <c r="BH109" s="6">
        <f>+SUM('26'!BH109,'27'!BH109,'28'!BH109,'29'!BH109,'30'!BH109,'31'!BH109,'1'!BH109,'2'!BH109,'3'!BH109,'4'!BH109,'5'!BH109,'6'!BH109,'7'!BH109,'8'!BH109,'9'!BH109,'10'!BH109,'11'!BH109,'12'!BH109,'13'!BH109,'14'!BH109,'15'!BH109,'16'!BH109,'17'!BH109,'18'!BH109,'19'!BH109,'20'!BH109,'21'!BH109,'22'!BH109,'23'!BH109,'24'!BH109,'25'!BH109)</f>
        <v>0</v>
      </c>
      <c r="BI109" s="6">
        <f>+SUM('26'!BI109,'27'!BI109,'28'!BI109,'29'!BI109,'30'!BI109,'31'!BI109,'1'!BI109,'2'!BI109,'3'!BI109,'4'!BI109,'5'!BI109,'6'!BI109,'7'!BI109,'8'!BI109,'9'!BI109,'10'!BI109,'11'!BI109,'12'!BI109,'13'!BI109,'14'!BI109,'15'!BI109,'16'!BI109,'17'!BI109,'18'!BI109,'19'!BI109,'20'!BI109,'21'!BI109,'22'!BI109,'23'!BI109,'24'!BI109,'25'!BI109)</f>
        <v>0</v>
      </c>
      <c r="BJ109" s="6">
        <f>+SUM('26'!BJ109,'27'!BJ109,'28'!BJ109,'29'!BJ109,'30'!BJ109,'31'!BJ109,'1'!BJ109,'2'!BJ109,'3'!BJ109,'4'!BJ109,'5'!BJ109,'6'!BJ109,'7'!BJ109,'8'!BJ109,'9'!BJ109,'10'!BJ109,'11'!BJ109,'12'!BJ109,'13'!BJ109,'14'!BJ109,'15'!BJ109,'16'!BJ109,'17'!BJ109,'18'!BJ109,'19'!BJ109,'20'!BJ109,'21'!BJ109,'22'!BJ109,'23'!BJ109,'24'!BJ109,'25'!BJ109)</f>
        <v>0</v>
      </c>
      <c r="BK109" s="6">
        <f>+SUM('26'!BK109,'27'!BK109,'28'!BK109,'29'!BK109,'30'!BK109,'31'!BK109,'1'!BK109,'2'!BK109,'3'!BK109,'4'!BK109,'5'!BK109,'6'!BK109,'7'!BK109,'8'!BK109,'9'!BK109,'10'!BK109,'11'!BK109,'12'!BK109,'13'!BK109,'14'!BK109,'15'!BK109,'16'!BK109,'17'!BK109,'18'!BK109,'19'!BK109,'20'!BK109,'21'!BK109,'22'!BK109,'23'!BK109,'24'!BK109,'25'!BK109)</f>
        <v>0</v>
      </c>
      <c r="BL109" s="6">
        <f>+SUM('26'!BL109,'27'!BL109,'28'!BL109,'29'!BL109,'30'!BL109,'31'!BL109,'1'!BL109,'2'!BL109,'3'!BL109,'4'!BL109,'5'!BL109,'6'!BL109,'7'!BL109,'8'!BL109,'9'!BL109,'10'!BL109,'11'!BL109,'12'!BL109,'13'!BL109,'14'!BL109,'15'!BL109,'16'!BL109,'17'!BL109,'18'!BL109,'19'!BL109,'20'!BL109,'21'!BL109,'22'!BL109,'23'!BL109,'24'!BL109,'25'!BL109)</f>
        <v>0</v>
      </c>
      <c r="BM109" s="6">
        <f>+SUM('26'!BM109,'27'!BM109,'28'!BM109,'29'!BM109,'30'!BM109,'31'!BM109,'1'!BM109,'2'!BM109,'3'!BM109,'4'!BM109,'5'!BM109,'6'!BM109,'7'!BM109,'8'!BM109,'9'!BM109,'10'!BM109,'11'!BM109,'12'!BM109,'13'!BM109,'14'!BM109,'15'!BM109,'16'!BM109,'17'!BM109,'18'!BM109,'19'!BM109,'20'!BM109,'21'!BM109,'22'!BM109,'23'!BM109,'24'!BM109,'25'!BM109)</f>
        <v>0</v>
      </c>
      <c r="BN109" s="6">
        <f>+SUM('26'!BN109,'27'!BN109,'28'!BN109,'29'!BN109,'30'!BN109,'31'!BN109,'1'!BN109,'2'!BN109,'3'!BN109,'4'!BN109,'5'!BN109,'6'!BN109,'7'!BN109,'8'!BN109,'9'!BN109,'10'!BN109,'11'!BN109,'12'!BN109,'13'!BN109,'14'!BN109,'15'!BN109,'16'!BN109,'17'!BN109,'18'!BN109,'19'!BN109,'20'!BN109,'21'!BN109,'22'!BN109,'23'!BN109,'24'!BN109,'25'!BN109)</f>
        <v>0</v>
      </c>
      <c r="BO109" s="6">
        <f>+SUM('26'!BO109,'27'!BO109,'28'!BO109,'29'!BO109,'30'!BO109,'31'!BO109,'1'!BO109,'2'!BO109,'3'!BO109,'4'!BO109,'5'!BO109,'6'!BO109,'7'!BO109,'8'!BO109,'9'!BO109,'10'!BO109,'11'!BO109,'12'!BO109,'13'!BO109,'14'!BO109,'15'!BO109,'16'!BO109,'17'!BO109,'18'!BO109,'19'!BO109,'20'!BO109,'21'!BO109,'22'!BO109,'23'!BO109,'24'!BO109,'25'!BO109)</f>
        <v>0</v>
      </c>
      <c r="BP109" s="6">
        <f>+SUM('26'!BP109,'27'!BP109,'28'!BP109,'29'!BP109,'30'!BP109,'31'!BP109,'1'!BP109,'2'!BP109,'3'!BP109,'4'!BP109,'5'!BP109,'6'!BP109,'7'!BP109,'8'!BP109,'9'!BP109,'10'!BP109,'11'!BP109,'12'!BP109,'13'!BP109,'14'!BP109,'15'!BP109,'16'!BP109,'17'!BP109,'18'!BP109,'19'!BP109,'20'!BP109,'21'!BP109,'22'!BP109,'23'!BP109,'24'!BP109,'25'!BP109)</f>
        <v>0</v>
      </c>
      <c r="BQ109" s="6">
        <f>+SUM('26'!BQ109,'27'!BQ109,'28'!BQ109,'29'!BQ109,'30'!BQ109,'31'!BQ109,'1'!BQ109,'2'!BQ109,'3'!BQ109,'4'!BQ109,'5'!BQ109,'6'!BQ109,'7'!BQ109,'8'!BQ109,'9'!BQ109,'10'!BQ109,'11'!BQ109,'12'!BQ109,'13'!BQ109,'14'!BQ109,'15'!BQ109,'16'!BQ109,'17'!BQ109,'18'!BQ109,'19'!BQ109,'20'!BQ109,'21'!BQ109,'22'!BQ109,'23'!BQ109,'24'!BQ109,'25'!BQ109)</f>
        <v>0</v>
      </c>
      <c r="BR109" s="6">
        <f>+SUM('26'!BR109,'27'!BR109,'28'!BR109,'29'!BR109,'30'!BR109,'31'!BR109,'1'!BR109,'2'!BR109,'3'!BR109,'4'!BR109,'5'!BR109,'6'!BR109,'7'!BR109,'8'!BR109,'9'!BR109,'10'!BR109,'11'!BR109,'12'!BR109,'13'!BR109,'14'!BR109,'15'!BR109,'16'!BR109,'17'!BR109,'18'!BR109,'19'!BR109,'20'!BR109,'21'!BR109,'22'!BR109,'23'!BR109,'24'!BR109,'25'!BR109)</f>
        <v>0</v>
      </c>
      <c r="BS109" s="6">
        <f>+SUM('26'!BS109,'27'!BS109,'28'!BS109,'29'!BS109,'30'!BS109,'31'!BS109,'1'!BS109,'2'!BS109,'3'!BS109,'4'!BS109,'5'!BS109,'6'!BS109,'7'!BS109,'8'!BS109,'9'!BS109,'10'!BS109,'11'!BS109,'12'!BS109,'13'!BS109,'14'!BS109,'15'!BS109,'16'!BS109,'17'!BS109,'18'!BS109,'19'!BS109,'20'!BS109,'21'!BS109,'22'!BS109,'23'!BS109,'24'!BS109,'25'!BS109)</f>
        <v>0</v>
      </c>
      <c r="BT109" s="6">
        <f>+SUM('26'!BT109,'27'!BT109,'28'!BT109,'29'!BT109,'30'!BT109,'31'!BT109,'1'!BT109,'2'!BT109,'3'!BT109,'4'!BT109,'5'!BT109,'6'!BT109,'7'!BT109,'8'!BT109,'9'!BT109,'10'!BT109,'11'!BT109,'12'!BT109,'13'!BT109,'14'!BT109,'15'!BT109,'16'!BT109,'17'!BT109,'18'!BT109,'19'!BT109,'20'!BT109,'21'!BT109,'22'!BT109,'23'!BT109,'24'!BT109,'25'!BT109)</f>
        <v>0</v>
      </c>
      <c r="BU109" s="6">
        <f>+SUM('26'!BU109,'27'!BU109,'28'!BU109,'29'!BU109,'30'!BU109,'31'!BU109,'1'!BU109,'2'!BU109,'3'!BU109,'4'!BU109,'5'!BU109,'6'!BU109,'7'!BU109,'8'!BU109,'9'!BU109,'10'!BU109,'11'!BU109,'12'!BU109,'13'!BU109,'14'!BU109,'15'!BU109,'16'!BU109,'17'!BU109,'18'!BU109,'19'!BU109,'20'!BU109,'21'!BU109,'22'!BU109,'23'!BU109,'24'!BU109,'25'!BU109)</f>
        <v>0</v>
      </c>
      <c r="BV109" s="6">
        <f>+SUM('26'!BV109,'27'!BV109,'28'!BV109,'29'!BV109,'30'!BV109,'31'!BV109,'1'!BV109,'2'!BV109,'3'!BV109,'4'!BV109,'5'!BV109,'6'!BV109,'7'!BV109,'8'!BV109,'9'!BV109,'10'!BV109,'11'!BV109,'12'!BV109,'13'!BV109,'14'!BV109,'15'!BV109,'16'!BV109,'17'!BV109,'18'!BV109,'19'!BV109,'20'!BV109,'21'!BV109,'22'!BV109,'23'!BV109,'24'!BV109,'25'!BV109)</f>
        <v>0</v>
      </c>
      <c r="BW109" s="6">
        <f>+SUM('26'!BW109,'27'!BW109,'28'!BW109,'29'!BW109,'30'!BW109,'31'!BW109,'1'!BW109,'2'!BW109,'3'!BW109,'4'!BW109,'5'!BW109,'6'!BW109,'7'!BW109,'8'!BW109,'9'!BW109,'10'!BW109,'11'!BW109,'12'!BW109,'13'!BW109,'14'!BW109,'15'!BW109,'16'!BW109,'17'!BW109,'18'!BW109,'19'!BW109,'20'!BW109,'21'!BW109,'22'!BW109,'23'!BW109,'24'!BW109,'25'!BW109)</f>
        <v>0</v>
      </c>
      <c r="BX109" s="6">
        <f>+SUM('26'!BX109,'27'!BX109,'28'!BX109,'29'!BX109,'30'!BX109,'31'!BX109,'1'!BX109,'2'!BX109,'3'!BX109,'4'!BX109,'5'!BX109,'6'!BX109,'7'!BX109,'8'!BX109,'9'!BX109,'10'!BX109,'11'!BX109,'12'!BX109,'13'!BX109,'14'!BX109,'15'!BX109,'16'!BX109,'17'!BX109,'18'!BX109,'19'!BX109,'20'!BX109,'21'!BX109,'22'!BX109,'23'!BX109,'24'!BX109,'25'!BX109)</f>
        <v>0</v>
      </c>
      <c r="BY109" s="6">
        <f>+SUM('26'!BY109,'27'!BY109,'28'!BY109,'29'!BY109,'30'!BY109,'31'!BY109,'1'!BY109,'2'!BY109,'3'!BY109,'4'!BY109,'5'!BY109,'6'!BY109,'7'!BY109,'8'!BY109,'9'!BY109,'10'!BY109,'11'!BY109,'12'!BY109,'13'!BY109,'14'!BY109,'15'!BY109,'16'!BY109,'17'!BY109,'18'!BY109,'19'!BY109,'20'!BY109,'21'!BY109,'22'!BY109,'23'!BY109,'24'!BY109,'25'!BY109)</f>
        <v>0</v>
      </c>
      <c r="BZ109" s="6">
        <f>+SUM('26'!BZ109,'27'!BZ109,'28'!BZ109,'29'!BZ109,'30'!BZ109,'31'!BZ109,'1'!BZ109,'2'!BZ109,'3'!BZ109,'4'!BZ109,'5'!BZ109,'6'!BZ109,'7'!BZ109,'8'!BZ109,'9'!BZ109,'10'!BZ109,'11'!BZ109,'12'!BZ109,'13'!BZ109,'14'!BZ109,'15'!BZ109,'16'!BZ109,'17'!BZ109,'18'!BZ109,'19'!BZ109,'20'!BZ109,'21'!BZ109,'22'!BZ109,'23'!BZ109,'24'!BZ109,'25'!BZ109)</f>
        <v>0</v>
      </c>
      <c r="CA109" s="6">
        <f>+SUM('26'!CA109,'27'!CA109,'28'!CA109,'29'!CA109,'30'!CA109,'31'!CA109,'1'!CA109,'2'!CA109,'3'!CA109,'4'!CA109,'5'!CA109,'6'!CA109,'7'!CA109,'8'!CA109,'9'!CA109,'10'!CA109,'11'!CA109,'12'!CA109,'13'!CA109,'14'!CA109,'15'!CA109,'16'!CA109,'17'!CA109,'18'!CA109,'19'!CA109,'20'!CA109,'21'!CA109,'22'!CA109,'23'!CA109,'24'!CA109,'25'!CA109)</f>
        <v>0</v>
      </c>
      <c r="CB109" s="6">
        <f>+SUM('26'!CB109,'27'!CB109,'28'!CB109,'29'!CB109,'30'!CB109,'31'!CB109,'1'!CB109,'2'!CB109,'3'!CB109,'4'!CB109,'5'!CB109,'6'!CB109,'7'!CB109,'8'!CB109,'9'!CB109,'10'!CB109,'11'!CB109,'12'!CB109,'13'!CB109,'14'!CB109,'15'!CB109,'16'!CB109,'17'!CB109,'18'!CB109,'19'!CB109,'20'!CB109,'21'!CB109,'22'!CB109,'23'!CB109,'24'!CB109,'25'!CB109)</f>
        <v>0</v>
      </c>
      <c r="CC109" s="6">
        <f>+SUM('26'!CC109,'27'!CC109,'28'!CC109,'29'!CC109,'30'!CC109,'31'!CC109,'1'!CC109,'2'!CC109,'3'!CC109,'4'!CC109,'5'!CC109,'6'!CC109,'7'!CC109,'8'!CC109,'9'!CC109,'10'!CC109,'11'!CC109,'12'!CC109,'13'!CC109,'14'!CC109,'15'!CC109,'16'!CC109,'17'!CC109,'18'!CC109,'19'!CC109,'20'!CC109,'21'!CC109,'22'!CC109,'23'!CC109,'24'!CC109,'25'!CC109)</f>
        <v>0</v>
      </c>
      <c r="CD109" s="6">
        <f>+SUM('26'!CD109,'27'!CD109,'28'!CD109,'29'!CD109,'30'!CD109,'31'!CD109,'1'!CD109,'2'!CD109,'3'!CD109,'4'!CD109,'5'!CD109,'6'!CD109,'7'!CD109,'8'!CD109,'9'!CD109,'10'!CD109,'11'!CD109,'12'!CD109,'13'!CD109,'14'!CD109,'15'!CD109,'16'!CD109,'17'!CD109,'18'!CD109,'19'!CD109,'20'!CD109,'21'!CD109,'22'!CD109,'23'!CD109,'24'!CD109,'25'!CD109)</f>
        <v>0</v>
      </c>
      <c r="CE109" s="6">
        <f>+SUM('26'!CE109,'27'!CE109,'28'!CE109,'29'!CE109,'30'!CE109,'31'!CE109,'1'!CE109,'2'!CE109,'3'!CE109,'4'!CE109,'5'!CE109,'6'!CE109,'7'!CE109,'8'!CE109,'9'!CE109,'10'!CE109,'11'!CE109,'12'!CE109,'13'!CE109,'14'!CE109,'15'!CE109,'16'!CE109,'17'!CE109,'18'!CE109,'19'!CE109,'20'!CE109,'21'!CE109,'22'!CE109,'23'!CE109,'24'!CE109,'25'!CE109)</f>
        <v>0</v>
      </c>
      <c r="CF109" s="6">
        <f>+SUM('26'!CF109,'27'!CF109,'28'!CF109,'29'!CF109,'30'!CF109,'31'!CF109,'1'!CF109,'2'!CF109,'3'!CF109,'4'!CF109,'5'!CF109,'6'!CF109,'7'!CF109,'8'!CF109,'9'!CF109,'10'!CF109,'11'!CF109,'12'!CF109,'13'!CF109,'14'!CF109,'15'!CF109,'16'!CF109,'17'!CF109,'18'!CF109,'19'!CF109,'20'!CF109,'21'!CF109,'22'!CF109,'23'!CF109,'24'!CF109,'25'!CF109)</f>
        <v>0</v>
      </c>
      <c r="CG109" s="6">
        <f>+SUM('26'!CG109,'27'!CG109,'28'!CG109,'29'!CG109,'30'!CG109,'31'!CG109,'1'!CG109,'2'!CG109,'3'!CG109,'4'!CG109,'5'!CG109,'6'!CG109,'7'!CG109,'8'!CG109,'9'!CG109,'10'!CG109,'11'!CG109,'12'!CG109,'13'!CG109,'14'!CG109,'15'!CG109,'16'!CG109,'17'!CG109,'18'!CG109,'19'!CG109,'20'!CG109,'21'!CG109,'22'!CG109,'23'!CG109,'24'!CG109,'25'!CG109)</f>
        <v>0</v>
      </c>
      <c r="CH109" s="6">
        <f>+SUM('26'!CH109,'27'!CH109,'28'!CH109,'29'!CH109,'30'!CH109,'31'!CH109,'1'!CH109,'2'!CH109,'3'!CH109,'4'!CH109,'5'!CH109,'6'!CH109,'7'!CH109,'8'!CH109,'9'!CH109,'10'!CH109,'11'!CH109,'12'!CH109,'13'!CH109,'14'!CH109,'15'!CH109,'16'!CH109,'17'!CH109,'18'!CH109,'19'!CH109,'20'!CH109,'21'!CH109,'22'!CH109,'23'!CH109,'24'!CH109,'25'!CH109)</f>
        <v>0</v>
      </c>
      <c r="CI109" s="6">
        <f>+SUM('26'!CI109,'27'!CI109,'28'!CI109,'29'!CI109,'30'!CI109,'31'!CI109,'1'!CI109,'2'!CI109,'3'!CI109,'4'!CI109,'5'!CI109,'6'!CI109,'7'!CI109,'8'!CI109,'9'!CI109,'10'!CI109,'11'!CI109,'12'!CI109,'13'!CI109,'14'!CI109,'15'!CI109,'16'!CI109,'17'!CI109,'18'!CI109,'19'!CI109,'20'!CI109,'21'!CI109,'22'!CI109,'23'!CI109,'24'!CI109,'25'!CI109)</f>
        <v>0</v>
      </c>
      <c r="CJ109" s="6">
        <f>+SUM('26'!CJ109,'27'!CJ109,'28'!CJ109,'29'!CJ109,'30'!CJ109,'31'!CJ109,'1'!CJ109,'2'!CJ109,'3'!CJ109,'4'!CJ109,'5'!CJ109,'6'!CJ109,'7'!CJ109,'8'!CJ109,'9'!CJ109,'10'!CJ109,'11'!CJ109,'12'!CJ109,'13'!CJ109,'14'!CJ109,'15'!CJ109,'16'!CJ109,'17'!CJ109,'18'!CJ109,'19'!CJ109,'20'!CJ109,'21'!CJ109,'22'!CJ109,'23'!CJ109,'24'!CJ109,'25'!CJ109)</f>
        <v>0</v>
      </c>
      <c r="CK109" s="6">
        <f>+SUM('26'!CK109,'27'!CK109,'28'!CK109,'29'!CK109,'30'!CK109,'31'!CK109,'1'!CK109,'2'!CK109,'3'!CK109,'4'!CK109,'5'!CK109,'6'!CK109,'7'!CK109,'8'!CK109,'9'!CK109,'10'!CK109,'11'!CK109,'12'!CK109,'13'!CK109,'14'!CK109,'15'!CK109,'16'!CK109,'17'!CK109,'18'!CK109,'19'!CK109,'20'!CK109,'21'!CK109,'22'!CK109,'23'!CK109,'24'!CK109,'25'!CK109)</f>
        <v>0</v>
      </c>
      <c r="CL109" s="6">
        <f>+SUM('26'!CL109,'27'!CL109,'28'!CL109,'29'!CL109,'30'!CL109,'31'!CL109,'1'!CL109,'2'!CL109,'3'!CL109,'4'!CL109,'5'!CL109,'6'!CL109,'7'!CL109,'8'!CL109,'9'!CL109,'10'!CL109,'11'!CL109,'12'!CL109,'13'!CL109,'14'!CL109,'15'!CL109,'16'!CL109,'17'!CL109,'18'!CL109,'19'!CL109,'20'!CL109,'21'!CL109,'22'!CL109,'23'!CL109,'24'!CL109,'25'!CL109)</f>
        <v>0</v>
      </c>
      <c r="CM109" s="6">
        <f>+SUM('26'!CM109,'27'!CM109,'28'!CM109,'29'!CM109,'30'!CM109,'31'!CM109,'1'!CM109,'2'!CM109,'3'!CM109,'4'!CM109,'5'!CM109,'6'!CM109,'7'!CM109,'8'!CM109,'9'!CM109,'10'!CM109,'11'!CM109,'12'!CM109,'13'!CM109,'14'!CM109,'15'!CM109,'16'!CM109,'17'!CM109,'18'!CM109,'19'!CM109,'20'!CM109,'21'!CM109,'22'!CM109,'23'!CM109,'24'!CM109,'25'!CM109)</f>
        <v>0</v>
      </c>
      <c r="CN109" s="6">
        <f>+SUM('26'!CN109,'27'!CN109,'28'!CN109,'29'!CN109,'30'!CN109,'31'!CN109,'1'!CN109,'2'!CN109,'3'!CN109,'4'!CN109,'5'!CN109,'6'!CN109,'7'!CN109,'8'!CN109,'9'!CN109,'10'!CN109,'11'!CN109,'12'!CN109,'13'!CN109,'14'!CN109,'15'!CN109,'16'!CN109,'17'!CN109,'18'!CN109,'19'!CN109,'20'!CN109,'21'!CN109,'22'!CN109,'23'!CN109,'24'!CN109,'25'!CN109)</f>
        <v>0</v>
      </c>
      <c r="CO109" s="6">
        <f>+SUM('26'!CO109,'27'!CO109,'28'!CO109,'29'!CO109,'30'!CO109,'31'!CO109,'1'!CO109,'2'!CO109,'3'!CO109,'4'!CO109,'5'!CO109,'6'!CO109,'7'!CO109,'8'!CO109,'9'!CO109,'10'!CO109,'11'!CO109,'12'!CO109,'13'!CO109,'14'!CO109,'15'!CO109,'16'!CO109,'17'!CO109,'18'!CO109,'19'!CO109,'20'!CO109,'21'!CO109,'22'!CO109,'23'!CO109,'24'!CO109,'25'!CO109)</f>
        <v>0</v>
      </c>
      <c r="CP109" s="6">
        <f>+SUM('26'!CP109,'27'!CP109,'28'!CP109,'29'!CP109,'30'!CP109,'31'!CP109,'1'!CP109,'2'!CP109,'3'!CP109,'4'!CP109,'5'!CP109,'6'!CP109,'7'!CP109,'8'!CP109,'9'!CP109,'10'!CP109,'11'!CP109,'12'!CP109,'13'!CP109,'14'!CP109,'15'!CP109,'16'!CP109,'17'!CP109,'18'!CP109,'19'!CP109,'20'!CP109,'21'!CP109,'22'!CP109,'23'!CP109,'24'!CP109,'25'!CP109)</f>
        <v>2</v>
      </c>
      <c r="CQ109" s="6">
        <f>+SUM('26'!CQ109,'27'!CQ109,'28'!CQ109,'29'!CQ109,'30'!CQ109,'31'!CQ109,'1'!CQ109,'2'!CQ109,'3'!CQ109,'4'!CQ109,'5'!CQ109,'6'!CQ109,'7'!CQ109,'8'!CQ109,'9'!CQ109,'10'!CQ109,'11'!CQ109,'12'!CQ109,'13'!CQ109,'14'!CQ109,'15'!CQ109,'16'!CQ109,'17'!CQ109,'18'!CQ109,'19'!CQ109,'20'!CQ109,'21'!CQ109,'22'!CQ109,'23'!CQ109,'24'!CQ109,'25'!CQ109)</f>
        <v>1</v>
      </c>
      <c r="CR109" s="6">
        <f t="array" ref="CR109">SUMPRODUCT($G$4:$CQ$4,G109:CQ109)</f>
        <v>29165</v>
      </c>
      <c r="CS109" s="2" t="s">
        <v>314</v>
      </c>
    </row>
    <row r="110" spans="1:97" s="2" customFormat="1"/>
    <row r="111" spans="1:97" s="2" customFormat="1"/>
    <row r="112" spans="1:97" s="2" customFormat="1"/>
    <row r="113" spans="5:5" s="2" customFormat="1"/>
    <row r="114" spans="5:5" s="2" customFormat="1"/>
    <row r="115" spans="5:5" s="2" customFormat="1"/>
    <row r="116" spans="5:5" s="2" customFormat="1"/>
    <row r="117" spans="5:5" s="2" customFormat="1"/>
    <row r="118" spans="5:5" s="2" customFormat="1"/>
    <row r="119" spans="5:5" s="2" customFormat="1"/>
    <row r="120" spans="5:5" s="2" customFormat="1"/>
    <row r="121" spans="5:5" s="2" customFormat="1">
      <c r="E121" s="2" t="s">
        <v>326</v>
      </c>
    </row>
    <row r="122" spans="5:5" s="2" customFormat="1"/>
    <row r="123" spans="5:5" s="2" customFormat="1"/>
    <row r="124" spans="5:5" s="2" customFormat="1"/>
    <row r="125" spans="5:5" s="2" customFormat="1"/>
    <row r="126" spans="5:5" s="2" customFormat="1"/>
    <row r="127" spans="5:5" s="2" customFormat="1"/>
    <row r="128" spans="5:5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</sheetData>
  <autoFilter ref="A5:XDL109" xr:uid="{00000000-0009-0000-0000-00001F000000}"/>
  <mergeCells count="19">
    <mergeCell ref="E3:E5"/>
    <mergeCell ref="F3:F5"/>
    <mergeCell ref="CR2:CR5"/>
    <mergeCell ref="A1:CR1"/>
    <mergeCell ref="A2:F2"/>
    <mergeCell ref="G2:AX2"/>
    <mergeCell ref="AY2:CQ2"/>
    <mergeCell ref="G3:U3"/>
    <mergeCell ref="V3:AG3"/>
    <mergeCell ref="AH3:AS3"/>
    <mergeCell ref="AT3:AX3"/>
    <mergeCell ref="AY3:BM3"/>
    <mergeCell ref="BN3:BY3"/>
    <mergeCell ref="BZ3:CK3"/>
    <mergeCell ref="CL3:CQ3"/>
    <mergeCell ref="A3:A5"/>
    <mergeCell ref="B3:B5"/>
    <mergeCell ref="C3:C5"/>
    <mergeCell ref="D3:D5"/>
  </mergeCells>
  <pageMargins left="0.75" right="0.75" top="1" bottom="1" header="0.5" footer="0.5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26</vt:lpstr>
      <vt:lpstr>27</vt:lpstr>
      <vt:lpstr>28</vt:lpstr>
      <vt:lpstr>29</vt:lpstr>
      <vt:lpstr>30</vt:lpstr>
      <vt:lpstr>31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Samudhrika's HR</dc:creator>
  <cp:lastModifiedBy>SAMUNDHRIKA 3</cp:lastModifiedBy>
  <dcterms:created xsi:type="dcterms:W3CDTF">2024-08-02T05:07:00Z</dcterms:created>
  <dcterms:modified xsi:type="dcterms:W3CDTF">2026-04-27T11:57:15Z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7EE1C544592840029BC1D44DBB27ABE3_13</vt:lpwstr>
  </property>
  <property fmtid="{D5CDD505-2E9C-101B-9397-08002B2CF9AE}" pid="3" name="KSOProductBuildVer">
    <vt:lpwstr>1033-12.2.0.20326</vt:lpwstr>
  </property>
  <property fmtid="{D5CDD505-2E9C-101B-9397-08002B2CF9AE}" pid="4" name="KSOReadingLayout">
    <vt:bool>false</vt:bool>
  </property>
</Properties>
</file>